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 activeTab="2"/>
  </bookViews>
  <sheets>
    <sheet name="antisense lncRNAs" sheetId="2" r:id="rId1"/>
    <sheet name="cis lncRNAs" sheetId="3" r:id="rId2"/>
    <sheet name="trans lncRNAs" sheetId="4" r:id="rId3"/>
  </sheets>
  <definedNames>
    <definedName name="_xlnm._FilterDatabase" localSheetId="0" hidden="1">'antisense lncRNAs'!$A$2:$A$433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<sst xmlns="http://schemas.openxmlformats.org/spreadsheetml/2006/main" count="26130" uniqueCount="12024">
  <si>
    <t>Pvalue</t>
  </si>
  <si>
    <t>TCONS_00022485</t>
  </si>
  <si>
    <t>TCONS_00022486</t>
  </si>
  <si>
    <t>TCONS_00027957</t>
  </si>
  <si>
    <t>TCONS_00029296</t>
  </si>
  <si>
    <t>TCONS_00006234</t>
  </si>
  <si>
    <t>TCONS_00008740</t>
  </si>
  <si>
    <t>TCONS_00019146</t>
  </si>
  <si>
    <t>TCONS_00020303</t>
  </si>
  <si>
    <t>TCONS_00031879</t>
  </si>
  <si>
    <t>TCONS_00071370</t>
  </si>
  <si>
    <t>TCONS_00076788</t>
  </si>
  <si>
    <t>TCONS_00079817</t>
  </si>
  <si>
    <t>TCONS_00109437</t>
  </si>
  <si>
    <t>lncRNA</t>
  </si>
  <si>
    <t>mRNA</t>
  </si>
  <si>
    <t>Symbol</t>
  </si>
  <si>
    <t>Description</t>
  </si>
  <si>
    <t>KEGG_A_class</t>
  </si>
  <si>
    <t>KEGG_B_class</t>
  </si>
  <si>
    <t>Pathway</t>
  </si>
  <si>
    <t>LOC106700544</t>
  </si>
  <si>
    <t>XM_005886819.2</t>
  </si>
  <si>
    <t>NUBP2</t>
  </si>
  <si>
    <t>cytosolic Fe-S cluster assembly factor NUBP2</t>
  </si>
  <si>
    <t>-</t>
  </si>
  <si>
    <t>LOC106700652</t>
  </si>
  <si>
    <t>XM_014476907.1</t>
  </si>
  <si>
    <t>LOC102277240</t>
  </si>
  <si>
    <t>endoplasmic reticulum mannosyl-oligosaccharide 1%2C2-alpha-mannosidase-like</t>
  </si>
  <si>
    <t>K01230</t>
  </si>
  <si>
    <t>LOC106700664</t>
  </si>
  <si>
    <t>XM_005887098.1</t>
  </si>
  <si>
    <t>MAGI3</t>
  </si>
  <si>
    <t>membrane-associated guanylate kinase%2C WW and PDZ domain-containing protein 3 isoform X2</t>
  </si>
  <si>
    <t>XM_005887097.2</t>
  </si>
  <si>
    <t>membrane-associated guanylate kinase%2C WW and PDZ domain-containing protein 3 isoform X1</t>
  </si>
  <si>
    <t>LOC106700667</t>
  </si>
  <si>
    <t>XM_005887101.2</t>
  </si>
  <si>
    <t>PTPN22</t>
  </si>
  <si>
    <t>tyrosine-protein phosphatase non-receptor type 22</t>
  </si>
  <si>
    <t>XM_005887390.1</t>
  </si>
  <si>
    <t>Organismal Systems</t>
  </si>
  <si>
    <t>Digestive system</t>
  </si>
  <si>
    <t>Development</t>
  </si>
  <si>
    <t>LOC106701614</t>
  </si>
  <si>
    <t>XM_005889029.2</t>
  </si>
  <si>
    <t>RIN2</t>
  </si>
  <si>
    <t>ras and Rab interactor 2</t>
  </si>
  <si>
    <t>Environmental Information Processing</t>
  </si>
  <si>
    <t>Signal transduction</t>
  </si>
  <si>
    <t>LOC102280463</t>
  </si>
  <si>
    <t>XM_005890530.2</t>
  </si>
  <si>
    <t>ABCB7</t>
  </si>
  <si>
    <t>ATP-binding cassette sub-family B member 7%2C mitochondrial isoform X3</t>
  </si>
  <si>
    <t>Membrane transport</t>
  </si>
  <si>
    <t>XM_005890529.2</t>
  </si>
  <si>
    <t>ATP-binding cassette sub-family B member 7%2C mitochondrial isoform X2</t>
  </si>
  <si>
    <t>LOC106700627</t>
  </si>
  <si>
    <t>XM_005891005.2</t>
  </si>
  <si>
    <t>FRY</t>
  </si>
  <si>
    <t>protein furry homolog</t>
  </si>
  <si>
    <t>LOC106700694</t>
  </si>
  <si>
    <t>XM_005892361.2</t>
  </si>
  <si>
    <t>PSMG2</t>
  </si>
  <si>
    <t>proteasome assembly chaperone 2</t>
  </si>
  <si>
    <t>LOC106700700</t>
  </si>
  <si>
    <t>XM_014477222.1</t>
  </si>
  <si>
    <t>MCF2L2</t>
  </si>
  <si>
    <t>probable guanine nucleotide exchange factor MCF2L2</t>
  </si>
  <si>
    <t>rna7694</t>
  </si>
  <si>
    <t>XM_005892901.2</t>
  </si>
  <si>
    <t>PSMD6</t>
  </si>
  <si>
    <t>26S proteasome non-ATPase regulatory subunit 6 isoform X1</t>
  </si>
  <si>
    <t>Genetic Information Processing</t>
  </si>
  <si>
    <t>Folding, sorting and degradation</t>
  </si>
  <si>
    <t>LOC106700715</t>
  </si>
  <si>
    <t>Immune system</t>
  </si>
  <si>
    <t>XM_014477370.1</t>
  </si>
  <si>
    <t>LOC106700723</t>
  </si>
  <si>
    <t>XM_005893081.2</t>
  </si>
  <si>
    <t>NMNAT2</t>
  </si>
  <si>
    <t>nicotinamide/nicotinic acid mononucleotide adenylyltransferase 2</t>
  </si>
  <si>
    <t>Metabolism</t>
  </si>
  <si>
    <t>Metabolism of cofactors and vitamins</t>
  </si>
  <si>
    <t>LOC106700727</t>
  </si>
  <si>
    <t>XM_005893137.2</t>
  </si>
  <si>
    <t>AZGP1</t>
  </si>
  <si>
    <t>zinc-alpha-2-glycoprotein</t>
  </si>
  <si>
    <t>LOC106700759</t>
  </si>
  <si>
    <t>XM_005894014.1</t>
  </si>
  <si>
    <t>PLCXD1</t>
  </si>
  <si>
    <t>PI-PLC X domain-containing protein 1</t>
  </si>
  <si>
    <t>LOC106700767</t>
  </si>
  <si>
    <t>XM_005894222.1</t>
  </si>
  <si>
    <t>LRRC41</t>
  </si>
  <si>
    <t>leucine-rich repeat-containing protein 41</t>
  </si>
  <si>
    <t>LOC106700838</t>
  </si>
  <si>
    <t>XM_005895645.2</t>
  </si>
  <si>
    <t>TTC32</t>
  </si>
  <si>
    <t>tetratricopeptide repeat protein 32</t>
  </si>
  <si>
    <t>LOC106700837</t>
  </si>
  <si>
    <t>XM_005895685.1</t>
  </si>
  <si>
    <t>DTNB</t>
  </si>
  <si>
    <t>dystrobrevin beta</t>
  </si>
  <si>
    <t>LOC102284699</t>
  </si>
  <si>
    <t>XM_014478244.1</t>
  </si>
  <si>
    <t>TRNAU1AP</t>
  </si>
  <si>
    <t>tRNA selenocysteine 1-associated protein 1 isoform X2</t>
  </si>
  <si>
    <t>XM_005895925.2</t>
  </si>
  <si>
    <t>tRNA selenocysteine 1-associated protein 1 isoform X1</t>
  </si>
  <si>
    <t>Replication and repair</t>
  </si>
  <si>
    <t>LOC106700868</t>
  </si>
  <si>
    <t>XM_005896487.2</t>
  </si>
  <si>
    <t>CHDH</t>
  </si>
  <si>
    <t>choline dehydrogenase%2C mitochondrial</t>
  </si>
  <si>
    <t>Amino acid metabolism</t>
  </si>
  <si>
    <t>K00108</t>
  </si>
  <si>
    <t>XM_005897453.1</t>
  </si>
  <si>
    <t>LOC102271160</t>
  </si>
  <si>
    <t>XM_005898094.2</t>
  </si>
  <si>
    <t>TNNC1</t>
  </si>
  <si>
    <t>troponin C%2C slow skeletal and cardiac muscles</t>
  </si>
  <si>
    <t>LOC106700975</t>
  </si>
  <si>
    <t>XM_005898792.1</t>
  </si>
  <si>
    <t>MRPS25</t>
  </si>
  <si>
    <t>28S ribosomal protein S25%2C mitochondrial</t>
  </si>
  <si>
    <t>XM_005900380.2</t>
  </si>
  <si>
    <t>LOC106701082</t>
  </si>
  <si>
    <t>XM_005900554.1</t>
  </si>
  <si>
    <t>CHD8</t>
  </si>
  <si>
    <t>chromodomain-helicase-DNA-binding protein 8</t>
  </si>
  <si>
    <t>XM_005900555.2</t>
  </si>
  <si>
    <t>SUPT16H</t>
  </si>
  <si>
    <t>FACT complex subunit SPT16</t>
  </si>
  <si>
    <t>LOC102280881</t>
  </si>
  <si>
    <t>XM_005901081.1</t>
  </si>
  <si>
    <t>TNFSF8</t>
  </si>
  <si>
    <t>tumor necrosis factor ligand superfamily member 8</t>
  </si>
  <si>
    <t>Signaling molecules and interaction</t>
  </si>
  <si>
    <t>LOC102275921</t>
  </si>
  <si>
    <t>XM_005903428.2</t>
  </si>
  <si>
    <t>RNF41</t>
  </si>
  <si>
    <t>E3 ubiquitin-protein ligase NRDP1</t>
  </si>
  <si>
    <t>Cellular Processes</t>
  </si>
  <si>
    <t>Transport and catabolism</t>
  </si>
  <si>
    <t>LOC106701231</t>
  </si>
  <si>
    <t>XM_005903688.1</t>
  </si>
  <si>
    <t>SKAP2</t>
  </si>
  <si>
    <t>src kinase-associated phosphoprotein 2</t>
  </si>
  <si>
    <t>LOC106701282</t>
  </si>
  <si>
    <t>XM_005904722.2</t>
  </si>
  <si>
    <t>RHOF</t>
  </si>
  <si>
    <t>rho-related GTP-binding protein RhoF</t>
  </si>
  <si>
    <t>XM_005905554.2</t>
  </si>
  <si>
    <t>LOC106701333</t>
  </si>
  <si>
    <t>XM_005906078.2</t>
  </si>
  <si>
    <t>SPAG7</t>
  </si>
  <si>
    <t>sperm-associated antigen 7 isoform X2</t>
  </si>
  <si>
    <t>XM_005906073.1</t>
  </si>
  <si>
    <t>CAMTA2</t>
  </si>
  <si>
    <t>calmodulin-binding transcription activator 2 isoform X2</t>
  </si>
  <si>
    <t>XM_005906072.1</t>
  </si>
  <si>
    <t>calmodulin-binding transcription activator 2 isoform X1</t>
  </si>
  <si>
    <t>LOC102267733</t>
  </si>
  <si>
    <t>XM_005907226.2</t>
  </si>
  <si>
    <t>MSC</t>
  </si>
  <si>
    <t>LOW QUALITY PROTEIN: musculin</t>
  </si>
  <si>
    <t>LOC102284645</t>
  </si>
  <si>
    <t>XM_014482051.1</t>
  </si>
  <si>
    <t>DIO2</t>
  </si>
  <si>
    <t>type II iodothyronine deiodinase isoform X1</t>
  </si>
  <si>
    <t>Endocrine system</t>
  </si>
  <si>
    <t>XM_005907413.1</t>
  </si>
  <si>
    <t>type II iodothyronine deiodinase isoform X2</t>
  </si>
  <si>
    <t>LOC106701419</t>
  </si>
  <si>
    <t>XM_014482075.1</t>
  </si>
  <si>
    <t>TNFRSF1A</t>
  </si>
  <si>
    <t>tumor necrosis factor receptor superfamily member 1A</t>
  </si>
  <si>
    <t>K03158</t>
  </si>
  <si>
    <t>LOC106701420</t>
  </si>
  <si>
    <t>XM_005907461.2</t>
  </si>
  <si>
    <t>CHD4</t>
  </si>
  <si>
    <t>chromodomain-helicase-DNA-binding protein 4</t>
  </si>
  <si>
    <t>LOC106701450</t>
  </si>
  <si>
    <t>XM_005908005.1</t>
  </si>
  <si>
    <t>PRCD</t>
  </si>
  <si>
    <t>progressive rod-cone degeneration protein</t>
  </si>
  <si>
    <t>LOC106701455</t>
  </si>
  <si>
    <t>XM_005908132.2</t>
  </si>
  <si>
    <t>DCTN6</t>
  </si>
  <si>
    <t>dynactin subunit 6 isoform X1</t>
  </si>
  <si>
    <t>Excretory system</t>
  </si>
  <si>
    <t>XM_014482326.1</t>
  </si>
  <si>
    <t>dynactin subunit 6 isoform X2</t>
  </si>
  <si>
    <t>LOC106701458</t>
  </si>
  <si>
    <t>XM_005908145.2</t>
  </si>
  <si>
    <t>NUDT15</t>
  </si>
  <si>
    <t>probable 8-oxo-dGTP diphosphatase NUDT15 isoform X2</t>
  </si>
  <si>
    <t>LOC106701469</t>
  </si>
  <si>
    <t>XM_005908189.2</t>
  </si>
  <si>
    <t>GAPDHS</t>
  </si>
  <si>
    <t>glyceraldehyde-3-phosphate dehydrogenase%2C testis-specific isoform X1</t>
  </si>
  <si>
    <t>Carbohydrate metabolism</t>
  </si>
  <si>
    <t>XM_005908190.1</t>
  </si>
  <si>
    <t>glyceraldehyde-3-phosphate dehydrogenase%2C testis-specific isoform X2</t>
  </si>
  <si>
    <t>LOC106701467</t>
  </si>
  <si>
    <t>XM_014482361.1</t>
  </si>
  <si>
    <t>LOC102287194</t>
  </si>
  <si>
    <t>LOW QUALITY PROTEIN: uncharacterized protein LOC102287194</t>
  </si>
  <si>
    <t>LOC106701484</t>
  </si>
  <si>
    <t>XM_005908486.2</t>
  </si>
  <si>
    <t>ZDHHC12</t>
  </si>
  <si>
    <t>probable palmitoyltransferase ZDHHC12</t>
  </si>
  <si>
    <t>LOC106701506</t>
  </si>
  <si>
    <t>XM_005908951.2</t>
  </si>
  <si>
    <t>SERPINE3</t>
  </si>
  <si>
    <t>serpin E3</t>
  </si>
  <si>
    <t>LOC102278959</t>
  </si>
  <si>
    <t>XM_005909142.1</t>
  </si>
  <si>
    <t>TOPORS</t>
  </si>
  <si>
    <t>E3 ubiquitin-protein ligase Topors isoform X2</t>
  </si>
  <si>
    <t>LOC106701530</t>
  </si>
  <si>
    <t>XM_005909427.2</t>
  </si>
  <si>
    <t>EP300</t>
  </si>
  <si>
    <t>LOW QUALITY PROTEIN: histone acetyltransferase p300</t>
  </si>
  <si>
    <t>K04498</t>
  </si>
  <si>
    <t>LOC106701555</t>
  </si>
  <si>
    <t>XM_014482964.1</t>
  </si>
  <si>
    <t>LOC102283927</t>
  </si>
  <si>
    <t>aldehyde oxidase 2</t>
  </si>
  <si>
    <t>K00157</t>
  </si>
  <si>
    <t>LOC106701582</t>
  </si>
  <si>
    <t>XM_005910204.2</t>
  </si>
  <si>
    <t>ZNF184</t>
  </si>
  <si>
    <t>zinc finger protein 184</t>
  </si>
  <si>
    <t>LOC106701619</t>
  </si>
  <si>
    <t>XM_005910738.2</t>
  </si>
  <si>
    <t>KIF9</t>
  </si>
  <si>
    <t>kinesin-like protein KIF9</t>
  </si>
  <si>
    <t>TCONS_00069247</t>
  </si>
  <si>
    <t>XM_005900386.2</t>
  </si>
  <si>
    <t>TAGAP</t>
  </si>
  <si>
    <t>T-cell activation Rho GTPase-activating protein</t>
  </si>
  <si>
    <t>TCONS_00076791</t>
  </si>
  <si>
    <t>XM_005902102.1</t>
  </si>
  <si>
    <t>HOXC12</t>
  </si>
  <si>
    <t>homeobox protein Hox-C12</t>
  </si>
  <si>
    <t>TCONS_00063703</t>
  </si>
  <si>
    <t>XM_005899628.1</t>
  </si>
  <si>
    <t>SNAI1</t>
  </si>
  <si>
    <t>zinc finger protein SNAI1</t>
  </si>
  <si>
    <t>Cellular commiunity</t>
  </si>
  <si>
    <t>TCONS_00004014</t>
  </si>
  <si>
    <t>XM_014477098.1</t>
  </si>
  <si>
    <t>LOC102279026</t>
  </si>
  <si>
    <t>LOW QUALITY PROTEIN: uncharacterized protein LOC102279026</t>
  </si>
  <si>
    <t>TCONS_00013079</t>
  </si>
  <si>
    <t>XM_014483730.1</t>
  </si>
  <si>
    <t>LOC106701751</t>
  </si>
  <si>
    <t>CUB and sushi domain-containing protein 1-like</t>
  </si>
  <si>
    <t>TCONS_00069885</t>
  </si>
  <si>
    <t>XM_005900716.1</t>
  </si>
  <si>
    <t>GRHL3</t>
  </si>
  <si>
    <t>grainyhead-like protein 3 homolog isoform X1</t>
  </si>
  <si>
    <t>TCONS_00046342</t>
  </si>
  <si>
    <t>XM_005895339.2</t>
  </si>
  <si>
    <t>ABLIM3</t>
  </si>
  <si>
    <t>actin-binding LIM protein 3 isoform X1</t>
  </si>
  <si>
    <t>TCONS_00011984</t>
  </si>
  <si>
    <t>XM_014482761.1</t>
  </si>
  <si>
    <t>CCNL2</t>
  </si>
  <si>
    <t>cyclin-L2</t>
  </si>
  <si>
    <t>TCONS_00056184</t>
  </si>
  <si>
    <t>XM_005898068.2</t>
  </si>
  <si>
    <t>SYNPO2</t>
  </si>
  <si>
    <t>synaptopodin-2 isoform X1</t>
  </si>
  <si>
    <t>TCONS_00002072</t>
  </si>
  <si>
    <t>XM_005887597.2</t>
  </si>
  <si>
    <t>BBS5</t>
  </si>
  <si>
    <t>Bardet-Biedl syndrome 5 protein</t>
  </si>
  <si>
    <t>TCONS_00126916</t>
  </si>
  <si>
    <t>XM_005910655.2</t>
  </si>
  <si>
    <t>SLC6A20</t>
  </si>
  <si>
    <t>sodium- and chloride-dependent transporter XTRP3</t>
  </si>
  <si>
    <t>TCONS_00084091</t>
  </si>
  <si>
    <t>XM_005902304.2</t>
  </si>
  <si>
    <t>LPL</t>
  </si>
  <si>
    <t>lipoprotein lipase isoform X4</t>
  </si>
  <si>
    <t>TCONS_00001455</t>
  </si>
  <si>
    <t>XM_014477476.1</t>
  </si>
  <si>
    <t>LOC102277438</t>
  </si>
  <si>
    <t>multidrug and toxin extrusion protein 1</t>
  </si>
  <si>
    <t>TCONS_00117500</t>
  </si>
  <si>
    <t>XM_014483134.1</t>
  </si>
  <si>
    <t>NYNRIN</t>
  </si>
  <si>
    <t>protein NYNRIN</t>
  </si>
  <si>
    <t>TCONS_00054556</t>
  </si>
  <si>
    <t>XM_014478675.1</t>
  </si>
  <si>
    <t>LOC102285069</t>
  </si>
  <si>
    <t>LOW QUALITY PROTEIN: lymphocyte antigen 75</t>
  </si>
  <si>
    <t>TCONS_00065901</t>
  </si>
  <si>
    <t>XM_005899152.2</t>
  </si>
  <si>
    <t>CCNI</t>
  </si>
  <si>
    <t>cyclin-I</t>
  </si>
  <si>
    <t>TCONS_00096934</t>
  </si>
  <si>
    <t>XM_005906126.2</t>
  </si>
  <si>
    <t>TMEM150B</t>
  </si>
  <si>
    <t>transmembrane protein 150B</t>
  </si>
  <si>
    <t>TCONS_00127894</t>
  </si>
  <si>
    <t>XM_005910989.1</t>
  </si>
  <si>
    <t>TULP1</t>
  </si>
  <si>
    <t>tubby-related protein 1 isoform X1</t>
  </si>
  <si>
    <t>TCONS_00003248</t>
  </si>
  <si>
    <t>XM_014480049.1</t>
  </si>
  <si>
    <t>CASKIN1</t>
  </si>
  <si>
    <t>LOW QUALITY PROTEIN: caskin-1</t>
  </si>
  <si>
    <t>TCONS_00112090</t>
  </si>
  <si>
    <t>XM_014482233.1</t>
  </si>
  <si>
    <t>LOC102273846</t>
  </si>
  <si>
    <t>tripartite motif-containing protein 47</t>
  </si>
  <si>
    <t>TCONS_00015013</t>
  </si>
  <si>
    <t>XM_005889944.2</t>
  </si>
  <si>
    <t>TNK1</t>
  </si>
  <si>
    <t>non-receptor tyrosine-protein kinase TNK1 isoform X1</t>
  </si>
  <si>
    <t>TCONS_00092851</t>
  </si>
  <si>
    <t>XM_014481025.1</t>
  </si>
  <si>
    <t>LOC106701274</t>
  </si>
  <si>
    <t>transmembrane protein 180</t>
  </si>
  <si>
    <t>TCONS_00099176</t>
  </si>
  <si>
    <t>XM_005905704.2</t>
  </si>
  <si>
    <t>LOC102277342</t>
  </si>
  <si>
    <t>uncharacterized protein C17orf67 homolog</t>
  </si>
  <si>
    <t>TCONS_00098807</t>
  </si>
  <si>
    <t>XM_014481372.1</t>
  </si>
  <si>
    <t>LOC102267340</t>
  </si>
  <si>
    <t>LOW QUALITY PROTEIN: olfactory receptor 4D9-like</t>
  </si>
  <si>
    <t>Sensory system</t>
  </si>
  <si>
    <t>TCONS_00099934</t>
  </si>
  <si>
    <t>XM_005905995.2</t>
  </si>
  <si>
    <t>GALNT12</t>
  </si>
  <si>
    <t>polypeptide N-acetylgalactosaminyltransferase 12</t>
  </si>
  <si>
    <t>Glycan biosynthesis and metabolism</t>
  </si>
  <si>
    <t>K00710</t>
  </si>
  <si>
    <t>TCONS_00084092</t>
  </si>
  <si>
    <t>TCONS_00127895</t>
  </si>
  <si>
    <t>TCONS_00025371</t>
  </si>
  <si>
    <t>XM_005891783.1</t>
  </si>
  <si>
    <t>TMEM266</t>
  </si>
  <si>
    <t>transmembrane protein C15orf27 homolog</t>
  </si>
  <si>
    <t>TCONS_00083023</t>
  </si>
  <si>
    <t>XM_014480634.1</t>
  </si>
  <si>
    <t>LRRC74B</t>
  </si>
  <si>
    <t>leucine-rich repeat-containing protein 74B</t>
  </si>
  <si>
    <t>TCONS_00044895</t>
  </si>
  <si>
    <t>XM_005896106.2</t>
  </si>
  <si>
    <t>EXOSC7</t>
  </si>
  <si>
    <t>exosome complex component RRP42</t>
  </si>
  <si>
    <t>TCONS_00110924</t>
  </si>
  <si>
    <t>XM_005907539.2</t>
  </si>
  <si>
    <t>PRRC1</t>
  </si>
  <si>
    <t>protein PRRC1</t>
  </si>
  <si>
    <t>XM_014476676.1</t>
  </si>
  <si>
    <t>PRAM1</t>
  </si>
  <si>
    <t>PML-RARA-regulated adapter molecule 1</t>
  </si>
  <si>
    <t>TCONS_00002250</t>
  </si>
  <si>
    <t>XM_014478918.1</t>
  </si>
  <si>
    <t>SLC18B1</t>
  </si>
  <si>
    <t>LOW QUALITY PROTEIN: MFS-type transporter SLC18B1</t>
  </si>
  <si>
    <t>TCONS_00044640</t>
  </si>
  <si>
    <t>XM_014478264.1</t>
  </si>
  <si>
    <t>ZFR2</t>
  </si>
  <si>
    <t>zinc finger RNA-binding protein 2</t>
  </si>
  <si>
    <t>TCONS_00027862</t>
  </si>
  <si>
    <t>XM_005891627.2</t>
  </si>
  <si>
    <t>LOC102288262</t>
  </si>
  <si>
    <t>myelin and lymphocyte protein</t>
  </si>
  <si>
    <t>TCONS_00030610</t>
  </si>
  <si>
    <t>XM_005892761.2</t>
  </si>
  <si>
    <t>SCRG1</t>
  </si>
  <si>
    <t>scrapie-responsive protein 1</t>
  </si>
  <si>
    <t>TCONS_00084668</t>
  </si>
  <si>
    <t>XM_005902539.1</t>
  </si>
  <si>
    <t>LOC102282103</t>
  </si>
  <si>
    <t>uncharacterized protein C12orf56 homolog</t>
  </si>
  <si>
    <t>TCONS_00115386</t>
  </si>
  <si>
    <t>XM_014482806.1</t>
  </si>
  <si>
    <t>CCDC71</t>
  </si>
  <si>
    <t>coiled-coil domain-containing protein 71 isoform X1</t>
  </si>
  <si>
    <t>TCONS_00074927</t>
  </si>
  <si>
    <t>XM_005901454.2</t>
  </si>
  <si>
    <t>CDHR3</t>
  </si>
  <si>
    <t>cadherin-related family member 3</t>
  </si>
  <si>
    <t>TCONS_00047648</t>
  </si>
  <si>
    <t>XM_005895881.2</t>
  </si>
  <si>
    <t>RPS6KA1</t>
  </si>
  <si>
    <t>ribosomal protein S6 kinase alpha-1 isoform X1</t>
  </si>
  <si>
    <t>K04373</t>
  </si>
  <si>
    <t>TCONS_00009529</t>
  </si>
  <si>
    <t>XM_005888023.2</t>
  </si>
  <si>
    <t>LOC102287370</t>
  </si>
  <si>
    <t>UPF0575 protein C19orf67 homolog</t>
  </si>
  <si>
    <t>TCONS_00084837</t>
  </si>
  <si>
    <t>XM_005902583.1</t>
  </si>
  <si>
    <t>ALDH2</t>
  </si>
  <si>
    <t>aldehyde dehydrogenase%2C mitochondrial</t>
  </si>
  <si>
    <t>K00128</t>
  </si>
  <si>
    <t>TCONS_00011851</t>
  </si>
  <si>
    <t>XM_005888803.2</t>
  </si>
  <si>
    <t>LOC102280916</t>
  </si>
  <si>
    <t>zinc finger protein 689</t>
  </si>
  <si>
    <t>TCONS_00092313</t>
  </si>
  <si>
    <t>XM_005904298.1</t>
  </si>
  <si>
    <t>PIRT</t>
  </si>
  <si>
    <t>phosphoinositide-interacting protein</t>
  </si>
  <si>
    <t>TCONS_00117935</t>
  </si>
  <si>
    <t>XM_005910435.2</t>
  </si>
  <si>
    <t>PBX4</t>
  </si>
  <si>
    <t>pre-B-cell leukemia transcription factor 4</t>
  </si>
  <si>
    <t>TCONS_00048326</t>
  </si>
  <si>
    <t>XM_005896116.1</t>
  </si>
  <si>
    <t>ATG7</t>
  </si>
  <si>
    <t>ubiquitin-like modifier-activating enzyme ATG7</t>
  </si>
  <si>
    <t>K08337</t>
  </si>
  <si>
    <t>TCONS_00027821</t>
  </si>
  <si>
    <t>XM_005891572.2</t>
  </si>
  <si>
    <t>NR2F2</t>
  </si>
  <si>
    <t>COUP transcription factor 2 isoform X1</t>
  </si>
  <si>
    <t>TCONS_00085066</t>
  </si>
  <si>
    <t>XM_014480438.1</t>
  </si>
  <si>
    <t>PTPRN2</t>
  </si>
  <si>
    <t>receptor-type tyrosine-protein phosphatase N2</t>
  </si>
  <si>
    <t>TCONS_00114243</t>
  </si>
  <si>
    <t>XM_005908829.1</t>
  </si>
  <si>
    <t>WDR72</t>
  </si>
  <si>
    <t>WD repeat-containing protein 72</t>
  </si>
  <si>
    <t>TCONS_00046344</t>
  </si>
  <si>
    <t>TCONS_00035434</t>
  </si>
  <si>
    <t>XM_005893513.1</t>
  </si>
  <si>
    <t>PHOX2A</t>
  </si>
  <si>
    <t>paired mesoderm homeobox protein 2A</t>
  </si>
  <si>
    <t>TCONS_00058292</t>
  </si>
  <si>
    <t>XM_005897473.2</t>
  </si>
  <si>
    <t>SMC5</t>
  </si>
  <si>
    <t>structural maintenance of chromosomes protein 5</t>
  </si>
  <si>
    <t>TCONS_00020870</t>
  </si>
  <si>
    <t>XM_014476802.1</t>
  </si>
  <si>
    <t>SMTNL1</t>
  </si>
  <si>
    <t>smoothelin-like protein 1</t>
  </si>
  <si>
    <t>TCONS_00076356</t>
  </si>
  <si>
    <t>XM_014480209.1</t>
  </si>
  <si>
    <t>VTCN1</t>
  </si>
  <si>
    <t>V-set domain-containing T-cell activation inhibitor 1</t>
  </si>
  <si>
    <t>TCONS_00011876</t>
  </si>
  <si>
    <t>XM_005888817.1</t>
  </si>
  <si>
    <t>KIF22</t>
  </si>
  <si>
    <t>kinesin-like protein KIF22</t>
  </si>
  <si>
    <t>TCONS_00042620</t>
  </si>
  <si>
    <t>XM_014477968.1</t>
  </si>
  <si>
    <t>TCHH</t>
  </si>
  <si>
    <t>trichohyalin</t>
  </si>
  <si>
    <t>TCONS_00066889</t>
  </si>
  <si>
    <t>XM_005899451.2</t>
  </si>
  <si>
    <t>MIEF1</t>
  </si>
  <si>
    <t>mitochondrial dynamics protein MID51</t>
  </si>
  <si>
    <t>TCONS_00070100</t>
  </si>
  <si>
    <t>XM_005900836.2</t>
  </si>
  <si>
    <t>KIF4A</t>
  </si>
  <si>
    <t>chromosome-associated kinesin KIF4A</t>
  </si>
  <si>
    <t>TCONS_00021662</t>
  </si>
  <si>
    <t>XM_005890388.2</t>
  </si>
  <si>
    <t>HOXB3</t>
  </si>
  <si>
    <t>homeobox protein Hox-B3</t>
  </si>
  <si>
    <t>TCONS_00057875</t>
  </si>
  <si>
    <t>XM_005897387.1</t>
  </si>
  <si>
    <t>RGS21</t>
  </si>
  <si>
    <t>regulator of G-protein signaling 21</t>
  </si>
  <si>
    <t>TCONS_00059452</t>
  </si>
  <si>
    <t>XM_005897945.1</t>
  </si>
  <si>
    <t>FGF23</t>
  </si>
  <si>
    <t>fibroblast growth factor 23</t>
  </si>
  <si>
    <t>TCONS_00044637</t>
  </si>
  <si>
    <t>TCONS_00097346</t>
  </si>
  <si>
    <t>XM_014481651.1</t>
  </si>
  <si>
    <t>DRD3</t>
  </si>
  <si>
    <t>D(3) dopamine receptor</t>
  </si>
  <si>
    <t>TCONS_00103394</t>
  </si>
  <si>
    <t>XM_005907354.1</t>
  </si>
  <si>
    <t>LOC102286907</t>
  </si>
  <si>
    <t>polycystic kidney disease and receptor for egg jelly-related protein</t>
  </si>
  <si>
    <t>TCONS_00084818</t>
  </si>
  <si>
    <t>XM_014480394.1</t>
  </si>
  <si>
    <t>LOC106701175</t>
  </si>
  <si>
    <t>ovomucoid-like</t>
  </si>
  <si>
    <t>TCONS_00095161</t>
  </si>
  <si>
    <t>XM_005905503.1</t>
  </si>
  <si>
    <t>TMEM170B</t>
  </si>
  <si>
    <t>transmembrane protein 170B</t>
  </si>
  <si>
    <t>TCONS_00020384</t>
  </si>
  <si>
    <t>XM_014476754.1</t>
  </si>
  <si>
    <t>LOC102283929</t>
  </si>
  <si>
    <t>LOW QUALITY PROTEIN: uncharacterized protein LOC102283929</t>
  </si>
  <si>
    <t>TCONS_00005158</t>
  </si>
  <si>
    <t>XM_005887517.2</t>
  </si>
  <si>
    <t>SEC14L2</t>
  </si>
  <si>
    <t>SEC14-like protein 2 isoform X1</t>
  </si>
  <si>
    <t>TCONS_00039856</t>
  </si>
  <si>
    <t>XM_005893842.2</t>
  </si>
  <si>
    <t>MCTP1</t>
  </si>
  <si>
    <t>multiple C2 and transmembrane domain-containing protein 1 isoform X1</t>
  </si>
  <si>
    <t>TCONS_00082999</t>
  </si>
  <si>
    <t>XM_005903280.2</t>
  </si>
  <si>
    <t>TSSK2</t>
  </si>
  <si>
    <t>testis-specific serine/threonine-protein kinase 2</t>
  </si>
  <si>
    <t>TCONS_00036945</t>
  </si>
  <si>
    <t>XM_014477633.1</t>
  </si>
  <si>
    <t>SLC4A11</t>
  </si>
  <si>
    <t>sodium bicarbonate transporter-like protein 11</t>
  </si>
  <si>
    <t>TCONS_00074933</t>
  </si>
  <si>
    <t>TCONS_00027132</t>
  </si>
  <si>
    <t>XM_014476842.1</t>
  </si>
  <si>
    <t>ALX3</t>
  </si>
  <si>
    <t>homeobox protein aristaless-like 3</t>
  </si>
  <si>
    <t>TCONS_00096736</t>
  </si>
  <si>
    <t>XM_005906040.2</t>
  </si>
  <si>
    <t>ALOX12</t>
  </si>
  <si>
    <t>LOW QUALITY PROTEIN: arachidonate 12-lipoxygenase%2C 12S-type</t>
  </si>
  <si>
    <t>TCONS_00114611</t>
  </si>
  <si>
    <t>XM_005909009.2</t>
  </si>
  <si>
    <t>UHRF1</t>
  </si>
  <si>
    <t>LOW QUALITY PROTEIN: E3 ubiquitin-protein ligase UHRF1</t>
  </si>
  <si>
    <t>TCONS_00007189</t>
  </si>
  <si>
    <t>XM_005888282.1</t>
  </si>
  <si>
    <t>ATP6V0D2</t>
  </si>
  <si>
    <t>V-type proton ATPase subunit d 2</t>
  </si>
  <si>
    <t>TCONS_00108679</t>
  </si>
  <si>
    <t>XM_014482304.1</t>
  </si>
  <si>
    <t>LOC102284936</t>
  </si>
  <si>
    <t>LOW QUALITY PROTEIN: uncharacterized protein LOC102284936</t>
  </si>
  <si>
    <t>TCONS_00112362</t>
  </si>
  <si>
    <t>XM_005908062.1</t>
  </si>
  <si>
    <t>AQP11</t>
  </si>
  <si>
    <t>aquaporin-11</t>
  </si>
  <si>
    <t>TCONS_00025641</t>
  </si>
  <si>
    <t>XM_014477033.1</t>
  </si>
  <si>
    <t>MYBPH</t>
  </si>
  <si>
    <t>myosin-binding protein H</t>
  </si>
  <si>
    <t>TCONS_00074850</t>
  </si>
  <si>
    <t>XM_005901406.1</t>
  </si>
  <si>
    <t>PRR15</t>
  </si>
  <si>
    <t>proline-rich protein 15</t>
  </si>
  <si>
    <t>TCONS_00067785</t>
  </si>
  <si>
    <t>XM_005899790.2</t>
  </si>
  <si>
    <t>BOD1</t>
  </si>
  <si>
    <t>biorientation of chromosomes in cell division protein 1</t>
  </si>
  <si>
    <t>TCONS_00056152</t>
  </si>
  <si>
    <t>XM_005898042.2</t>
  </si>
  <si>
    <t>CCR7</t>
  </si>
  <si>
    <t>C-C chemokine receptor type 7 isoform X1</t>
  </si>
  <si>
    <t>TCONS_00018694</t>
  </si>
  <si>
    <t>XM_014476537.1</t>
  </si>
  <si>
    <t>EPN3</t>
  </si>
  <si>
    <t>epsin-3</t>
  </si>
  <si>
    <t>TCONS_00121095</t>
  </si>
  <si>
    <t>XM_005910301.2</t>
  </si>
  <si>
    <t>LOC102267383</t>
  </si>
  <si>
    <t>uncharacterized protein C4orf17 homolog</t>
  </si>
  <si>
    <t>TCONS_00079233</t>
  </si>
  <si>
    <t>XM_005901806.2</t>
  </si>
  <si>
    <t>PFKP</t>
  </si>
  <si>
    <t>ATP-dependent 6-phosphofructokinase%2C platelet type</t>
  </si>
  <si>
    <t>K00850</t>
  </si>
  <si>
    <t>TCONS_00013171</t>
  </si>
  <si>
    <t>XM_005889202.2</t>
  </si>
  <si>
    <t>KIAA2013</t>
  </si>
  <si>
    <t>uncharacterized protein KIAA2013 homolog</t>
  </si>
  <si>
    <t>TCONS_00010148</t>
  </si>
  <si>
    <t>XM_005888244.2</t>
  </si>
  <si>
    <t>WDR81</t>
  </si>
  <si>
    <t>WD repeat-containing protein 81 isoform X2</t>
  </si>
  <si>
    <t>TCONS_00044682</t>
  </si>
  <si>
    <t>XM_005896022.2</t>
  </si>
  <si>
    <t>LOC102266371</t>
  </si>
  <si>
    <t>lipopolysaccharide-binding protein</t>
  </si>
  <si>
    <t>K05399</t>
  </si>
  <si>
    <t>TCONS_00114230</t>
  </si>
  <si>
    <t>TCONS_00108395</t>
  </si>
  <si>
    <t>XM_005908019.1</t>
  </si>
  <si>
    <t>QRICH2</t>
  </si>
  <si>
    <t>LOW QUALITY PROTEIN: glutamine-rich protein 2</t>
  </si>
  <si>
    <t>TCONS_00046010</t>
  </si>
  <si>
    <t>XM_005895197.2</t>
  </si>
  <si>
    <t>WNT5B</t>
  </si>
  <si>
    <t>LOW QUALITY PROTEIN: protein Wnt-5b</t>
  </si>
  <si>
    <t>TCONS_00034480</t>
  </si>
  <si>
    <t>XM_005893165.2</t>
  </si>
  <si>
    <t>PVRIG</t>
  </si>
  <si>
    <t>transmembrane protein PVRIG</t>
  </si>
  <si>
    <t>XM_014477918.1</t>
  </si>
  <si>
    <t>ORC1</t>
  </si>
  <si>
    <t>LOW QUALITY PROTEIN: origin recognition complex subunit 1</t>
  </si>
  <si>
    <t>Cell growth and death</t>
  </si>
  <si>
    <t>TCONS_00106152</t>
  </si>
  <si>
    <t>XM_005907085.2</t>
  </si>
  <si>
    <t>OXTR</t>
  </si>
  <si>
    <t>oxytocin receptor</t>
  </si>
  <si>
    <t>TCONS_00020750</t>
  </si>
  <si>
    <t>XM_005891089.2</t>
  </si>
  <si>
    <t>CCDC13</t>
  </si>
  <si>
    <t>coiled-coil domain-containing protein 13</t>
  </si>
  <si>
    <t>TCONS_00005241</t>
  </si>
  <si>
    <t>XM_014478304.1</t>
  </si>
  <si>
    <t>SNX19</t>
  </si>
  <si>
    <t>sorting nexin-19</t>
  </si>
  <si>
    <t>TCONS_00092253</t>
  </si>
  <si>
    <t>XM_005904296.2</t>
  </si>
  <si>
    <t>FGF1</t>
  </si>
  <si>
    <t>fibroblast growth factor 1</t>
  </si>
  <si>
    <t>TCONS_00076891</t>
  </si>
  <si>
    <t>XM_005902169.2</t>
  </si>
  <si>
    <t>MTUS2</t>
  </si>
  <si>
    <t>LOW QUALITY PROTEIN: microtubule-associated tumor suppressor candidate 2</t>
  </si>
  <si>
    <t>TCONS_00119357</t>
  </si>
  <si>
    <t>XM_005909490.1</t>
  </si>
  <si>
    <t>LOC102269419</t>
  </si>
  <si>
    <t>cathepsin L1</t>
  </si>
  <si>
    <t>K01365</t>
  </si>
  <si>
    <t>TCONS_00108685</t>
  </si>
  <si>
    <t>XM_014482307.1</t>
  </si>
  <si>
    <t>INPP5A</t>
  </si>
  <si>
    <t>type I inositol 1%2C4%2C5-trisphosphate 5-phosphatase</t>
  </si>
  <si>
    <t>TCONS_00086246</t>
  </si>
  <si>
    <t>XM_005903137.1</t>
  </si>
  <si>
    <t>USP38</t>
  </si>
  <si>
    <t>ubiquitin carboxyl-terminal hydrolase 38</t>
  </si>
  <si>
    <t>XM_005888895.2</t>
  </si>
  <si>
    <t>PLCH2</t>
  </si>
  <si>
    <t>LOW QUALITY PROTEIN: 1-phosphatidylinositol 4%2C5-bisphosphate phosphodiesterase eta-2</t>
  </si>
  <si>
    <t>TCONS_00039860</t>
  </si>
  <si>
    <t>TCONS_00100725</t>
  </si>
  <si>
    <t>XM_014481661.1</t>
  </si>
  <si>
    <t>MKL2</t>
  </si>
  <si>
    <t>MKL/myocardin-like protein 2 isoform X1</t>
  </si>
  <si>
    <t>TCONS_00021352</t>
  </si>
  <si>
    <t>XM_005890215.2</t>
  </si>
  <si>
    <t>TRAF3IP2</t>
  </si>
  <si>
    <t>adapter protein CIKS isoform X1</t>
  </si>
  <si>
    <t>TCONS_00048668</t>
  </si>
  <si>
    <t>XM_005896168.2</t>
  </si>
  <si>
    <t>ITPR1</t>
  </si>
  <si>
    <t>LOW QUALITY PROTEIN: inositol 1%2C4%2C5-trisphosphate receptor type 1</t>
  </si>
  <si>
    <t>K04958</t>
  </si>
  <si>
    <t>TCONS_00035255</t>
  </si>
  <si>
    <t>XM_005893451.1</t>
  </si>
  <si>
    <t>HYAL4</t>
  </si>
  <si>
    <t>hyaluronidase-4</t>
  </si>
  <si>
    <t>K01197</t>
  </si>
  <si>
    <t>TCONS_00056950</t>
  </si>
  <si>
    <t>XM_005898278.2</t>
  </si>
  <si>
    <t>RBFOX2</t>
  </si>
  <si>
    <t>RNA binding protein fox-1 homolog 2 isoform X4</t>
  </si>
  <si>
    <t>TCONS_00055674</t>
  </si>
  <si>
    <t>XM_005897788.2</t>
  </si>
  <si>
    <t>HERC6</t>
  </si>
  <si>
    <t>probable E3 ubiquitin-protein ligase HERC6 isoform X1</t>
  </si>
  <si>
    <t>TCONS_00024497</t>
  </si>
  <si>
    <t>XM_005891516.1</t>
  </si>
  <si>
    <t>MYO1H</t>
  </si>
  <si>
    <t>unconventional myosin-Ih</t>
  </si>
  <si>
    <t>TCONS_00022098</t>
  </si>
  <si>
    <t>XM_014476613.1</t>
  </si>
  <si>
    <t>PSMC4</t>
  </si>
  <si>
    <t>26S protease regulatory subunit 6B isoform X1</t>
  </si>
  <si>
    <t>TCONS_00127566</t>
  </si>
  <si>
    <t>XM_014483398.1</t>
  </si>
  <si>
    <t>LOC106701632</t>
  </si>
  <si>
    <t>ectonucleoside triphosphate diphosphohydrolase 4-like</t>
  </si>
  <si>
    <t>TCONS_00021971</t>
  </si>
  <si>
    <t>XM_005890512.2</t>
  </si>
  <si>
    <t>LOC102273680</t>
  </si>
  <si>
    <t>uncharacterized protein C6orf222 homolog</t>
  </si>
  <si>
    <t>TCONS_00028110</t>
  </si>
  <si>
    <t>XM_005891694.2</t>
  </si>
  <si>
    <t>MYOT</t>
  </si>
  <si>
    <t>myotilin isoform X1</t>
  </si>
  <si>
    <t>TCONS_00016313</t>
  </si>
  <si>
    <t>XM_005889462.2</t>
  </si>
  <si>
    <t>PNPT1</t>
  </si>
  <si>
    <t>polyribonucleotide nucleotidyltransferase 1%2C mitochondrial</t>
  </si>
  <si>
    <t>TCONS_00037357</t>
  </si>
  <si>
    <t>XM_014477740.1</t>
  </si>
  <si>
    <t>IRX1</t>
  </si>
  <si>
    <t>iroquois-class homeodomain protein IRX-1</t>
  </si>
  <si>
    <t>TCONS_00083115</t>
  </si>
  <si>
    <t>XM_005903315.2</t>
  </si>
  <si>
    <t>IBTK</t>
  </si>
  <si>
    <t>inhibitor of Bruton tyrosine kinase</t>
  </si>
  <si>
    <t>TCONS_00122258</t>
  </si>
  <si>
    <t>XM_005910676.1</t>
  </si>
  <si>
    <t>CLDND2</t>
  </si>
  <si>
    <t>claudin domain-containing protein 2</t>
  </si>
  <si>
    <t>TCONS_00097215</t>
  </si>
  <si>
    <t>XM_005906266.2</t>
  </si>
  <si>
    <t>RASGEF1A</t>
  </si>
  <si>
    <t>ras-GEF domain-containing family member 1A</t>
  </si>
  <si>
    <t>TCONS_00076355</t>
  </si>
  <si>
    <t>TCONS_00056156</t>
  </si>
  <si>
    <t>XM_005898067.2</t>
  </si>
  <si>
    <t>MYOZ2</t>
  </si>
  <si>
    <t>myozenin-2</t>
  </si>
  <si>
    <t>TCONS_00029774</t>
  </si>
  <si>
    <t>XM_014477197.1</t>
  </si>
  <si>
    <t>SPIRE2</t>
  </si>
  <si>
    <t>protein spire homolog 2</t>
  </si>
  <si>
    <t>K02098</t>
  </si>
  <si>
    <t>TCONS_00019293</t>
  </si>
  <si>
    <t>XM_014476633.1</t>
  </si>
  <si>
    <t>FBXO17</t>
  </si>
  <si>
    <t>F-box only protein 17</t>
  </si>
  <si>
    <t>TCONS_00002080</t>
  </si>
  <si>
    <t>XM_005887604.2</t>
  </si>
  <si>
    <t>NOSTRIN</t>
  </si>
  <si>
    <t>nostrin isoform X1</t>
  </si>
  <si>
    <t>TCONS_00093273</t>
  </si>
  <si>
    <t>XM_014481097.1</t>
  </si>
  <si>
    <t>SCARB1</t>
  </si>
  <si>
    <t>scavenger receptor class B member 1</t>
  </si>
  <si>
    <t>K13885</t>
  </si>
  <si>
    <t>TCONS_00061488</t>
  </si>
  <si>
    <t>XM_005898810.1</t>
  </si>
  <si>
    <t>ADH4</t>
  </si>
  <si>
    <t>alcohol dehydrogenase 4</t>
  </si>
  <si>
    <t>K13980</t>
  </si>
  <si>
    <t>TCONS_00007475</t>
  </si>
  <si>
    <t>XM_005888363.2</t>
  </si>
  <si>
    <t>IL13</t>
  </si>
  <si>
    <t>interleukin-13</t>
  </si>
  <si>
    <t>K05435</t>
  </si>
  <si>
    <t>TCONS_00083150</t>
  </si>
  <si>
    <t>XM_005903321.1</t>
  </si>
  <si>
    <t>FGGY</t>
  </si>
  <si>
    <t>FGGY carbohydrate kinase domain-containing protein</t>
  </si>
  <si>
    <t>TCONS_00056149</t>
  </si>
  <si>
    <t>XM_005898041.2</t>
  </si>
  <si>
    <t>TNS4</t>
  </si>
  <si>
    <t>tensin-4</t>
  </si>
  <si>
    <t>TCONS_00056158</t>
  </si>
  <si>
    <t>TCONS_00107742</t>
  </si>
  <si>
    <t>XM_005907702.1</t>
  </si>
  <si>
    <t>CEP85L</t>
  </si>
  <si>
    <t>centrosomal protein of 85 kDa-like</t>
  </si>
  <si>
    <t>TCONS_00091510</t>
  </si>
  <si>
    <t>XM_005903940.2</t>
  </si>
  <si>
    <t>NRGN</t>
  </si>
  <si>
    <t>neurogranin</t>
  </si>
  <si>
    <t>TCONS_00092254</t>
  </si>
  <si>
    <t>TCONS_00098806</t>
  </si>
  <si>
    <t>TCONS_00128639</t>
  </si>
  <si>
    <t>XM_005911336.1</t>
  </si>
  <si>
    <t>ABHD16B</t>
  </si>
  <si>
    <t>abhydrolase domain-containing protein 16B</t>
  </si>
  <si>
    <t>TCONS_00014180</t>
  </si>
  <si>
    <t>XM_014476348.1</t>
  </si>
  <si>
    <t>ESRRB</t>
  </si>
  <si>
    <t>steroid hormone receptor ERR2 isoform X1</t>
  </si>
  <si>
    <t>TCONS_00084335</t>
  </si>
  <si>
    <t>XM_005911706.2</t>
  </si>
  <si>
    <t>MZF1</t>
  </si>
  <si>
    <t>LOW QUALITY PROTEIN: myeloid zinc finger 1</t>
  </si>
  <si>
    <t>TCONS_00021078</t>
  </si>
  <si>
    <t>XM_005890103.2</t>
  </si>
  <si>
    <t>HEATR5A</t>
  </si>
  <si>
    <t>HEAT repeat-containing protein 5A</t>
  </si>
  <si>
    <t>TCONS_00052396</t>
  </si>
  <si>
    <t>XM_005896548.1</t>
  </si>
  <si>
    <t>AGRP</t>
  </si>
  <si>
    <t>agouti-related protein</t>
  </si>
  <si>
    <t>TCONS_00065557</t>
  </si>
  <si>
    <t>XM_005899005.2</t>
  </si>
  <si>
    <t>FAM149A</t>
  </si>
  <si>
    <t>protein FAM149A</t>
  </si>
  <si>
    <t>TCONS_00033552</t>
  </si>
  <si>
    <t>XM_005892804.2</t>
  </si>
  <si>
    <t>ZNHIT1</t>
  </si>
  <si>
    <t>zinc finger HIT domain-containing protein 1</t>
  </si>
  <si>
    <t>TCONS_00050434</t>
  </si>
  <si>
    <t>XM_005896804.1</t>
  </si>
  <si>
    <t>AK5</t>
  </si>
  <si>
    <t>adenylate kinase isoenzyme 5</t>
  </si>
  <si>
    <t>Nucleotide metabolism</t>
  </si>
  <si>
    <t>TCONS_00070889</t>
  </si>
  <si>
    <t>XM_005899765.2</t>
  </si>
  <si>
    <t>KDM7A</t>
  </si>
  <si>
    <t>lysine-specific demethylase 7A</t>
  </si>
  <si>
    <t>TCONS_00036089</t>
  </si>
  <si>
    <t>XM_005893715.2</t>
  </si>
  <si>
    <t>RTL1</t>
  </si>
  <si>
    <t>retrotransposon-like protein 1</t>
  </si>
  <si>
    <t>TCONS_00046514</t>
  </si>
  <si>
    <t>XM_005895440.1</t>
  </si>
  <si>
    <t>LOC102278153</t>
  </si>
  <si>
    <t>uncharacterized protein C14orf93 homolog</t>
  </si>
  <si>
    <t>TCONS_00100720</t>
  </si>
  <si>
    <t>TCONS_00114244</t>
  </si>
  <si>
    <t>TCONS_00116274</t>
  </si>
  <si>
    <t>XM_005909716.1</t>
  </si>
  <si>
    <t>PLPPR3</t>
  </si>
  <si>
    <t>lipid phosphate phosphatase-related protein type 3</t>
  </si>
  <si>
    <t>TCONS_00074939</t>
  </si>
  <si>
    <t>TCONS_00084835</t>
  </si>
  <si>
    <t>TCONS_00054821</t>
  </si>
  <si>
    <t>XM_005897423.1</t>
  </si>
  <si>
    <t>ZC3H12B</t>
  </si>
  <si>
    <t>probable ribonuclease ZC3H12B</t>
  </si>
  <si>
    <t>TCONS_00091100</t>
  </si>
  <si>
    <t>XM_005903786.1</t>
  </si>
  <si>
    <t>LOC102266110</t>
  </si>
  <si>
    <t>beta-defensin 107A</t>
  </si>
  <si>
    <t>TCONS_00033605</t>
  </si>
  <si>
    <t>XM_005892822.2</t>
  </si>
  <si>
    <t>SSC4D</t>
  </si>
  <si>
    <t>scavenger receptor cysteine-rich domain-containing group B protein</t>
  </si>
  <si>
    <t>TCONS_00067726</t>
  </si>
  <si>
    <t>XM_005899755.2</t>
  </si>
  <si>
    <t>RAB19</t>
  </si>
  <si>
    <t>ras-related protein Rab-19</t>
  </si>
  <si>
    <t>TCONS_00060979</t>
  </si>
  <si>
    <t>XM_005898563.1</t>
  </si>
  <si>
    <t>NPAS3</t>
  </si>
  <si>
    <t>neuronal PAS domain-containing protein 3</t>
  </si>
  <si>
    <t>TCONS_00065558</t>
  </si>
  <si>
    <t>TCONS_00107971</t>
  </si>
  <si>
    <t>XM_005907771.2</t>
  </si>
  <si>
    <t>GPI</t>
  </si>
  <si>
    <t>glucose-6-phosphate isomerase</t>
  </si>
  <si>
    <t>TCONS_00057946</t>
  </si>
  <si>
    <t>XM_005897390.1</t>
  </si>
  <si>
    <t>RGS13</t>
  </si>
  <si>
    <t>regulator of G-protein signaling 13 isoform X2</t>
  </si>
  <si>
    <t>TCONS_00031083</t>
  </si>
  <si>
    <t>XM_005892990.1</t>
  </si>
  <si>
    <t>PRUNE2</t>
  </si>
  <si>
    <t>LOW QUALITY PROTEIN: protein prune homolog 2</t>
  </si>
  <si>
    <t>TCONS_00041020</t>
  </si>
  <si>
    <t>XM_005894382.1</t>
  </si>
  <si>
    <t>LOC102285812</t>
  </si>
  <si>
    <t>taste receptor type 2 member 42</t>
  </si>
  <si>
    <t>K08474</t>
  </si>
  <si>
    <t>TCONS_00112091</t>
  </si>
  <si>
    <t>TCONS_00052395</t>
  </si>
  <si>
    <t>TCONS_00085277</t>
  </si>
  <si>
    <t>XM_014480458.1</t>
  </si>
  <si>
    <t>FIBCD1</t>
  </si>
  <si>
    <t>fibrinogen C domain-containing protein 1</t>
  </si>
  <si>
    <t>TCONS_00089442</t>
  </si>
  <si>
    <t>XM_005904359.2</t>
  </si>
  <si>
    <t>CLSTN2</t>
  </si>
  <si>
    <t>calsyntenin-2</t>
  </si>
  <si>
    <t>TCONS_00050719</t>
  </si>
  <si>
    <t>XM_014478583.1</t>
  </si>
  <si>
    <t>SNTA1</t>
  </si>
  <si>
    <t>alpha-1-syntrophin</t>
  </si>
  <si>
    <t>TCONS_00091366</t>
  </si>
  <si>
    <t>XM_005903876.1</t>
  </si>
  <si>
    <t>ATP1A4</t>
  </si>
  <si>
    <t>sodium/potassium-transporting ATPase subunit alpha-4</t>
  </si>
  <si>
    <t>K01539</t>
  </si>
  <si>
    <t>TCONS_00006666</t>
  </si>
  <si>
    <t>XM_005888013.2</t>
  </si>
  <si>
    <t>ZSWIM4</t>
  </si>
  <si>
    <t>LOW QUALITY PROTEIN: zinc finger SWIM domain-containing protein 4</t>
  </si>
  <si>
    <t>TCONS_00084836</t>
  </si>
  <si>
    <t>TCONS_00052397</t>
  </si>
  <si>
    <t>XM_005896549.1</t>
  </si>
  <si>
    <t>ATP6V0D1</t>
  </si>
  <si>
    <t>V-type proton ATPase subunit d 1</t>
  </si>
  <si>
    <t>TCONS_00117104</t>
  </si>
  <si>
    <t>XM_014483092.1</t>
  </si>
  <si>
    <t>TEDDM1</t>
  </si>
  <si>
    <t>transmembrane epididymal protein 1</t>
  </si>
  <si>
    <t>TCONS_00002692</t>
  </si>
  <si>
    <t>XM_005887910.2</t>
  </si>
  <si>
    <t>MYLK2</t>
  </si>
  <si>
    <t>myosin light chain kinase 2%2C skeletal/cardiac muscle isoform X2</t>
  </si>
  <si>
    <t>TCONS_00117310</t>
  </si>
  <si>
    <t>XM_005910182.2</t>
  </si>
  <si>
    <t>CCDC54</t>
  </si>
  <si>
    <t>coiled-coil domain-containing protein 54</t>
  </si>
  <si>
    <t>TCONS_00031477</t>
  </si>
  <si>
    <t>XM_005893156.2</t>
  </si>
  <si>
    <t>LOC102266651</t>
  </si>
  <si>
    <t>olfactory receptor 1F1</t>
  </si>
  <si>
    <t>TCONS_00127438</t>
  </si>
  <si>
    <t>XM_005910887.2</t>
  </si>
  <si>
    <t>GPRC5C</t>
  </si>
  <si>
    <t>G-protein coupled receptor family C group 5 member C</t>
  </si>
  <si>
    <t>XM_014478162.1</t>
  </si>
  <si>
    <t>K03900</t>
  </si>
  <si>
    <t>TCONS_00042618</t>
  </si>
  <si>
    <t>TCONS_00072253</t>
  </si>
  <si>
    <t>XM_005900303.1</t>
  </si>
  <si>
    <t>IGSF23</t>
  </si>
  <si>
    <t>immunoglobulin superfamily member 23</t>
  </si>
  <si>
    <t>TCONS_00115230</t>
  </si>
  <si>
    <t>XM_014482785.1</t>
  </si>
  <si>
    <t>LOC106701517</t>
  </si>
  <si>
    <t>uncharacterized protein LOC106701517</t>
  </si>
  <si>
    <t>TCONS_00031099</t>
  </si>
  <si>
    <t>XM_005892986.2</t>
  </si>
  <si>
    <t>GNA14</t>
  </si>
  <si>
    <t>guanine nucleotide-binding protein subunit alpha-14</t>
  </si>
  <si>
    <t>TCONS_00010766</t>
  </si>
  <si>
    <t>XM_005888439.1</t>
  </si>
  <si>
    <t>DDAH1</t>
  </si>
  <si>
    <t>N(G)%2CN(G)-dimethylarginine dimethylaminohydrolase 1 isoform X1</t>
  </si>
  <si>
    <t>TCONS_00037387</t>
  </si>
  <si>
    <t>XM_005894258.1</t>
  </si>
  <si>
    <t>GSC</t>
  </si>
  <si>
    <t>homeobox protein goosecoid</t>
  </si>
  <si>
    <t>TCONS_00002694</t>
  </si>
  <si>
    <t>TCONS_00029472</t>
  </si>
  <si>
    <t>XM_005892278.2</t>
  </si>
  <si>
    <t>KIRREL3</t>
  </si>
  <si>
    <t>kin of IRRE-like protein 3</t>
  </si>
  <si>
    <t>TCONS_00044678</t>
  </si>
  <si>
    <t>TCONS_00118185</t>
  </si>
  <si>
    <t>XM_005909006.1</t>
  </si>
  <si>
    <t>SCGB1A1</t>
  </si>
  <si>
    <t>uteroglobin</t>
  </si>
  <si>
    <t>TCONS_00088435</t>
  </si>
  <si>
    <t>XM_005903922.2</t>
  </si>
  <si>
    <t>TECPR2</t>
  </si>
  <si>
    <t>LOW QUALITY PROTEIN: tectonin beta-propeller repeat-containing protein 2</t>
  </si>
  <si>
    <t>TCONS_00029327</t>
  </si>
  <si>
    <t>XM_014477122.1</t>
  </si>
  <si>
    <t>LOC102284960</t>
  </si>
  <si>
    <t>uncharacterized protein LOC102284960</t>
  </si>
  <si>
    <t>TCONS_00067635</t>
  </si>
  <si>
    <t>XM_005899730.2</t>
  </si>
  <si>
    <t>FGF2</t>
  </si>
  <si>
    <t>fibroblast growth factor 2</t>
  </si>
  <si>
    <t>TCONS_00043440</t>
  </si>
  <si>
    <t>XM_005895359.2</t>
  </si>
  <si>
    <t>PPFIA3</t>
  </si>
  <si>
    <t>liprin-alpha-3</t>
  </si>
  <si>
    <t>TCONS_00009521</t>
  </si>
  <si>
    <t>XM_005888005.2</t>
  </si>
  <si>
    <t>ADGRL1</t>
  </si>
  <si>
    <t>adhesion G protein-coupled receptor L1 isoform X1</t>
  </si>
  <si>
    <t>TCONS_00054502</t>
  </si>
  <si>
    <t>XM_005897255.2</t>
  </si>
  <si>
    <t>TNFRSF11B</t>
  </si>
  <si>
    <t>tumor necrosis factor receptor superfamily member 11B</t>
  </si>
  <si>
    <t>TCONS_00067727</t>
  </si>
  <si>
    <t>TCONS_00076792</t>
  </si>
  <si>
    <t>TCONS_00000631</t>
  </si>
  <si>
    <t>XM_005886920.1</t>
  </si>
  <si>
    <t>MON2</t>
  </si>
  <si>
    <t>protein MON2 homolog isoform X1</t>
  </si>
  <si>
    <t>TCONS_00023938</t>
  </si>
  <si>
    <t>XM_005891183.1</t>
  </si>
  <si>
    <t>SMG6</t>
  </si>
  <si>
    <t>telomerase-binding protein EST1A</t>
  </si>
  <si>
    <t>Translation</t>
  </si>
  <si>
    <t>K11124</t>
  </si>
  <si>
    <t>TCONS_00127971</t>
  </si>
  <si>
    <t>XM_005911023.2</t>
  </si>
  <si>
    <t>ATP2B3</t>
  </si>
  <si>
    <t>plasma membrane calcium-transporting ATPase 3 isoform X2</t>
  </si>
  <si>
    <t>TCONS_00072252</t>
  </si>
  <si>
    <t>TCONS_00056185</t>
  </si>
  <si>
    <t>TCONS_00002813</t>
  </si>
  <si>
    <t>XM_005887978.2</t>
  </si>
  <si>
    <t>CTCFL</t>
  </si>
  <si>
    <t>transcriptional repressor CTCFL isoform X2</t>
  </si>
  <si>
    <t>TCONS_00075649</t>
  </si>
  <si>
    <t>XM_005901679.2</t>
  </si>
  <si>
    <t>ARHGEF25</t>
  </si>
  <si>
    <t>rho guanine nucleotide exchange factor 25 isoform X2</t>
  </si>
  <si>
    <t>TCONS_00002249</t>
  </si>
  <si>
    <t>TCONS_00016089</t>
  </si>
  <si>
    <t>XM_005889401.1</t>
  </si>
  <si>
    <t>MPP7</t>
  </si>
  <si>
    <t>MAGUK p55 subfamily member 7</t>
  </si>
  <si>
    <t>TCONS_00003249</t>
  </si>
  <si>
    <t>TCONS_00092981</t>
  </si>
  <si>
    <t>XM_005904521.2</t>
  </si>
  <si>
    <t>KCNRG</t>
  </si>
  <si>
    <t>LOW QUALITY PROTEIN: potassium channel regulatory protein</t>
  </si>
  <si>
    <t>TCONS_00057869</t>
  </si>
  <si>
    <t>TCONS_00041027</t>
  </si>
  <si>
    <t>TCONS_00029471</t>
  </si>
  <si>
    <t>TCONS_00076169</t>
  </si>
  <si>
    <t>XM_014480185.1</t>
  </si>
  <si>
    <t>LOC102266965</t>
  </si>
  <si>
    <t>LOW QUALITY PROTEIN: cyclin-dependent kinase inhibitor 3-like</t>
  </si>
  <si>
    <t>TCONS_00034629</t>
  </si>
  <si>
    <t>XM_005893263.1</t>
  </si>
  <si>
    <t>POU3F1</t>
  </si>
  <si>
    <t>POU domain%2C class 3%2C transcription factor 1</t>
  </si>
  <si>
    <t>TCONS_00020387</t>
  </si>
  <si>
    <t>TCONS_00035435</t>
  </si>
  <si>
    <t>TCONS_00026230</t>
  </si>
  <si>
    <t>XM_005892082.2</t>
  </si>
  <si>
    <t>VSIG8</t>
  </si>
  <si>
    <t>V-set and immunoglobulin domain-containing protein 8</t>
  </si>
  <si>
    <t>TCONS_00006142</t>
  </si>
  <si>
    <t>XM_014479252.1</t>
  </si>
  <si>
    <t>GDA</t>
  </si>
  <si>
    <t>guanine deaminase isoform X2</t>
  </si>
  <si>
    <t>TCONS_00009306</t>
  </si>
  <si>
    <t>XM_005889091.2</t>
  </si>
  <si>
    <t>AIG1</t>
  </si>
  <si>
    <t>androgen-induced gene 1 protein</t>
  </si>
  <si>
    <t>TCONS_00029841</t>
  </si>
  <si>
    <t>XM_005892442.1</t>
  </si>
  <si>
    <t>IL17C</t>
  </si>
  <si>
    <t>interleukin-17C</t>
  </si>
  <si>
    <t>TCONS_00107331</t>
  </si>
  <si>
    <t>XM_014482103.1</t>
  </si>
  <si>
    <t>CFAP52</t>
  </si>
  <si>
    <t>cilia- and flagella-associated protein 52 isoform X2</t>
  </si>
  <si>
    <t>TCONS_00029773</t>
  </si>
  <si>
    <t>TCONS_00119639</t>
  </si>
  <si>
    <t>XM_014482909.1</t>
  </si>
  <si>
    <t>LOC106701546</t>
  </si>
  <si>
    <t>alpha-N-acetylgalactosaminide alpha-2%2C6-sialyltransferase 6-like</t>
  </si>
  <si>
    <t>K03376</t>
  </si>
  <si>
    <t>TCONS_00118815</t>
  </si>
  <si>
    <t>XM_014482777.1</t>
  </si>
  <si>
    <t>LOC102275680</t>
  </si>
  <si>
    <t>uncharacterized protein LOC102275680</t>
  </si>
  <si>
    <t>TCONS_00079232</t>
  </si>
  <si>
    <t>TCONS_00074926</t>
  </si>
  <si>
    <t>TCONS_00057874</t>
  </si>
  <si>
    <t>TCONS_00057922</t>
  </si>
  <si>
    <t>XM_005897388.2</t>
  </si>
  <si>
    <t>RGS1</t>
  </si>
  <si>
    <t>regulator of G-protein signaling 1 isoform X1</t>
  </si>
  <si>
    <t>TCONS_00095970</t>
  </si>
  <si>
    <t>XM_014481437.1</t>
  </si>
  <si>
    <t>LOC102285011</t>
  </si>
  <si>
    <t>follicle-stimulating hormone receptor</t>
  </si>
  <si>
    <t>TCONS_00110518</t>
  </si>
  <si>
    <t>XM_014482580.1</t>
  </si>
  <si>
    <t>LOC102274634</t>
  </si>
  <si>
    <t>zinc finger protein OZF-like</t>
  </si>
  <si>
    <t>TCONS_00038833</t>
  </si>
  <si>
    <t>TCONS_00021970</t>
  </si>
  <si>
    <t>TCONS_00127146</t>
  </si>
  <si>
    <t>XM_005910741.1</t>
  </si>
  <si>
    <t>CCDC12</t>
  </si>
  <si>
    <t>coiled-coil domain-containing protein 12</t>
  </si>
  <si>
    <t>Transcription</t>
  </si>
  <si>
    <t>XM_005906426.2</t>
  </si>
  <si>
    <t>PATL1</t>
  </si>
  <si>
    <t>protein PAT1 homolog 1</t>
  </si>
  <si>
    <t>TCONS_00069246</t>
  </si>
  <si>
    <t>XM_005900384.2</t>
  </si>
  <si>
    <t>RSPH3</t>
  </si>
  <si>
    <t>radial spoke head protein 3 homolog</t>
  </si>
  <si>
    <t>TCONS_00118817</t>
  </si>
  <si>
    <t>XM_014482770.1</t>
  </si>
  <si>
    <t>LOC102275956</t>
  </si>
  <si>
    <t>NADH-cytochrome b5 reductase 1</t>
  </si>
  <si>
    <t>TCONS_00097011</t>
  </si>
  <si>
    <t>XM_014481614.1</t>
  </si>
  <si>
    <t>FABP3</t>
  </si>
  <si>
    <t>fatty acid-binding protein%2C heart isoform X1</t>
  </si>
  <si>
    <t>TCONS_00049293</t>
  </si>
  <si>
    <t>XM_005896425.1</t>
  </si>
  <si>
    <t>KCNK16</t>
  </si>
  <si>
    <t>potassium channel subfamily K member 16</t>
  </si>
  <si>
    <t>TCONS_00116275</t>
  </si>
  <si>
    <t>TCONS_00118628</t>
  </si>
  <si>
    <t>XM_005909172.2</t>
  </si>
  <si>
    <t>G6PC</t>
  </si>
  <si>
    <t>LOW QUALITY PROTEIN: glucose-6-phosphatase</t>
  </si>
  <si>
    <t>TCONS_00061489</t>
  </si>
  <si>
    <t>TCONS_00007418</t>
  </si>
  <si>
    <t>XM_005888386.1</t>
  </si>
  <si>
    <t>TMPRSS9</t>
  </si>
  <si>
    <t>transmembrane protease serine 9</t>
  </si>
  <si>
    <t>TCONS_00087078</t>
  </si>
  <si>
    <t>XM_014480675.1</t>
  </si>
  <si>
    <t>SHANK3</t>
  </si>
  <si>
    <t>SH3 and multiple ankyrin repeat domains protein 3</t>
  </si>
  <si>
    <t>Nervous system</t>
  </si>
  <si>
    <t>TCONS_00018696</t>
  </si>
  <si>
    <t>XM_005890380.1</t>
  </si>
  <si>
    <t>MYCBPAP</t>
  </si>
  <si>
    <t>MYCBP-associated protein</t>
  </si>
  <si>
    <t>TCONS_00058072</t>
  </si>
  <si>
    <t>XM_005897411.2</t>
  </si>
  <si>
    <t>CIT</t>
  </si>
  <si>
    <t>citron Rho-interacting kinase isoform X1</t>
  </si>
  <si>
    <t>TCONS_00022626</t>
  </si>
  <si>
    <t>XM_005890821.2</t>
  </si>
  <si>
    <t>S1PR5</t>
  </si>
  <si>
    <t>sphingosine 1-phosphate receptor 5</t>
  </si>
  <si>
    <t>TCONS_00095906</t>
  </si>
  <si>
    <t>TCONS_00018697</t>
  </si>
  <si>
    <t>TCONS_00047649</t>
  </si>
  <si>
    <t>TCONS_00082859</t>
  </si>
  <si>
    <t>XM_014480612.1</t>
  </si>
  <si>
    <t>KLHL35</t>
  </si>
  <si>
    <t>kelch-like protein 35</t>
  </si>
  <si>
    <t>TCONS_00096933</t>
  </si>
  <si>
    <t>TCONS_00029058</t>
  </si>
  <si>
    <t>XM_014477066.1</t>
  </si>
  <si>
    <t>LOC106700681</t>
  </si>
  <si>
    <t>BTB/POZ domain-containing protein KCTD3-like</t>
  </si>
  <si>
    <t>TCONS_00041028</t>
  </si>
  <si>
    <t>TCONS_00007324</t>
  </si>
  <si>
    <t>XM_014480758.1</t>
  </si>
  <si>
    <t>FBXO21</t>
  </si>
  <si>
    <t>LOW QUALITY PROTEIN: F-box only protein 21</t>
  </si>
  <si>
    <t>TCONS_00060978</t>
  </si>
  <si>
    <t>TCONS_00083151</t>
  </si>
  <si>
    <t>TCONS_00088433</t>
  </si>
  <si>
    <t>TCONS_00027105</t>
  </si>
  <si>
    <t>XM_005891279.2</t>
  </si>
  <si>
    <t>SLC16A4</t>
  </si>
  <si>
    <t>monocarboxylate transporter 5 isoform X1</t>
  </si>
  <si>
    <t>TCONS_00126631</t>
  </si>
  <si>
    <t>XM_005910589.1</t>
  </si>
  <si>
    <t>KIRREL</t>
  </si>
  <si>
    <t>kin of IRRE-like protein 1 isoform X1</t>
  </si>
  <si>
    <t>TCONS_00078595</t>
  </si>
  <si>
    <t>XM_005901568.1</t>
  </si>
  <si>
    <t>CACNA1E</t>
  </si>
  <si>
    <t>voltage-dependent R-type calcium channel subunit alpha-1E isoform X1</t>
  </si>
  <si>
    <t>TCONS_00037086</t>
  </si>
  <si>
    <t>XM_005894035.2</t>
  </si>
  <si>
    <t>CTSW</t>
  </si>
  <si>
    <t>cathepsin W</t>
  </si>
  <si>
    <t>TCONS_00091284</t>
  </si>
  <si>
    <t>XM_005903847.1</t>
  </si>
  <si>
    <t>GTF2A2</t>
  </si>
  <si>
    <t>transcription initiation factor IIA subunit 2</t>
  </si>
  <si>
    <t>K03123</t>
  </si>
  <si>
    <t>TCONS_00055252</t>
  </si>
  <si>
    <t>XM_005897611.1</t>
  </si>
  <si>
    <t>PSCA</t>
  </si>
  <si>
    <t>prostate stem cell antigen</t>
  </si>
  <si>
    <t>TCONS_00076790</t>
  </si>
  <si>
    <t>TCONS_00118183</t>
  </si>
  <si>
    <t>TCONS_00114225</t>
  </si>
  <si>
    <t>TCONS_00041026</t>
  </si>
  <si>
    <t>TCONS_00008568</t>
  </si>
  <si>
    <t>XM_005888761.1</t>
  </si>
  <si>
    <t>PLS1</t>
  </si>
  <si>
    <t>plastin-1</t>
  </si>
  <si>
    <t>TCONS_00044699</t>
  </si>
  <si>
    <t>XM_005895998.2</t>
  </si>
  <si>
    <t>NNAT</t>
  </si>
  <si>
    <t>neuronatin isoform X2</t>
  </si>
  <si>
    <t>TCONS_00070488</t>
  </si>
  <si>
    <t>XM_014479884.1</t>
  </si>
  <si>
    <t>LOC102287257</t>
  </si>
  <si>
    <t>casein kinase I isoform alpha</t>
  </si>
  <si>
    <t>TCONS_00099531</t>
  </si>
  <si>
    <t>XM_005905837.2</t>
  </si>
  <si>
    <t>ARMC2</t>
  </si>
  <si>
    <t>armadillo repeat-containing protein 2</t>
  </si>
  <si>
    <t>TCONS_00084310</t>
  </si>
  <si>
    <t>XM_014480333.1</t>
  </si>
  <si>
    <t>FMO4</t>
  </si>
  <si>
    <t>dimethylaniline monooxygenase [N-oxide-forming] 4</t>
  </si>
  <si>
    <t>Xenobiotics biodegradation and metabolism</t>
  </si>
  <si>
    <t>TCONS_00002537</t>
  </si>
  <si>
    <t>XM_005887875.2</t>
  </si>
  <si>
    <t>APPL1</t>
  </si>
  <si>
    <t>DCC-interacting protein 13-alpha</t>
  </si>
  <si>
    <t>Aging</t>
  </si>
  <si>
    <t>K08733</t>
  </si>
  <si>
    <t>TCONS_00046312</t>
  </si>
  <si>
    <t>XM_014478094.1</t>
  </si>
  <si>
    <t>PDLIM2</t>
  </si>
  <si>
    <t>PDZ and LIM domain protein 2</t>
  </si>
  <si>
    <t>TCONS_00006868</t>
  </si>
  <si>
    <t>XM_014480190.1</t>
  </si>
  <si>
    <t>CDK13</t>
  </si>
  <si>
    <t>cyclin-dependent kinase 13</t>
  </si>
  <si>
    <t>TCONS_00051123</t>
  </si>
  <si>
    <t>XM_005897096.1</t>
  </si>
  <si>
    <t>FAM184B</t>
  </si>
  <si>
    <t>protein FAM184B</t>
  </si>
  <si>
    <t>TCONS_00006089</t>
  </si>
  <si>
    <t>XM_014479211.1</t>
  </si>
  <si>
    <t>septin-12 isoform X1</t>
  </si>
  <si>
    <t>TCONS_00036465</t>
  </si>
  <si>
    <t>XM_005893772.1</t>
  </si>
  <si>
    <t>SLC8A1</t>
  </si>
  <si>
    <t>sodium/calcium exchanger 1 isoform X1</t>
  </si>
  <si>
    <t>TCONS_00023049</t>
  </si>
  <si>
    <t>XM_005890959.1</t>
  </si>
  <si>
    <t>KBTBD8</t>
  </si>
  <si>
    <t>kelch repeat and BTB domain-containing protein 8</t>
  </si>
  <si>
    <t>TCONS_00035243</t>
  </si>
  <si>
    <t>XM_005893449.2</t>
  </si>
  <si>
    <t>LMOD2</t>
  </si>
  <si>
    <t>leiomodin-2</t>
  </si>
  <si>
    <t>TCONS_00069886</t>
  </si>
  <si>
    <t>TCONS_00018695</t>
  </si>
  <si>
    <t>TCONS_00100722</t>
  </si>
  <si>
    <t>TCONS_00046341</t>
  </si>
  <si>
    <t>TCONS_00031546</t>
  </si>
  <si>
    <t>XM_005893176.2</t>
  </si>
  <si>
    <t>ACTL6B</t>
  </si>
  <si>
    <t>actin-like protein 6B</t>
  </si>
  <si>
    <t>TCONS_00108686</t>
  </si>
  <si>
    <t>TCONS_00019295</t>
  </si>
  <si>
    <t>TCONS_00080517</t>
  </si>
  <si>
    <t>XM_005902296.2</t>
  </si>
  <si>
    <t>FBXO33</t>
  </si>
  <si>
    <t>F-box only protein 33</t>
  </si>
  <si>
    <t>TCONS_00014998</t>
  </si>
  <si>
    <t>XM_005889932.2</t>
  </si>
  <si>
    <t>LOC102267096</t>
  </si>
  <si>
    <t>tumor necrosis factor ligand superfamily member 12</t>
  </si>
  <si>
    <t>TCONS_00054998</t>
  </si>
  <si>
    <t>XM_005897495.1</t>
  </si>
  <si>
    <t>TRPM3</t>
  </si>
  <si>
    <t>transient receptor potential cation channel subfamily M member 3 isoform X21</t>
  </si>
  <si>
    <t>TCONS_00007774</t>
  </si>
  <si>
    <t>XM_005888433.1</t>
  </si>
  <si>
    <t>CLCA2</t>
  </si>
  <si>
    <t>calcium-activated chloride channel regulator 2</t>
  </si>
  <si>
    <t>TCONS_00118629</t>
  </si>
  <si>
    <t>TCONS_00046713</t>
  </si>
  <si>
    <t>XM_005895507.2</t>
  </si>
  <si>
    <t>IL2RA</t>
  </si>
  <si>
    <t>interleukin-2 receptor subunit alpha</t>
  </si>
  <si>
    <t>K05068</t>
  </si>
  <si>
    <t>TCONS_00056157</t>
  </si>
  <si>
    <t>TCONS_00020373</t>
  </si>
  <si>
    <t>TCONS_00023939</t>
  </si>
  <si>
    <t>TCONS_00044894</t>
  </si>
  <si>
    <t>TCONS_00076789</t>
  </si>
  <si>
    <t>TCONS_00057947</t>
  </si>
  <si>
    <t>TCONS_00102137</t>
  </si>
  <si>
    <t>XM_014481849.1</t>
  </si>
  <si>
    <t>ATP9B</t>
  </si>
  <si>
    <t>probable phospholipid-transporting ATPase IIB isoform X1</t>
  </si>
  <si>
    <t>TCONS_00054463</t>
  </si>
  <si>
    <t>TCONS_00100009</t>
  </si>
  <si>
    <t>XM_014481535.1</t>
  </si>
  <si>
    <t>ARRB2</t>
  </si>
  <si>
    <t>beta-arrestin-2</t>
  </si>
  <si>
    <t>TCONS_00024584</t>
  </si>
  <si>
    <t>XM_005891540.2</t>
  </si>
  <si>
    <t>RMND1</t>
  </si>
  <si>
    <t>required for meiotic nuclear division protein 1 homolog</t>
  </si>
  <si>
    <t>TCONS_00078593</t>
  </si>
  <si>
    <t>TCONS_00046343</t>
  </si>
  <si>
    <t>TCONS_00037358</t>
  </si>
  <si>
    <t>TCONS_00001112</t>
  </si>
  <si>
    <t>XM_005887141.1</t>
  </si>
  <si>
    <t>PDE8A</t>
  </si>
  <si>
    <t>high affinity cAMP-specific and IBMX-insensitive 3'%2C5'-cyclic phosphodiesterase 8A isoform X1</t>
  </si>
  <si>
    <t>TCONS_00096737</t>
  </si>
  <si>
    <t>TCONS_00045177</t>
  </si>
  <si>
    <t>XM_014477935.1</t>
  </si>
  <si>
    <t>GUCY2D</t>
  </si>
  <si>
    <t>retinal guanylyl cyclase 1</t>
  </si>
  <si>
    <t>TCONS_00023282</t>
  </si>
  <si>
    <t>TCONS_00080518</t>
  </si>
  <si>
    <t>TCONS_00064072</t>
  </si>
  <si>
    <t>XM_005911673.1</t>
  </si>
  <si>
    <t>CD160</t>
  </si>
  <si>
    <t>LOW QUALITY PROTEIN: CD160 antigen</t>
  </si>
  <si>
    <t>TCONS_00067246</t>
  </si>
  <si>
    <t>XM_005899620.1</t>
  </si>
  <si>
    <t>KCNG1</t>
  </si>
  <si>
    <t>potassium voltage-gated channel subfamily G member 1</t>
  </si>
  <si>
    <t>TCONS_00029373</t>
  </si>
  <si>
    <t>XM_014477133.1</t>
  </si>
  <si>
    <t>LOC102269435</t>
  </si>
  <si>
    <t>LOW QUALITY PROTEIN: uncharacterized protein LOC102269435</t>
  </si>
  <si>
    <t>TCONS_00044677</t>
  </si>
  <si>
    <t>TCONS_00084384</t>
  </si>
  <si>
    <t>XM_005902434.1</t>
  </si>
  <si>
    <t>CPB1</t>
  </si>
  <si>
    <t>carboxypeptidase B</t>
  </si>
  <si>
    <t>TCONS_00056159</t>
  </si>
  <si>
    <t>TCONS_00103006</t>
  </si>
  <si>
    <t>XM_005907219.2</t>
  </si>
  <si>
    <t>PARP11</t>
  </si>
  <si>
    <t>poly [ADP-ribose] polymerase 11</t>
  </si>
  <si>
    <t>TCONS_00096735</t>
  </si>
  <si>
    <t>XM_005906042.2</t>
  </si>
  <si>
    <t>LOC102285661</t>
  </si>
  <si>
    <t>arachidonate 15-lipoxygenase isoform X1</t>
  </si>
  <si>
    <t>K00460</t>
  </si>
  <si>
    <t>TCONS_00109311</t>
  </si>
  <si>
    <t>XM_005908322.2</t>
  </si>
  <si>
    <t>LOC102268306</t>
  </si>
  <si>
    <t>placenta-expressed transcript 1 protein</t>
  </si>
  <si>
    <t>TCONS_00116410</t>
  </si>
  <si>
    <t>XM_014482956.1</t>
  </si>
  <si>
    <t>ILDR2</t>
  </si>
  <si>
    <t>immunoglobulin-like domain-containing receptor 2</t>
  </si>
  <si>
    <t>TCONS_00112128</t>
  </si>
  <si>
    <t>XM_005907946.2</t>
  </si>
  <si>
    <t>SMIM6</t>
  </si>
  <si>
    <t>small integral membrane protein 6</t>
  </si>
  <si>
    <t>TCONS_00044679</t>
  </si>
  <si>
    <t>TCONS_00066172</t>
  </si>
  <si>
    <t>XM_005899273.2</t>
  </si>
  <si>
    <t>LOC102279576</t>
  </si>
  <si>
    <t>uncharacterized protein C4orf19 homolog</t>
  </si>
  <si>
    <t>TCONS_00039420</t>
  </si>
  <si>
    <t>XM_005893694.2</t>
  </si>
  <si>
    <t>PWP1</t>
  </si>
  <si>
    <t>periodic tryptophan protein 1 homolog</t>
  </si>
  <si>
    <t>TCONS_00024983</t>
  </si>
  <si>
    <t>XM_005891629.1</t>
  </si>
  <si>
    <t>ASTL</t>
  </si>
  <si>
    <t>astacin-like metalloendopeptidase</t>
  </si>
  <si>
    <t>TCONS_00082650</t>
  </si>
  <si>
    <t>XM_005903136.1</t>
  </si>
  <si>
    <t>EIF2S2</t>
  </si>
  <si>
    <t>eukaryotic translation initiation factor 2 subunit 2 isoform X3</t>
  </si>
  <si>
    <t>K03238</t>
  </si>
  <si>
    <t>TCONS_00069244</t>
  </si>
  <si>
    <t>TCONS_00083448</t>
  </si>
  <si>
    <t>XM_005903387.2</t>
  </si>
  <si>
    <t>ATP13A5</t>
  </si>
  <si>
    <t>probable cation-transporting ATPase 13A5</t>
  </si>
  <si>
    <t>TCONS_00058629</t>
  </si>
  <si>
    <t>XM_005897606.1</t>
  </si>
  <si>
    <t>LY6D</t>
  </si>
  <si>
    <t>lymphocyte antigen 6D</t>
  </si>
  <si>
    <t>TCONS_00115603</t>
  </si>
  <si>
    <t>XM_005909433.2</t>
  </si>
  <si>
    <t>PHF5A</t>
  </si>
  <si>
    <t>PHD finger-like domain-containing protein 5A</t>
  </si>
  <si>
    <t>TCONS_00099933</t>
  </si>
  <si>
    <t>TCONS_00071812</t>
  </si>
  <si>
    <t>XM_005900060.2</t>
  </si>
  <si>
    <t>ROS1</t>
  </si>
  <si>
    <t>LOW QUALITY PROTEIN: proto-oncogene tyrosine-protein kinase ROS</t>
  </si>
  <si>
    <t>TCONS_00036827</t>
  </si>
  <si>
    <t>XM_005893891.2</t>
  </si>
  <si>
    <t>TRIM17</t>
  </si>
  <si>
    <t>E3 ubiquitin-protein ligase TRIM17</t>
  </si>
  <si>
    <t>TCONS_00070679</t>
  </si>
  <si>
    <t>XM_005899684.1</t>
  </si>
  <si>
    <t>RAD51D</t>
  </si>
  <si>
    <t>DNA repair protein RAD51 homolog 4 isoform X1</t>
  </si>
  <si>
    <t>TCONS_00076357</t>
  </si>
  <si>
    <t>XM_005902002.1</t>
  </si>
  <si>
    <t>TCONS_00019294</t>
  </si>
  <si>
    <t>TCONS_00008263</t>
  </si>
  <si>
    <t>XM_014481768.1</t>
  </si>
  <si>
    <t>CALM1</t>
  </si>
  <si>
    <t>calmodulin isoform X3</t>
  </si>
  <si>
    <t>K02183</t>
  </si>
  <si>
    <t>TCONS_00114231</t>
  </si>
  <si>
    <t>TCONS_00101850</t>
  </si>
  <si>
    <t>XM_005906724.2</t>
  </si>
  <si>
    <t>RTKN</t>
  </si>
  <si>
    <t>rhotekin isoform X2</t>
  </si>
  <si>
    <t>TCONS_00024371</t>
  </si>
  <si>
    <t>XM_005891440.2</t>
  </si>
  <si>
    <t>PRAP1</t>
  </si>
  <si>
    <t>proline-rich acidic protein 1</t>
  </si>
  <si>
    <t>TCONS_00107830</t>
  </si>
  <si>
    <t>XM_014482168.1</t>
  </si>
  <si>
    <t>IQCA1L</t>
  </si>
  <si>
    <t>IQ and AAA domain-containing protein 1-like</t>
  </si>
  <si>
    <t>TCONS_00006028</t>
  </si>
  <si>
    <t>XM_005887769.2</t>
  </si>
  <si>
    <t>PSMD12</t>
  </si>
  <si>
    <t>26S proteasome non-ATPase regulatory subunit 12 isoform X1</t>
  </si>
  <si>
    <t>TCONS_00003272</t>
  </si>
  <si>
    <t>XM_005886812.2</t>
  </si>
  <si>
    <t>RPL3L</t>
  </si>
  <si>
    <t>60S ribosomal protein L3-like isoform X2</t>
  </si>
  <si>
    <t>K02925</t>
  </si>
  <si>
    <t>TCONS_00096280</t>
  </si>
  <si>
    <t>XM_014481477.1</t>
  </si>
  <si>
    <t>AK9</t>
  </si>
  <si>
    <t>adenylate kinase 9</t>
  </si>
  <si>
    <t>TCONS_00091511</t>
  </si>
  <si>
    <t>TCONS_00097620</t>
  </si>
  <si>
    <t>XM_005905022.2</t>
  </si>
  <si>
    <t>SPIB</t>
  </si>
  <si>
    <t>transcription factor Spi-B isoform X1</t>
  </si>
  <si>
    <t>TCONS_00018514</t>
  </si>
  <si>
    <t>XM_005890244.1</t>
  </si>
  <si>
    <t>PCLO</t>
  </si>
  <si>
    <t>LOW QUALITY PROTEIN: protein piccolo</t>
  </si>
  <si>
    <t>TCONS_00054501</t>
  </si>
  <si>
    <t>TCONS_00101815</t>
  </si>
  <si>
    <t>XM_005906678.2</t>
  </si>
  <si>
    <t>CTNS</t>
  </si>
  <si>
    <t>cystinosin isoform X2</t>
  </si>
  <si>
    <t>TCONS_00104418</t>
  </si>
  <si>
    <t>TCONS_00060977</t>
  </si>
  <si>
    <t>TCONS_00034594</t>
  </si>
  <si>
    <t>XM_005893215.1</t>
  </si>
  <si>
    <t>PLEKHA5</t>
  </si>
  <si>
    <t>pleckstrin homology domain-containing family A member 5</t>
  </si>
  <si>
    <t>TCONS_00092311</t>
  </si>
  <si>
    <t>TCONS_00083447</t>
  </si>
  <si>
    <t>TCONS_00027653</t>
  </si>
  <si>
    <t>XM_005891557.1</t>
  </si>
  <si>
    <t>MTHFD1L</t>
  </si>
  <si>
    <t>monofunctional C1-tetrahydrofolate synthase%2C mitochondrial</t>
  </si>
  <si>
    <t>K13402</t>
  </si>
  <si>
    <t>TCONS_00071677</t>
  </si>
  <si>
    <t>XM_005900020.1</t>
  </si>
  <si>
    <t>PIP5K1B</t>
  </si>
  <si>
    <t>phosphatidylinositol 4-phosphate 5-kinase type-1 beta isoform X2</t>
  </si>
  <si>
    <t>K00889</t>
  </si>
  <si>
    <t>TCONS_00020376</t>
  </si>
  <si>
    <t>TCONS_00083856</t>
  </si>
  <si>
    <t>XM_005903641.2</t>
  </si>
  <si>
    <t>SLC13A4</t>
  </si>
  <si>
    <t>solute carrier family 13 member 4</t>
  </si>
  <si>
    <t>TCONS_00038835</t>
  </si>
  <si>
    <t>TCONS_00032949</t>
  </si>
  <si>
    <t>XM_005892523.2</t>
  </si>
  <si>
    <t>USP13</t>
  </si>
  <si>
    <t>ubiquitin carboxyl-terminal hydrolase 13</t>
  </si>
  <si>
    <t>TCONS_00114507</t>
  </si>
  <si>
    <t>XM_014482658.1</t>
  </si>
  <si>
    <t>LOC102267365</t>
  </si>
  <si>
    <t>carcinoembryonic antigen-related cell adhesion molecule 1-like</t>
  </si>
  <si>
    <t>TCONS_00031831</t>
  </si>
  <si>
    <t>XM_005893271.2</t>
  </si>
  <si>
    <t>GJB4</t>
  </si>
  <si>
    <t>gap junction beta-4 protein</t>
  </si>
  <si>
    <t>TCONS_00056949</t>
  </si>
  <si>
    <t>TCONS_00072150</t>
  </si>
  <si>
    <t>XM_005900264.2</t>
  </si>
  <si>
    <t>PTPN7</t>
  </si>
  <si>
    <t>LOW QUALITY PROTEIN: tyrosine-protein phosphatase non-receptor type 7</t>
  </si>
  <si>
    <t>TCONS_00119923</t>
  </si>
  <si>
    <t>XM_014482947.1</t>
  </si>
  <si>
    <t>CPAMD8</t>
  </si>
  <si>
    <t>C3 and PZP-like alpha-2-macroglobulin domain-containing protein 8</t>
  </si>
  <si>
    <t>TCONS_00112088</t>
  </si>
  <si>
    <t>TCONS_00045178</t>
  </si>
  <si>
    <t>TCONS_00033604</t>
  </si>
  <si>
    <t>TCONS_00107741</t>
  </si>
  <si>
    <t>TCONS_00106596</t>
  </si>
  <si>
    <t>XM_014482013.1</t>
  </si>
  <si>
    <t>LDB2</t>
  </si>
  <si>
    <t>LIM domain-binding protein 2 isoform X6</t>
  </si>
  <si>
    <t>TCONS_00115231</t>
  </si>
  <si>
    <t>TCONS_00079344</t>
  </si>
  <si>
    <t>XM_014480146.1</t>
  </si>
  <si>
    <t>LOC106701135</t>
  </si>
  <si>
    <t>tripartite motif-containing protein 54-like</t>
  </si>
  <si>
    <t>XM_005892969.2</t>
  </si>
  <si>
    <t>K08487</t>
  </si>
  <si>
    <t>TCONS_00121598</t>
  </si>
  <si>
    <t>XM_005910425.2</t>
  </si>
  <si>
    <t>SMLR1</t>
  </si>
  <si>
    <t>LOW QUALITY PROTEIN: small leucine-rich protein 1</t>
  </si>
  <si>
    <t>TCONS_00119322</t>
  </si>
  <si>
    <t>XM_005909475.1</t>
  </si>
  <si>
    <t>SLC26A9</t>
  </si>
  <si>
    <t>solute carrier family 26 member 9</t>
  </si>
  <si>
    <t>TCONS_00046350</t>
  </si>
  <si>
    <t>XM_005895348.2</t>
  </si>
  <si>
    <t>AFAP1L1</t>
  </si>
  <si>
    <t>actin filament-associated protein 1-like 1</t>
  </si>
  <si>
    <t>TCONS_00054999</t>
  </si>
  <si>
    <t>XM_005897485.1</t>
  </si>
  <si>
    <t>transient receptor potential cation channel subfamily M member 3 isoform X13</t>
  </si>
  <si>
    <t>TCONS_00026902</t>
  </si>
  <si>
    <t>XM_005891207.2</t>
  </si>
  <si>
    <t>GALNT9</t>
  </si>
  <si>
    <t>polypeptide N-acetylgalactosaminyltransferase 9</t>
  </si>
  <si>
    <t>TCONS_00066171</t>
  </si>
  <si>
    <t>TCONS_00009307</t>
  </si>
  <si>
    <t>TCONS_00084599</t>
  </si>
  <si>
    <t>XM_005902525.2</t>
  </si>
  <si>
    <t>WIF1</t>
  </si>
  <si>
    <t>wnt inhibitory factor 1 isoform X1</t>
  </si>
  <si>
    <t>TCONS_00000630</t>
  </si>
  <si>
    <t>TCONS_00034593</t>
  </si>
  <si>
    <t>TCONS_00083446</t>
  </si>
  <si>
    <t>TCONS_00117561</t>
  </si>
  <si>
    <t>XM_005910306.2</t>
  </si>
  <si>
    <t>DNAJB14</t>
  </si>
  <si>
    <t>dnaJ homolog subfamily B member 14</t>
  </si>
  <si>
    <t>antisense (122)</t>
  </si>
  <si>
    <t>All (18685)</t>
  </si>
  <si>
    <t>Qvalue</t>
  </si>
  <si>
    <t>Pathway ID</t>
  </si>
  <si>
    <t>Genes</t>
  </si>
  <si>
    <t>K_IDs</t>
  </si>
  <si>
    <t>Glycolysis / Gluconeogenesis</t>
  </si>
  <si>
    <t>ko00010</t>
  </si>
  <si>
    <t>XM_005898810.1;XM_005901806.2;XM_005902583.1;XM_005907771.2;XM_005908189.2;XM_005908190.1;XM_005909172.2</t>
  </si>
  <si>
    <t>K13980+K00850+K00128+K01810+K10705+K10705+K01084</t>
  </si>
  <si>
    <t>Proteasome</t>
  </si>
  <si>
    <t>ko03050</t>
  </si>
  <si>
    <t>XM_005887769.2;XM_005892901.2;XM_014476613.1</t>
  </si>
  <si>
    <t>K03035+K03037+K03063</t>
  </si>
  <si>
    <t>Mucin type O-glycan biosynthesis</t>
  </si>
  <si>
    <t>ko00512</t>
  </si>
  <si>
    <t>XM_005891207.2;XM_005905995.2;XM_014478438.1</t>
  </si>
  <si>
    <t>K00710+K00710+K00710</t>
  </si>
  <si>
    <t>Calcium signaling pathway</t>
  </si>
  <si>
    <t>ko04020</t>
  </si>
  <si>
    <t>XM_005887910.2;XM_005892986.2;XM_005893772.1;XM_005896168.2;XM_005898094.2;XM_005901568.1;XM_005907085.2;XM_005911023.2;XM_014481768.1</t>
  </si>
  <si>
    <t>K00907+K04636+K05849+K04958+K05865+K04852+K04229+K05850+K02183</t>
  </si>
  <si>
    <t>Pancreatic secretion</t>
  </si>
  <si>
    <t>ko04972</t>
  </si>
  <si>
    <t>XM_005888433.1;XM_005896168.2;XM_005902434.1;XM_005903876.1;XM_005911023.2</t>
  </si>
  <si>
    <t>K05028+K04958+K01291+K01539+K05850</t>
  </si>
  <si>
    <t>Non-homologous end-joining</t>
  </si>
  <si>
    <t>ko03450</t>
  </si>
  <si>
    <t>XM_005888364.2;XM_005896176.2</t>
  </si>
  <si>
    <t>K10866+K10885</t>
  </si>
  <si>
    <t>Lysosome</t>
  </si>
  <si>
    <t>ko04142</t>
  </si>
  <si>
    <t>XM_005888282.1;XM_005894035.2;XM_005896549.1;XM_005906678.2;XM_005909490.1;XM_014483398.1</t>
  </si>
  <si>
    <t>K02146+K08569+K02146+K12386+K01365+K12305</t>
  </si>
  <si>
    <t>Phototransduction</t>
  </si>
  <si>
    <t>ko04744</t>
  </si>
  <si>
    <t>XM_014477935.1;XM_014481768.1</t>
  </si>
  <si>
    <t>K12321+K02183</t>
  </si>
  <si>
    <t>RNA degradation</t>
  </si>
  <si>
    <t>ko03018</t>
  </si>
  <si>
    <t>XM_005889462.2;XM_005896106.2;XM_005901806.2;XM_005906426.2</t>
  </si>
  <si>
    <t>K00962+K12589+K00850+K12617</t>
  </si>
  <si>
    <t>Collecting duct acid secretion</t>
  </si>
  <si>
    <t>ko04966</t>
  </si>
  <si>
    <t>XM_005888282.1;XM_005896549.1</t>
  </si>
  <si>
    <t>K02146+K02146</t>
  </si>
  <si>
    <t>Drug metabolism - cytochrome P450</t>
  </si>
  <si>
    <t>ko00982</t>
  </si>
  <si>
    <t>XM_005898810.1;XM_014480333.1;XM_014482964.1</t>
  </si>
  <si>
    <t>K13980+K00485+K00157</t>
  </si>
  <si>
    <t>Galactose metabolism</t>
  </si>
  <si>
    <t>ko00052</t>
  </si>
  <si>
    <t>XM_005901806.2;XM_005909172.2</t>
  </si>
  <si>
    <t>K00850+K01084</t>
  </si>
  <si>
    <t>Purine metabolism</t>
  </si>
  <si>
    <t>ko00230</t>
  </si>
  <si>
    <t>XM_005887141.1;XM_005889462.2;XM_005896804.1;XM_014477935.1;XM_014479252.1;XM_014481477.1;XM_014483398.1</t>
  </si>
  <si>
    <t>K18437+K00962+K00939+K12321+K01487+K18533+K12305</t>
  </si>
  <si>
    <t>Mineral absorption</t>
  </si>
  <si>
    <t>ko04978</t>
  </si>
  <si>
    <t>XM_005887578.2;XM_005903876.1;XM_005909475.1</t>
  </si>
  <si>
    <t>K08370+K01539+K14706</t>
  </si>
  <si>
    <t>Tyrosine metabolism</t>
  </si>
  <si>
    <t>ko00350</t>
  </si>
  <si>
    <t>XM_005898810.1;XM_014482964.1</t>
  </si>
  <si>
    <t>K13980+K00157</t>
  </si>
  <si>
    <t>Nicotinate and nicotinamide metabolism</t>
  </si>
  <si>
    <t>ko00760</t>
  </si>
  <si>
    <t>XM_005893081.2;XM_014482964.1</t>
  </si>
  <si>
    <t>K06210+K00157</t>
  </si>
  <si>
    <t>Homologous recombination</t>
  </si>
  <si>
    <t>ko03440</t>
  </si>
  <si>
    <t>XM_005888364.2;XM_005899684.1</t>
  </si>
  <si>
    <t>K10866+K10871</t>
  </si>
  <si>
    <t>Pentose phosphate pathway</t>
  </si>
  <si>
    <t>ko00030</t>
  </si>
  <si>
    <t>XM_005901806.2;XM_005907771.2</t>
  </si>
  <si>
    <t>K00850+K01810</t>
  </si>
  <si>
    <t>Vitamin B6 metabolism</t>
  </si>
  <si>
    <t>ko00750</t>
  </si>
  <si>
    <t>Tryptophan metabolism</t>
  </si>
  <si>
    <t>ko00380</t>
  </si>
  <si>
    <t>XM_005902583.1;XM_014482964.1</t>
  </si>
  <si>
    <t>K00128+K00157</t>
  </si>
  <si>
    <t>MAPK signaling pathway</t>
  </si>
  <si>
    <t>ko04010</t>
  </si>
  <si>
    <t>XM_005895881.2;XM_005897945.1;XM_005899730.2;XM_005900264.2;XM_005901568.1;XM_005904296.2;XM_005905554.2;XM_014481535.1;XM_014482075.1</t>
  </si>
  <si>
    <t>K04373+K04358+K18497+K18019+K04852+K18496+K04459+K04439+K03158</t>
  </si>
  <si>
    <t>Lipid metabolism</t>
  </si>
  <si>
    <t>Fatty acid degradation</t>
  </si>
  <si>
    <t>ko00071</t>
  </si>
  <si>
    <t>XM_005898810.1;XM_005902583.1</t>
  </si>
  <si>
    <t>K13980+K00128</t>
  </si>
  <si>
    <t>Starch and sucrose metabolism</t>
  </si>
  <si>
    <t>ko00500</t>
  </si>
  <si>
    <t>XM_005907771.2;XM_005909172.2</t>
  </si>
  <si>
    <t>K01810+K01084</t>
  </si>
  <si>
    <t>Wnt signaling pathway</t>
  </si>
  <si>
    <t>ko04310</t>
  </si>
  <si>
    <t>XM_005895197.2;XM_005900554.1;XM_005902525.2;XM_005909427.2;XM_014479884.1</t>
  </si>
  <si>
    <t>K00444+K04494+K01691+K04498+K08957</t>
  </si>
  <si>
    <t>Cytokine-cytokine receptor interaction</t>
  </si>
  <si>
    <t>ko04060</t>
  </si>
  <si>
    <t>XM_005888363.2;XM_005889932.2;XM_005895507.2;XM_005897255.2;XM_005898042.2;XM_005901081.1;XM_014482075.1</t>
  </si>
  <si>
    <t>K05435+K05474+K05068+K05148+K04182+K05471+K03158</t>
  </si>
  <si>
    <t>Adipocytokine signaling pathway</t>
  </si>
  <si>
    <t>ko04920</t>
  </si>
  <si>
    <t>XM_005896548.1;XM_005909172.2;XM_014482075.1</t>
  </si>
  <si>
    <t>K05231+K01084+K03158</t>
  </si>
  <si>
    <t>Long-term potentiation</t>
  </si>
  <si>
    <t>ko04720</t>
  </si>
  <si>
    <t>XM_005895881.2;XM_005896168.2;XM_005909427.2</t>
  </si>
  <si>
    <t>K04373+K04958+K04498</t>
  </si>
  <si>
    <t>Carbohydrate digestion and absorption</t>
  </si>
  <si>
    <t>ko04973</t>
  </si>
  <si>
    <t>XM_005903876.1;XM_005909172.2</t>
  </si>
  <si>
    <t>K01539+K01084</t>
  </si>
  <si>
    <t>Amino sugar and nucleotide sugar metabolism</t>
  </si>
  <si>
    <t>ko00520</t>
  </si>
  <si>
    <t>XM_005907771.2;XM_014482770.1</t>
  </si>
  <si>
    <t>K01810+K00326</t>
  </si>
  <si>
    <t>Phosphatidylinositol signaling system</t>
  </si>
  <si>
    <t>ko04070</t>
  </si>
  <si>
    <t>XM_005896168.2;XM_005900020.1;XM_014481768.1;XM_014482307.1</t>
  </si>
  <si>
    <t>K04958+K00889+K02183+K01106</t>
  </si>
  <si>
    <t>Gastric acid secretion</t>
  </si>
  <si>
    <t>ko04971</t>
  </si>
  <si>
    <t>XM_005887910.2;XM_005896168.2;XM_005903876.1</t>
  </si>
  <si>
    <t>K00907+K04958+K01539</t>
  </si>
  <si>
    <t>Hedgehog signaling pathway</t>
  </si>
  <si>
    <t>ko04340</t>
  </si>
  <si>
    <t>XM_005895197.2;XM_014479884.1</t>
  </si>
  <si>
    <t>K00444+K08957</t>
  </si>
  <si>
    <t>Inositol phosphate metabolism</t>
  </si>
  <si>
    <t>ko00562</t>
  </si>
  <si>
    <t>XM_005888895.2;XM_005900020.1;XM_014482307.1</t>
  </si>
  <si>
    <t>K19006+K00889+K01106</t>
  </si>
  <si>
    <t>Valine, leucine and isoleucine degradation</t>
  </si>
  <si>
    <t>ko00280</t>
  </si>
  <si>
    <t>Vasopressin-regulated water reabsorption</t>
  </si>
  <si>
    <t>ko04962</t>
  </si>
  <si>
    <t>XM_005908132.2;XM_014482326.1</t>
  </si>
  <si>
    <t>K10428+K10428</t>
  </si>
  <si>
    <t>Salivary secretion</t>
  </si>
  <si>
    <t>ko04970</t>
  </si>
  <si>
    <t>XM_005896168.2;XM_005903876.1;XM_005911023.2</t>
  </si>
  <si>
    <t>K04958+K01539+K05850</t>
  </si>
  <si>
    <t>Glycosphingolipid biosynthesis - ganglio series</t>
  </si>
  <si>
    <t>ko00604</t>
  </si>
  <si>
    <t>Ovarian Steroidogenesis</t>
  </si>
  <si>
    <t>ko04913</t>
  </si>
  <si>
    <t>XM_014481097.1;XM_014481437.1</t>
  </si>
  <si>
    <t>K13885+K04247</t>
  </si>
  <si>
    <t>Protein digestion and absorption</t>
  </si>
  <si>
    <t>ko04974</t>
  </si>
  <si>
    <t>XM_005893772.1;XM_005902434.1;XM_005903876.1</t>
  </si>
  <si>
    <t>K05849+K01291+K01539</t>
  </si>
  <si>
    <t>Pyrimidine metabolism</t>
  </si>
  <si>
    <t>ko00240</t>
  </si>
  <si>
    <t>XM_005889462.2;XM_014481477.1;XM_014483398.1</t>
  </si>
  <si>
    <t>K00962+K18533+K12305</t>
  </si>
  <si>
    <t>Thyroid hormone signaling pathway</t>
  </si>
  <si>
    <t>ko04919</t>
  </si>
  <si>
    <t>XM_005903876.1;XM_005907413.1;XM_005909427.2;XM_014482051.1</t>
  </si>
  <si>
    <t>K01539+K17904+K04498+K17904</t>
  </si>
  <si>
    <t>One carbon pool by folate</t>
  </si>
  <si>
    <t>ko00670</t>
  </si>
  <si>
    <t>Retinol metabolism</t>
  </si>
  <si>
    <t>ko00830</t>
  </si>
  <si>
    <t>Glycosaminoglycan degradation</t>
  </si>
  <si>
    <t>ko00531</t>
  </si>
  <si>
    <t>Phagosome</t>
  </si>
  <si>
    <t>ko04145</t>
  </si>
  <si>
    <t>XM_005888282.1;XM_005896549.1;XM_005909490.1;XM_014481097.1</t>
  </si>
  <si>
    <t>K02146+K02146+K01365+K13885</t>
  </si>
  <si>
    <t>NOD-like receptor signaling pathway</t>
  </si>
  <si>
    <t>ko04621</t>
  </si>
  <si>
    <t>XM_005893006.1;XM_014477370.1</t>
  </si>
  <si>
    <t>K12805+K12805</t>
  </si>
  <si>
    <t>Circulatory system</t>
  </si>
  <si>
    <t>Vascular smooth muscle contraction</t>
  </si>
  <si>
    <t>ko04270</t>
  </si>
  <si>
    <t>XM_005887910.2;XM_005890692.2;XM_005896168.2;XM_014481768.1</t>
  </si>
  <si>
    <t>K00907+K18051+K04958+K02183</t>
  </si>
  <si>
    <t>Synaptic vesicle cycle</t>
  </si>
  <si>
    <t>ko04721</t>
  </si>
  <si>
    <t>Ascorbate and aldarate metabolism</t>
  </si>
  <si>
    <t>ko00053</t>
  </si>
  <si>
    <t>Proximal tubule bicarbonate reclamation</t>
  </si>
  <si>
    <t>ko04964</t>
  </si>
  <si>
    <t>Vitamin digestion and absorption</t>
  </si>
  <si>
    <t>ko04977</t>
  </si>
  <si>
    <t>Melanogenesis</t>
  </si>
  <si>
    <t>ko04916</t>
  </si>
  <si>
    <t>XM_005895197.2;XM_005909427.2;XM_014481768.1</t>
  </si>
  <si>
    <t>K00444+K04498+K02183</t>
  </si>
  <si>
    <t>ABC transporters</t>
  </si>
  <si>
    <t>ko02010</t>
  </si>
  <si>
    <t>XM_005890529.2;XM_005890530.2</t>
  </si>
  <si>
    <t>K05662+K05662</t>
  </si>
  <si>
    <t>Glucagon signaling pathway</t>
  </si>
  <si>
    <t>ko04922</t>
  </si>
  <si>
    <t>XM_005896168.2;XM_005909172.2;XM_005909427.2</t>
  </si>
  <si>
    <t>K04958+K01084+K04498</t>
  </si>
  <si>
    <t>Histidine metabolism</t>
  </si>
  <si>
    <t>ko00340</t>
  </si>
  <si>
    <t>cGMP - PKG signaling pathway</t>
  </si>
  <si>
    <t>ko04022</t>
  </si>
  <si>
    <t>XM_005887910.2;XM_005893772.1;XM_005896168.2;XM_005903876.1;XM_005911023.2</t>
  </si>
  <si>
    <t>K00907+K05849+K04958+K01539+K05850</t>
  </si>
  <si>
    <t>Jak-STAT signaling pathway</t>
  </si>
  <si>
    <t>ko04630</t>
  </si>
  <si>
    <t>XM_005888363.2;XM_005895507.2;XM_005909427.2;XM_014482964.1</t>
  </si>
  <si>
    <t>K05435+K05068+K04498+K00157</t>
  </si>
  <si>
    <t>Glycerolipid metabolism</t>
  </si>
  <si>
    <t>ko00561</t>
  </si>
  <si>
    <t>XM_005902304.2;XM_005902583.1</t>
  </si>
  <si>
    <t>K01059+K00128</t>
  </si>
  <si>
    <t>Arachidonic acid metabolism</t>
  </si>
  <si>
    <t>ko00590</t>
  </si>
  <si>
    <t>XM_005906040.2;XM_005906042.2</t>
  </si>
  <si>
    <t>K00458+K00460</t>
  </si>
  <si>
    <t>Regulation of autophagy</t>
  </si>
  <si>
    <t>ko04140</t>
  </si>
  <si>
    <t>Serotonergic synapse</t>
  </si>
  <si>
    <t>ko04726</t>
  </si>
  <si>
    <t>XM_005896168.2;XM_005906040.2;XM_005906042.2</t>
  </si>
  <si>
    <t>K04958+K00458+K00460</t>
  </si>
  <si>
    <t>PPAR signaling pathway</t>
  </si>
  <si>
    <t>ko03320</t>
  </si>
  <si>
    <t>XM_005902304.2;XM_014481614.1</t>
  </si>
  <si>
    <t>K01059+K08752</t>
  </si>
  <si>
    <t>Rap1 signaling pathway</t>
  </si>
  <si>
    <t>ko04015</t>
  </si>
  <si>
    <t>XM_005887097.2;XM_005887098.1;XM_005897945.1;XM_005899730.2;XM_005904296.2;XM_014476533.1</t>
  </si>
  <si>
    <t>K06112+K06112+K04358+K18497+K18496+K17699</t>
  </si>
  <si>
    <t>Oocyte meiosis</t>
  </si>
  <si>
    <t>ko04114</t>
  </si>
  <si>
    <t>XM_005895881.2;XM_005896168.2;XM_014481768.1</t>
  </si>
  <si>
    <t>K04373+K04958+K02183</t>
  </si>
  <si>
    <t>Pentose and glucuronate interconversions</t>
  </si>
  <si>
    <t>ko00040</t>
  </si>
  <si>
    <t>Thyroid hormone synthesis</t>
  </si>
  <si>
    <t>ko04918</t>
  </si>
  <si>
    <t>XM_005896168.2;XM_005903876.1</t>
  </si>
  <si>
    <t>K04958+K01539</t>
  </si>
  <si>
    <t>Dorso-ventral axis formation</t>
  </si>
  <si>
    <t>ko04320</t>
  </si>
  <si>
    <t>Fructose and mannose metabolism</t>
  </si>
  <si>
    <t>ko00051</t>
  </si>
  <si>
    <t>Cardiac muscle contraction</t>
  </si>
  <si>
    <t>ko04260</t>
  </si>
  <si>
    <t>XM_005898094.2;XM_005903876.1</t>
  </si>
  <si>
    <t>K05865+K01539</t>
  </si>
  <si>
    <t>Inflammatory mediator regulation of TRP channels</t>
  </si>
  <si>
    <t>ko04750</t>
  </si>
  <si>
    <t>XM_005890692.2;XM_005896168.2;XM_005906040.2</t>
  </si>
  <si>
    <t>K18051+K04958+K00458</t>
  </si>
  <si>
    <t>Fat digestion and absorption</t>
  </si>
  <si>
    <t>ko04975</t>
  </si>
  <si>
    <t>SNARE interactions in vesicular transport</t>
  </si>
  <si>
    <t>ko04130</t>
  </si>
  <si>
    <t>Renin secretion</t>
  </si>
  <si>
    <t>ko04924</t>
  </si>
  <si>
    <t>XM_005888433.1;XM_005896168.2</t>
  </si>
  <si>
    <t>K05028+K04958</t>
  </si>
  <si>
    <t>Bile secretion</t>
  </si>
  <si>
    <t>ko04976</t>
  </si>
  <si>
    <t>XM_005903876.1;XM_014481097.1</t>
  </si>
  <si>
    <t>K01539+K13885</t>
  </si>
  <si>
    <t>Adrenergic signaling in cardiomyocytes</t>
  </si>
  <si>
    <t>ko04261</t>
  </si>
  <si>
    <t>XM_005898094.2;XM_005903876.1;XM_005911023.2;XM_014481768.1</t>
  </si>
  <si>
    <t>K05865+K01539+K05850+K02183</t>
  </si>
  <si>
    <t>cAMP signaling pathway</t>
  </si>
  <si>
    <t>ko04024</t>
  </si>
  <si>
    <t>XM_005903876.1;XM_005907085.2;XM_005909427.2;XM_005911023.2;XM_014481437.1</t>
  </si>
  <si>
    <t>K01539+K04229+K04498+K05850+K04247</t>
  </si>
  <si>
    <t>Platelet activation</t>
  </si>
  <si>
    <t>ko04611</t>
  </si>
  <si>
    <t>XM_005887910.2;XM_005896168.2;XM_014478162.1</t>
  </si>
  <si>
    <t>K00907+K04958+K03900</t>
  </si>
  <si>
    <t>Linoleic acid metabolism</t>
  </si>
  <si>
    <t>ko00591</t>
  </si>
  <si>
    <t>Pyruvate metabolism</t>
  </si>
  <si>
    <t>ko00620</t>
  </si>
  <si>
    <t>Glycine, serine and threonine metabolism</t>
  </si>
  <si>
    <t>ko00260</t>
  </si>
  <si>
    <t>Metabolism of other amino acids</t>
  </si>
  <si>
    <t>beta-Alanine metabolism</t>
  </si>
  <si>
    <t>ko00410</t>
  </si>
  <si>
    <t>Basal transcription factors</t>
  </si>
  <si>
    <t>ko03022</t>
  </si>
  <si>
    <t>Signaling pathways regulating pluripotency of stem cells</t>
  </si>
  <si>
    <t>ko04550</t>
  </si>
  <si>
    <t>XM_005895197.2;XM_005899730.2;XM_014476348.1</t>
  </si>
  <si>
    <t>K00444+K18497+K08553</t>
  </si>
  <si>
    <t>Global and Overview</t>
  </si>
  <si>
    <t>Carbon metabolism</t>
  </si>
  <si>
    <t>ko01200</t>
  </si>
  <si>
    <t>Insulin secretion</t>
  </si>
  <si>
    <t>ko04911</t>
  </si>
  <si>
    <t>XM_005890244.1;XM_005903876.1</t>
  </si>
  <si>
    <t>K16882+K01539</t>
  </si>
  <si>
    <t>Metabolism of xenobiotics by cytochrome P450</t>
  </si>
  <si>
    <t>ko00980</t>
  </si>
  <si>
    <t>Tight junction</t>
  </si>
  <si>
    <t>ko04530</t>
  </si>
  <si>
    <t>XM_005887097.2;XM_005887098.1;XM_005890692.2</t>
  </si>
  <si>
    <t>K06112+K06112+K18051</t>
  </si>
  <si>
    <t>GnRH signaling pathway</t>
  </si>
  <si>
    <t>ko04912</t>
  </si>
  <si>
    <t>XM_005896168.2;XM_014481768.1</t>
  </si>
  <si>
    <t>K04958+K02183</t>
  </si>
  <si>
    <t>Aldosterone synthesis and secretion</t>
  </si>
  <si>
    <t>ko04925</t>
  </si>
  <si>
    <t>XM_005896168.2;XM_014481097.1</t>
  </si>
  <si>
    <t>K04958+K13885</t>
  </si>
  <si>
    <t>NF-kappa B signaling pathway</t>
  </si>
  <si>
    <t>ko04064</t>
  </si>
  <si>
    <t>XM_005896022.2;XM_014482075.1</t>
  </si>
  <si>
    <t>K05399+K03158</t>
  </si>
  <si>
    <t>Notch signaling pathway</t>
  </si>
  <si>
    <t>ko04330</t>
  </si>
  <si>
    <t>Cell motility</t>
  </si>
  <si>
    <t>Regulation of actin cytoskeleton</t>
  </si>
  <si>
    <t>ko04810</t>
  </si>
  <si>
    <t>XM_005887910.2;XM_005897945.1;XM_005899730.2;XM_005900020.1;XM_005904296.2</t>
  </si>
  <si>
    <t>K00907+K04358+K18497+K00889+K18496</t>
  </si>
  <si>
    <t>Arginine and proline metabolism</t>
  </si>
  <si>
    <t>ko00330</t>
  </si>
  <si>
    <t>N-Glycan biosynthesis</t>
  </si>
  <si>
    <t>ko00510</t>
  </si>
  <si>
    <t>Energy metabolism</t>
  </si>
  <si>
    <t>Oxidative phosphorylation</t>
  </si>
  <si>
    <t>ko00190</t>
  </si>
  <si>
    <t>Aldosterone-regulated sodium reabsorption</t>
  </si>
  <si>
    <t>ko04960</t>
  </si>
  <si>
    <t>Adherens junction</t>
  </si>
  <si>
    <t>ko04520</t>
  </si>
  <si>
    <t>XM_005899628.1;XM_005909427.2</t>
  </si>
  <si>
    <t>K05707+K04498</t>
  </si>
  <si>
    <t>Endocrine and other factor-regulated calcium reabsorption</t>
  </si>
  <si>
    <t>ko04961</t>
  </si>
  <si>
    <t>Cell cycle</t>
  </si>
  <si>
    <t>ko04110</t>
  </si>
  <si>
    <t>XM_005909427.2;XM_014477918.1</t>
  </si>
  <si>
    <t>K04498+K02603</t>
  </si>
  <si>
    <t>Neuroactive ligand-receptor interaction</t>
  </si>
  <si>
    <t>ko04080</t>
  </si>
  <si>
    <t>XM_005890821.2;XM_005907085.2;XM_014481437.1;XM_014481651.1</t>
  </si>
  <si>
    <t>K04295+K04229+K04247+K04146</t>
  </si>
  <si>
    <t>Lysine degradation</t>
  </si>
  <si>
    <t>ko00310</t>
  </si>
  <si>
    <t>Oxytocin signaling pathway</t>
  </si>
  <si>
    <t>ko04921</t>
  </si>
  <si>
    <t>XM_005887910.2;XM_005896168.2;XM_005907085.2</t>
  </si>
  <si>
    <t>K00907+K04958+K04229</t>
  </si>
  <si>
    <t>Endocytosis</t>
  </si>
  <si>
    <t>ko04144</t>
  </si>
  <si>
    <t>XM_005895507.2;XM_005900020.1;XM_005903428.2;XM_014476537.1;XM_014481535.1</t>
  </si>
  <si>
    <t>K05068+K00889+K11981+K12471+K04439</t>
  </si>
  <si>
    <t>AMPK signaling pathway</t>
  </si>
  <si>
    <t>ko04152</t>
  </si>
  <si>
    <t>Spliceosome</t>
  </si>
  <si>
    <t>ko03040</t>
  </si>
  <si>
    <t>XM_005909433.2;XM_005910741.1</t>
  </si>
  <si>
    <t>K12834+K12871</t>
  </si>
  <si>
    <t>Glutamatergic synapse</t>
  </si>
  <si>
    <t>ko04724</t>
  </si>
  <si>
    <t>XM_005896168.2;XM_014480675.1</t>
  </si>
  <si>
    <t>K04958+K15009</t>
  </si>
  <si>
    <t>PI3K-Akt signaling pathway</t>
  </si>
  <si>
    <t>ko04151</t>
  </si>
  <si>
    <t>XM_005895507.2;XM_005897945.1;XM_005899730.2;XM_005904296.2;XM_005909172.2;XM_014478162.1</t>
  </si>
  <si>
    <t>K05068+K04358+K18497+K18496+K01084+K03900</t>
  </si>
  <si>
    <t>Osteoclast differentiation</t>
  </si>
  <si>
    <t>ko04380</t>
  </si>
  <si>
    <t>XM_005897255.2;XM_014482075.1</t>
  </si>
  <si>
    <t>K05148+K03158</t>
  </si>
  <si>
    <t>Biosynthesis of amino acids</t>
  </si>
  <si>
    <t>ko01230</t>
  </si>
  <si>
    <t>FoxO signaling pathway</t>
  </si>
  <si>
    <t>ko04068</t>
  </si>
  <si>
    <t>XM_005909172.2;XM_005909427.2</t>
  </si>
  <si>
    <t>K01084+K04498</t>
  </si>
  <si>
    <t>Dopaminergic synapse</t>
  </si>
  <si>
    <t>ko04728</t>
  </si>
  <si>
    <t>XM_005896168.2;XM_014481651.1</t>
  </si>
  <si>
    <t>K04958+K04146</t>
  </si>
  <si>
    <t>Complement and coagulation cascades</t>
  </si>
  <si>
    <t>ko04610</t>
  </si>
  <si>
    <t>Antigen processing and presentation</t>
  </si>
  <si>
    <t>ko04612</t>
  </si>
  <si>
    <t>Sphingolipid signaling pathway</t>
  </si>
  <si>
    <t>ko04071</t>
  </si>
  <si>
    <t>XM_005890821.2;XM_014482075.1</t>
  </si>
  <si>
    <t>K04295+K03158</t>
  </si>
  <si>
    <t>mTOR signaling pathway</t>
  </si>
  <si>
    <t>ko04150</t>
  </si>
  <si>
    <t>Insulin signaling pathway</t>
  </si>
  <si>
    <t>ko04910</t>
  </si>
  <si>
    <t>XM_005909172.2;XM_014481768.1</t>
  </si>
  <si>
    <t>K01084+K02183</t>
  </si>
  <si>
    <t>Long-term depression</t>
  </si>
  <si>
    <t>ko04730</t>
  </si>
  <si>
    <t>Fc epsilon RI signaling pathway</t>
  </si>
  <si>
    <t>ko04664</t>
  </si>
  <si>
    <t>Hematopoietic cell lineage</t>
  </si>
  <si>
    <t>ko04640</t>
  </si>
  <si>
    <t>Axon guidance</t>
  </si>
  <si>
    <t>ko04360</t>
  </si>
  <si>
    <t>XM_005888162.2;XM_005895339.2</t>
  </si>
  <si>
    <t>K06850+K07520</t>
  </si>
  <si>
    <t>TGF-beta signaling pathway</t>
  </si>
  <si>
    <t>ko04350</t>
  </si>
  <si>
    <t>Hippo signaling pathway</t>
  </si>
  <si>
    <t>ko04390</t>
  </si>
  <si>
    <t>XM_005895197.2;XM_005904296.2</t>
  </si>
  <si>
    <t>K00444+K18496</t>
  </si>
  <si>
    <t>mRNA surveillance pathway</t>
  </si>
  <si>
    <t>ko03015</t>
  </si>
  <si>
    <t>HIF-1 signaling pathway</t>
  </si>
  <si>
    <t>ko04066</t>
  </si>
  <si>
    <t>ECM-receptor interaction</t>
  </si>
  <si>
    <t>ko04512</t>
  </si>
  <si>
    <t>Gap junction</t>
  </si>
  <si>
    <t>ko04540</t>
  </si>
  <si>
    <t>Apoptosis</t>
  </si>
  <si>
    <t>ko04210</t>
  </si>
  <si>
    <t>Longevity regulating pathway - mammal</t>
  </si>
  <si>
    <t>ko04211</t>
  </si>
  <si>
    <t>Toll-like receptor signaling pathway</t>
  </si>
  <si>
    <t>ko04620</t>
  </si>
  <si>
    <t>Chemokine signaling pathway</t>
  </si>
  <si>
    <t>ko04062</t>
  </si>
  <si>
    <t>XM_005898042.2;XM_014481535.1</t>
  </si>
  <si>
    <t>K04182+K04439</t>
  </si>
  <si>
    <t>Progesterone-mediated oocyte maturation</t>
  </si>
  <si>
    <t>ko04914</t>
  </si>
  <si>
    <t>Retrograde endocannabinoid signaling</t>
  </si>
  <si>
    <t>ko04723</t>
  </si>
  <si>
    <t>Fc gamma R-mediated phagocytosis</t>
  </si>
  <si>
    <t>ko04666</t>
  </si>
  <si>
    <t>Cell adhesion molecules (CAMs)</t>
  </si>
  <si>
    <t>ko04514</t>
  </si>
  <si>
    <t>XM_005902002.1;XM_014480209.1</t>
  </si>
  <si>
    <t>K06747+K06747</t>
  </si>
  <si>
    <t>Estrogen signaling pathway</t>
  </si>
  <si>
    <t>ko04915</t>
  </si>
  <si>
    <t>TNF signaling pathway</t>
  </si>
  <si>
    <t>ko04668</t>
  </si>
  <si>
    <t>Cholinergic synapse</t>
  </si>
  <si>
    <t>ko04725</t>
  </si>
  <si>
    <t>Environmental adaptation</t>
  </si>
  <si>
    <t>Circadian entrainment</t>
  </si>
  <si>
    <t>ko04713</t>
  </si>
  <si>
    <t>Ras signaling pathway</t>
  </si>
  <si>
    <t>ko04014</t>
  </si>
  <si>
    <t>XM_005897945.1;XM_005899730.2;XM_005904296.2</t>
  </si>
  <si>
    <t>K04358+K18497+K18496</t>
  </si>
  <si>
    <t>Taste transduction</t>
  </si>
  <si>
    <t>ko04742</t>
  </si>
  <si>
    <t>Olfactory transduction</t>
  </si>
  <si>
    <t>ko04740</t>
  </si>
  <si>
    <t>XM_005893156.2;XM_005893772.1;XM_014477935.1;XM_014481372.1;XM_014481535.1</t>
  </si>
  <si>
    <t>K04257+K05849+K12321+K04257+K04439</t>
  </si>
  <si>
    <t>RNA transport</t>
  </si>
  <si>
    <t>ko03013</t>
  </si>
  <si>
    <t>Neurotrophin signaling pathway</t>
  </si>
  <si>
    <t>ko04722</t>
  </si>
  <si>
    <t>Ribosome</t>
  </si>
  <si>
    <t>ko03010</t>
  </si>
  <si>
    <t>Protein processing in endoplasmic reticulum</t>
  </si>
  <si>
    <t>ko04141</t>
  </si>
  <si>
    <t>Focal adhesion</t>
  </si>
  <si>
    <t>ko04510</t>
  </si>
  <si>
    <t>XM_005887910.2;XM_014478162.1</t>
  </si>
  <si>
    <t>K00907+K03900</t>
  </si>
  <si>
    <t>Phospholipase D signaling pathway</t>
  </si>
  <si>
    <t>ko04072</t>
  </si>
  <si>
    <t xml:space="preserve">KEGG pathway analysis for the targets of antisense lncRNAs </t>
    <phoneticPr fontId="1" type="noConversion"/>
  </si>
  <si>
    <t>lncRNA_ID</t>
  </si>
  <si>
    <t>chr</t>
  </si>
  <si>
    <t>start</t>
  </si>
  <si>
    <t>end</t>
  </si>
  <si>
    <t>strand</t>
  </si>
  <si>
    <t>GeneID</t>
  </si>
  <si>
    <t>up/down_Stream</t>
  </si>
  <si>
    <t>distance</t>
  </si>
  <si>
    <t>correlation</t>
  </si>
  <si>
    <t>LOC106701192</t>
  </si>
  <si>
    <t>pseudoChr01</t>
  </si>
  <si>
    <t>XM_005886792.2</t>
  </si>
  <si>
    <t>UPSTREAM</t>
  </si>
  <si>
    <t>+</t>
  </si>
  <si>
    <t>XM_005886817.2</t>
  </si>
  <si>
    <t>DOWNSTREAM</t>
  </si>
  <si>
    <t>XM_005886860.1</t>
  </si>
  <si>
    <t>XM_005886816.2</t>
  </si>
  <si>
    <t>XM_014481856.1</t>
  </si>
  <si>
    <t>LOC106701757</t>
  </si>
  <si>
    <t>XM_014482134.1</t>
  </si>
  <si>
    <t>XM_014483747.1</t>
  </si>
  <si>
    <t>XM_005887100.1</t>
  </si>
  <si>
    <t>LOC106700745</t>
  </si>
  <si>
    <t>XM_005887290.2</t>
  </si>
  <si>
    <t>XM_014477453.1</t>
  </si>
  <si>
    <t>XM_005887263.1</t>
  </si>
  <si>
    <t>LOC106700951</t>
  </si>
  <si>
    <t>XM_005887770.2</t>
  </si>
  <si>
    <t>LOC106701001</t>
  </si>
  <si>
    <t>XM_005887868.2</t>
  </si>
  <si>
    <t>LOC106701223</t>
  </si>
  <si>
    <t>pseudoChr02</t>
  </si>
  <si>
    <t>XM_005888292.2</t>
  </si>
  <si>
    <t>LOC106701264</t>
  </si>
  <si>
    <t>XM_005888393.1</t>
  </si>
  <si>
    <t>LOC106701327</t>
  </si>
  <si>
    <t>XM_014481381.1</t>
  </si>
  <si>
    <t>XM_014481383.1</t>
  </si>
  <si>
    <t>LOC106701334</t>
  </si>
  <si>
    <t>XM_014481511.1</t>
  </si>
  <si>
    <t>LOC106701337</t>
  </si>
  <si>
    <t>XM_005888568.2</t>
  </si>
  <si>
    <t>LOC106701431</t>
  </si>
  <si>
    <t>XM_005888733.2</t>
  </si>
  <si>
    <t>LOC106701486</t>
  </si>
  <si>
    <t>XM_005888794.1</t>
  </si>
  <si>
    <t>LOC102286619</t>
  </si>
  <si>
    <t>XM_014482574.1</t>
  </si>
  <si>
    <t>XM_005888825.2</t>
  </si>
  <si>
    <t>LOC106701528</t>
  </si>
  <si>
    <t>XM_014482781.1</t>
  </si>
  <si>
    <t>XM_005888881.2</t>
  </si>
  <si>
    <t>XM_014482826.1</t>
  </si>
  <si>
    <t>pseudoChr03</t>
  </si>
  <si>
    <t>LOC106700535</t>
  </si>
  <si>
    <t>XM_005889344.2</t>
  </si>
  <si>
    <t>LOC106700556</t>
  </si>
  <si>
    <t>XM_005889569.2</t>
  </si>
  <si>
    <t>LOC102278675</t>
  </si>
  <si>
    <t>XM_005889604.2</t>
  </si>
  <si>
    <t>LOC106700595</t>
  </si>
  <si>
    <t>pseudoChr04</t>
  </si>
  <si>
    <t>XM_005890325.2</t>
  </si>
  <si>
    <t>XM_005890327.2</t>
  </si>
  <si>
    <t>XM_005890326.2</t>
  </si>
  <si>
    <t>LOC106700620</t>
  </si>
  <si>
    <t>XM_005890832.2</t>
  </si>
  <si>
    <t>XM_014476725.1</t>
  </si>
  <si>
    <t>pseudoChr05</t>
  </si>
  <si>
    <t>LOC102271040</t>
  </si>
  <si>
    <t>XM_005891493.1</t>
  </si>
  <si>
    <t>LOC102278594</t>
  </si>
  <si>
    <t>XM_014476957.1</t>
  </si>
  <si>
    <t>LOC106700669</t>
  </si>
  <si>
    <t>XM_005891846.2</t>
  </si>
  <si>
    <t>rna6419</t>
  </si>
  <si>
    <t>XM_005891871.2</t>
  </si>
  <si>
    <t>LOC106700672</t>
  </si>
  <si>
    <t>LOC106700676</t>
  </si>
  <si>
    <t>XM_014477045.1</t>
  </si>
  <si>
    <t>LOC106700692</t>
  </si>
  <si>
    <t>XM_005892256.2</t>
  </si>
  <si>
    <t>pseudoChr06</t>
  </si>
  <si>
    <t>LOC106700703</t>
  </si>
  <si>
    <t>XM_005911786.2</t>
  </si>
  <si>
    <t>XM_014477285.1</t>
  </si>
  <si>
    <t>XM_005892691.1</t>
  </si>
  <si>
    <t>LOC106700719</t>
  </si>
  <si>
    <t>XM_005892934.1</t>
  </si>
  <si>
    <t>XM_005893080.2</t>
  </si>
  <si>
    <t>XM_005893159.1</t>
  </si>
  <si>
    <t>pseudoChr07</t>
  </si>
  <si>
    <t>XM_014477660.1</t>
  </si>
  <si>
    <t>LOC106700774</t>
  </si>
  <si>
    <t>XM_014477741.1</t>
  </si>
  <si>
    <t>XM_014477742.1</t>
  </si>
  <si>
    <t>LOC106700776</t>
  </si>
  <si>
    <t>XM_005911805.2</t>
  </si>
  <si>
    <t>LOC106700786</t>
  </si>
  <si>
    <t>XM_014477872.1</t>
  </si>
  <si>
    <t>LOC106700794</t>
  </si>
  <si>
    <t>XM_005894637.2</t>
  </si>
  <si>
    <t>XM_014477891.1</t>
  </si>
  <si>
    <t>LOC106700825</t>
  </si>
  <si>
    <t>pseudoChr08</t>
  </si>
  <si>
    <t>XM_014478140.1</t>
  </si>
  <si>
    <t>LOC106700827</t>
  </si>
  <si>
    <t>XM_005895542.2</t>
  </si>
  <si>
    <t>XM_005895647.2</t>
  </si>
  <si>
    <t>LOC102277485</t>
  </si>
  <si>
    <t>XM_005895822.2</t>
  </si>
  <si>
    <t>LOC106700841</t>
  </si>
  <si>
    <t>XM_014478249.1</t>
  </si>
  <si>
    <t>XM_005895923.1</t>
  </si>
  <si>
    <t>LOC102284884</t>
  </si>
  <si>
    <t>XM_005895944.1</t>
  </si>
  <si>
    <t>XM_005895977.1</t>
  </si>
  <si>
    <t>pseudoChr09</t>
  </si>
  <si>
    <t>LOC106700864</t>
  </si>
  <si>
    <t>XM_005896369.1</t>
  </si>
  <si>
    <t>LOC106700869</t>
  </si>
  <si>
    <t>XM_014478451.1</t>
  </si>
  <si>
    <t>LOC106700899</t>
  </si>
  <si>
    <t>XM_014478655.1</t>
  </si>
  <si>
    <t>LOC106700908</t>
  </si>
  <si>
    <t>pseudoChr10</t>
  </si>
  <si>
    <t>XM_005897451.2</t>
  </si>
  <si>
    <t>LOC106700920</t>
  </si>
  <si>
    <t>XM_005897870.2</t>
  </si>
  <si>
    <t>XM_005897851.2</t>
  </si>
  <si>
    <t>LOC106700927</t>
  </si>
  <si>
    <t>XM_005897985.2</t>
  </si>
  <si>
    <t>XM_005897984.2</t>
  </si>
  <si>
    <t>XM_005897987.1</t>
  </si>
  <si>
    <t>XM_005897986.2</t>
  </si>
  <si>
    <t>LOC106700935</t>
  </si>
  <si>
    <t>XM_014478931.1</t>
  </si>
  <si>
    <t>LOC106700949</t>
  </si>
  <si>
    <t>pseudoChr11</t>
  </si>
  <si>
    <t>XM_005898462.2</t>
  </si>
  <si>
    <t>LOC106700964</t>
  </si>
  <si>
    <t>XM_005898589.2</t>
  </si>
  <si>
    <t>LOC106701030</t>
  </si>
  <si>
    <t>XM_005899632.2</t>
  </si>
  <si>
    <t>LOC106701033</t>
  </si>
  <si>
    <t>pseudoChr12</t>
  </si>
  <si>
    <t>XM_005899677.2</t>
  </si>
  <si>
    <t>LOC102270976</t>
  </si>
  <si>
    <t>XM_005900294.2</t>
  </si>
  <si>
    <t>XM_005900383.1</t>
  </si>
  <si>
    <t>LOC106701071</t>
  </si>
  <si>
    <t>XM_005900446.2</t>
  </si>
  <si>
    <t>LOC106701086</t>
  </si>
  <si>
    <t>XM_005900677.2</t>
  </si>
  <si>
    <t>LOC106701087</t>
  </si>
  <si>
    <t>LOC106701104</t>
  </si>
  <si>
    <t>XM_014479903.1</t>
  </si>
  <si>
    <t>LOC106701109</t>
  </si>
  <si>
    <t>pseudoChr13</t>
  </si>
  <si>
    <t>XM_005901231.2</t>
  </si>
  <si>
    <t>LOC106701121</t>
  </si>
  <si>
    <t>XM_014480021.1</t>
  </si>
  <si>
    <t>LOC106701122</t>
  </si>
  <si>
    <t>XM_005901484.2</t>
  </si>
  <si>
    <t>LOC106701120</t>
  </si>
  <si>
    <t>XM_014480026.1</t>
  </si>
  <si>
    <t>XM_014480031.1</t>
  </si>
  <si>
    <t>LOC106701123</t>
  </si>
  <si>
    <t>XM_005901509.2</t>
  </si>
  <si>
    <t>LOC106701138</t>
  </si>
  <si>
    <t>XM_005901861.2</t>
  </si>
  <si>
    <t>XM_005901863.1</t>
  </si>
  <si>
    <t>XM_014480155.1</t>
  </si>
  <si>
    <t>LOC106701155</t>
  </si>
  <si>
    <t>XM_005902100.1</t>
  </si>
  <si>
    <t>XM_005902101.2</t>
  </si>
  <si>
    <t>LOC102276292</t>
  </si>
  <si>
    <t>pseudoChr14</t>
  </si>
  <si>
    <t>XM_005902341.2</t>
  </si>
  <si>
    <t>LOC106701168</t>
  </si>
  <si>
    <t>XM_014480340.1</t>
  </si>
  <si>
    <t>LOC106701172</t>
  </si>
  <si>
    <t>XM_014480377.1</t>
  </si>
  <si>
    <t>LOC106701184</t>
  </si>
  <si>
    <t>XM_005902712.2</t>
  </si>
  <si>
    <t>LOC106701186</t>
  </si>
  <si>
    <t>XM_005902780.1</t>
  </si>
  <si>
    <t>XM_005902781.1</t>
  </si>
  <si>
    <t>LOC106701189</t>
  </si>
  <si>
    <t>XM_005902857.2</t>
  </si>
  <si>
    <t>LOC106701193</t>
  </si>
  <si>
    <t>XM_005902954.2</t>
  </si>
  <si>
    <t>LOC102278637</t>
  </si>
  <si>
    <t>XM_005903049.2</t>
  </si>
  <si>
    <t>XM_005903048.2</t>
  </si>
  <si>
    <t>XM_005903050.2</t>
  </si>
  <si>
    <t>LOC106701207</t>
  </si>
  <si>
    <t>XM_005903232.2</t>
  </si>
  <si>
    <t>LOC106701208</t>
  </si>
  <si>
    <t>XM_014480617.1</t>
  </si>
  <si>
    <t>LOC106701214</t>
  </si>
  <si>
    <t>XM_005903285.2</t>
  </si>
  <si>
    <t>LOC106701220</t>
  </si>
  <si>
    <t>XM_005903382.2</t>
  </si>
  <si>
    <t>XM_014480663.1</t>
  </si>
  <si>
    <t>LOC106701229</t>
  </si>
  <si>
    <t>XM_005903658.1</t>
  </si>
  <si>
    <t>LOC106701232</t>
  </si>
  <si>
    <t>XM_005903685.2</t>
  </si>
  <si>
    <t>XM_005903686.1</t>
  </si>
  <si>
    <t>XM_005903687.1</t>
  </si>
  <si>
    <t>LOC106701241</t>
  </si>
  <si>
    <t>pseudoChr15</t>
  </si>
  <si>
    <t>XM_014480835.1</t>
  </si>
  <si>
    <t>LOC106701255</t>
  </si>
  <si>
    <t>XM_005904027.1</t>
  </si>
  <si>
    <t>XM_005904026.1</t>
  </si>
  <si>
    <t>XM_005904337.2</t>
  </si>
  <si>
    <t>LOC102267332</t>
  </si>
  <si>
    <t>XM_005904449.2</t>
  </si>
  <si>
    <t>LOC106701279</t>
  </si>
  <si>
    <t>XM_005904609.2</t>
  </si>
  <si>
    <t>XM_005904608.2</t>
  </si>
  <si>
    <t>LOC106701283</t>
  </si>
  <si>
    <t>XM_005904721.1</t>
  </si>
  <si>
    <t>XM_005904700.2</t>
  </si>
  <si>
    <t>LOC102284915</t>
  </si>
  <si>
    <t>XM_005904801.2</t>
  </si>
  <si>
    <t>XM_005904852.2</t>
  </si>
  <si>
    <t>XM_005904853.2</t>
  </si>
  <si>
    <t>LOC106701291</t>
  </si>
  <si>
    <t>XM_005904856.2</t>
  </si>
  <si>
    <t>LOC106701293</t>
  </si>
  <si>
    <t>pseudoChr16</t>
  </si>
  <si>
    <t>XM_005904968.2</t>
  </si>
  <si>
    <t>LOC106701298</t>
  </si>
  <si>
    <t>XM_005905002.2</t>
  </si>
  <si>
    <t>XM_005905004.2</t>
  </si>
  <si>
    <t>XM_005905001.2</t>
  </si>
  <si>
    <t>XM_005905003.2</t>
  </si>
  <si>
    <t>LOC102285282</t>
  </si>
  <si>
    <t>XM_014481270.1</t>
  </si>
  <si>
    <t>XM_005905166.2</t>
  </si>
  <si>
    <t>LOC106701309</t>
  </si>
  <si>
    <t>XM_005905188.2</t>
  </si>
  <si>
    <t>LOC106701320</t>
  </si>
  <si>
    <t>XM_005905573.2</t>
  </si>
  <si>
    <t>LOC106701336</t>
  </si>
  <si>
    <t>XM_005906107.2</t>
  </si>
  <si>
    <t>XM_014481561.1</t>
  </si>
  <si>
    <t>XM_014481578.1</t>
  </si>
  <si>
    <t>XM_014481592.1</t>
  </si>
  <si>
    <t>LOC106701375</t>
  </si>
  <si>
    <t>pseudoChr17</t>
  </si>
  <si>
    <t>XM_005906786.2</t>
  </si>
  <si>
    <t>XM_005906787.1</t>
  </si>
  <si>
    <t>LOC106701395</t>
  </si>
  <si>
    <t>XM_005907029.2</t>
  </si>
  <si>
    <t>LOC106701400</t>
  </si>
  <si>
    <t>XM_014481969.1</t>
  </si>
  <si>
    <t>XM_005907174.2</t>
  </si>
  <si>
    <t>XM_014481971.1</t>
  </si>
  <si>
    <t>XM_005907178.2</t>
  </si>
  <si>
    <t>XM_014481968.1</t>
  </si>
  <si>
    <t>LOC106701415</t>
  </si>
  <si>
    <t>XM_014482045.1</t>
  </si>
  <si>
    <t>XM_005907499.2</t>
  </si>
  <si>
    <t>XM_014482085.1</t>
  </si>
  <si>
    <t>LOC106701442</t>
  </si>
  <si>
    <t>pseudoChr18</t>
  </si>
  <si>
    <t>XM_005907827.2</t>
  </si>
  <si>
    <t>XM_005907825.2</t>
  </si>
  <si>
    <t>XM_005908004.2</t>
  </si>
  <si>
    <t>LOC102280917</t>
  </si>
  <si>
    <t>XM_005908006.2</t>
  </si>
  <si>
    <t>XM_005908007.2</t>
  </si>
  <si>
    <t>LOC102288050</t>
  </si>
  <si>
    <t>XM_014482308.1</t>
  </si>
  <si>
    <t>XM_014482327.1</t>
  </si>
  <si>
    <t>XM_014482372.1</t>
  </si>
  <si>
    <t>XM_005908192.1</t>
  </si>
  <si>
    <t>XM_005908487.1</t>
  </si>
  <si>
    <t>XM_005908488.2</t>
  </si>
  <si>
    <t>XM_005908548.2</t>
  </si>
  <si>
    <t>XM_005908549.2</t>
  </si>
  <si>
    <t>XM_005908550.1</t>
  </si>
  <si>
    <t>LOC102270346</t>
  </si>
  <si>
    <t>XM_005908557.2</t>
  </si>
  <si>
    <t>XM_014482489.1</t>
  </si>
  <si>
    <t>pseudoChr19</t>
  </si>
  <si>
    <t>XM_005909138.2</t>
  </si>
  <si>
    <t>XM_005909139.2</t>
  </si>
  <si>
    <t>LOC106701516</t>
  </si>
  <si>
    <t>XM_005909272.2</t>
  </si>
  <si>
    <t>XM_005909273.2</t>
  </si>
  <si>
    <t>LOC106701521</t>
  </si>
  <si>
    <t>XM_014482803.1</t>
  </si>
  <si>
    <t>XM_005909340.2</t>
  </si>
  <si>
    <t>LOC106701534</t>
  </si>
  <si>
    <t>XM_005909485.1</t>
  </si>
  <si>
    <t>LOC106701536</t>
  </si>
  <si>
    <t>XM_014482861.1</t>
  </si>
  <si>
    <t>LOC106701570</t>
  </si>
  <si>
    <t>XM_005910043.1</t>
  </si>
  <si>
    <t>XM_014483063.1</t>
  </si>
  <si>
    <t>XM_005910046.1</t>
  </si>
  <si>
    <t>LOC106701574</t>
  </si>
  <si>
    <t>XM_005910062.2</t>
  </si>
  <si>
    <t>XM_014483071.1</t>
  </si>
  <si>
    <t>LOC106701578</t>
  </si>
  <si>
    <t>XM_005910188.1</t>
  </si>
  <si>
    <t>LOC106701643</t>
  </si>
  <si>
    <t>pseudoChr20</t>
  </si>
  <si>
    <t>XM_014483445.1</t>
  </si>
  <si>
    <t>XM_014483444.1</t>
  </si>
  <si>
    <t>XM_005911051.2</t>
  </si>
  <si>
    <t>LOC106701667</t>
  </si>
  <si>
    <t>XM_005911281.1</t>
  </si>
  <si>
    <t>TCONS_00000032</t>
  </si>
  <si>
    <t>XM_005886640.2</t>
  </si>
  <si>
    <t>XM_005886643.2</t>
  </si>
  <si>
    <t>XM_005886644.2</t>
  </si>
  <si>
    <t>XM_005886642.2</t>
  </si>
  <si>
    <t>TCONS_00000352</t>
  </si>
  <si>
    <t>XM_005886735.1</t>
  </si>
  <si>
    <t>TCONS_00003201</t>
  </si>
  <si>
    <t>TCONS_00003202</t>
  </si>
  <si>
    <t>TCONS_00003260</t>
  </si>
  <si>
    <t>XM_005886783.2</t>
  </si>
  <si>
    <t>XM_005886786.2</t>
  </si>
  <si>
    <t>XM_005886784.2</t>
  </si>
  <si>
    <t>XM_005911737.1</t>
  </si>
  <si>
    <t>XM_014476271.1</t>
  </si>
  <si>
    <t>XM_005886809.2</t>
  </si>
  <si>
    <t>XM_005886811.1</t>
  </si>
  <si>
    <t>XM_005886813.2</t>
  </si>
  <si>
    <t>TCONS_00003333</t>
  </si>
  <si>
    <t>XM_005886883.2</t>
  </si>
  <si>
    <t>XM_005886884.2</t>
  </si>
  <si>
    <t>TCONS_00003388</t>
  </si>
  <si>
    <t>XM_005886915.2</t>
  </si>
  <si>
    <t>TCONS_00000798</t>
  </si>
  <si>
    <t>XM_014476769.1</t>
  </si>
  <si>
    <t>TCONS_00003805</t>
  </si>
  <si>
    <t>XM_005887050.2</t>
  </si>
  <si>
    <t>TCONS_00001076</t>
  </si>
  <si>
    <t>XM_005887146.2</t>
  </si>
  <si>
    <t>XM_005887133.2</t>
  </si>
  <si>
    <t>TCONS_00004299</t>
  </si>
  <si>
    <t>XM_005911956.2</t>
  </si>
  <si>
    <t>TCONS_00004466</t>
  </si>
  <si>
    <t>XM_005887276.1</t>
  </si>
  <si>
    <t>XM_005887280.2</t>
  </si>
  <si>
    <t>TCONS_00004478</t>
  </si>
  <si>
    <t>XM_005887285.2</t>
  </si>
  <si>
    <t>XM_005887286.2</t>
  </si>
  <si>
    <t>XM_014477573.1</t>
  </si>
  <si>
    <t>TCONS_00001529</t>
  </si>
  <si>
    <t>XM_005887318.2</t>
  </si>
  <si>
    <t>TCONS_00004872</t>
  </si>
  <si>
    <t>XM_005887393.2</t>
  </si>
  <si>
    <t>XM_014477941.1</t>
  </si>
  <si>
    <t>TCONS_00001922</t>
  </si>
  <si>
    <t>XM_014478226.1</t>
  </si>
  <si>
    <t>TCONS_00001965</t>
  </si>
  <si>
    <t>XM_005887536.1</t>
  </si>
  <si>
    <t>TCONS_00006030</t>
  </si>
  <si>
    <t>TCONS_00006091</t>
  </si>
  <si>
    <t>XM_014479213.1</t>
  </si>
  <si>
    <t>TCONS_00006273</t>
  </si>
  <si>
    <t>XM_005887865.1</t>
  </si>
  <si>
    <t>TCONS_00006422</t>
  </si>
  <si>
    <t>XM_005887916.2</t>
  </si>
  <si>
    <t>TCONS_00006423</t>
  </si>
  <si>
    <t>XM_005887917.2</t>
  </si>
  <si>
    <t>TCONS_00006532</t>
  </si>
  <si>
    <t>XM_005887988.1</t>
  </si>
  <si>
    <t>XM_005888008.2</t>
  </si>
  <si>
    <t>XM_005888022.2</t>
  </si>
  <si>
    <t>XM_014479745.1</t>
  </si>
  <si>
    <t>TCONS_00009610</t>
  </si>
  <si>
    <t>XM_014479860.1</t>
  </si>
  <si>
    <t>TCONS_00009649</t>
  </si>
  <si>
    <t>XM_005888072.2</t>
  </si>
  <si>
    <t>XM_005888071.1</t>
  </si>
  <si>
    <t>TCONS_00006757</t>
  </si>
  <si>
    <t>XM_005888094.2</t>
  </si>
  <si>
    <t>TCONS_00009694</t>
  </si>
  <si>
    <t>TCONS_00009705</t>
  </si>
  <si>
    <t>XM_005888122.2</t>
  </si>
  <si>
    <t>TCONS_00009752</t>
  </si>
  <si>
    <t>XM_005888124.2</t>
  </si>
  <si>
    <t>TCONS_00006986</t>
  </si>
  <si>
    <t>XM_005888187.2</t>
  </si>
  <si>
    <t>XM_005888253.2</t>
  </si>
  <si>
    <t>XM_005888188.1</t>
  </si>
  <si>
    <t>TCONS_00007040</t>
  </si>
  <si>
    <t>XM_005888208.2</t>
  </si>
  <si>
    <t>XM_005888209.1</t>
  </si>
  <si>
    <t>TCONS_00007107</t>
  </si>
  <si>
    <t>XM_005888228.1</t>
  </si>
  <si>
    <t>XM_005888227.2</t>
  </si>
  <si>
    <t>XM_005888242.1</t>
  </si>
  <si>
    <t>TCONS_00007212</t>
  </si>
  <si>
    <t>XM_005888286.2</t>
  </si>
  <si>
    <t>TCONS_00010509</t>
  </si>
  <si>
    <t>XM_005888323.2</t>
  </si>
  <si>
    <t>XM_014480845.1</t>
  </si>
  <si>
    <t>XM_014480849.1</t>
  </si>
  <si>
    <t>TCONS_00010540</t>
  </si>
  <si>
    <t>XM_005888334.1</t>
  </si>
  <si>
    <t>XM_005888336.2</t>
  </si>
  <si>
    <t>TCONS_00007433</t>
  </si>
  <si>
    <t>XM_005888346.2</t>
  </si>
  <si>
    <t>XM_005888391.2</t>
  </si>
  <si>
    <t>XM_005888347.1</t>
  </si>
  <si>
    <t>XM_005888348.2</t>
  </si>
  <si>
    <t>TCONS_00010562</t>
  </si>
  <si>
    <t>XM_014480905.1</t>
  </si>
  <si>
    <t>XM_005888352.2</t>
  </si>
  <si>
    <t>TCONS_00007522</t>
  </si>
  <si>
    <t>XM_005888380.2</t>
  </si>
  <si>
    <t>TCONS_00010621</t>
  </si>
  <si>
    <t>XM_005888381.2</t>
  </si>
  <si>
    <t>TCONS_00007544</t>
  </si>
  <si>
    <t>XM_005888395.1</t>
  </si>
  <si>
    <t>TCONS_00007881</t>
  </si>
  <si>
    <t>XM_005888465.2</t>
  </si>
  <si>
    <t>TCONS_00007996</t>
  </si>
  <si>
    <t>TCONS_00007998</t>
  </si>
  <si>
    <t>TCONS_00008054</t>
  </si>
  <si>
    <t>XM_014481409.1</t>
  </si>
  <si>
    <t>TCONS_00008092</t>
  </si>
  <si>
    <t>XM_005888546.1</t>
  </si>
  <si>
    <t>TCONS_00008116</t>
  </si>
  <si>
    <t>XM_005888556.2</t>
  </si>
  <si>
    <t>TCONS_00011302</t>
  </si>
  <si>
    <t>XM_005888636.2</t>
  </si>
  <si>
    <t>XM_014481798.1</t>
  </si>
  <si>
    <t>TCONS_00008320</t>
  </si>
  <si>
    <t>XM_014481803.1</t>
  </si>
  <si>
    <t>XM_014481807.1</t>
  </si>
  <si>
    <t>TCONS_00011417</t>
  </si>
  <si>
    <t>XM_014481992.1</t>
  </si>
  <si>
    <t>TCONS_00011461</t>
  </si>
  <si>
    <t>XM_005888694.2</t>
  </si>
  <si>
    <t>TCONS_00011496</t>
  </si>
  <si>
    <t>XM_005888703.2</t>
  </si>
  <si>
    <t>TCONS_00008557</t>
  </si>
  <si>
    <t>XM_014482343.1</t>
  </si>
  <si>
    <t>TCONS_00011945</t>
  </si>
  <si>
    <t>XM_005888894.1</t>
  </si>
  <si>
    <t>XM_005888843.2</t>
  </si>
  <si>
    <t>TCONS_00008768</t>
  </si>
  <si>
    <t>XM_005888850.2</t>
  </si>
  <si>
    <t>XM_005888857.2</t>
  </si>
  <si>
    <t>XM_005888859.2</t>
  </si>
  <si>
    <t>XM_014482822.1</t>
  </si>
  <si>
    <t>XM_014482818.1</t>
  </si>
  <si>
    <t>XM_014482813.1</t>
  </si>
  <si>
    <t>TCONS_00012025</t>
  </si>
  <si>
    <t>XM_005888917.2</t>
  </si>
  <si>
    <t>TCONS_00008875</t>
  </si>
  <si>
    <t>XM_005888924.1</t>
  </si>
  <si>
    <t>TCONS_00013073</t>
  </si>
  <si>
    <t>XM_014483732.1</t>
  </si>
  <si>
    <t>TCONS_00009402</t>
  </si>
  <si>
    <t>XM_014483731.1</t>
  </si>
  <si>
    <t>TCONS_00013247</t>
  </si>
  <si>
    <t>XM_014483753.1</t>
  </si>
  <si>
    <t>TCONS_00013248</t>
  </si>
  <si>
    <t>TCONS_00015662</t>
  </si>
  <si>
    <t>XM_005889272.2</t>
  </si>
  <si>
    <t>XM_014483761.1</t>
  </si>
  <si>
    <t>TCONS_00015853</t>
  </si>
  <si>
    <t>TCONS_00013561</t>
  </si>
  <si>
    <t>XM_014476266.1</t>
  </si>
  <si>
    <t>XM_014476267.1</t>
  </si>
  <si>
    <t>TCONS_00015930</t>
  </si>
  <si>
    <t>TCONS_00013573</t>
  </si>
  <si>
    <t>XM_005889367.2</t>
  </si>
  <si>
    <t>XM_014476269.1</t>
  </si>
  <si>
    <t>TCONS_00016076</t>
  </si>
  <si>
    <t>XM_005889392.2</t>
  </si>
  <si>
    <t>TCONS_00013685</t>
  </si>
  <si>
    <t>XM_014476277.1</t>
  </si>
  <si>
    <t>XM_005889403.2</t>
  </si>
  <si>
    <t>XM_005889405.2</t>
  </si>
  <si>
    <t>TCONS_00013687</t>
  </si>
  <si>
    <t>TCONS_00013851</t>
  </si>
  <si>
    <t>XM_005889492.2</t>
  </si>
  <si>
    <t>TCONS_00016799</t>
  </si>
  <si>
    <t>TCONS_00014154</t>
  </si>
  <si>
    <t>XM_014476339.1</t>
  </si>
  <si>
    <t>TCONS_00016975</t>
  </si>
  <si>
    <t>XM_014476343.1</t>
  </si>
  <si>
    <t>XM_014476344.1</t>
  </si>
  <si>
    <t>XM_005889613.1</t>
  </si>
  <si>
    <t>TCONS_00017103</t>
  </si>
  <si>
    <t>XM_005889649.2</t>
  </si>
  <si>
    <t>XM_005889650.2</t>
  </si>
  <si>
    <t>XM_005889651.2</t>
  </si>
  <si>
    <t>TCONS_00014279</t>
  </si>
  <si>
    <t>XM_005889652.2</t>
  </si>
  <si>
    <t>TCONS_00017132</t>
  </si>
  <si>
    <t>XM_005889671.2</t>
  </si>
  <si>
    <t>TCONS_00017286</t>
  </si>
  <si>
    <t>XM_014476385.1</t>
  </si>
  <si>
    <t>XM_005889756.2</t>
  </si>
  <si>
    <t>TCONS_00017443</t>
  </si>
  <si>
    <t>XM_005889834.1</t>
  </si>
  <si>
    <t>XM_005889844.2</t>
  </si>
  <si>
    <t>TCONS_00014997</t>
  </si>
  <si>
    <t>XM_014476435.1</t>
  </si>
  <si>
    <t>XM_005889943.2</t>
  </si>
  <si>
    <t>TCONS_00015247</t>
  </si>
  <si>
    <t>XM_005890030.2</t>
  </si>
  <si>
    <t>TCONS_00018073</t>
  </si>
  <si>
    <t>XM_014476483.1</t>
  </si>
  <si>
    <t>XM_005890102.2</t>
  </si>
  <si>
    <t>TCONS_00021472</t>
  </si>
  <si>
    <t>XM_005890251.2</t>
  </si>
  <si>
    <t>XM_005890311.1</t>
  </si>
  <si>
    <t>XM_005890364.1</t>
  </si>
  <si>
    <t>TCONS_00018823</t>
  </si>
  <si>
    <t>XM_005890367.2</t>
  </si>
  <si>
    <t>XM_005890368.2</t>
  </si>
  <si>
    <t>XM_005890372.1</t>
  </si>
  <si>
    <t>XM_005890371.1</t>
  </si>
  <si>
    <t>TCONS_00018998</t>
  </si>
  <si>
    <t>XM_005890434.2</t>
  </si>
  <si>
    <t>TCONS_00019059</t>
  </si>
  <si>
    <t>XM_005890479.1</t>
  </si>
  <si>
    <t>TCONS_00019116</t>
  </si>
  <si>
    <t>XM_005890497.2</t>
  </si>
  <si>
    <t>TCONS_00019405</t>
  </si>
  <si>
    <t>XM_005890619.2</t>
  </si>
  <si>
    <t>XM_005890618.2</t>
  </si>
  <si>
    <t>XM_005890620.2</t>
  </si>
  <si>
    <t>XM_005890621.1</t>
  </si>
  <si>
    <t>XM_014476675.1</t>
  </si>
  <si>
    <t>XM_005890717.2</t>
  </si>
  <si>
    <t>TCONS_00019873</t>
  </si>
  <si>
    <t>XM_005890834.2</t>
  </si>
  <si>
    <t>TCONS_00022887</t>
  </si>
  <si>
    <t>XM_005890931.1</t>
  </si>
  <si>
    <t>XM_005890929.1</t>
  </si>
  <si>
    <t>XM_005890930.1</t>
  </si>
  <si>
    <t>TCONS_00023630</t>
  </si>
  <si>
    <t>XM_005891087.2</t>
  </si>
  <si>
    <t>XM_005891088.2</t>
  </si>
  <si>
    <t>TCONS_00020871</t>
  </si>
  <si>
    <t>XM_014476801.1</t>
  </si>
  <si>
    <t>TCONS_00023785</t>
  </si>
  <si>
    <t>XM_005891141.2</t>
  </si>
  <si>
    <t>TCONS_00020949</t>
  </si>
  <si>
    <t>XM_005891171.1</t>
  </si>
  <si>
    <t>TCONS_00026926</t>
  </si>
  <si>
    <t>XM_005891211.2</t>
  </si>
  <si>
    <t>TCONS_00024274</t>
  </si>
  <si>
    <t>XM_005891383.1</t>
  </si>
  <si>
    <t>XM_005891382.2</t>
  </si>
  <si>
    <t>TCONS_00024276</t>
  </si>
  <si>
    <t>TCONS_00027382</t>
  </si>
  <si>
    <t>XM_014476885.1</t>
  </si>
  <si>
    <t>XM_005891390.2</t>
  </si>
  <si>
    <t>XM_014476878.1</t>
  </si>
  <si>
    <t>XM_005891389.1</t>
  </si>
  <si>
    <t>XM_005891414.2</t>
  </si>
  <si>
    <t>TCONS_00024323</t>
  </si>
  <si>
    <t>XM_005891407.2</t>
  </si>
  <si>
    <t>TCONS_00027449</t>
  </si>
  <si>
    <t>XM_005891427.1</t>
  </si>
  <si>
    <t>XM_005891448.2</t>
  </si>
  <si>
    <t>TCONS_00024382</t>
  </si>
  <si>
    <t>XM_014476903.1</t>
  </si>
  <si>
    <t>TCONS_00024383</t>
  </si>
  <si>
    <t>TCONS_00027485</t>
  </si>
  <si>
    <t>TCONS_00024428</t>
  </si>
  <si>
    <t>XM_005891474.1</t>
  </si>
  <si>
    <t>TCONS_00027542</t>
  </si>
  <si>
    <t>XM_005891477.2</t>
  </si>
  <si>
    <t>TCONS_00027587</t>
  </si>
  <si>
    <t>XM_005891504.2</t>
  </si>
  <si>
    <t>XM_014476915.1</t>
  </si>
  <si>
    <t>XM_005891505.2</t>
  </si>
  <si>
    <t>XM_005891507.1</t>
  </si>
  <si>
    <t>XM_014476919.1</t>
  </si>
  <si>
    <t>TCONS_00024526</t>
  </si>
  <si>
    <t>XM_005891537.2</t>
  </si>
  <si>
    <t>TCONS_00027661</t>
  </si>
  <si>
    <t>XM_005891539.1</t>
  </si>
  <si>
    <t>TCONS_00024984</t>
  </si>
  <si>
    <t>XM_005891604.1</t>
  </si>
  <si>
    <t>TCONS_00024985</t>
  </si>
  <si>
    <t>TCONS_00024986</t>
  </si>
  <si>
    <t>TCONS_00024987</t>
  </si>
  <si>
    <t>TCONS_00027967</t>
  </si>
  <si>
    <t>XM_005891638.2</t>
  </si>
  <si>
    <t>TCONS_00025044</t>
  </si>
  <si>
    <t>XM_005891651.2</t>
  </si>
  <si>
    <t>TCONS_00028580</t>
  </si>
  <si>
    <t>XM_005891847.2</t>
  </si>
  <si>
    <t>TCONS_00025624</t>
  </si>
  <si>
    <t>TCONS_00025626</t>
  </si>
  <si>
    <t>TCONS_00025642</t>
  </si>
  <si>
    <t>XM_005891880.2</t>
  </si>
  <si>
    <t>XM_014477031.1</t>
  </si>
  <si>
    <t>XM_005891883.2</t>
  </si>
  <si>
    <t>TCONS_00028662</t>
  </si>
  <si>
    <t>XM_005891907.2</t>
  </si>
  <si>
    <t>TCONS_00028737</t>
  </si>
  <si>
    <t>TCONS_00028988</t>
  </si>
  <si>
    <t>XM_005892004.1</t>
  </si>
  <si>
    <t>TCONS_00026088</t>
  </si>
  <si>
    <t>XM_014477075.1</t>
  </si>
  <si>
    <t>XM_014477073.1</t>
  </si>
  <si>
    <t>XM_014477071.1</t>
  </si>
  <si>
    <t>XM_014477074.1</t>
  </si>
  <si>
    <t>TCONS_00026249</t>
  </si>
  <si>
    <t>XM_014477091.1</t>
  </si>
  <si>
    <t>XM_005892201.2</t>
  </si>
  <si>
    <t>XM_014477124.1</t>
  </si>
  <si>
    <t>XM_005892199.2</t>
  </si>
  <si>
    <t>TCONS_00029363</t>
  </si>
  <si>
    <t>XM_014477132.1</t>
  </si>
  <si>
    <t>TCONS_00029453</t>
  </si>
  <si>
    <t>XM_005892265.1</t>
  </si>
  <si>
    <t>TCONS_00026501</t>
  </si>
  <si>
    <t>XM_005892270.2</t>
  </si>
  <si>
    <t>TCONS_00029542</t>
  </si>
  <si>
    <t>XM_005892307.2</t>
  </si>
  <si>
    <t>TCONS_00026591</t>
  </si>
  <si>
    <t>XM_014477160.1</t>
  </si>
  <si>
    <t>TCONS_00026605</t>
  </si>
  <si>
    <t>XM_005892314.2</t>
  </si>
  <si>
    <t>XM_005892315.2</t>
  </si>
  <si>
    <t>TCONS_00026759</t>
  </si>
  <si>
    <t>XM_005892371.2</t>
  </si>
  <si>
    <t>XM_005892386.2</t>
  </si>
  <si>
    <t>TCONS_00032466</t>
  </si>
  <si>
    <t>XM_014477181.1</t>
  </si>
  <si>
    <t>XM_005892388.1</t>
  </si>
  <si>
    <t>XM_005892389.1</t>
  </si>
  <si>
    <t>TCONS_00029781</t>
  </si>
  <si>
    <t>XM_014477182.1</t>
  </si>
  <si>
    <t>TCONS_00029798</t>
  </si>
  <si>
    <t>XM_005892397.2</t>
  </si>
  <si>
    <t>TCONS_00029813</t>
  </si>
  <si>
    <t>XM_005892399.2</t>
  </si>
  <si>
    <t>XM_014477195.1</t>
  </si>
  <si>
    <t>XM_005892439.1</t>
  </si>
  <si>
    <t>TCONS_00032512</t>
  </si>
  <si>
    <t>XM_005892405.1</t>
  </si>
  <si>
    <t>XM_005892406.1</t>
  </si>
  <si>
    <t>TCONS_00032514</t>
  </si>
  <si>
    <t>XM_005892407.2</t>
  </si>
  <si>
    <t>XM_005892408.2</t>
  </si>
  <si>
    <t>XM_014477201.1</t>
  </si>
  <si>
    <t>TCONS_00029854</t>
  </si>
  <si>
    <t>XM_005892416.2</t>
  </si>
  <si>
    <t>TCONS_00032572</t>
  </si>
  <si>
    <t>XM_014477189.1</t>
  </si>
  <si>
    <t>TCONS_00032814</t>
  </si>
  <si>
    <t>XM_014477218.1</t>
  </si>
  <si>
    <t>TCONS_00030188</t>
  </si>
  <si>
    <t>XM_005892547.1</t>
  </si>
  <si>
    <t>XM_005892548.2</t>
  </si>
  <si>
    <t>TCONS_00030189</t>
  </si>
  <si>
    <t>TCONS_00030309</t>
  </si>
  <si>
    <t>XM_005892615.1</t>
  </si>
  <si>
    <t>XM_005892803.2</t>
  </si>
  <si>
    <t>XM_014477341.1</t>
  </si>
  <si>
    <t>TCONS_00030737</t>
  </si>
  <si>
    <t>XM_005892830.2</t>
  </si>
  <si>
    <t>TCONS_00030775</t>
  </si>
  <si>
    <t>XM_005892880.2</t>
  </si>
  <si>
    <t>XM_014477340.1</t>
  </si>
  <si>
    <t>XM_005892852.1</t>
  </si>
  <si>
    <t>TCONS_00030776</t>
  </si>
  <si>
    <t>TCONS_00030922</t>
  </si>
  <si>
    <t>TCONS_00030971</t>
  </si>
  <si>
    <t>TCONS_00031005</t>
  </si>
  <si>
    <t>XM_005892949.2</t>
  </si>
  <si>
    <t>XM_014477356.1</t>
  </si>
  <si>
    <t>TCONS_00031025</t>
  </si>
  <si>
    <t>XM_005892968.2</t>
  </si>
  <si>
    <t>XM_005892970.2</t>
  </si>
  <si>
    <t>TCONS_00034229</t>
  </si>
  <si>
    <t>XM_005893027.1</t>
  </si>
  <si>
    <t>XM_005893016.1</t>
  </si>
  <si>
    <t>TCONS_00031237</t>
  </si>
  <si>
    <t>XM_005893058.1</t>
  </si>
  <si>
    <t>TCONS_00034453</t>
  </si>
  <si>
    <t>XM_014477405.1</t>
  </si>
  <si>
    <t>XM_005893175.2</t>
  </si>
  <si>
    <t>TCONS_00031802</t>
  </si>
  <si>
    <t>XM_005893256.2</t>
  </si>
  <si>
    <t>XM_005893272.2</t>
  </si>
  <si>
    <t>TCONS_00034791</t>
  </si>
  <si>
    <t>XM_005893316.1</t>
  </si>
  <si>
    <t>TCONS_00032012</t>
  </si>
  <si>
    <t>XM_005893320.2</t>
  </si>
  <si>
    <t>TCONS_00035100</t>
  </si>
  <si>
    <t>XM_005893407.2</t>
  </si>
  <si>
    <t>TCONS_00035371</t>
  </si>
  <si>
    <t>XM_014477494.1</t>
  </si>
  <si>
    <t>TCONS_00038886</t>
  </si>
  <si>
    <t>XM_005893478.2</t>
  </si>
  <si>
    <t>TCONS_00035397</t>
  </si>
  <si>
    <t>XM_014477495.1</t>
  </si>
  <si>
    <t>TCONS_00035399</t>
  </si>
  <si>
    <t>XM_005893512.2</t>
  </si>
  <si>
    <t>TCONS_00035674</t>
  </si>
  <si>
    <t>XM_005893590.2</t>
  </si>
  <si>
    <t>XM_005893591.2</t>
  </si>
  <si>
    <t>XM_005893592.2</t>
  </si>
  <si>
    <t>TCONS_00035681</t>
  </si>
  <si>
    <t>XM_005893593.1</t>
  </si>
  <si>
    <t>XM_005893594.2</t>
  </si>
  <si>
    <t>XM_005893596.2</t>
  </si>
  <si>
    <t>TCONS_00039286</t>
  </si>
  <si>
    <t>XM_005893640.2</t>
  </si>
  <si>
    <t>TCONS_00039341</t>
  </si>
  <si>
    <t>XM_005893656.2</t>
  </si>
  <si>
    <t>TCONS_00039746</t>
  </si>
  <si>
    <t>XM_005893792.2</t>
  </si>
  <si>
    <t>TCONS_00036752</t>
  </si>
  <si>
    <t>XM_005893859.1</t>
  </si>
  <si>
    <t>XM_005893890.2</t>
  </si>
  <si>
    <t>TCONS_00036870</t>
  </si>
  <si>
    <t>XM_005893918.2</t>
  </si>
  <si>
    <t>TCONS_00036883</t>
  </si>
  <si>
    <t>XM_005893922.1</t>
  </si>
  <si>
    <t>TCONS_00040078</t>
  </si>
  <si>
    <t>XM_005893931.1</t>
  </si>
  <si>
    <t>XM_005893932.1</t>
  </si>
  <si>
    <t>XM_014477647.1</t>
  </si>
  <si>
    <t>TCONS_00040325</t>
  </si>
  <si>
    <t>XM_005894023.2</t>
  </si>
  <si>
    <t>XM_005894032.2</t>
  </si>
  <si>
    <t>XM_014477675.1</t>
  </si>
  <si>
    <t>TCONS_00037097</t>
  </si>
  <si>
    <t>XM_005894097.1</t>
  </si>
  <si>
    <t>XM_014477665.1</t>
  </si>
  <si>
    <t>TCONS_00040428</t>
  </si>
  <si>
    <t>XM_005894078.1</t>
  </si>
  <si>
    <t>XM_005894079.2</t>
  </si>
  <si>
    <t>TCONS_00037277</t>
  </si>
  <si>
    <t>XM_005894187.1</t>
  </si>
  <si>
    <t>XM_005894188.2</t>
  </si>
  <si>
    <t>TCONS_00040647</t>
  </si>
  <si>
    <t>XM_005894201.2</t>
  </si>
  <si>
    <t>XM_005894202.2</t>
  </si>
  <si>
    <t>XM_005894203.2</t>
  </si>
  <si>
    <t>TCONS_00037378</t>
  </si>
  <si>
    <t>XM_005894245.2</t>
  </si>
  <si>
    <t>TCONS_00040774</t>
  </si>
  <si>
    <t>XM_005894251.1</t>
  </si>
  <si>
    <t>TCONS_00040822</t>
  </si>
  <si>
    <t>TCONS_00037470</t>
  </si>
  <si>
    <t>XM_014477753.1</t>
  </si>
  <si>
    <t>TCONS_00038103</t>
  </si>
  <si>
    <t>XM_005894502.2</t>
  </si>
  <si>
    <t>XM_005894504.2</t>
  </si>
  <si>
    <t>TCONS_00038138</t>
  </si>
  <si>
    <t>XM_005894522.2</t>
  </si>
  <si>
    <t>TCONS_00038379</t>
  </si>
  <si>
    <t>XM_005894577.1</t>
  </si>
  <si>
    <t>TCONS_00041906</t>
  </si>
  <si>
    <t>XM_005894691.2</t>
  </si>
  <si>
    <t>TCONS_00041962</t>
  </si>
  <si>
    <t>XM_005894718.1</t>
  </si>
  <si>
    <t>TCONS_00042049</t>
  </si>
  <si>
    <t>XM_005894771.2</t>
  </si>
  <si>
    <t>TCONS_00042210</t>
  </si>
  <si>
    <t>XM_005894819.2</t>
  </si>
  <si>
    <t>XM_005894820.2</t>
  </si>
  <si>
    <t>XM_014477943.1</t>
  </si>
  <si>
    <t>TCONS_00045209</t>
  </si>
  <si>
    <t>XM_005894825.2</t>
  </si>
  <si>
    <t>TCONS_00042239</t>
  </si>
  <si>
    <t>XM_005894839.1</t>
  </si>
  <si>
    <t>TCONS_00042256</t>
  </si>
  <si>
    <t>XM_005894848.1</t>
  </si>
  <si>
    <t>TCONS_00042257</t>
  </si>
  <si>
    <t>TCONS_00042278</t>
  </si>
  <si>
    <t>XM_005894849.1</t>
  </si>
  <si>
    <t>TCONS_00042374</t>
  </si>
  <si>
    <t>XM_005894852.2</t>
  </si>
  <si>
    <t>TCONS_00045428</t>
  </si>
  <si>
    <t>XM_005894878.2</t>
  </si>
  <si>
    <t>XM_005894879.1</t>
  </si>
  <si>
    <t>TCONS_00045711</t>
  </si>
  <si>
    <t>XM_005895048.2</t>
  </si>
  <si>
    <t>XM_005895049.1</t>
  </si>
  <si>
    <t>XM_014478009.1</t>
  </si>
  <si>
    <t>TCONS_00045730</t>
  </si>
  <si>
    <t>XM_005895052.2</t>
  </si>
  <si>
    <t>TCONS_00045978</t>
  </si>
  <si>
    <t>XM_005895176.2</t>
  </si>
  <si>
    <t>XM_005895169.2</t>
  </si>
  <si>
    <t>TCONS_00042992</t>
  </si>
  <si>
    <t>TCONS_00042993</t>
  </si>
  <si>
    <t>TCONS_00046064</t>
  </si>
  <si>
    <t>XM_005895236.2</t>
  </si>
  <si>
    <t>XM_005895218.2</t>
  </si>
  <si>
    <t>TCONS_00046067</t>
  </si>
  <si>
    <t>XM_005895219.2</t>
  </si>
  <si>
    <t>XM_014478072.1</t>
  </si>
  <si>
    <t>TCONS_00046310</t>
  </si>
  <si>
    <t>XM_005895319.2</t>
  </si>
  <si>
    <t>TCONS_00046354</t>
  </si>
  <si>
    <t>XM_005895342.2</t>
  </si>
  <si>
    <t>TCONS_00046358</t>
  </si>
  <si>
    <t>TCONS_00046373</t>
  </si>
  <si>
    <t>XM_014478100.1</t>
  </si>
  <si>
    <t>XM_005895357.1</t>
  </si>
  <si>
    <t>XM_005895358.2</t>
  </si>
  <si>
    <t>TCONS_00043505</t>
  </si>
  <si>
    <t>XM_014478117.1</t>
  </si>
  <si>
    <t>XM_005895396.2</t>
  </si>
  <si>
    <t>XM_005895412.2</t>
  </si>
  <si>
    <t>TCONS_00043508</t>
  </si>
  <si>
    <t>XM_014478134.1</t>
  </si>
  <si>
    <t>TCONS_00043581</t>
  </si>
  <si>
    <t>XM_005895453.1</t>
  </si>
  <si>
    <t>XM_005895455.1</t>
  </si>
  <si>
    <t>XM_005895456.2</t>
  </si>
  <si>
    <t>TCONS_00043643</t>
  </si>
  <si>
    <t>TCONS_00043969</t>
  </si>
  <si>
    <t>XM_005895591.1</t>
  </si>
  <si>
    <t>TCONS_00044115</t>
  </si>
  <si>
    <t>TCONS_00044116</t>
  </si>
  <si>
    <t>TCONS_00047052</t>
  </si>
  <si>
    <t>XM_005895757.2</t>
  </si>
  <si>
    <t>TCONS_00044383</t>
  </si>
  <si>
    <t>XM_005895838.1</t>
  </si>
  <si>
    <t>TCONS_00044385</t>
  </si>
  <si>
    <t>TCONS_00044551</t>
  </si>
  <si>
    <t>XM_005895894.2</t>
  </si>
  <si>
    <t>TCONS_00044635</t>
  </si>
  <si>
    <t>XM_005895952.1</t>
  </si>
  <si>
    <t>TCONS_00044672</t>
  </si>
  <si>
    <t>XM_005895973.2</t>
  </si>
  <si>
    <t>TCONS_00048284</t>
  </si>
  <si>
    <t>XM_014478307.1</t>
  </si>
  <si>
    <t>XM_005896088.2</t>
  </si>
  <si>
    <t>TCONS_00044877</t>
  </si>
  <si>
    <t>XM_014478326.1</t>
  </si>
  <si>
    <t>XM_005896098.2</t>
  </si>
  <si>
    <t>XM_014478324.1</t>
  </si>
  <si>
    <t>XM_014478325.1</t>
  </si>
  <si>
    <t>XM_005896097.2</t>
  </si>
  <si>
    <t>TCONS_00044942</t>
  </si>
  <si>
    <t>XM_005896126.1</t>
  </si>
  <si>
    <t>TCONS_00044946</t>
  </si>
  <si>
    <t>XM_005896117.2</t>
  </si>
  <si>
    <t>XM_005896118.2</t>
  </si>
  <si>
    <t>XM_005896127.2</t>
  </si>
  <si>
    <t>TCONS_00044947</t>
  </si>
  <si>
    <t>TCONS_00044963</t>
  </si>
  <si>
    <t>XM_014478329.1</t>
  </si>
  <si>
    <t>TCONS_00048573</t>
  </si>
  <si>
    <t>XM_005896155.2</t>
  </si>
  <si>
    <t>TCONS_00051495</t>
  </si>
  <si>
    <t>XM_005896174.1</t>
  </si>
  <si>
    <t>XM_005896173.2</t>
  </si>
  <si>
    <t>TCONS_00051563</t>
  </si>
  <si>
    <t>XM_005896223.2</t>
  </si>
  <si>
    <t>TCONS_00051567</t>
  </si>
  <si>
    <t>XM_005896227.1</t>
  </si>
  <si>
    <t>XM_005896228.2</t>
  </si>
  <si>
    <t>TCONS_00048927</t>
  </si>
  <si>
    <t>XM_005896254.2</t>
  </si>
  <si>
    <t>TCONS_00051673</t>
  </si>
  <si>
    <t>XM_014478385.1</t>
  </si>
  <si>
    <t>TCONS_00051724</t>
  </si>
  <si>
    <t>XM_014478393.1</t>
  </si>
  <si>
    <t>XM_005896319.1</t>
  </si>
  <si>
    <t>TCONS_00049166</t>
  </si>
  <si>
    <t>XM_005896353.1</t>
  </si>
  <si>
    <t>XM_005896362.2</t>
  </si>
  <si>
    <t>TCONS_00049173</t>
  </si>
  <si>
    <t>XM_005896361.2</t>
  </si>
  <si>
    <t>XM_005896424.2</t>
  </si>
  <si>
    <t>TCONS_00052378</t>
  </si>
  <si>
    <t>XM_005896543.1</t>
  </si>
  <si>
    <t>XM_005896544.2</t>
  </si>
  <si>
    <t>XM_014478459.1</t>
  </si>
  <si>
    <t>TCONS_00052707</t>
  </si>
  <si>
    <t>XM_014478530.1</t>
  </si>
  <si>
    <t>TCONS_00052842</t>
  </si>
  <si>
    <t>XM_005896730.2</t>
  </si>
  <si>
    <t>TCONS_00052933</t>
  </si>
  <si>
    <t>XM_005896772.1</t>
  </si>
  <si>
    <t>XM_005896803.1</t>
  </si>
  <si>
    <t>XM_014478552.1</t>
  </si>
  <si>
    <t>XM_005896802.2</t>
  </si>
  <si>
    <t>TCONS_00053389</t>
  </si>
  <si>
    <t>XM_005896861.2</t>
  </si>
  <si>
    <t>TCONS_00050671</t>
  </si>
  <si>
    <t>XM_005896904.2</t>
  </si>
  <si>
    <t>TCONS_00053457</t>
  </si>
  <si>
    <t>XM_005896907.1</t>
  </si>
  <si>
    <t>XM_005896906.2</t>
  </si>
  <si>
    <t>XM_005896921.2</t>
  </si>
  <si>
    <t>TCONS_00053526</t>
  </si>
  <si>
    <t>XM_005896927.1</t>
  </si>
  <si>
    <t>TCONS_00050902</t>
  </si>
  <si>
    <t>XM_005896986.2</t>
  </si>
  <si>
    <t>TCONS_00053796</t>
  </si>
  <si>
    <t>XM_005897006.2</t>
  </si>
  <si>
    <t>TCONS_00053946</t>
  </si>
  <si>
    <t>XM_005897052.2</t>
  </si>
  <si>
    <t>TCONS_00058043</t>
  </si>
  <si>
    <t>XM_005897405.1</t>
  </si>
  <si>
    <t>TCONS_00058158</t>
  </si>
  <si>
    <t>XM_005897431.2</t>
  </si>
  <si>
    <t>XM_005897432.2</t>
  </si>
  <si>
    <t>TCONS_00054837</t>
  </si>
  <si>
    <t>XM_005897436.2</t>
  </si>
  <si>
    <t>XM_014478728.1</t>
  </si>
  <si>
    <t>TCONS_00054838</t>
  </si>
  <si>
    <t>TCONS_00058190</t>
  </si>
  <si>
    <t>XM_005897448.2</t>
  </si>
  <si>
    <t>TCONS_00058250</t>
  </si>
  <si>
    <t>XM_005897468.2</t>
  </si>
  <si>
    <t>TCONS_00054966</t>
  </si>
  <si>
    <t>XM_005897470.2</t>
  </si>
  <si>
    <t>TCONS_00058399</t>
  </si>
  <si>
    <t>XM_005897509.2</t>
  </si>
  <si>
    <t>TCONS_00058429</t>
  </si>
  <si>
    <t>XM_014478747.1</t>
  </si>
  <si>
    <t>TCONS_00055250</t>
  </si>
  <si>
    <t>XM_005897610.2</t>
  </si>
  <si>
    <t>XM_005897608.1</t>
  </si>
  <si>
    <t>TCONS_00058808</t>
  </si>
  <si>
    <t>XM_005897691.2</t>
  </si>
  <si>
    <t>XM_005897693.2</t>
  </si>
  <si>
    <t>TCONS_00055724</t>
  </si>
  <si>
    <t>XM_005897835.2</t>
  </si>
  <si>
    <t>TCONS_00055725</t>
  </si>
  <si>
    <t>TCONS_00055726</t>
  </si>
  <si>
    <t>TCONS_00059200</t>
  </si>
  <si>
    <t>XM_005897836.2</t>
  </si>
  <si>
    <t>TCONS_00059227</t>
  </si>
  <si>
    <t>XM_005897849.2</t>
  </si>
  <si>
    <t>TCONS_00059396</t>
  </si>
  <si>
    <t>XM_014478862.1</t>
  </si>
  <si>
    <t>TCONS_00059434</t>
  </si>
  <si>
    <t>XM_005897929.1</t>
  </si>
  <si>
    <t>XM_005897939.1</t>
  </si>
  <si>
    <t>TCONS_00059510</t>
  </si>
  <si>
    <t>XM_005897953.2</t>
  </si>
  <si>
    <t>XM_005897954.2</t>
  </si>
  <si>
    <t>XM_014478869.1</t>
  </si>
  <si>
    <t>XM_014478868.1</t>
  </si>
  <si>
    <t>TCONS_00056264</t>
  </si>
  <si>
    <t>XM_005898095.2</t>
  </si>
  <si>
    <t>XM_005898096.2</t>
  </si>
  <si>
    <t>TCONS_00056303</t>
  </si>
  <si>
    <t>XM_005898114.2</t>
  </si>
  <si>
    <t>XM_005898115.2</t>
  </si>
  <si>
    <t>XM_005898127.1</t>
  </si>
  <si>
    <t>TCONS_00056339</t>
  </si>
  <si>
    <t>XM_005898136.2</t>
  </si>
  <si>
    <t>TCONS_00059967</t>
  </si>
  <si>
    <t>XM_005898179.2</t>
  </si>
  <si>
    <t>TCONS_00059982</t>
  </si>
  <si>
    <t>XM_005898201.2</t>
  </si>
  <si>
    <t>TCONS_00060057</t>
  </si>
  <si>
    <t>XM_005898217.2</t>
  </si>
  <si>
    <t>XM_014478936.1</t>
  </si>
  <si>
    <t>TCONS_00056955</t>
  </si>
  <si>
    <t>XM_014478956.1</t>
  </si>
  <si>
    <t>TCONS_00057022</t>
  </si>
  <si>
    <t>XM_014478962.1</t>
  </si>
  <si>
    <t>TCONS_00057052</t>
  </si>
  <si>
    <t>XM_014478981.1</t>
  </si>
  <si>
    <t>TCONS_00060422</t>
  </si>
  <si>
    <t>XM_005898326.1</t>
  </si>
  <si>
    <t>TCONS_00057130</t>
  </si>
  <si>
    <t>XM_005898333.1</t>
  </si>
  <si>
    <t>XM_005898335.2</t>
  </si>
  <si>
    <t>TCONS_00060537</t>
  </si>
  <si>
    <t>XM_005898393.2</t>
  </si>
  <si>
    <t>TCONS_00060615</t>
  </si>
  <si>
    <t>XM_005898422.1</t>
  </si>
  <si>
    <t>XM_005898423.1</t>
  </si>
  <si>
    <t>TCONS_00057419</t>
  </si>
  <si>
    <t>XM_014479024.1</t>
  </si>
  <si>
    <t>XM_005898432.2</t>
  </si>
  <si>
    <t>XM_005898433.1</t>
  </si>
  <si>
    <t>TCONS_00057421</t>
  </si>
  <si>
    <t>TCONS_00060649</t>
  </si>
  <si>
    <t>XM_014479032.1</t>
  </si>
  <si>
    <t>TCONS_00063920</t>
  </si>
  <si>
    <t>XM_005898454.1</t>
  </si>
  <si>
    <t>TCONS_00063935</t>
  </si>
  <si>
    <t>TCONS_00063962</t>
  </si>
  <si>
    <t>XM_005898478.2</t>
  </si>
  <si>
    <t>XM_014479049.1</t>
  </si>
  <si>
    <t>TCONS_00061108</t>
  </si>
  <si>
    <t>XM_005898584.2</t>
  </si>
  <si>
    <t>TCONS_00064492</t>
  </si>
  <si>
    <t>TCONS_00061115</t>
  </si>
  <si>
    <t>XM_005898590.2</t>
  </si>
  <si>
    <t>TCONS_00061116</t>
  </si>
  <si>
    <t>TCONS_00064569</t>
  </si>
  <si>
    <t>XM_005898636.2</t>
  </si>
  <si>
    <t>TCONS_00064666</t>
  </si>
  <si>
    <t>XM_005898677.2</t>
  </si>
  <si>
    <t>XM_005898678.2</t>
  </si>
  <si>
    <t>XM_005898679.2</t>
  </si>
  <si>
    <t>TCONS_00061298</t>
  </si>
  <si>
    <t>XM_005898709.2</t>
  </si>
  <si>
    <t>TCONS_00064717</t>
  </si>
  <si>
    <t>XM_005898710.1</t>
  </si>
  <si>
    <t>XM_005898711.2</t>
  </si>
  <si>
    <t>XM_014479115.1</t>
  </si>
  <si>
    <t>TCONS_00061426</t>
  </si>
  <si>
    <t>XM_005898785.2</t>
  </si>
  <si>
    <t>TCONS_00061481</t>
  </si>
  <si>
    <t>XM_014479126.1</t>
  </si>
  <si>
    <t>TCONS_00061482</t>
  </si>
  <si>
    <t>TCONS_00064962</t>
  </si>
  <si>
    <t>XM_005898835.1</t>
  </si>
  <si>
    <t>TCONS_00064994</t>
  </si>
  <si>
    <t>XM_005898849.2</t>
  </si>
  <si>
    <t>TCONS_00065154</t>
  </si>
  <si>
    <t>XM_005898889.1</t>
  </si>
  <si>
    <t>TCONS_00061727</t>
  </si>
  <si>
    <t>XM_005898961.2</t>
  </si>
  <si>
    <t>XM_005898922.2</t>
  </si>
  <si>
    <t>XM_014479186.1</t>
  </si>
  <si>
    <t>TCONS_00061779</t>
  </si>
  <si>
    <t>XM_005898969.1</t>
  </si>
  <si>
    <t>XM_005899006.2</t>
  </si>
  <si>
    <t>TCONS_00062385</t>
  </si>
  <si>
    <t>XM_005899187.2</t>
  </si>
  <si>
    <t>XM_005899188.1</t>
  </si>
  <si>
    <t>XM_014479254.1</t>
  </si>
  <si>
    <t>TCONS_00062400</t>
  </si>
  <si>
    <t>XM_005899196.2</t>
  </si>
  <si>
    <t>XM_014479264.1</t>
  </si>
  <si>
    <t>XM_005899199.1</t>
  </si>
  <si>
    <t>TCONS_00062419</t>
  </si>
  <si>
    <t>XM_005899208.2</t>
  </si>
  <si>
    <t>TCONS_00066048</t>
  </si>
  <si>
    <t>XM_005899231.2</t>
  </si>
  <si>
    <t>XM_005899230.1</t>
  </si>
  <si>
    <t>XM_014479258.1</t>
  </si>
  <si>
    <t>TCONS_00062485</t>
  </si>
  <si>
    <t>XM_005899247.2</t>
  </si>
  <si>
    <t>TCONS_00066499</t>
  </si>
  <si>
    <t>XM_005899321.1</t>
  </si>
  <si>
    <t>TCONS_00066505</t>
  </si>
  <si>
    <t>XM_014479296.1</t>
  </si>
  <si>
    <t>TCONS_00066547</t>
  </si>
  <si>
    <t>XM_014479302.1</t>
  </si>
  <si>
    <t>TCONS_00066678</t>
  </si>
  <si>
    <t>XM_005899382.1</t>
  </si>
  <si>
    <t>TCONS_00066821</t>
  </si>
  <si>
    <t>XM_014479330.1</t>
  </si>
  <si>
    <t>XM_005899427.2</t>
  </si>
  <si>
    <t>TCONS_00063310</t>
  </si>
  <si>
    <t>XM_014479346.1</t>
  </si>
  <si>
    <t>XM_005899459.1</t>
  </si>
  <si>
    <t>TCONS_00063360</t>
  </si>
  <si>
    <t>XM_005899481.1</t>
  </si>
  <si>
    <t>TCONS_00066994</t>
  </si>
  <si>
    <t>XM_005899504.2</t>
  </si>
  <si>
    <t>TCONS_00063415</t>
  </si>
  <si>
    <t>XM_005899508.2</t>
  </si>
  <si>
    <t>TCONS_00067071</t>
  </si>
  <si>
    <t>XM_005899539.2</t>
  </si>
  <si>
    <t>XM_014479362.1</t>
  </si>
  <si>
    <t>TCONS_00067076</t>
  </si>
  <si>
    <t>XM_005899541.2</t>
  </si>
  <si>
    <t>TCONS_00067393</t>
  </si>
  <si>
    <t>XM_014479396.1</t>
  </si>
  <si>
    <t>TCONS_00070673</t>
  </si>
  <si>
    <t>TCONS_00067594</t>
  </si>
  <si>
    <t>XM_014479410.1</t>
  </si>
  <si>
    <t>TCONS_00070890</t>
  </si>
  <si>
    <t>XM_014479416.1</t>
  </si>
  <si>
    <t>TCONS_00071052</t>
  </si>
  <si>
    <t>XM_005899824.2</t>
  </si>
  <si>
    <t>TCONS_00067943</t>
  </si>
  <si>
    <t>XM_005899855.2</t>
  </si>
  <si>
    <t>TCONS_00067952</t>
  </si>
  <si>
    <t>XM_005899851.1</t>
  </si>
  <si>
    <t>XM_005899850.2</t>
  </si>
  <si>
    <t>TCONS_00068214</t>
  </si>
  <si>
    <t>XM_005899940.2</t>
  </si>
  <si>
    <t>TCONS_00071221</t>
  </si>
  <si>
    <t>XM_014479477.1</t>
  </si>
  <si>
    <t>TCONS_00068243</t>
  </si>
  <si>
    <t>XM_005899954.2</t>
  </si>
  <si>
    <t>TCONS_00068513</t>
  </si>
  <si>
    <t>XM_005900081.2</t>
  </si>
  <si>
    <t>XM_005900082.2</t>
  </si>
  <si>
    <t>TCONS_00068526</t>
  </si>
  <si>
    <t>XM_014479538.1</t>
  </si>
  <si>
    <t>TCONS_00068559</t>
  </si>
  <si>
    <t>XM_005900107.2</t>
  </si>
  <si>
    <t>TCONS_00072070</t>
  </si>
  <si>
    <t>XM_005900187.2</t>
  </si>
  <si>
    <t>XM_014479601.1</t>
  </si>
  <si>
    <t>XM_014479602.1</t>
  </si>
  <si>
    <t>TCONS_00072156</t>
  </si>
  <si>
    <t>XM_014479603.1</t>
  </si>
  <si>
    <t>TCONS_00072168</t>
  </si>
  <si>
    <t>XM_005911691.2</t>
  </si>
  <si>
    <t>XM_005900274.2</t>
  </si>
  <si>
    <t>TCONS_00068956</t>
  </si>
  <si>
    <t>XM_005900276.2</t>
  </si>
  <si>
    <t>XM_014479609.1</t>
  </si>
  <si>
    <t>XM_005900277.2</t>
  </si>
  <si>
    <t>XM_005900279.2</t>
  </si>
  <si>
    <t>TCONS_00068988</t>
  </si>
  <si>
    <t>XM_005900284.2</t>
  </si>
  <si>
    <t>XM_005900283.2</t>
  </si>
  <si>
    <t>XM_005900285.2</t>
  </si>
  <si>
    <t>TCONS_00069056</t>
  </si>
  <si>
    <t>XM_005900304.1</t>
  </si>
  <si>
    <t>TCONS_00069248</t>
  </si>
  <si>
    <t>TCONS_00072502</t>
  </si>
  <si>
    <t>XM_005900415.1</t>
  </si>
  <si>
    <t>TCONS_00072714</t>
  </si>
  <si>
    <t>XM_014479692.1</t>
  </si>
  <si>
    <t>TCONS_00069654</t>
  </si>
  <si>
    <t>XM_014479705.1</t>
  </si>
  <si>
    <t>TCONS_00072886</t>
  </si>
  <si>
    <t>XM_005900629.2</t>
  </si>
  <si>
    <t>TCONS_00073127</t>
  </si>
  <si>
    <t>XM_005900704.2</t>
  </si>
  <si>
    <t>TCONS_00073138</t>
  </si>
  <si>
    <t>XM_005900709.2</t>
  </si>
  <si>
    <t>TCONS_00073377</t>
  </si>
  <si>
    <t>XM_005900811.2</t>
  </si>
  <si>
    <t>TCONS_00070348</t>
  </si>
  <si>
    <t>XM_005911753.2</t>
  </si>
  <si>
    <t>XM_005900938.2</t>
  </si>
  <si>
    <t>TCONS_00070386</t>
  </si>
  <si>
    <t>XM_005900962.2</t>
  </si>
  <si>
    <t>TCONS_00070387</t>
  </si>
  <si>
    <t>TCONS_00070389</t>
  </si>
  <si>
    <t>TCONS_00073823</t>
  </si>
  <si>
    <t>XM_014479867.1</t>
  </si>
  <si>
    <t>XM_005900986.2</t>
  </si>
  <si>
    <t>XM_014479866.1</t>
  </si>
  <si>
    <t>XM_005900996.1</t>
  </si>
  <si>
    <t>TCONS_00073876</t>
  </si>
  <si>
    <t>XM_005901009.2</t>
  </si>
  <si>
    <t>TCONS_00073902</t>
  </si>
  <si>
    <t>XM_005901026.1</t>
  </si>
  <si>
    <t>TCONS_00073906</t>
  </si>
  <si>
    <t>XM_014479872.1</t>
  </si>
  <si>
    <t>TCONS_00074004</t>
  </si>
  <si>
    <t>XM_014479887.1</t>
  </si>
  <si>
    <t>TCONS_00074032</t>
  </si>
  <si>
    <t>XM_005901070.1</t>
  </si>
  <si>
    <t>TCONS_00074136</t>
  </si>
  <si>
    <t>XM_005901114.2</t>
  </si>
  <si>
    <t>TCONS_00074137</t>
  </si>
  <si>
    <t>TCONS_00074138</t>
  </si>
  <si>
    <t>TCONS_00077250</t>
  </si>
  <si>
    <t>XM_005901125.1</t>
  </si>
  <si>
    <t>TCONS_00074154</t>
  </si>
  <si>
    <t>XM_005901130.2</t>
  </si>
  <si>
    <t>TCONS_00077279</t>
  </si>
  <si>
    <t>XM_005901143.2</t>
  </si>
  <si>
    <t>TCONS_00077597</t>
  </si>
  <si>
    <t>XM_005901248.1</t>
  </si>
  <si>
    <t>TCONS_00077826</t>
  </si>
  <si>
    <t>XM_014479967.1</t>
  </si>
  <si>
    <t>XM_005911907.1</t>
  </si>
  <si>
    <t>XM_005901312.1</t>
  </si>
  <si>
    <t>TCONS_00077842</t>
  </si>
  <si>
    <t>XM_005901317.1</t>
  </si>
  <si>
    <t>TCONS_00074667</t>
  </si>
  <si>
    <t>XM_014479973.1</t>
  </si>
  <si>
    <t>TCONS_00077980</t>
  </si>
  <si>
    <t>XM_005901364.2</t>
  </si>
  <si>
    <t>TCONS_00074879</t>
  </si>
  <si>
    <t>XM_005901408.2</t>
  </si>
  <si>
    <t>TCONS_00074963</t>
  </si>
  <si>
    <t>XM_005901438.2</t>
  </si>
  <si>
    <t>XM_005901439.1</t>
  </si>
  <si>
    <t>TCONS_00074964</t>
  </si>
  <si>
    <t>TCONS_00075018</t>
  </si>
  <si>
    <t>XM_005901460.2</t>
  </si>
  <si>
    <t>XM_005901461.2</t>
  </si>
  <si>
    <t>TCONS_00078432</t>
  </si>
  <si>
    <t>XM_005901480.2</t>
  </si>
  <si>
    <t>XM_005901494.2</t>
  </si>
  <si>
    <t>TCONS_00075063</t>
  </si>
  <si>
    <t>XM_005901482.2</t>
  </si>
  <si>
    <t>XM_014480025.1</t>
  </si>
  <si>
    <t>TCONS_00075064</t>
  </si>
  <si>
    <t>TCONS_00075065</t>
  </si>
  <si>
    <t>XM_014480037.1</t>
  </si>
  <si>
    <t>TCONS_00075235</t>
  </si>
  <si>
    <t>XM_005901551.1</t>
  </si>
  <si>
    <t>TCONS_00075466</t>
  </si>
  <si>
    <t>XM_005901596.2</t>
  </si>
  <si>
    <t>XM_005901589.2</t>
  </si>
  <si>
    <t>XM_005901590.2</t>
  </si>
  <si>
    <t>TCONS_00078655</t>
  </si>
  <si>
    <t>XM_005901602.2</t>
  </si>
  <si>
    <t>TCONS_00078935</t>
  </si>
  <si>
    <t>XM_014480104.1</t>
  </si>
  <si>
    <t>XM_014480105.1</t>
  </si>
  <si>
    <t>TCONS_00078946</t>
  </si>
  <si>
    <t>XM_005901664.1</t>
  </si>
  <si>
    <t>XM_014480096.1</t>
  </si>
  <si>
    <t>XM_014480093.1</t>
  </si>
  <si>
    <t>XM_005901677.1</t>
  </si>
  <si>
    <t>XM_014480099.1</t>
  </si>
  <si>
    <t>TCONS_00078988</t>
  </si>
  <si>
    <t>XM_005901703.2</t>
  </si>
  <si>
    <t>TCONS_00075683</t>
  </si>
  <si>
    <t>XM_005901704.2</t>
  </si>
  <si>
    <t>XM_005901705.1</t>
  </si>
  <si>
    <t>XM_005901706.2</t>
  </si>
  <si>
    <t>TCONS_00075726</t>
  </si>
  <si>
    <t>XM_005901732.1</t>
  </si>
  <si>
    <t>TCONS_00075739</t>
  </si>
  <si>
    <t>XM_005901746.2</t>
  </si>
  <si>
    <t>XM_014480120.1</t>
  </si>
  <si>
    <t>XM_005901748.1</t>
  </si>
  <si>
    <t>XM_014480117.1</t>
  </si>
  <si>
    <t>TCONS_00079107</t>
  </si>
  <si>
    <t>XM_014480136.1</t>
  </si>
  <si>
    <t>TCONS_00079290</t>
  </si>
  <si>
    <t>XM_005901818.1</t>
  </si>
  <si>
    <t>TCONS_00079303</t>
  </si>
  <si>
    <t>XM_014480145.1</t>
  </si>
  <si>
    <t>TCONS_00079455</t>
  </si>
  <si>
    <t>XM_005901905.1</t>
  </si>
  <si>
    <t>XM_005901906.1</t>
  </si>
  <si>
    <t>TCONS_00079494</t>
  </si>
  <si>
    <t>XM_005901918.2</t>
  </si>
  <si>
    <t>TCONS_00076194</t>
  </si>
  <si>
    <t>XM_005901929.2</t>
  </si>
  <si>
    <t>XM_014480186.1</t>
  </si>
  <si>
    <t>TCONS_00076255</t>
  </si>
  <si>
    <t>XM_005901964.2</t>
  </si>
  <si>
    <t>XM_014480196.1</t>
  </si>
  <si>
    <t>TCONS_00080034</t>
  </si>
  <si>
    <t>XM_005902085.1</t>
  </si>
  <si>
    <t>XM_005902086.1</t>
  </si>
  <si>
    <t>XM_014480244.1</t>
  </si>
  <si>
    <t>XM_005902089.2</t>
  </si>
  <si>
    <t>TCONS_00076782</t>
  </si>
  <si>
    <t>TCONS_00076783</t>
  </si>
  <si>
    <t>TCONS_00076784</t>
  </si>
  <si>
    <t>TCONS_00080358</t>
  </si>
  <si>
    <t>XM_005902205.1</t>
  </si>
  <si>
    <t>TCONS_00077037</t>
  </si>
  <si>
    <t>XM_005902242.2</t>
  </si>
  <si>
    <t>XM_014480280.1</t>
  </si>
  <si>
    <t>TCONS_00077078</t>
  </si>
  <si>
    <t>XM_014480281.1</t>
  </si>
  <si>
    <t>TCONS_00080657</t>
  </si>
  <si>
    <t>XM_005902310.1</t>
  </si>
  <si>
    <t>TCONS_00080845</t>
  </si>
  <si>
    <t>XM_005902416.1</t>
  </si>
  <si>
    <t>XM_014480337.1</t>
  </si>
  <si>
    <t>XM_005902419.2</t>
  </si>
  <si>
    <t>XM_014480342.1</t>
  </si>
  <si>
    <t>XM_014480344.1</t>
  </si>
  <si>
    <t>XM_014480343.1</t>
  </si>
  <si>
    <t>TCONS_00084349</t>
  </si>
  <si>
    <t>TCONS_00084367</t>
  </si>
  <si>
    <t>XM_005902431.2</t>
  </si>
  <si>
    <t>XM_014480345.1</t>
  </si>
  <si>
    <t>XM_014480346.1</t>
  </si>
  <si>
    <t>TCONS_00084378</t>
  </si>
  <si>
    <t>TCONS_00084490</t>
  </si>
  <si>
    <t>XM_005902485.2</t>
  </si>
  <si>
    <t>TCONS_00081375</t>
  </si>
  <si>
    <t>XM_005902624.1</t>
  </si>
  <si>
    <t>XM_005902625.2</t>
  </si>
  <si>
    <t>TCONS_00081377</t>
  </si>
  <si>
    <t>XM_005902627.2</t>
  </si>
  <si>
    <t>TCONS_00081541</t>
  </si>
  <si>
    <t>XM_005902700.2</t>
  </si>
  <si>
    <t>TCONS_00085268</t>
  </si>
  <si>
    <t>XM_005902769.2</t>
  </si>
  <si>
    <t>TCONS_00081713</t>
  </si>
  <si>
    <t>XM_005902783.2</t>
  </si>
  <si>
    <t>TCONS_00081996</t>
  </si>
  <si>
    <t>XM_014480479.1</t>
  </si>
  <si>
    <t>TCONS_00082000</t>
  </si>
  <si>
    <t>XM_005902851.2</t>
  </si>
  <si>
    <t>TCONS_00082050</t>
  </si>
  <si>
    <t>XM_014480494.1</t>
  </si>
  <si>
    <t>XM_005902854.1</t>
  </si>
  <si>
    <t>TCONS_00085660</t>
  </si>
  <si>
    <t>XM_005902881.2</t>
  </si>
  <si>
    <t>TCONS_00082228</t>
  </si>
  <si>
    <t>XM_014480510.1</t>
  </si>
  <si>
    <t>XM_014480511.1</t>
  </si>
  <si>
    <t>TCONS_00082263</t>
  </si>
  <si>
    <t>XM_014480520.1</t>
  </si>
  <si>
    <t>TCONS_00082285</t>
  </si>
  <si>
    <t>XM_005902937.2</t>
  </si>
  <si>
    <t>XM_005902950.1</t>
  </si>
  <si>
    <t>TCONS_00082310</t>
  </si>
  <si>
    <t>XM_005902957.2</t>
  </si>
  <si>
    <t>TCONS_00082382</t>
  </si>
  <si>
    <t>XM_014480529.1</t>
  </si>
  <si>
    <t>TCONS_00086006</t>
  </si>
  <si>
    <t>TCONS_00086322</t>
  </si>
  <si>
    <t>TCONS_00082766</t>
  </si>
  <si>
    <t>XM_005903181.1</t>
  </si>
  <si>
    <t>TCONS_00082806</t>
  </si>
  <si>
    <t>XM_005903204.2</t>
  </si>
  <si>
    <t>XM_005903228.2</t>
  </si>
  <si>
    <t>TCONS_00086588</t>
  </si>
  <si>
    <t>XM_005903247.2</t>
  </si>
  <si>
    <t>TCONS_00082940</t>
  </si>
  <si>
    <t>XM_014480618.1</t>
  </si>
  <si>
    <t>TCONS_00086620</t>
  </si>
  <si>
    <t>XM_005903257.2</t>
  </si>
  <si>
    <t>XM_005903258.2</t>
  </si>
  <si>
    <t>TCONS_00086654</t>
  </si>
  <si>
    <t>XM_005903279.2</t>
  </si>
  <si>
    <t>XM_005903266.2</t>
  </si>
  <si>
    <t>XM_005903267.2</t>
  </si>
  <si>
    <t>XM_005903268.2</t>
  </si>
  <si>
    <t>TCONS_00083248</t>
  </si>
  <si>
    <t>XM_005903338.2</t>
  </si>
  <si>
    <t>TCONS_00083252</t>
  </si>
  <si>
    <t>XM_005903347.1</t>
  </si>
  <si>
    <t>TCONS_00083523</t>
  </si>
  <si>
    <t>XM_005903459.2</t>
  </si>
  <si>
    <t>TCONS_00087231</t>
  </si>
  <si>
    <t>XM_014480725.1</t>
  </si>
  <si>
    <t>TCONS_00087248</t>
  </si>
  <si>
    <t>XM_005903513.2</t>
  </si>
  <si>
    <t>TCONS_00087309</t>
  </si>
  <si>
    <t>XM_005903524.2</t>
  </si>
  <si>
    <t>XM_005903523.1</t>
  </si>
  <si>
    <t>TCONS_00083673</t>
  </si>
  <si>
    <t>XM_005903576.2</t>
  </si>
  <si>
    <t>TCONS_00083709</t>
  </si>
  <si>
    <t>XM_014480741.1</t>
  </si>
  <si>
    <t>TCONS_00083896</t>
  </si>
  <si>
    <t>XM_005903656.2</t>
  </si>
  <si>
    <t>XM_005903655.2</t>
  </si>
  <si>
    <t>TCONS_00087657</t>
  </si>
  <si>
    <t>TCONS_00083957</t>
  </si>
  <si>
    <t>XM_005903673.1</t>
  </si>
  <si>
    <t>XM_005903674.2</t>
  </si>
  <si>
    <t>XM_014480785.1</t>
  </si>
  <si>
    <t>XM_014480786.1</t>
  </si>
  <si>
    <t>TCONS_00083958</t>
  </si>
  <si>
    <t>TCONS_00083994</t>
  </si>
  <si>
    <t>XM_005903679.1</t>
  </si>
  <si>
    <t>XM_014480789.1</t>
  </si>
  <si>
    <t>TCONS_00087750</t>
  </si>
  <si>
    <t>TCONS_00084004</t>
  </si>
  <si>
    <t>XM_005903694.2</t>
  </si>
  <si>
    <t>XM_005903682.1</t>
  </si>
  <si>
    <t>TCONS_00084012</t>
  </si>
  <si>
    <t>XM_014480790.1</t>
  </si>
  <si>
    <t>XM_005903683.2</t>
  </si>
  <si>
    <t>TCONS_00084021</t>
  </si>
  <si>
    <t>XM_005903696.2</t>
  </si>
  <si>
    <t>TCONS_00090900</t>
  </si>
  <si>
    <t>XM_005903747.1</t>
  </si>
  <si>
    <t>TCONS_00088136</t>
  </si>
  <si>
    <t>XM_005903792.1</t>
  </si>
  <si>
    <t>TCONS_00091369</t>
  </si>
  <si>
    <t>XM_005903877.2</t>
  </si>
  <si>
    <t>TCONS_00088399</t>
  </si>
  <si>
    <t>XM_005903907.1</t>
  </si>
  <si>
    <t>TCONS_00091446</t>
  </si>
  <si>
    <t>XM_005903912.2</t>
  </si>
  <si>
    <t>XM_005903913.2</t>
  </si>
  <si>
    <t>TCONS_00088436</t>
  </si>
  <si>
    <t>TCONS_00091531</t>
  </si>
  <si>
    <t>XM_014480872.1</t>
  </si>
  <si>
    <t>TCONS_00091560</t>
  </si>
  <si>
    <t>XM_014480881.1</t>
  </si>
  <si>
    <t>XM_005903973.2</t>
  </si>
  <si>
    <t>TCONS_00088782</t>
  </si>
  <si>
    <t>XM_005904061.2</t>
  </si>
  <si>
    <t>TCONS_00088783</t>
  </si>
  <si>
    <t>XM_014480913.1</t>
  </si>
  <si>
    <t>TCONS_00091864</t>
  </si>
  <si>
    <t>XM_005904109.1</t>
  </si>
  <si>
    <t>TCONS_00091893</t>
  </si>
  <si>
    <t>XM_005904110.2</t>
  </si>
  <si>
    <t>TCONS_00091970</t>
  </si>
  <si>
    <t>XM_014480928.1</t>
  </si>
  <si>
    <t>TCONS_00088859</t>
  </si>
  <si>
    <t>XM_005904126.2</t>
  </si>
  <si>
    <t>TCONS_00089390</t>
  </si>
  <si>
    <t>TCONS_00092460</t>
  </si>
  <si>
    <t>XM_005904349.2</t>
  </si>
  <si>
    <t>TCONS_00092461</t>
  </si>
  <si>
    <t>TCONS_00089615</t>
  </si>
  <si>
    <t>XM_005904405.2</t>
  </si>
  <si>
    <t>TCONS_00089696</t>
  </si>
  <si>
    <t>XM_005904435.1</t>
  </si>
  <si>
    <t>XM_005904436.2</t>
  </si>
  <si>
    <t>TCONS_00089720</t>
  </si>
  <si>
    <t>TCONS_00092843</t>
  </si>
  <si>
    <t>XM_005904461.2</t>
  </si>
  <si>
    <t>XM_005904458.2</t>
  </si>
  <si>
    <t>TCONS_00092947</t>
  </si>
  <si>
    <t>XM_005904527.1</t>
  </si>
  <si>
    <t>XM_005904513.1</t>
  </si>
  <si>
    <t>TCONS_00092948</t>
  </si>
  <si>
    <t>TCONS_00090285</t>
  </si>
  <si>
    <t>XM_014481096.1</t>
  </si>
  <si>
    <t>XM_014481092.1</t>
  </si>
  <si>
    <t>TCONS_00093241</t>
  </si>
  <si>
    <t>TCONS_00093274</t>
  </si>
  <si>
    <t>XM_005904650.1</t>
  </si>
  <si>
    <t>XM_005904651.2</t>
  </si>
  <si>
    <t>TCONS_00093386</t>
  </si>
  <si>
    <t>XM_014481111.1</t>
  </si>
  <si>
    <t>TCONS_00093412</t>
  </si>
  <si>
    <t>XM_014481121.1</t>
  </si>
  <si>
    <t>TCONS_00090530</t>
  </si>
  <si>
    <t>TCONS_00090531</t>
  </si>
  <si>
    <t>TCONS_00093436</t>
  </si>
  <si>
    <t>XM_005904755.1</t>
  </si>
  <si>
    <t>TCONS_00093495</t>
  </si>
  <si>
    <t>XM_005904774.1</t>
  </si>
  <si>
    <t>TCONS_00093721</t>
  </si>
  <si>
    <t>XM_005904828.2</t>
  </si>
  <si>
    <t>TCONS_00093729</t>
  </si>
  <si>
    <t>XM_005904863.2</t>
  </si>
  <si>
    <t>TCONS_00093785</t>
  </si>
  <si>
    <t>TCONS_00093788</t>
  </si>
  <si>
    <t>TCONS_00097375</t>
  </si>
  <si>
    <t>XM_014481177.1</t>
  </si>
  <si>
    <t>TCONS_00097587</t>
  </si>
  <si>
    <t>TCONS_00097614</t>
  </si>
  <si>
    <t>XM_014481214.1</t>
  </si>
  <si>
    <t>TCONS_00094078</t>
  </si>
  <si>
    <t>XM_005905021.2</t>
  </si>
  <si>
    <t>XM_014481213.1</t>
  </si>
  <si>
    <t>TCONS_00094213</t>
  </si>
  <si>
    <t>XM_005905087.1</t>
  </si>
  <si>
    <t>TCONS_00094243</t>
  </si>
  <si>
    <t>XM_014481252.1</t>
  </si>
  <si>
    <t>TCONS_00097877</t>
  </si>
  <si>
    <t>XM_005905102.1</t>
  </si>
  <si>
    <t>TCONS_00094314</t>
  </si>
  <si>
    <t>XM_005905146.1</t>
  </si>
  <si>
    <t>TCONS_00097924</t>
  </si>
  <si>
    <t>XM_014481264.1</t>
  </si>
  <si>
    <t>TCONS_00094435</t>
  </si>
  <si>
    <t>XM_005905153.2</t>
  </si>
  <si>
    <t>XM_005905157.2</t>
  </si>
  <si>
    <t>TCONS_00097956</t>
  </si>
  <si>
    <t>TCONS_00094498</t>
  </si>
  <si>
    <t>TCONS_00094499</t>
  </si>
  <si>
    <t>TCONS_00098066</t>
  </si>
  <si>
    <t>XM_005905204.2</t>
  </si>
  <si>
    <t>TCONS_00094557</t>
  </si>
  <si>
    <t>XM_005905208.2</t>
  </si>
  <si>
    <t>TCONS_00098083</t>
  </si>
  <si>
    <t>XM_005905212.2</t>
  </si>
  <si>
    <t>XM_005905213.2</t>
  </si>
  <si>
    <t>TCONS_00098170</t>
  </si>
  <si>
    <t>XM_005905255.2</t>
  </si>
  <si>
    <t>XM_005905256.2</t>
  </si>
  <si>
    <t>XM_005905258.2</t>
  </si>
  <si>
    <t>XM_014481296.1</t>
  </si>
  <si>
    <t>XM_005905290.2</t>
  </si>
  <si>
    <t>TCONS_00094721</t>
  </si>
  <si>
    <t>XM_014481295.1</t>
  </si>
  <si>
    <t>XM_005905271.2</t>
  </si>
  <si>
    <t>TCONS_00094848</t>
  </si>
  <si>
    <t>XM_005905333.2</t>
  </si>
  <si>
    <t>TCONS_00094891</t>
  </si>
  <si>
    <t>XM_005905360.2</t>
  </si>
  <si>
    <t>TCONS_00098411</t>
  </si>
  <si>
    <t>XM_005905406.2</t>
  </si>
  <si>
    <t>TCONS_00095068</t>
  </si>
  <si>
    <t>XM_005905436.1</t>
  </si>
  <si>
    <t>XM_005905437.2</t>
  </si>
  <si>
    <t>TCONS_00098502</t>
  </si>
  <si>
    <t>XM_014481347.1</t>
  </si>
  <si>
    <t>TCONS_00095297</t>
  </si>
  <si>
    <t>XM_014481365.1</t>
  </si>
  <si>
    <t>TCONS_00095298</t>
  </si>
  <si>
    <t>TCONS_00095316</t>
  </si>
  <si>
    <t>XM_005905526.1</t>
  </si>
  <si>
    <t>TCONS_00098933</t>
  </si>
  <si>
    <t>XM_005905592.1</t>
  </si>
  <si>
    <t>XM_014481385.1</t>
  </si>
  <si>
    <t>XM_005905597.2</t>
  </si>
  <si>
    <t>TCONS_00095569</t>
  </si>
  <si>
    <t>XM_005905624.2</t>
  </si>
  <si>
    <t>TCONS_00099067</t>
  </si>
  <si>
    <t>XM_014481421.1</t>
  </si>
  <si>
    <t>TCONS_00099492</t>
  </si>
  <si>
    <t>XM_005905823.2</t>
  </si>
  <si>
    <t>XM_005905850.2</t>
  </si>
  <si>
    <t>TCONS_00099691</t>
  </si>
  <si>
    <t>XM_014481498.1</t>
  </si>
  <si>
    <t>TCONS_00099695</t>
  </si>
  <si>
    <t>XM_014481497.1</t>
  </si>
  <si>
    <t>TCONS_00099720</t>
  </si>
  <si>
    <t>XM_005905915.1</t>
  </si>
  <si>
    <t>TCONS_00096555</t>
  </si>
  <si>
    <t>XM_005905954.2</t>
  </si>
  <si>
    <t>TCONS_00096557</t>
  </si>
  <si>
    <t>TCONS_00096622</t>
  </si>
  <si>
    <t>XM_014481517.1</t>
  </si>
  <si>
    <t>TCONS_00099954</t>
  </si>
  <si>
    <t>XM_005906005.1</t>
  </si>
  <si>
    <t>TCONS_00099980</t>
  </si>
  <si>
    <t>XM_014481530.1</t>
  </si>
  <si>
    <t>XM_005906022.2</t>
  </si>
  <si>
    <t>TCONS_00096726</t>
  </si>
  <si>
    <t>XM_014481547.1</t>
  </si>
  <si>
    <t>XM_005906034.1</t>
  </si>
  <si>
    <t>XM_005906131.2</t>
  </si>
  <si>
    <t>XM_014481615.1</t>
  </si>
  <si>
    <t>XM_005906179.2</t>
  </si>
  <si>
    <t>TCONS_00100552</t>
  </si>
  <si>
    <t>XM_005906267.2</t>
  </si>
  <si>
    <t>TCONS_00104020</t>
  </si>
  <si>
    <t>XM_005906329.2</t>
  </si>
  <si>
    <t>XM_014481657.1</t>
  </si>
  <si>
    <t>TCONS_00104237</t>
  </si>
  <si>
    <t>XM_005906358.1</t>
  </si>
  <si>
    <t>TCONS_00101079</t>
  </si>
  <si>
    <t>XM_005906396.1</t>
  </si>
  <si>
    <t>TCONS_00101080</t>
  </si>
  <si>
    <t>TCONS_00101081</t>
  </si>
  <si>
    <t>TCONS_00104413</t>
  </si>
  <si>
    <t>XM_005906425.2</t>
  </si>
  <si>
    <t>TCONS_00101265</t>
  </si>
  <si>
    <t>XM_005906469.2</t>
  </si>
  <si>
    <t>TCONS_00104761</t>
  </si>
  <si>
    <t>XM_005906566.2</t>
  </si>
  <si>
    <t>XM_005906567.1</t>
  </si>
  <si>
    <t>TCONS_00104908</t>
  </si>
  <si>
    <t>XM_005906592.1</t>
  </si>
  <si>
    <t>XM_005906591.2</t>
  </si>
  <si>
    <t>XM_005906593.2</t>
  </si>
  <si>
    <t>TCONS_00104909</t>
  </si>
  <si>
    <t>TCONS_00101727</t>
  </si>
  <si>
    <t>XM_014481782.1</t>
  </si>
  <si>
    <t>XM_005906656.1</t>
  </si>
  <si>
    <t>TCONS_00101728</t>
  </si>
  <si>
    <t>XM_005906679.2</t>
  </si>
  <si>
    <t>XM_005906680.2</t>
  </si>
  <si>
    <t>XM_005906726.1</t>
  </si>
  <si>
    <t>TCONS_00101910</t>
  </si>
  <si>
    <t>XM_005906756.1</t>
  </si>
  <si>
    <t>XM_005906757.1</t>
  </si>
  <si>
    <t>TCONS_00101911</t>
  </si>
  <si>
    <t>TCONS_00102035</t>
  </si>
  <si>
    <t>XM_005906801.1</t>
  </si>
  <si>
    <t>TCONS_00102066</t>
  </si>
  <si>
    <t>XM_014481828.1</t>
  </si>
  <si>
    <t>TCONS_00102072</t>
  </si>
  <si>
    <t>XM_014481829.1</t>
  </si>
  <si>
    <t>TCONS_00105574</t>
  </si>
  <si>
    <t>XM_005906842.2</t>
  </si>
  <si>
    <t>XM_014481840.1</t>
  </si>
  <si>
    <t>TCONS_00105615</t>
  </si>
  <si>
    <t>XM_005906846.1</t>
  </si>
  <si>
    <t>XM_005906848.2</t>
  </si>
  <si>
    <t>TCONS_00105930</t>
  </si>
  <si>
    <t>XM_005906979.2</t>
  </si>
  <si>
    <t>XM_014481909.1</t>
  </si>
  <si>
    <t>XM_014481901.1</t>
  </si>
  <si>
    <t>TCONS_00102634</t>
  </si>
  <si>
    <t>XM_005907028.2</t>
  </si>
  <si>
    <t>XM_014481927.1</t>
  </si>
  <si>
    <t>TCONS_00106029</t>
  </si>
  <si>
    <t>XM_005907035.1</t>
  </si>
  <si>
    <t>XM_005907034.1</t>
  </si>
  <si>
    <t>XM_005907033.1</t>
  </si>
  <si>
    <t>TCONS_00106593</t>
  </si>
  <si>
    <t>XM_005907267.1</t>
  </si>
  <si>
    <t>TCONS_00103212</t>
  </si>
  <si>
    <t>XM_014482021.1</t>
  </si>
  <si>
    <t>XM_014482019.1</t>
  </si>
  <si>
    <t>TCONS_00106828</t>
  </si>
  <si>
    <t>XM_005907375.1</t>
  </si>
  <si>
    <t>TCONS_00103581</t>
  </si>
  <si>
    <t>XM_005907414.1</t>
  </si>
  <si>
    <t>TCONS_00107158</t>
  </si>
  <si>
    <t>XM_005907488.1</t>
  </si>
  <si>
    <t>XM_005907489.2</t>
  </si>
  <si>
    <t>XM_014482067.1</t>
  </si>
  <si>
    <t>XM_005907557.2</t>
  </si>
  <si>
    <t>TCONS_00111151</t>
  </si>
  <si>
    <t>XM_005907645.2</t>
  </si>
  <si>
    <t>XM_005907647.1</t>
  </si>
  <si>
    <t>XM_005907646.1</t>
  </si>
  <si>
    <t>TCONS_00111155</t>
  </si>
  <si>
    <t>XM_014482135.1</t>
  </si>
  <si>
    <t>TCONS_00107829</t>
  </si>
  <si>
    <t>XM_014482167.1</t>
  </si>
  <si>
    <t>TCONS_00111299</t>
  </si>
  <si>
    <t>XM_005907735.1</t>
  </si>
  <si>
    <t>XM_005907736.2</t>
  </si>
  <si>
    <t>TCONS_00107836</t>
  </si>
  <si>
    <t>XM_005907737.2</t>
  </si>
  <si>
    <t>TCONS_00111376</t>
  </si>
  <si>
    <t>XM_014482190.1</t>
  </si>
  <si>
    <t>TCONS_00108031</t>
  </si>
  <si>
    <t>XM_014482199.1</t>
  </si>
  <si>
    <t>TCONS_00108087</t>
  </si>
  <si>
    <t>XM_005907824.2</t>
  </si>
  <si>
    <t>TCONS_00108208</t>
  </si>
  <si>
    <t>XM_005907872.2</t>
  </si>
  <si>
    <t>TCONS_00112080</t>
  </si>
  <si>
    <t>XM_005907934.1</t>
  </si>
  <si>
    <t>XM_014482232.1</t>
  </si>
  <si>
    <t>XM_005907947.2</t>
  </si>
  <si>
    <t>XM_014482244.1</t>
  </si>
  <si>
    <t>XM_014482278.1</t>
  </si>
  <si>
    <t>TCONS_00112199</t>
  </si>
  <si>
    <t>TCONS_00112251</t>
  </si>
  <si>
    <t>XM_005908027.2</t>
  </si>
  <si>
    <t>TCONS_00112406</t>
  </si>
  <si>
    <t>TCONS_00108776</t>
  </si>
  <si>
    <t>XM_014482317.1</t>
  </si>
  <si>
    <t>TCONS_00112880</t>
  </si>
  <si>
    <t>XM_005908280.1</t>
  </si>
  <si>
    <t>TCONS_00112960</t>
  </si>
  <si>
    <t>XM_014482395.1</t>
  </si>
  <si>
    <t>TCONS_00113459</t>
  </si>
  <si>
    <t>XM_005908489.2</t>
  </si>
  <si>
    <t>XM_014482444.1</t>
  </si>
  <si>
    <t>TCONS_00113531</t>
  </si>
  <si>
    <t>XM_005908520.1</t>
  </si>
  <si>
    <t>XM_005908522.2</t>
  </si>
  <si>
    <t>XM_005908526.1</t>
  </si>
  <si>
    <t>XM_014482468.1</t>
  </si>
  <si>
    <t>TCONS_00109767</t>
  </si>
  <si>
    <t>TCONS_00113668</t>
  </si>
  <si>
    <t>XM_005908589.2</t>
  </si>
  <si>
    <t>XM_014482510.1</t>
  </si>
  <si>
    <t>XM_014482508.1</t>
  </si>
  <si>
    <t>XM_005908595.2</t>
  </si>
  <si>
    <t>TCONS_00113852</t>
  </si>
  <si>
    <t>XM_005908679.2</t>
  </si>
  <si>
    <t>TCONS_00113874</t>
  </si>
  <si>
    <t>XM_014482534.1</t>
  </si>
  <si>
    <t>XM_005908684.2</t>
  </si>
  <si>
    <t>TCONS_00110253</t>
  </si>
  <si>
    <t>XM_005908717.2</t>
  </si>
  <si>
    <t>TCONS_00110279</t>
  </si>
  <si>
    <t>XM_014482548.1</t>
  </si>
  <si>
    <t>XM_014482547.1</t>
  </si>
  <si>
    <t>TCONS_00114044</t>
  </si>
  <si>
    <t>XM_005908774.2</t>
  </si>
  <si>
    <t>TCONS_00110686</t>
  </si>
  <si>
    <t>XM_014482643.1</t>
  </si>
  <si>
    <t>TCONS_00110690</t>
  </si>
  <si>
    <t>XM_014482630.1</t>
  </si>
  <si>
    <t>TCONS_00114435</t>
  </si>
  <si>
    <t>XM_005908935.2</t>
  </si>
  <si>
    <t>XM_014482647.1</t>
  </si>
  <si>
    <t>TCONS_00110831</t>
  </si>
  <si>
    <t>XM_005909010.2</t>
  </si>
  <si>
    <t>TCONS_00118211</t>
  </si>
  <si>
    <t>XM_005909016.2</t>
  </si>
  <si>
    <t>TCONS_00114677</t>
  </si>
  <si>
    <t>XM_014482685.1</t>
  </si>
  <si>
    <t>TCONS_00114738</t>
  </si>
  <si>
    <t>XM_005909091.1</t>
  </si>
  <si>
    <t>XM_014482698.1</t>
  </si>
  <si>
    <t>XM_014482697.1</t>
  </si>
  <si>
    <t>TCONS_00118622</t>
  </si>
  <si>
    <t>XM_005909185.2</t>
  </si>
  <si>
    <t>XM_005909171.1</t>
  </si>
  <si>
    <t>TCONS_00118791</t>
  </si>
  <si>
    <t>XM_014482765.1</t>
  </si>
  <si>
    <t>TCONS_00115178</t>
  </si>
  <si>
    <t>XM_014482776.1</t>
  </si>
  <si>
    <t>TCONS_00118828</t>
  </si>
  <si>
    <t>XM_014482773.1</t>
  </si>
  <si>
    <t>XM_005909281.2</t>
  </si>
  <si>
    <t>TCONS_00115233</t>
  </si>
  <si>
    <t>TCONS_00118969</t>
  </si>
  <si>
    <t>XM_005909333.2</t>
  </si>
  <si>
    <t>XM_014482797.1</t>
  </si>
  <si>
    <t>XM_005909369.1</t>
  </si>
  <si>
    <t>XM_005909370.1</t>
  </si>
  <si>
    <t>TCONS_00119090</t>
  </si>
  <si>
    <t>XM_005909392.1</t>
  </si>
  <si>
    <t>XM_005909391.1</t>
  </si>
  <si>
    <t>TCONS_00119110</t>
  </si>
  <si>
    <t>XM_014482823.1</t>
  </si>
  <si>
    <t>TCONS_00115458</t>
  </si>
  <si>
    <t>XM_005909397.2</t>
  </si>
  <si>
    <t>TCONS_00119321</t>
  </si>
  <si>
    <t>TCONS_00115740</t>
  </si>
  <si>
    <t>TCONS_00115829</t>
  </si>
  <si>
    <t>XM_005909502.1</t>
  </si>
  <si>
    <t>TCONS_00119379</t>
  </si>
  <si>
    <t>XM_005909503.2</t>
  </si>
  <si>
    <t>TCONS_00115932</t>
  </si>
  <si>
    <t>XM_005909557.1</t>
  </si>
  <si>
    <t>TCONS_00119532</t>
  </si>
  <si>
    <t>XM_005909612.1</t>
  </si>
  <si>
    <t>TCONS_00119594</t>
  </si>
  <si>
    <t>XM_014482906.1</t>
  </si>
  <si>
    <t>TCONS_00119631</t>
  </si>
  <si>
    <t>XM_005909649.2</t>
  </si>
  <si>
    <t>XM_005909650.2</t>
  </si>
  <si>
    <t>XM_005909652.1</t>
  </si>
  <si>
    <t>TCONS_00119632</t>
  </si>
  <si>
    <t>XM_014482908.1</t>
  </si>
  <si>
    <t>TCONS_00119633</t>
  </si>
  <si>
    <t>TCONS_00119675</t>
  </si>
  <si>
    <t>XM_005909676.2</t>
  </si>
  <si>
    <t>TCONS_00116224</t>
  </si>
  <si>
    <t>XM_005909693.2</t>
  </si>
  <si>
    <t>XM_005909714.2</t>
  </si>
  <si>
    <t>TCONS_00119819</t>
  </si>
  <si>
    <t>XM_014482937.1</t>
  </si>
  <si>
    <t>TCONS_00119824</t>
  </si>
  <si>
    <t>TCONS_00119831</t>
  </si>
  <si>
    <t>XM_005909739.1</t>
  </si>
  <si>
    <t>XM_005909742.2</t>
  </si>
  <si>
    <t>TCONS_00120061</t>
  </si>
  <si>
    <t>XM_005909845.2</t>
  </si>
  <si>
    <t>XM_005909844.1</t>
  </si>
  <si>
    <t>TCONS_00120124</t>
  </si>
  <si>
    <t>XM_005909865.2</t>
  </si>
  <si>
    <t>TCONS_00120221</t>
  </si>
  <si>
    <t>XM_014482997.1</t>
  </si>
  <si>
    <t>TCONS_00120440</t>
  </si>
  <si>
    <t>XM_005910041.1</t>
  </si>
  <si>
    <t>XM_014483056.1</t>
  </si>
  <si>
    <t>XM_005910005.1</t>
  </si>
  <si>
    <t>XM_005910006.2</t>
  </si>
  <si>
    <t>TCONS_00116885</t>
  </si>
  <si>
    <t>XM_005910023.2</t>
  </si>
  <si>
    <t>TCONS_00116903</t>
  </si>
  <si>
    <t>XM_005910047.1</t>
  </si>
  <si>
    <t>TCONS_00116904</t>
  </si>
  <si>
    <t>TCONS_00117100</t>
  </si>
  <si>
    <t>XM_005910116.2</t>
  </si>
  <si>
    <t>TCONS_00117101</t>
  </si>
  <si>
    <t>XM_014483093.1</t>
  </si>
  <si>
    <t>TCONS_00117340</t>
  </si>
  <si>
    <t>TCONS_00117420</t>
  </si>
  <si>
    <t>XM_005910233.2</t>
  </si>
  <si>
    <t>TCONS_00120943</t>
  </si>
  <si>
    <t>TCONS_00120966</t>
  </si>
  <si>
    <t>XM_005911961.2</t>
  </si>
  <si>
    <t>TCONS_00117452</t>
  </si>
  <si>
    <t>XM_005910250.1</t>
  </si>
  <si>
    <t>XM_014483126.1</t>
  </si>
  <si>
    <t>TCONS_00117458</t>
  </si>
  <si>
    <t>XM_005910253.2</t>
  </si>
  <si>
    <t>TCONS_00121030</t>
  </si>
  <si>
    <t>XM_005910268.2</t>
  </si>
  <si>
    <t>TCONS_00117517</t>
  </si>
  <si>
    <t>XM_005910289.2</t>
  </si>
  <si>
    <t>TCONS_00117525</t>
  </si>
  <si>
    <t>XM_005910294.1</t>
  </si>
  <si>
    <t>TCONS_00117560</t>
  </si>
  <si>
    <t>XM_005910305.2</t>
  </si>
  <si>
    <t>TCONS_00117566</t>
  </si>
  <si>
    <t>XM_014483141.1</t>
  </si>
  <si>
    <t>XM_005910311.2</t>
  </si>
  <si>
    <t>TCONS_00117616</t>
  </si>
  <si>
    <t>XM_014483148.1</t>
  </si>
  <si>
    <t>TCONS_00117646</t>
  </si>
  <si>
    <t>XM_005910333.2</t>
  </si>
  <si>
    <t>TCONS_00117671</t>
  </si>
  <si>
    <t>XM_014483163.1</t>
  </si>
  <si>
    <t>XM_014483164.1</t>
  </si>
  <si>
    <t>TCONS_00121601</t>
  </si>
  <si>
    <t>XM_005910426.1</t>
  </si>
  <si>
    <t>TCONS_00121651</t>
  </si>
  <si>
    <t>XM_005910447.2</t>
  </si>
  <si>
    <t>TCONS_00118048</t>
  </si>
  <si>
    <t>XM_005910467.1</t>
  </si>
  <si>
    <t>TCONS_00121730</t>
  </si>
  <si>
    <t>XM_005910488.1</t>
  </si>
  <si>
    <t>TCONS_00121771</t>
  </si>
  <si>
    <t>XM_005910508.1</t>
  </si>
  <si>
    <t>TCONS_00121803</t>
  </si>
  <si>
    <t>XM_014483229.1</t>
  </si>
  <si>
    <t>TCONS_00126636</t>
  </si>
  <si>
    <t>XM_005910590.2</t>
  </si>
  <si>
    <t>TCONS_00126651</t>
  </si>
  <si>
    <t>XM_005910599.1</t>
  </si>
  <si>
    <t>TCONS_00121997</t>
  </si>
  <si>
    <t>XM_014483249.1</t>
  </si>
  <si>
    <t>TCONS_00122035</t>
  </si>
  <si>
    <t>XM_005910613.2</t>
  </si>
  <si>
    <t>XM_005910653.2</t>
  </si>
  <si>
    <t>XM_005910675.2</t>
  </si>
  <si>
    <t>XM_014483279.1</t>
  </si>
  <si>
    <t>XM_014483286.1</t>
  </si>
  <si>
    <t>TCONS_00122394</t>
  </si>
  <si>
    <t>XM_014483311.1</t>
  </si>
  <si>
    <t>TCONS_00122491</t>
  </si>
  <si>
    <t>XM_005910768.2</t>
  </si>
  <si>
    <t>TCONS_00127221</t>
  </si>
  <si>
    <t>XM_005910801.2</t>
  </si>
  <si>
    <t>TCONS_00127303</t>
  </si>
  <si>
    <t>XM_005910833.1</t>
  </si>
  <si>
    <t>XM_014483422.1</t>
  </si>
  <si>
    <t>TCONS_00123211</t>
  </si>
  <si>
    <t>XM_005911040.2</t>
  </si>
  <si>
    <t>XM_014483439.1</t>
  </si>
  <si>
    <t>TCONS_00123384</t>
  </si>
  <si>
    <t>XM_014483477.1</t>
  </si>
  <si>
    <t>TCONS_00128259</t>
  </si>
  <si>
    <t>XM_005911174.2</t>
  </si>
  <si>
    <t>TCONS_00128297</t>
  </si>
  <si>
    <t>XM_014483506.1</t>
  </si>
  <si>
    <t>TCONS_00128300</t>
  </si>
  <si>
    <t>TCONS_00123662</t>
  </si>
  <si>
    <t>XM_005911219.2</t>
  </si>
  <si>
    <t>TCONS_00123703</t>
  </si>
  <si>
    <t>XM_005911240.1</t>
  </si>
  <si>
    <t>TCONS_00123842</t>
  </si>
  <si>
    <t>XM_014483547.1</t>
  </si>
  <si>
    <t>TCONS_00123887</t>
  </si>
  <si>
    <t>XM_005911315.1</t>
  </si>
  <si>
    <t>TCONS_00128669</t>
  </si>
  <si>
    <t>XM_005911360.1</t>
  </si>
  <si>
    <t>TCONS_00128689</t>
  </si>
  <si>
    <t>XM_005911374.2</t>
  </si>
  <si>
    <t>TCONS_00124095</t>
  </si>
  <si>
    <t>XM_014483590.1</t>
  </si>
  <si>
    <t>TCONS_00124101</t>
  </si>
  <si>
    <t>XM_005911401.1</t>
  </si>
  <si>
    <t>TCONS_00124111</t>
  </si>
  <si>
    <t>XM_014483593.1</t>
  </si>
  <si>
    <t>TCONS_00124113</t>
  </si>
  <si>
    <t>TCONS_00124114</t>
  </si>
  <si>
    <t>TCONS_00124133</t>
  </si>
  <si>
    <t>XM_005911407.2</t>
  </si>
  <si>
    <t>XM_005911404.2</t>
  </si>
  <si>
    <t>TCONS_00124168</t>
  </si>
  <si>
    <t>XM_014483598.1</t>
  </si>
  <si>
    <t>TCONS_00124170</t>
  </si>
  <si>
    <t>TCONS_00129041</t>
  </si>
  <si>
    <t>XM_014483631.1</t>
  </si>
  <si>
    <t>TCONS_00129139</t>
  </si>
  <si>
    <t>XM_014483650.1</t>
  </si>
  <si>
    <t>XM_014483649.1</t>
  </si>
  <si>
    <t>TCONS_00129253</t>
  </si>
  <si>
    <t>XM_014483662.1</t>
  </si>
  <si>
    <t>TCONS_00129461</t>
  </si>
  <si>
    <t>XM_005911557.2</t>
  </si>
  <si>
    <t>TCONS_00124873</t>
  </si>
  <si>
    <t>XM_014483687.1</t>
  </si>
  <si>
    <t>TCONS_00126332</t>
  </si>
  <si>
    <t>XM_005911640.1</t>
  </si>
  <si>
    <t>cis (393)</t>
  </si>
  <si>
    <t>XM_005887917.2;XM_005888391.2;XM_005901143.2;XM_005901929.2;XM_005902950.1;XM_005903747.1;XM_005906979.2;XM_005909091.1;XM_005909502.1;XM_014479973.1;XM_014480186.1;XM_014481365.1;XM_014481909.1;XM_014482021.1</t>
  </si>
  <si>
    <t>K04680+K04665+K13596+K04662+K04678+K03347+K13567+K04682+K04657+K04498+K04662+K17693+K13567+K03347</t>
  </si>
  <si>
    <t>XM_005888008.2;XM_005894188.2;XM_005895197.2;XM_005896353.1;XM_005896362.2;XM_005901929.2;XM_014478100.1;XM_014480186.1</t>
  </si>
  <si>
    <t>K04345+K11101+K00444+K00572+K00572+K04662+K08957+K04662</t>
  </si>
  <si>
    <t>XM_005888008.2;XM_005891427.1;XM_005892615.1;XM_005896088.2;XM_005897691.2;XM_005897693.2;XM_005901364.2;XM_005905001.2;XM_005905002.2;XM_005905003.2;XM_005905592.1;XM_005907033.1;XM_014479973.1</t>
  </si>
  <si>
    <t>K04345+K09047+K17491+K02183+K04348+K04348+K07299+K11434+K11434+K11434+K00873+K05870+K04498</t>
  </si>
  <si>
    <t>Phenylalanine metabolism</t>
  </si>
  <si>
    <t>ko00360</t>
  </si>
  <si>
    <t>XM_005887263.1;XM_005909171.1;XM_005909185.2;XM_014482045.1</t>
  </si>
  <si>
    <t>K00129+K00276+K00276+K00628</t>
  </si>
  <si>
    <t>XM_005888894.1;XM_005904650.1;XM_005908679.2;XM_014476339.1;XM_014479973.1;XM_014480099.1;XM_014481121.1</t>
  </si>
  <si>
    <t>K06055+K06065+K06051+K04496+K04498+K06058+K06058</t>
  </si>
  <si>
    <t>XM_005892547.1;XM_005892548.2;XM_005905258.2;XM_005908192.1</t>
  </si>
  <si>
    <t>K02148+K02148+K02151+K01542</t>
  </si>
  <si>
    <t>XM_005892286.2;XM_005892547.1;XM_005892548.2;XM_005905258.2;XM_005908589.2;XM_014479705.1;XM_014482508.1;XM_014482510.1</t>
  </si>
  <si>
    <t>K04646+K02148+K02148+K02151+K04644+K04344+K04644+K04644</t>
  </si>
  <si>
    <t>XM_005888352.2;XM_005890030.2;XM_005890497.2;XM_005894097.1;XM_005901364.2;XM_005904801.2;XM_005907488.1;XM_005907489.2;XM_005910188.1;XM_014479973.1;XM_014480905.1</t>
  </si>
  <si>
    <t>K04372+K06624+K06625+K04735+K07299+K05121+K01689+K01689+K02161+K04498+K04372</t>
  </si>
  <si>
    <t>Circadian rhythm</t>
  </si>
  <si>
    <t>ko04710</t>
  </si>
  <si>
    <t>XM_005903747.1;XM_005907033.1;XM_005911786.2;XM_014480835.1;XM_014482021.1</t>
  </si>
  <si>
    <t>K03347+K05870+K02633+K08532+K03347</t>
  </si>
  <si>
    <t>XM_005886811.1;XM_005887916.2;XM_005892547.1;XM_005892548.2;XM_005905258.2;XM_005908192.1;XM_005909138.2;XM_005909139.2;XM_005910116.2;XM_005910268.2;XM_005910801.2;XM_014483164.1</t>
  </si>
  <si>
    <t>K03966+K02263+K02148+K02148+K02151+K01542+K03962+K03962+K03662+K11352+K00411+K03947</t>
  </si>
  <si>
    <t>XM_005888391.2;XM_005889932.2;XM_005895342.2;XM_005897006.2;XM_005898179.2;XM_005898454.1;XM_005899188.1;XM_005901143.2;XM_005901929.2;XM_005902310.1;XM_005902520.1;XM_005903048.2;XM_005903049.2;XM_005903050.2;XM_005906979.2;XM_005907375.1;XM_005909503.2;XM_005909652.1;XM_014478399.1;XM_014480186.1;XM_014481909.1</t>
  </si>
  <si>
    <t>K04665+K05474+K05490+K05439+K05450+K05414+K04185+K13596+K04662+K05062+K04304+K05056+K05056+K16598+K13567+K05420+K06854+K04183+K05078+K04662+K13567</t>
  </si>
  <si>
    <t>XM_005888465.2;XM_005890030.2;XM_005890497.2;XM_005894718.1;XM_005899541.2;XM_005901664.1;XM_005903747.1;XM_005904061.2;XM_005908280.1;XM_005909091.1;XM_014479973.1;XM_014482021.1</t>
  </si>
  <si>
    <t>K06636+K06624+K06625+K06622+K06626+K02089+K03347+K06639+K03357+K04682+K04498+K03347</t>
  </si>
  <si>
    <t>Fanconi anemia pathway</t>
  </si>
  <si>
    <t>ko03460</t>
  </si>
  <si>
    <t>XM_005886860.1;XM_005887285.2;XM_005899850.2;XM_005899851.1;XM_005901130.2;XM_005909340.2</t>
  </si>
  <si>
    <t>K10883+K03165+K11832+K11832+K15361+K10905</t>
  </si>
  <si>
    <t>XM_005887263.1;XM_005909171.1;XM_005909185.2;XM_014476266.1</t>
  </si>
  <si>
    <t>K00129+K00276+K00276+K00431</t>
  </si>
  <si>
    <t>XM_005887263.1;XM_005888124.2;XM_005902627.2;XM_005909171.1;XM_005909185.2</t>
  </si>
  <si>
    <t>K00129+K00207+K01578+K00276+K00276</t>
  </si>
  <si>
    <t>Pantothenate and CoA biosynthesis</t>
  </si>
  <si>
    <t>ko00770</t>
  </si>
  <si>
    <t>XM_005888124.2;XM_005888843.2;XM_005896319.1;XM_014479264.1</t>
  </si>
  <si>
    <t>K00207+K09680+K09680+K02318</t>
  </si>
  <si>
    <t>XM_005892286.2;XM_005894878.2;XM_005894879.1;XM_005896927.1;XM_005900446.2;XM_005901460.2;XM_005901461.2;XM_005902419.2;XM_005902950.1;XM_005903973.2;XM_005904608.2;XM_005904609.2;XM_005908589.2;XM_005911051.2;XM_014480093.1;XM_014480342.1;XM_014480343.1;XM_014480344.1;XM_014481782.1;XM_014482199.1;XM_014482508.1;XM_014482510.1;XM_014483148.1;XM_014483444.1;XM_014483445.1</t>
  </si>
  <si>
    <t>K04646+K12479+K12479+K12194+K18442+K12472+K12472+K12191+K04678+K12477+K08291+K08291+K04644+K03283+K17848+K12191+K12191+K12191+K07887+K12491+K04644+K04644+K18441+K03283+K03283</t>
  </si>
  <si>
    <t>XM_005895176.2;XM_005898678.2;XM_005906756.1;XM_005906757.1;XM_005908717.2;XM_014482861.1</t>
  </si>
  <si>
    <t>K01231+K09659+K00729+K00729+K07441+K03845</t>
  </si>
  <si>
    <t>2-Oxocarboxylic acid metabolism</t>
  </si>
  <si>
    <t>ko01210</t>
  </si>
  <si>
    <t>XM_005893932.1;XM_014477647.1;XM_014482327.1</t>
  </si>
  <si>
    <t>K00030+K00030+K00814</t>
  </si>
  <si>
    <t>XM_005888348.2;XM_005889649.2;XM_005892286.2;XM_005908589.2;XM_005910116.2;XM_014476343.1;XM_014476344.1;XM_014479296.1;XM_014480281.1;XM_014480725.1;XM_014482508.1;XM_014482510.1</t>
  </si>
  <si>
    <t>K12396+K12347+K04646+K04644+K03662+K01217+K01217+K12381+K06528+K01379+K04644+K04644</t>
  </si>
  <si>
    <t>XM_005895973.2;XM_005898711.2;XM_005900415.1;XM_005901906.1;XM_005903747.1;XM_005909333.2;XM_005910188.1;XM_005911051.2;XM_014479115.1;XM_014479410.1;XM_014479967.1;XM_014482021.1;XM_014483444.1;XM_014483445.1</t>
  </si>
  <si>
    <t>K14011+K13250+K04556+K16195+K03347+K07342+K02161+K03283+K13250+K09556+K10099+K03347+K03283+K03283</t>
  </si>
  <si>
    <t>XM_005888008.2;XM_005895197.2;XM_005896353.1;XM_005896362.2;XM_005897691.2;XM_005897693.2;XM_005903747.1;XM_005906846.1;XM_005906848.2;XM_014476339.1;XM_014478100.1;XM_014479973.1;XM_014482021.1</t>
  </si>
  <si>
    <t>K04345+K00444+K00572+K00572+K04348+K04348+K03347+K04446+K04446+K04496+K08957+K04498+K03347</t>
  </si>
  <si>
    <t>XM_005888008.2;XM_005888465.2;XM_005888556.2;XM_005894079.2;XM_005896088.2;XM_005897691.2;XM_005897693.2;XM_005899541.2;XM_005903747.1;XM_005908280.1;XM_014482021.1</t>
  </si>
  <si>
    <t>K04345+K06636+K11584+K11584+K02183+K04348+K04348+K06626+K03347+K03357+K03347</t>
  </si>
  <si>
    <t>Sulfur metabolism</t>
  </si>
  <si>
    <t>ko00920</t>
  </si>
  <si>
    <t>XM_005902881.2;XM_005906566.2</t>
  </si>
  <si>
    <t>K08738+K13811</t>
  </si>
  <si>
    <t>Alanine, aspartate and glutamate metabolism</t>
  </si>
  <si>
    <t>ko00250</t>
  </si>
  <si>
    <t>XM_005898462.2;XM_005899427.2;XM_014482327.1;XM_014483093.1</t>
  </si>
  <si>
    <t>K18310+K01939+K00814+K01915</t>
  </si>
  <si>
    <t>XM_005893932.1;XM_005905592.1;XM_005907488.1;XM_005907489.2;XM_014477647.1;XM_014482327.1;XM_014483093.1</t>
  </si>
  <si>
    <t>K00030+K00873+K01689+K01689+K00030+K00814+K01915</t>
  </si>
  <si>
    <t>Nitrogen metabolism</t>
  </si>
  <si>
    <t>ko00910</t>
  </si>
  <si>
    <t>XM_014477160.1;XM_014483093.1</t>
  </si>
  <si>
    <t>K18246+K01915</t>
  </si>
  <si>
    <t>XM_005886915.2;XM_005888008.2;XM_005888352.2;XM_005889392.2;XM_005894097.1;XM_005896254.2;XM_005897691.2;XM_005897693.2;XM_005905153.2;XM_005905255.2;XM_005905256.2;XM_005906329.2;XM_005906846.1;XM_005906848.2;XM_005910305.2;XM_005911051.2;XM_014479302.1;XM_014479705.1;XM_014480663.1;XM_014480905.1;XM_014481657.1;XM_014481856.1;XM_014483444.1;XM_014483445.1</t>
  </si>
  <si>
    <t>K04871+K04345+K04372+K04415+K04735+K04360+K04348+K04348+K04437+K04437+K04437+K04459+K04446+K04446+K04370+K03283+K04869+K04344+K04422+K04372+K04459+K04436+K03283+K03283</t>
  </si>
  <si>
    <t>Propanoate metabolism</t>
  </si>
  <si>
    <t>ko00640</t>
  </si>
  <si>
    <t>XM_005890618.2;XM_005890619.2;XM_005902627.2;XM_005906358.1</t>
  </si>
  <si>
    <t>K00166+K00166+K01578+K09699</t>
  </si>
  <si>
    <t>XM_005900986.2;XM_005905592.1;XM_014479866.1;XM_014479867.1</t>
  </si>
  <si>
    <t>K01512+K00873+K01512+K01512</t>
  </si>
  <si>
    <t>XM_005890497.2;XM_005897006.2;XM_005898454.1;XM_005899208.2;XM_005901703.2;XM_005902310.1;XM_005903048.2;XM_005903049.2;XM_005907375.1;XM_005909503.2;XM_005910188.1;XM_014478399.1;XM_014479973.1</t>
  </si>
  <si>
    <t>K06625+K05439+K05414+K11224+K11225+K05062+K05056+K05056+K05420+K06854+K02161+K05078+K04498</t>
  </si>
  <si>
    <t>Steroid hormone biosynthesis</t>
  </si>
  <si>
    <t>ko00140</t>
  </si>
  <si>
    <t>XM_005891389.1;XM_005899199.1;XM_005901818.1;XM_014478459.1;XM_014482308.1</t>
  </si>
  <si>
    <t>K13370+K00044+K04119+K00071+K07414</t>
  </si>
  <si>
    <t>Aminoacyl-tRNA biosynthesis</t>
  </si>
  <si>
    <t>ko00970</t>
  </si>
  <si>
    <t>XM_005890834.2;XM_005900081.2;XM_005910233.2;XM_014476725.1</t>
  </si>
  <si>
    <t>K01876+K01872+K02434+K01876</t>
  </si>
  <si>
    <t>XM_005888008.2;XM_005895197.2;XM_005896088.2;XM_005896353.1;XM_005896362.2;XM_005907033.1;XM_005907034.1;XM_005907035.1;XM_014479973.1</t>
  </si>
  <si>
    <t>K04345+K00444+K02183+K00572+K00572+K05870+K05870+K05870+K04498</t>
  </si>
  <si>
    <t>XM_005888008.2;XM_005888556.2;XM_005891427.1;XM_005894079.2;XM_005894251.1;XM_005896088.2;XM_005897691.2;XM_005897693.2;XM_005907033.1;XM_005909693.2;XM_014479705.1</t>
  </si>
  <si>
    <t>K04345+K11584+K09047+K11584+K05036+K02183+K04348+K04348+K05870+K04546+K04344</t>
  </si>
  <si>
    <t>XM_005888008.2;XM_005892286.2;XM_005908589.2;XM_014482508.1;XM_014482510.1</t>
  </si>
  <si>
    <t>K04345+K04646+K04644+K04644+K04644</t>
  </si>
  <si>
    <t>XM_005888346.2;XM_005890717.2;XM_005893593.1;XM_005898326.1;XM_005898785.2;XM_005911051.2;XM_005911961.2;XM_014480244.1;XM_014483444.1;XM_014483445.1</t>
  </si>
  <si>
    <t>K12826+K12887+K12846+K12623+K12622+K03283+K12863+K12741+K03283+K03283</t>
  </si>
  <si>
    <t>XM_005887769.2;XM_005887770.2;XM_005892901.2</t>
  </si>
  <si>
    <t>K03035+K03035+K03037</t>
  </si>
  <si>
    <t>B cell receptor signaling pathway</t>
  </si>
  <si>
    <t>ko04662</t>
  </si>
  <si>
    <t>XM_005893512.2;XM_005894097.1;XM_005897691.2;XM_005897693.2;XM_005906846.1;XM_005906848.2;XM_014478728.1</t>
  </si>
  <si>
    <t>K15909+K04735+K04348+K04348+K04446+K04446+K05730</t>
  </si>
  <si>
    <t>XM_005886809.2;XM_005888857.2;XM_005894023.2;XM_005899940.2;XM_005903228.2;XM_005903513.2;XM_005905204.2;XM_005906425.2;XM_014476271.1;XM_014479538.1;XM_014481381.1;XM_014483477.1</t>
  </si>
  <si>
    <t>K02981+K02887+K02893+K02996+K02985+K02892+K02924+K02878+K02981+K02874+K02940+K02997</t>
  </si>
  <si>
    <t>XM_005888008.2;XM_005891427.1;XM_005896088.2;XM_005900187.2;XM_005907033.1;XM_005911051.2;XM_014483444.1;XM_014483445.1;XM_014483598.1</t>
  </si>
  <si>
    <t>K04345+K09047+K02183+K08523+K05870+K03283+K03283+K03283+K04615</t>
  </si>
  <si>
    <t>XM_005907033.1;XM_005911051.2;XM_014479887.1;XM_014483444.1;XM_014483445.1;XM_014483761.1</t>
  </si>
  <si>
    <t>K05870+K03283+K06505+K03283+K03283+K08060</t>
  </si>
  <si>
    <t>XM_005887393.2;XM_005897851.2;XM_005898326.1;XM_005898785.2;XM_005907488.1;XM_005907489.2</t>
  </si>
  <si>
    <t>K12581+K11600+K12623+K12622+K01689+K01689</t>
  </si>
  <si>
    <t>Intestinal immune network for IgA production</t>
  </si>
  <si>
    <t>ko04672</t>
  </si>
  <si>
    <t>XM_005899188.1;XM_005902141.2;XM_005902142.2;XM_005905437.2</t>
  </si>
  <si>
    <t>K04185+K06590+K06590+K05412</t>
  </si>
  <si>
    <t>XM_005888008.2;XM_005891427.1;XM_005906034.1;XM_005907033.1;XM_014476266.1;XM_014481547.1</t>
  </si>
  <si>
    <t>K04345+K09047+K10064+K05870+K00431+K10064</t>
  </si>
  <si>
    <t>Arginine biosynthesis</t>
  </si>
  <si>
    <t>ko00220</t>
  </si>
  <si>
    <t>XM_014482327.1;XM_014483093.1</t>
  </si>
  <si>
    <t>K00814+K01915</t>
  </si>
  <si>
    <t>Selenocompound metabolism</t>
  </si>
  <si>
    <t>ko00450</t>
  </si>
  <si>
    <t>XM_005894839.1;XM_005906566.2</t>
  </si>
  <si>
    <t>K01008+K13811</t>
  </si>
  <si>
    <t>Porphyrin and chlorophyll metabolism</t>
  </si>
  <si>
    <t>ko00860</t>
  </si>
  <si>
    <t>XM_005891504.2;XM_005902857.2;XM_014476915.1</t>
  </si>
  <si>
    <t>K00798+K01719+K00798</t>
  </si>
  <si>
    <t>XM_014476343.1;XM_014476344.1</t>
  </si>
  <si>
    <t>K01217+K01217</t>
  </si>
  <si>
    <t>Glycosaminoglycan biosynthesis - chondroitin sulfate / dermatan sulfate</t>
  </si>
  <si>
    <t>ko00532</t>
  </si>
  <si>
    <t>XM_005887318.2;XM_005907736.2</t>
  </si>
  <si>
    <t>K04742+K03419</t>
  </si>
  <si>
    <t>XM_005888008.2;XM_005891427.1;XM_005907033.1;XM_014481782.1</t>
  </si>
  <si>
    <t>K04345+K09047+K05870+K07887</t>
  </si>
  <si>
    <t>XM_005888008.2;XM_005896088.2;XM_005897691.2;XM_005897693.2;XM_005907033.1;XM_014480529.1</t>
  </si>
  <si>
    <t>K04345+K02183+K04348+K04348+K05870+K12319</t>
  </si>
  <si>
    <t>XM_005890325.2;XM_005893080.2;XM_005899954.2;XM_005902141.2;XM_005902142.2;XM_014477091.1;XM_014482797.1</t>
  </si>
  <si>
    <t>K06236+K06246+K04659+K06590+K06590+K06265+K06243</t>
  </si>
  <si>
    <t>K07758</t>
  </si>
  <si>
    <t>XM_005888008.2;XM_005894097.1;XM_005897691.2;XM_005897693.2;XM_005899321.1;XM_005902881.2;XM_005910188.1</t>
  </si>
  <si>
    <t>K04345+K04735+K04348+K04348+K04739+K08738+K02161</t>
  </si>
  <si>
    <t>XM_005897436.2;XM_005909171.1;XM_005909185.2</t>
  </si>
  <si>
    <t>K00314+K00276+K00276</t>
  </si>
  <si>
    <t>XM_005888008.2;XM_005891427.1;XM_005895357.1;XM_005896173.2;XM_005896174.1;XM_005901364.2;XM_005907033.1</t>
  </si>
  <si>
    <t>K04345+K09047+K04979+K04943+K04943+K07299+K05870</t>
  </si>
  <si>
    <t>XM_005892408.2;XM_005892547.1;XM_005892548.2;XM_005898889.1;XM_005899954.2;XM_005905258.2;XM_005909333.2;XM_005910116.2;XM_014480281.1;XM_014481782.1</t>
  </si>
  <si>
    <t>K08009+K02148+K02148+K10062+K04659+K02151+K07342+K03662+K06528+K07887</t>
  </si>
  <si>
    <t>Renin-angiotensin system</t>
  </si>
  <si>
    <t>ko04614</t>
  </si>
  <si>
    <t>XM_005888336.2;XM_014482630.1</t>
  </si>
  <si>
    <t>K01392+K08392</t>
  </si>
  <si>
    <t>XM_005887917.2;XM_005888391.2;XM_005895197.2;XM_005896353.1;XM_005896362.2;XM_005901929.2;XM_005904774.1;XM_014478134.1;XM_014480186.1;XM_014481365.1;XM_014483422.1</t>
  </si>
  <si>
    <t>K04680+K04665+K00444+K00572+K00572+K04662+K05691+K16682+K04662+K17693+K09448</t>
  </si>
  <si>
    <t>XM_005886784.2;XM_005886786.2;XM_005907499.2;XM_014478459.1</t>
  </si>
  <si>
    <t>K13358+K13358+K04824+K00071</t>
  </si>
  <si>
    <t>XM_005891604.1;XM_005892691.1;XM_005893256.2;XM_005897006.2;XM_005898922.2;XM_005899459.1;XM_005902310.1;XM_005904527.1;XM_005905915.1;XM_005907672.2;XM_005908549.2;XM_005908550.1;XM_014477285.1;XM_014479186.1;XM_014479346.1;XM_014483598.1</t>
  </si>
  <si>
    <t>K04139+K05248+K05203+K05439+K01313+K04320+K05062+K05266+K04590+K05234+K04216+K04216+K05248+K01313+K04320+K04615</t>
  </si>
  <si>
    <t>Synthesis and degradation of ketone bodies</t>
  </si>
  <si>
    <t>ko00072</t>
  </si>
  <si>
    <t>K00019</t>
  </si>
  <si>
    <t>XM_005893512.2;XM_005908520.1;XM_005909844.1;XM_005909845.2;XM_014478226.1;XM_014482574.1</t>
  </si>
  <si>
    <t>K15909+K01106+K01109+K01109+K18082+K00999</t>
  </si>
  <si>
    <t>XM_005887917.2;XM_005895197.2;XM_005896353.1;XM_005896362.2;XM_005901143.2;XM_005901929.2;XM_005906979.2;XM_014480186.1;XM_014481365.1;XM_014481909.1</t>
  </si>
  <si>
    <t>K04680+K00444+K00572+K00572+K13596+K04662+K13567+K04662+K17693+K13567</t>
  </si>
  <si>
    <t>XM_005887263.1;XM_005905592.1;XM_005907488.1;XM_005907489.2</t>
  </si>
  <si>
    <t>K00129+K00873+K01689+K01689</t>
  </si>
  <si>
    <t>XM_005891407.2;XM_005893512.2;XM_005896088.2;XM_005908520.1;XM_005909844.1;XM_005909845.2;XM_014478226.1;XM_014482574.1</t>
  </si>
  <si>
    <t>K07756+K15909+K02183+K01106+K01109+K01109+K18082+K00999</t>
  </si>
  <si>
    <t>Ubiquitin mediated proteolysis</t>
  </si>
  <si>
    <t>ko04120</t>
  </si>
  <si>
    <t>XM_005891505.2;XM_005898969.1;XM_005900415.1;XM_005902950.1;XM_005903747.1;XM_005908280.1;XM_014479967.1;XM_014480337.1;XM_014482021.1;XM_014483747.1</t>
  </si>
  <si>
    <t>K10588+K03869+K04556+K04678+K03347+K03357+K10099+K10579+K03347+K10577</t>
  </si>
  <si>
    <t>XM_005891211.2;XM_005898454.1</t>
  </si>
  <si>
    <t>K08269+K05414</t>
  </si>
  <si>
    <t>XM_005891638.2;XM_005898922.2;XM_005901514.2;XM_014479186.1;XM_014480037.1</t>
  </si>
  <si>
    <t>K04006+K01313+K01348+K01313+K01348</t>
  </si>
  <si>
    <t>XM_005886915.2;XM_005888008.2;XM_005888556.2;XM_005890251.2;XM_005891427.1;XM_005894079.2;XM_005896088.2;XM_005907033.1;XM_005907034.1;XM_005907035.1;XM_005910188.1;XM_014479302.1</t>
  </si>
  <si>
    <t>K04871+K04345+K11584+K10373+K09047+K11584+K02183+K05870+K05870+K05870+K02161+K04869</t>
  </si>
  <si>
    <t>XM_005888556.2;XM_005892439.1;XM_005894079.2;XM_005894637.2;XM_005901009.2;XM_014477891.1</t>
  </si>
  <si>
    <t>K11584+K14396+K11584+K14400+K14407+K14400</t>
  </si>
  <si>
    <t>XM_005892408.2;XM_005894097.1;XM_005897691.2;XM_005897693.2;XM_005906846.1;XM_005906848.2;XM_005907033.1;XM_014481861.1;XM_014483687.1</t>
  </si>
  <si>
    <t>K08009+K04735+K04348+K04348+K04446+K04446+K05870+K06512+K06512</t>
  </si>
  <si>
    <t>Other types of O-glycan biosynthesis</t>
  </si>
  <si>
    <t>ko00514</t>
  </si>
  <si>
    <t>XM_005892803.2;XM_005900811.2</t>
  </si>
  <si>
    <t>K13646+K09667</t>
  </si>
  <si>
    <t>XM_005894097.1;XM_005901364.2;XM_005902310.1;XM_005909272.2;XM_014476885.1</t>
  </si>
  <si>
    <t>K04735+K07299+K05062+K07297+K08525</t>
  </si>
  <si>
    <t>GABAergic synapse</t>
  </si>
  <si>
    <t>ko04727</t>
  </si>
  <si>
    <t>XM_005888008.2;XM_005903247.2;XM_005909693.2;XM_014479705.1;XM_014483093.1;XM_014483598.1</t>
  </si>
  <si>
    <t>K04345+K14207+K04546+K04344+K01915+K04615</t>
  </si>
  <si>
    <t>T cell receptor signaling pathway</t>
  </si>
  <si>
    <t>ko04660</t>
  </si>
  <si>
    <t>XM_005889392.2;XM_005894097.1;XM_005897691.2;XM_005897693.2;XM_005901664.1;XM_005906846.1;XM_005906848.2;XM_014478728.1</t>
  </si>
  <si>
    <t>K04415+K04735+K04348+K04348+K02089+K04446+K04446+K05730</t>
  </si>
  <si>
    <t>Leukocyte transendothelial migration</t>
  </si>
  <si>
    <t>ko04670</t>
  </si>
  <si>
    <t>XM_005892408.2;XM_005900382.2;XM_005900383.1;XM_005904774.1;XM_014477341.1;XM_014477665.1;XM_014478728.1;XM_014480145.1</t>
  </si>
  <si>
    <t>K08009+K08007+K08007+K05691+K06087+K08013+K05730+K05702</t>
  </si>
  <si>
    <t>XM_005887285.2;XM_005905021.2</t>
  </si>
  <si>
    <t>K03165+K02327</t>
  </si>
  <si>
    <t>XM_005892803.2;XM_005895838.1;XM_005904721.1;XM_014478385.1</t>
  </si>
  <si>
    <t>K13646+K11431+K11422+K11424</t>
  </si>
  <si>
    <t>XM_005888008.2;XM_005896088.2;XM_005897691.2;XM_005897693.2;XM_014479973.1</t>
  </si>
  <si>
    <t>K04345+K02183+K04348+K04348+K04498</t>
  </si>
  <si>
    <t>Citrate cycle (TCA cycle)</t>
  </si>
  <si>
    <t>ko00020</t>
  </si>
  <si>
    <t>XM_005893932.1;XM_014477647.1</t>
  </si>
  <si>
    <t>K00030+K00030</t>
  </si>
  <si>
    <t>XM_005886915.2;XM_005887916.2;XM_005890251.2;XM_005910801.2;XM_014479302.1</t>
  </si>
  <si>
    <t>K04871+K02263+K10373+K00411+K04869</t>
  </si>
  <si>
    <t>XM_005888008.2;XM_005893256.2;XM_005897691.2;XM_005897693.2;XM_005903247.2;XM_005909693.2;XM_014479705.1;XM_014483093.1</t>
  </si>
  <si>
    <t>K04345+K05203+K04348+K04348+K14207+K04546+K04344+K01915</t>
  </si>
  <si>
    <t>XM_005891638.2;XM_005903048.2;XM_005903049.2;XM_005905360.2;XM_005909503.2</t>
  </si>
  <si>
    <t>K04006+K05056+K05056+K06457+K06854</t>
  </si>
  <si>
    <t>XM_005893932.1;XM_005905592.1;XM_005907488.1;XM_005907489.2;XM_014477647.1;XM_014482327.1</t>
  </si>
  <si>
    <t>K00030+K00873+K01689+K01689+K00030+K00814</t>
  </si>
  <si>
    <t>XM_005888008.2;XM_005896173.2;XM_005896174.1;XM_005901364.2;XM_014478931.1</t>
  </si>
  <si>
    <t>K04345+K04943+K04943+K07299+K05673</t>
  </si>
  <si>
    <t>XM_005888008.2;XM_005896088.2;XM_005900382.2;XM_005900383.1;XM_005908192.1</t>
  </si>
  <si>
    <t>K04345+K02183+K08007+K08007+K01542</t>
  </si>
  <si>
    <t>XM_005904774.1;XM_005907645.2;XM_005907646.1;XM_005907647.1;XM_014479973.1;XM_014480026.1;XM_014480145.1</t>
  </si>
  <si>
    <t>K05691+K05627+K05627+K05627+K04498+K06082+K05702</t>
  </si>
  <si>
    <t>XM_005890618.2;XM_005890619.2;XM_005906358.1</t>
  </si>
  <si>
    <t>K00166+K00166+K09699</t>
  </si>
  <si>
    <t>XM_005888008.2;XM_005888209.1;XM_005896173.2;XM_005896174.1;XM_005909693.2;XM_014479705.1;XM_014482308.1</t>
  </si>
  <si>
    <t>K04345+K05037+K04943+K04943+K04546+K04344+K07414</t>
  </si>
  <si>
    <t>XM_005904852.2;XM_005905954.2</t>
  </si>
  <si>
    <t>K08490+K08496</t>
  </si>
  <si>
    <t>XM_005888008.2;XM_005888391.2;XM_005891427.1;XM_005894097.1;XM_005896088.2;XM_005905915.1;XM_005906846.1;XM_005906848.2;XM_005907033.1;XM_014478728.1;XM_014478931.1;XM_014479973.1;XM_014480145.1;XM_014483598.1</t>
  </si>
  <si>
    <t>K04345+K04665+K09047+K04735+K02183+K04590+K04446+K04446+K05870+K05730+K05673+K04498+K05702+K04615</t>
  </si>
  <si>
    <t>p53 signaling pathway</t>
  </si>
  <si>
    <t>ko04115</t>
  </si>
  <si>
    <t>XM_005890497.2;XM_005892307.2;XM_005899541.2;XM_005901664.1;XM_005902881.2</t>
  </si>
  <si>
    <t>K06625+K10147+K06626+K02089+K08738</t>
  </si>
  <si>
    <t>Peroxisome</t>
  </si>
  <si>
    <t>ko04146</t>
  </si>
  <si>
    <t>XM_005894203.2;XM_005899677.2;XM_005902627.2;XM_005909612.1;XM_014481177.1</t>
  </si>
  <si>
    <t>K13279+K13345+K01578+K13338+K11147</t>
  </si>
  <si>
    <t>Base excision repair</t>
  </si>
  <si>
    <t>ko03410</t>
  </si>
  <si>
    <t>XM_005886783.2;XM_005905021.2</t>
  </si>
  <si>
    <t>K10773+K02327</t>
  </si>
  <si>
    <t>XM_005890030.2;XM_005890497.2;XM_005895838.1;XM_005905001.2;XM_005905002.2;XM_005905003.2;XM_014479973.1;XM_014480093.1</t>
  </si>
  <si>
    <t>K06624+K06625+K11431+K11434+K11434+K11434+K04498+K17848</t>
  </si>
  <si>
    <t>XM_005891427.1;XM_005891604.1;XM_005894504.2;XM_005896088.2;XM_005897691.2;XM_005897693.2;XM_005901231.2;XM_005906846.1;XM_005906848.2;XM_005907033.1;XM_005909742.2;XM_014480529.1</t>
  </si>
  <si>
    <t>K09047+K04139+K05853+K02183+K04348+K04348+K05853+K04446+K04446+K05870+K15040+K12319</t>
  </si>
  <si>
    <t>Metabolism of terpenoids and polyketides</t>
  </si>
  <si>
    <t>Terpenoid backbone biosynthesis</t>
  </si>
  <si>
    <t>ko00900</t>
  </si>
  <si>
    <t>K01597</t>
  </si>
  <si>
    <t>K10980</t>
  </si>
  <si>
    <t>XM_005888556.2;XM_005890030.2;XM_005890325.2;XM_005890497.2;XM_005891427.1;XM_005893080.2;XM_005894079.2;XM_005894097.1;XM_005897006.2;XM_005898179.2;XM_005898454.1;XM_005899541.2;XM_005899954.2;XM_005901664.1;XM_005902141.2;XM_005902142.2;XM_005904801.2;XM_005907033.1;XM_005908487.1;XM_005909693.2;XM_005910188.1;XM_014482797.1</t>
  </si>
  <si>
    <t>K11584+K06624+K06236+K06625+K09047+K06246+K11584+K04735+K05439+K05450+K05414+K06626+K04659+K02089+K06590+K06590+K05121+K05870+K06071+K04546+K02161+K06243</t>
  </si>
  <si>
    <t>XM_005888008.2;XM_005891211.2;XM_005891427.1;XM_005894097.1;XM_005907033.1;XM_005909272.2</t>
  </si>
  <si>
    <t>K04345+K08269+K09047+K04735+K05870+K07297</t>
  </si>
  <si>
    <t>Ribosome biogenesis in eukaryotes</t>
  </si>
  <si>
    <t>ko03008</t>
  </si>
  <si>
    <t>XM_005893931.1;XM_005896228.2;XM_005910250.1;XM_014483126.1</t>
  </si>
  <si>
    <t>K14564+K11128+K14567+K14567</t>
  </si>
  <si>
    <t>Longevity regulating pathway - multiple species</t>
  </si>
  <si>
    <t>ko04213</t>
  </si>
  <si>
    <t>XM_005888008.2;XM_005911051.2;XM_014483444.1;XM_014483445.1</t>
  </si>
  <si>
    <t>K04345+K03283+K03283+K03283</t>
  </si>
  <si>
    <t>XM_005889756.2;XM_005894097.1;XM_005901514.2;XM_005910188.1;XM_014476385.1;XM_014480037.1</t>
  </si>
  <si>
    <t>K02162+K04735+K01348+K02161+K02162+K01348</t>
  </si>
  <si>
    <t>XM_005897468.2;XM_005901664.1;XM_005901748.1;XM_005904774.1;XM_005910426.1;XM_014477341.1;XM_014480120.1;XM_014480145.1;XM_014481214.1</t>
  </si>
  <si>
    <t>K06098+K02089+K06090+K05691+K06107+K06087+K06090+K05702+K10352</t>
  </si>
  <si>
    <t>XM_005888556.2;XM_005891427.1;XM_005894079.2;XM_005902310.1;XM_005902627.2;XM_005907033.1;XM_005909272.2</t>
  </si>
  <si>
    <t>K11584+K09047+K11584+K05062+K01578+K05870+K07297</t>
  </si>
  <si>
    <t>XM_005888008.2;XM_005899199.1;XM_005901818.1</t>
  </si>
  <si>
    <t>K04345+K00044+K04119</t>
  </si>
  <si>
    <t>Natural killer cell mediated cytotoxicity</t>
  </si>
  <si>
    <t>ko04650</t>
  </si>
  <si>
    <t>XM_005897691.2;XM_005897693.2;XM_005898454.1;XM_005906846.1;XM_005906848.2;XM_014478728.1;XM_014482685.1</t>
  </si>
  <si>
    <t>K04348+K04348+K05414+K04446+K04446+K05730+K07986</t>
  </si>
  <si>
    <t>Protein export</t>
  </si>
  <si>
    <t>ko03060</t>
  </si>
  <si>
    <t>K07342</t>
  </si>
  <si>
    <t>XM_005886915.2;XM_005888008.2;XM_005890497.2;XM_005896088.2;XM_005897691.2;XM_005897693.2;XM_005906846.1;XM_005906848.2;XM_014479302.1;XM_014480529.1</t>
  </si>
  <si>
    <t>K04871+K04345+K06625+K02183+K04348+K04348+K04446+K04446+K04869+K12319</t>
  </si>
  <si>
    <t>XM_005888008.2;XM_005894097.1;XM_005899188.1;XM_005899208.2;XM_005903050.2;XM_005904608.2;XM_005904609.2;XM_005909652.1;XM_005909693.2;XM_014478728.1</t>
  </si>
  <si>
    <t>K04345+K04735+K04185+K11224+K16598+K08291+K08291+K04183+K04546+K05730</t>
  </si>
  <si>
    <t>XM_005890325.2;XM_005897451.2;XM_005903247.2;XM_005904856.2;XM_005905188.2</t>
  </si>
  <si>
    <t>K06236+K19721+K14207+K06519+K01345</t>
  </si>
  <si>
    <t>K18246</t>
  </si>
  <si>
    <t>K14618</t>
  </si>
  <si>
    <t>XM_005908595.2;XM_014480196.1</t>
  </si>
  <si>
    <t>K12409+K00326</t>
  </si>
  <si>
    <t>Mismatch repair</t>
  </si>
  <si>
    <t>ko03430</t>
  </si>
  <si>
    <t>K02327</t>
  </si>
  <si>
    <t>XM_005888008.2;XM_005891427.1;XM_005907033.1;XM_005909693.2;XM_005910188.1;XM_014479705.1</t>
  </si>
  <si>
    <t>K04345+K09047+K05870+K04546+K02161+K04344</t>
  </si>
  <si>
    <t>K00129</t>
  </si>
  <si>
    <t>Butanoate metabolism</t>
  </si>
  <si>
    <t>ko00650</t>
  </si>
  <si>
    <t>Fatty acid elongation</t>
  </si>
  <si>
    <t>ko00062</t>
  </si>
  <si>
    <t>K10203</t>
  </si>
  <si>
    <t>Biosynthesis of unsaturated fatty acids</t>
  </si>
  <si>
    <t>ko01040</t>
  </si>
  <si>
    <t>XM_005888008.2;XM_005896088.2;XM_005907033.1;XM_005909693.2;XM_005911786.2;XM_014480529.1</t>
  </si>
  <si>
    <t>K04345+K02183+K05870+K04546+K02633+K12319</t>
  </si>
  <si>
    <t>XM_005887050.2;XM_005892949.2;XM_005898835.1;XM_005899427.2;XM_005903181.1;XM_005903673.1;XM_005905021.2;XM_005905592.1;XM_005906566.2;XM_014480529.1</t>
  </si>
  <si>
    <t>K01509+K18436+K01510+K01939+K01488+K00939+K02327+K00873+K13811+K12319</t>
  </si>
  <si>
    <t>Cytosolic DNA-sensing pathway</t>
  </si>
  <si>
    <t>ko04623</t>
  </si>
  <si>
    <t>XM_005894097.1;XM_005898454.1</t>
  </si>
  <si>
    <t>K04735+K05414</t>
  </si>
  <si>
    <t>XM_005888008.2;XM_005891427.1;XM_005896088.2;XM_005900938.2;XM_005907033.1</t>
  </si>
  <si>
    <t>K04345+K09047+K02183+K06070+K05870</t>
  </si>
  <si>
    <t>XM_005890325.2;XM_005893080.2;XM_005898179.2;XM_005899954.2;XM_005902141.2;XM_005902142.2;XM_005905153.2;XM_005905255.2;XM_005905256.2;XM_005909557.1;XM_005910188.1;XM_014478728.1;XM_014482797.1</t>
  </si>
  <si>
    <t>K06236+K06246+K05450+K04659+K06590+K06590+K04437+K04437+K04437+K06275+K02161+K05730+K06243</t>
  </si>
  <si>
    <t>XM_005888008.2;XM_005888352.2;XM_005893512.2;XM_005896088.2;XM_005899321.1;XM_005899508.2;XM_014480905.1</t>
  </si>
  <si>
    <t>K04345+K04372+K15909+K02183+K04739+K07189+K04372</t>
  </si>
  <si>
    <t>Glyoxylate and dicarboxylate metabolism</t>
  </si>
  <si>
    <t>ko00630</t>
  </si>
  <si>
    <t>K01915</t>
  </si>
  <si>
    <t>XM_005888008.2;XM_005896088.2;XM_005897953.2;XM_005897954.2;XM_014478868.1;XM_014478869.1;XM_014480529.1</t>
  </si>
  <si>
    <t>K04345+K02183+K12333+K12333+K12333+K12333+K12319</t>
  </si>
  <si>
    <t>Glycosylphosphatidylinositol(GPI)-anchor biosynthesis</t>
  </si>
  <si>
    <t>ko00563</t>
  </si>
  <si>
    <t>K05283</t>
  </si>
  <si>
    <t>K00858</t>
  </si>
  <si>
    <t>XM_005894097.1;XM_005894502.2;XM_005894852.2;XM_005895952.1;XM_005896088.2;XM_005896254.2;XM_005910188.1</t>
  </si>
  <si>
    <t>K04735+K12459+K05101+K08888+K02183+K04360+K02161</t>
  </si>
  <si>
    <t>XM_005895169.2;XM_005897691.2;XM_005897693.2;XM_005898095.2;XM_005900283.2;XM_005900284.2;XM_005900285.2</t>
  </si>
  <si>
    <t>K07527+K04348+K04348+K06840+K07520+K07520+K07520</t>
  </si>
  <si>
    <t>K14634</t>
  </si>
  <si>
    <t>XM_005889649.2;XM_005909475.1</t>
  </si>
  <si>
    <t>K12347+K14706</t>
  </si>
  <si>
    <t>XM_005889392.2;XM_005891427.1;XM_005894097.1;XM_005900304.1;XM_005907033.1</t>
  </si>
  <si>
    <t>K04415+K09047+K04735+K09258+K05870</t>
  </si>
  <si>
    <t>DNA replication</t>
  </si>
  <si>
    <t>ko03030</t>
  </si>
  <si>
    <t>XM_005898179.2;XM_005898922.2;XM_005900382.2;XM_005900383.1;XM_005902141.2;XM_005902142.2;XM_005907645.2;XM_005907646.1;XM_005907647.1;XM_014478728.1;XM_014478747.1;XM_014479186.1;XM_014480741.1</t>
  </si>
  <si>
    <t>K05450+K01313+K08007+K08007+K06590+K06590+K05627+K05627+K05627+K05730+K05741+K01313+K05766</t>
  </si>
  <si>
    <t>XM_005889392.2;XM_005894097.1;XM_005898454.1;XM_005905437.2</t>
  </si>
  <si>
    <t>K04415+K04735+K05414+K05412</t>
  </si>
  <si>
    <t>Drug metabolism - other enzymes</t>
  </si>
  <si>
    <t>ko00983</t>
  </si>
  <si>
    <t>K00207</t>
  </si>
  <si>
    <t>ErbB signaling pathway</t>
  </si>
  <si>
    <t>ko04012</t>
  </si>
  <si>
    <t>XM_005890030.2;XM_005890497.2;XM_005899208.2;XM_005900187.2</t>
  </si>
  <si>
    <t>K06624+K06625+K11224+K08523</t>
  </si>
  <si>
    <t>RIG-I-like receptor signaling pathway</t>
  </si>
  <si>
    <t>ko04622</t>
  </si>
  <si>
    <t>XM_005888008.2;XM_005896088.2;XM_014480529.1</t>
  </si>
  <si>
    <t>K04345+K02183+K12319</t>
  </si>
  <si>
    <t>XM_005887050.2;XM_005888008.2;XM_005907499.2;XM_014479705.1;XM_014483598.1</t>
  </si>
  <si>
    <t>K01509+K04345+K04824+K04344+K04615</t>
  </si>
  <si>
    <t>XM_005894504.2;XM_005901231.2;XM_005905188.2</t>
  </si>
  <si>
    <t>K05853+K05853+K01345</t>
  </si>
  <si>
    <t>K03135</t>
  </si>
  <si>
    <t>XM_014476885.1;XM_014481615.1</t>
  </si>
  <si>
    <t>K08525+K08752</t>
  </si>
  <si>
    <t>Ether lipid metabolism</t>
  </si>
  <si>
    <t>ko00565</t>
  </si>
  <si>
    <t>K13510</t>
  </si>
  <si>
    <t>XM_005888008.2;XM_005898179.2;XM_014480529.1</t>
  </si>
  <si>
    <t>K04345+K05450+K12319</t>
  </si>
  <si>
    <t>XM_005888556.2;XM_005894079.2;XM_005894097.1;XM_005910188.1;XM_014480725.1</t>
  </si>
  <si>
    <t>K11584+K11584+K04735+K02161+K01379</t>
  </si>
  <si>
    <t>XM_005888008.2;XM_005901364.2;XM_014476885.1;XM_014478140.1;XM_014479973.1</t>
  </si>
  <si>
    <t>K04345+K07299+K08525+K07754+K04498</t>
  </si>
  <si>
    <t>Prolactin signaling pathway</t>
  </si>
  <si>
    <t>ko04917</t>
  </si>
  <si>
    <t>XM_005894097.1;XM_005897006.2;XM_005899208.2</t>
  </si>
  <si>
    <t>K04735+K05439+K11224</t>
  </si>
  <si>
    <t>XM_005888124.2;XM_005898835.1;XM_005905021.2</t>
  </si>
  <si>
    <t>K00207+K01510+K02327</t>
  </si>
  <si>
    <t>Glycerophospholipid metabolism</t>
  </si>
  <si>
    <t>ko00564</t>
  </si>
  <si>
    <t>XM_005894245.2;XM_005903204.2;XM_014482574.1</t>
  </si>
  <si>
    <t>K13510+K15728+K00999</t>
  </si>
  <si>
    <t>Fatty acid metabolism</t>
  </si>
  <si>
    <t>ko01212</t>
  </si>
  <si>
    <t>Glutathione metabolism</t>
  </si>
  <si>
    <t>ko00480</t>
  </si>
  <si>
    <t>K01469</t>
  </si>
  <si>
    <t>XM_014479705.1;XM_014480529.1</t>
  </si>
  <si>
    <t>K04344+K12319</t>
  </si>
  <si>
    <t>XM_005886640.2;XM_005889344.2;XM_005892371.2;XM_005896361.2;XM_014483747.1</t>
  </si>
  <si>
    <t>K14297+K13129+K14299+K14295+K10577</t>
  </si>
  <si>
    <t>XM_005888008.2;XM_005896088.2;XM_005900187.2</t>
  </si>
  <si>
    <t>K04345+K02183+K08523</t>
  </si>
  <si>
    <t>XM_005888008.2;XM_005894097.1;XM_005896088.2;XM_005898179.2;XM_005901248.1;XM_005904801.2;XM_005908027.2;XM_005909693.2;XM_014480145.1;XM_014481782.1;XM_014483229.1</t>
  </si>
  <si>
    <t>K04345+K04735+K02183+K05450+K08019+K05121+K17637+K04546+K05702+K07887+K12380</t>
  </si>
  <si>
    <t>XM_005888008.2;XM_005894504.2;XM_005896088.2;XM_005897691.2;XM_005897693.2;XM_005901231.2;XM_005909742.2;XM_014479705.1</t>
  </si>
  <si>
    <t>K04345+K05853+K02183+K04348+K04348+K05853+K15040+K04344</t>
  </si>
  <si>
    <t>XM_005888008.2;XM_005909693.2;XM_014479705.1</t>
  </si>
  <si>
    <t>K04345+K04546+K04344</t>
  </si>
  <si>
    <t>XM_005887917.2;XM_005888380.2;XM_005896088.2;XM_005898179.2;XM_005900938.2;XM_005901248.1;XM_005904801.2;XM_014477665.1;XM_014480026.1;XM_014480145.1</t>
  </si>
  <si>
    <t>K04680+K08020+K02183+K05450+K06070+K08019+K05121+K08013+K06082+K05702</t>
  </si>
  <si>
    <t>K11147</t>
  </si>
  <si>
    <t>VEGF signaling pathway</t>
  </si>
  <si>
    <t>ko04370</t>
  </si>
  <si>
    <t>XM_005897691.2;XM_005897693.2</t>
  </si>
  <si>
    <t>K04348+K04348</t>
  </si>
  <si>
    <t>K04735</t>
  </si>
  <si>
    <t>XM_005896904.2;XM_005899187.2;XM_005902141.2;XM_005902142.2;XM_005905437.2;XM_014477341.1</t>
  </si>
  <si>
    <t>K07377+K07379+K06590+K06590+K05412+K06087</t>
  </si>
  <si>
    <t>K05673</t>
  </si>
  <si>
    <t>Regulation of lipolysis in adipocyte</t>
  </si>
  <si>
    <t>ko04923</t>
  </si>
  <si>
    <t>K04345</t>
  </si>
  <si>
    <t>XM_005888008.2;XM_005896088.2;XM_014477453.1</t>
  </si>
  <si>
    <t>K04345+K02183+K04971</t>
  </si>
  <si>
    <t>K15728</t>
  </si>
  <si>
    <t>K04119</t>
  </si>
  <si>
    <t>K08269</t>
  </si>
  <si>
    <t>XM_005888008.2;XM_005890325.2;XM_014480529.1</t>
  </si>
  <si>
    <t>K04345+K06236+K12319</t>
  </si>
  <si>
    <t>XM_005888008.2;XM_005908280.1</t>
  </si>
  <si>
    <t>K04345+K03357</t>
  </si>
  <si>
    <t>XM_005893512.2;XM_014478728.1</t>
  </si>
  <si>
    <t>K15909+K05730</t>
  </si>
  <si>
    <t>K05730</t>
  </si>
  <si>
    <t>Nucleotide excision repair</t>
  </si>
  <si>
    <t>ko03420</t>
  </si>
  <si>
    <t>XM_005898179.2;XM_014483148.1</t>
  </si>
  <si>
    <t>K05450+K18441</t>
  </si>
  <si>
    <t>XM_005888008.2;XM_005896088.2;XM_005902674.1;XM_005902675.1;XM_005910311.2;XM_005911640.1;XM_014478393.1;XM_014483141.1;XM_014483590.1</t>
  </si>
  <si>
    <t>K04345+K02183+K04257+K04257+K04257+K04257+K04257+K04257+K04257</t>
  </si>
  <si>
    <t xml:space="preserve">KEGG pathway analysis for the targets of cis lncRNAs </t>
    <phoneticPr fontId="1" type="noConversion"/>
  </si>
  <si>
    <t>lncRNA_id</t>
  </si>
  <si>
    <t>pos_cor_id</t>
  </si>
  <si>
    <t>pos_cor</t>
  </si>
  <si>
    <t>neg_cor_id</t>
  </si>
  <si>
    <t>neg_cor</t>
  </si>
  <si>
    <t>XM_005906471.2</t>
  </si>
  <si>
    <t>XM_005894640.1</t>
  </si>
  <si>
    <t>XM_014477243.1</t>
  </si>
  <si>
    <t>TCONS_00086289</t>
  </si>
  <si>
    <t>XM_005907967.2</t>
  </si>
  <si>
    <t>XM_005893149.2</t>
  </si>
  <si>
    <t>XM_014476268.1</t>
  </si>
  <si>
    <t>XM_005899248.2</t>
  </si>
  <si>
    <t>XM_005910949.2</t>
  </si>
  <si>
    <t>XM_005905593.1</t>
  </si>
  <si>
    <t>TCONS_00099797</t>
  </si>
  <si>
    <t>XM_005897433.1,XM_005908832.1,XM_014479287.1,XM_014481978.1,XM_014481496.1,XM_005909843.1,XM_005897177.2,XM_005905076.2,XM_005891025.2,XM_005909142.1,XM_005886885.2,XM_005906791.2,XM_005892493.1,XM_014480328.1,XM_014479806.1,XM_005900033.2,XM_005911977.1,XM_005902249.2,XM_005911024.2,XM_005906141.2,XM_005911025.2,XM_005892965.1,XM_005897961.2,XM_014479036.1,XM_014483746.1,XM_005906686.2,XM_005898363.2,XM_005896862.1,XM_005910065.2,XM_005888834.1,XM_005903347.1,XM_005907605.2,XM_005899405.2,XM_005902829.2,XM_005908515.2,XM_005898620.2,XM_014482430.1,XM_005895706.1,XM_005902998.2,XM_005886760.2,XM_014483187.1,XM_005892829.2,XM_005900334.2,XM_005895044.1,XM_005888272.1,XM_005894592.2,XM_005904925.2,XM_005901152.2,XM_005910653.2,XM_014476709.1,XM_014477011.1,XM_005904456.2,XM_005894618.2,XM_005887340.2,XM_005897417.1</t>
  </si>
  <si>
    <t>XM_005887160.2</t>
  </si>
  <si>
    <t>TCONS_00067737</t>
  </si>
  <si>
    <t>XM_005905056.2</t>
  </si>
  <si>
    <t>XM_005909516.2</t>
  </si>
  <si>
    <t>XM_005907668.2</t>
  </si>
  <si>
    <t>XM_005904442.1</t>
  </si>
  <si>
    <t>XM_005910249.1</t>
  </si>
  <si>
    <t>XM_014476904.1</t>
  </si>
  <si>
    <t>TCONS_00040245</t>
  </si>
  <si>
    <t>XM_005911342.1</t>
  </si>
  <si>
    <t>XM_014479868.1</t>
  </si>
  <si>
    <t>TCONS_00047452</t>
  </si>
  <si>
    <t>XM_005907215.1</t>
  </si>
  <si>
    <t>XM_005893212.2</t>
  </si>
  <si>
    <t>TCONS_00090269</t>
  </si>
  <si>
    <t>XM_014482018.1</t>
  </si>
  <si>
    <t>XM_014476697.1</t>
  </si>
  <si>
    <t>XM_014476694.1</t>
  </si>
  <si>
    <t>TCONS_00022421</t>
  </si>
  <si>
    <t>XM_005892962.1</t>
  </si>
  <si>
    <t>XM_014481042.1</t>
  </si>
  <si>
    <t>TCONS_00031855</t>
  </si>
  <si>
    <t>XM_014479452.1</t>
  </si>
  <si>
    <t>XM_005904048.2</t>
  </si>
  <si>
    <t>TCONS_00009252</t>
  </si>
  <si>
    <t>XM_005909203.1</t>
  </si>
  <si>
    <t>TCONS_00036216</t>
  </si>
  <si>
    <t>XM_005887704.2</t>
  </si>
  <si>
    <t>TCONS_00058801</t>
  </si>
  <si>
    <t>XM_005892171.1</t>
  </si>
  <si>
    <t>XM_014480955.1</t>
  </si>
  <si>
    <t>TCONS_00060917</t>
  </si>
  <si>
    <t>XM_005903519.2</t>
  </si>
  <si>
    <t>XM_005900430.2</t>
  </si>
  <si>
    <t>TCONS_00024322</t>
  </si>
  <si>
    <t>XM_005897938.1</t>
  </si>
  <si>
    <t>XM_014476601.1</t>
  </si>
  <si>
    <t>TCONS_00038893</t>
  </si>
  <si>
    <t>XM_005901325.2</t>
  </si>
  <si>
    <t>XM_005896466.1</t>
  </si>
  <si>
    <t>TCONS_00121052</t>
  </si>
  <si>
    <t>XM_005888566.1</t>
  </si>
  <si>
    <t>XM_005898300.2</t>
  </si>
  <si>
    <t>XM_005908184.2</t>
  </si>
  <si>
    <t>XM_014477739.1</t>
  </si>
  <si>
    <t>LOC106700761</t>
  </si>
  <si>
    <t>XM_014483395.1</t>
  </si>
  <si>
    <t>XM_005902608.1</t>
  </si>
  <si>
    <t>TCONS_00049062</t>
  </si>
  <si>
    <t>XM_014478831.1</t>
  </si>
  <si>
    <t>XM_005903757.2</t>
  </si>
  <si>
    <t>LOC106700748</t>
  </si>
  <si>
    <t>XM_005907621.2</t>
  </si>
  <si>
    <t>XM_005894923.2</t>
  </si>
  <si>
    <t>TCONS_00022420</t>
  </si>
  <si>
    <t>XM_005888445.2</t>
  </si>
  <si>
    <t>XM_014481333.1</t>
  </si>
  <si>
    <t>TCONS_00107662</t>
  </si>
  <si>
    <t>XM_005890134.2</t>
  </si>
  <si>
    <t>XM_005887185.2</t>
  </si>
  <si>
    <t>TCONS_00091979</t>
  </si>
  <si>
    <t>XM_005901811.1</t>
  </si>
  <si>
    <t>XM_005905470.1</t>
  </si>
  <si>
    <t>XM_014479456.1</t>
  </si>
  <si>
    <t>XM_014476961.1</t>
  </si>
  <si>
    <t>XM_005902116.2</t>
  </si>
  <si>
    <t>TCONS_00083726</t>
  </si>
  <si>
    <t>XM_014477021.1</t>
  </si>
  <si>
    <t>XM_005890540.1</t>
  </si>
  <si>
    <t>XM_014479227.1</t>
  </si>
  <si>
    <t>XM_005903701.2</t>
  </si>
  <si>
    <t>TCONS_00020889</t>
  </si>
  <si>
    <t>XM_005888665.1</t>
  </si>
  <si>
    <t>XM_005904841.2</t>
  </si>
  <si>
    <t>TCONS_00008733</t>
  </si>
  <si>
    <t>XM_005908147.2</t>
  </si>
  <si>
    <t>XM_014477610.1</t>
  </si>
  <si>
    <t>XM_005900781.2</t>
  </si>
  <si>
    <t>XM_005904621.2</t>
  </si>
  <si>
    <t>XM_005888976.2</t>
  </si>
  <si>
    <t>XM_005894060.2</t>
  </si>
  <si>
    <t>XM_005894883.2</t>
  </si>
  <si>
    <t>XM_005904175.2</t>
  </si>
  <si>
    <t>TCONS_00009833</t>
  </si>
  <si>
    <t>XM_005888034.2</t>
  </si>
  <si>
    <t>XM_005889567.1</t>
  </si>
  <si>
    <t>TCONS_00104563</t>
  </si>
  <si>
    <t>XM_005895910.2</t>
  </si>
  <si>
    <t>XM_005897612.1</t>
  </si>
  <si>
    <t>XM_014480203.1</t>
  </si>
  <si>
    <t>XM_014478807.1</t>
  </si>
  <si>
    <t>XM_014479409.1</t>
  </si>
  <si>
    <t>XM_005888485.2</t>
  </si>
  <si>
    <t>TCONS_00052999</t>
  </si>
  <si>
    <t>XM_014477822.1</t>
  </si>
  <si>
    <t>XM_005907642.2</t>
  </si>
  <si>
    <t>XM_005901582.2</t>
  </si>
  <si>
    <t>XM_005894728.2</t>
  </si>
  <si>
    <t>XM_005904515.2</t>
  </si>
  <si>
    <t>XM_005893905.2</t>
  </si>
  <si>
    <t>TCONS_00022694</t>
  </si>
  <si>
    <t>XM_005909099.2,XM_014482958.1,XM_005910989.1,XM_005909870.2,XM_005890153.1,XM_014480806.1,XM_005900179.2,XM_014478723.1,XM_014477731.1,XM_005897471.1,XM_005901949.1,XM_005896919.2,XM_005889835.2,XM_005894065.1,XM_005893394.1,XM_005890668.2,XM_005910093.1,XM_005896237.2,XM_005908081.2,XM_005907735.1,XM_005892329.2,XM_005907866.2,XM_014481133.1,XM_014481289.1,XM_005911181.1,XM_005906003.1,XM_005899971.2,XM_005906059.1,XM_014478542.1,XM_014483564.1,XM_005887275.1,XM_005887762.1,XM_005902713.1,XM_005895574.2,XM_014481534.1,XM_005908125.1,XM_005904148.2,XM_005902294.2,XM_005909572.1,XM_014477796.1,XM_005888105.1,XM_005887456.2,XM_005899036.2,XM_014479202.1,XM_005897320.1,XM_005892235.2,XM_005909440.1,XM_005904056.1,XM_014480550.1,XM_014478210.1,XM_005891136.1,XM_014477754.1,XM_005901127.1,XM_005896004.1,XM_014483412.1,XM_014480679.1,XM_005891130.1,XM_005887208.2,XM_005906669.2,XM_005905793.2,XM_005907107.1,XM_005891375.1,XM_014478187.1,XM_005889290.1,XM_005898507.2,XM_014480533.1,XM_014476289.1,XM_014476937.1,XM_005909555.1,XM_005897452.2,XM_014480563.1,XM_005910208.1,XM_005908642.2</t>
  </si>
  <si>
    <t>XM_005908196.2</t>
  </si>
  <si>
    <t>XM_005902844.2</t>
  </si>
  <si>
    <t>XM_005910491.2</t>
  </si>
  <si>
    <t>TCONS_00107936</t>
  </si>
  <si>
    <t>XM_005893666.1</t>
  </si>
  <si>
    <t>XM_005889271.2</t>
  </si>
  <si>
    <t>TCONS_00110225</t>
  </si>
  <si>
    <t>XM_014478209.1</t>
  </si>
  <si>
    <t>XM_005887237.2</t>
  </si>
  <si>
    <t>TCONS_00080056</t>
  </si>
  <si>
    <t>XM_005895791.2</t>
  </si>
  <si>
    <t>XM_014478286.1</t>
  </si>
  <si>
    <t>TCONS_00036122</t>
  </si>
  <si>
    <t>XM_005889789.2</t>
  </si>
  <si>
    <t>XM_005906729.2</t>
  </si>
  <si>
    <t>TCONS_00124682</t>
  </si>
  <si>
    <t>XM_005887601.1</t>
  </si>
  <si>
    <t>XM_005889949.2</t>
  </si>
  <si>
    <t>TCONS_00030804</t>
  </si>
  <si>
    <t>XM_005909956.2</t>
  </si>
  <si>
    <t>XM_005899362.2</t>
  </si>
  <si>
    <t>XM_005908671.2</t>
  </si>
  <si>
    <t>XM_014477761.1</t>
  </si>
  <si>
    <t>TCONS_00102010</t>
  </si>
  <si>
    <t>XM_005895067.1</t>
  </si>
  <si>
    <t>XM_005901302.2</t>
  </si>
  <si>
    <t>XM_005890092.2</t>
  </si>
  <si>
    <t>XM_005906051.2</t>
  </si>
  <si>
    <t>TCONS_00071026</t>
  </si>
  <si>
    <t>XM_014479358.1</t>
  </si>
  <si>
    <t>XM_005900519.2</t>
  </si>
  <si>
    <t>TCONS_00053209</t>
  </si>
  <si>
    <t>XM_014477068.1</t>
  </si>
  <si>
    <t>XM_005905275.2</t>
  </si>
  <si>
    <t>TCONS_00023644</t>
  </si>
  <si>
    <t>XM_014476856.1</t>
  </si>
  <si>
    <t>XM_014482676.1</t>
  </si>
  <si>
    <t>TCONS_00031996</t>
  </si>
  <si>
    <t>XM_005904356.2,XM_005890298.2,XM_014479040.1,XM_005911072.1,XM_014483277.1,XM_005893625.2,XM_005903209.2,XM_014480439.1,XM_014476596.1,XM_014477076.1,XM_014476803.1,XM_014478533.1,XM_005907276.1,XM_005899440.1,XM_005889285.2,XM_014479710.1,XM_005889150.1,XM_014482827.1,XM_014482483.1,XM_005910373.2,XM_005902746.2,XM_005896262.1,XM_005910478.1,XM_005896733.2,XM_014481161.1,XM_005905341.1,XM_014480592.1,XM_005910177.1,XM_014483304.1,XM_005900573.2,XM_005911156.2,XM_005900916.2,XM_014477613.1,XM_014483127.1,XM_014480814.1,XM_005895019.1,XM_005906551.2,XM_005906898.2,XM_014480636.1,XM_014476882.1,XM_014478342.1,XM_005909727.2,XM_014481800.1,XM_005893241.2,XM_005904301.2,XM_014482720.1,XM_005907257.2,XM_005905422.1,XM_005891564.1,XM_014476369.1,XM_005889973.1,XM_005896189.2,XM_005887978.2,XM_005910101.1,XM_005896044.1,XM_005890600.2,XM_005901714.1,XM_005888441.2,XM_014478314.1,XM_014478888.1,XM_005895449.2,XM_005893009.2,XM_005897117.2,XM_005886743.1,XM_005895372.1,XM_005895977.1,XM_005887941.2,XM_005908165.1,XM_014481843.1,XM_005894127.2,XM_005899671.1,XM_005894389.2,XM_005892964.1,XM_005895519.1,XM_005900192.2,XM_014480924.1,XM_014476492.1,XM_014478048.1,XM_014482656.1,XM_005910449.2,XM_014483765.1,XM_005907879.2,XM_005890536.2,XM_014481807.1,XM_005908635.1,XM_005896239.1,XM_005889923.1,XM_014480453.1,XM_005899999.1,XM_005897692.1,XM_005899272.1,XM_005901045.1</t>
  </si>
  <si>
    <t>XM_005889662.2</t>
  </si>
  <si>
    <t>TCONS_00074737</t>
  </si>
  <si>
    <t>XM_005889352.2</t>
  </si>
  <si>
    <t>XM_005890881.1</t>
  </si>
  <si>
    <t>XM_014477263.1</t>
  </si>
  <si>
    <t>TCONS_00082407</t>
  </si>
  <si>
    <t>XM_005887369.1</t>
  </si>
  <si>
    <t>TCONS_00024570</t>
  </si>
  <si>
    <t>XM_005903345.2</t>
  </si>
  <si>
    <t>XM_005891391.2</t>
  </si>
  <si>
    <t>TCONS_00058177</t>
  </si>
  <si>
    <t>XM_005893182.2</t>
  </si>
  <si>
    <t>XM_014479920.1</t>
  </si>
  <si>
    <t>TCONS_00047445</t>
  </si>
  <si>
    <t>XM_005888310.2</t>
  </si>
  <si>
    <t>XM_005890061.2</t>
  </si>
  <si>
    <t>XM_014476377.1</t>
  </si>
  <si>
    <t>XM_005904186.1</t>
  </si>
  <si>
    <t>TCONS_00027877</t>
  </si>
  <si>
    <t>XM_005904263.2</t>
  </si>
  <si>
    <t>XM_014477004.1</t>
  </si>
  <si>
    <t>XM_005901297.2</t>
  </si>
  <si>
    <t>TCONS_00121835</t>
  </si>
  <si>
    <t>XM_014482743.1</t>
  </si>
  <si>
    <t>TCONS_00120848</t>
  </si>
  <si>
    <t>XM_005908329.2</t>
  </si>
  <si>
    <t>XM_005901639.2</t>
  </si>
  <si>
    <t>TCONS_00091930</t>
  </si>
  <si>
    <t>XM_014483218.1</t>
  </si>
  <si>
    <t>XM_014477480.1</t>
  </si>
  <si>
    <t>TCONS_00049063</t>
  </si>
  <si>
    <t>XM_014482807.1</t>
  </si>
  <si>
    <t>XM_005894314.2</t>
  </si>
  <si>
    <t>TCONS_00100521</t>
  </si>
  <si>
    <t>XM_005902151.2</t>
  </si>
  <si>
    <t>XM_005910641.1</t>
  </si>
  <si>
    <t>TCONS_00025547</t>
  </si>
  <si>
    <t>XM_014479433.1</t>
  </si>
  <si>
    <t>XM_005902766.2</t>
  </si>
  <si>
    <t>TCONS_00012813</t>
  </si>
  <si>
    <t>XM_005888628.2</t>
  </si>
  <si>
    <t>XM_005886980.2</t>
  </si>
  <si>
    <t>TCONS_00018596</t>
  </si>
  <si>
    <t>XM_005896706.2</t>
  </si>
  <si>
    <t>XM_005894501.2</t>
  </si>
  <si>
    <t>TCONS_00052907</t>
  </si>
  <si>
    <t>XM_005888731.2</t>
  </si>
  <si>
    <t>XM_005887023.2</t>
  </si>
  <si>
    <t>rna14842</t>
  </si>
  <si>
    <t>XM_005892135.1</t>
  </si>
  <si>
    <t>XM_005909174.2</t>
  </si>
  <si>
    <t>TCONS_00074802</t>
  </si>
  <si>
    <t>XM_014478061.1</t>
  </si>
  <si>
    <t>TCONS_00025447</t>
  </si>
  <si>
    <t>XM_014482692.1</t>
  </si>
  <si>
    <t>XM_005895856.2</t>
  </si>
  <si>
    <t>XM_005887740.1</t>
  </si>
  <si>
    <t>XM_005899205.1</t>
  </si>
  <si>
    <t>TCONS_00091059</t>
  </si>
  <si>
    <t>XM_014479277.1</t>
  </si>
  <si>
    <t>TCONS_00106016</t>
  </si>
  <si>
    <t>XM_005895734.2,XM_005891563.2,XM_005906474.2,XM_014479219.1,XM_014480227.1,XM_005886825.1,XM_014476963.1,XM_005905914.2,XM_014481403.1,XM_005906032.1,XM_005911769.1,XM_005892777.2,XM_005908961.2,XM_005905110.2,XM_005897167.2,XM_005897406.2,XM_005910163.2,XM_014481680.1,XM_005892551.2,XM_005910505.1,XM_014483573.1,XM_005888054.2,XM_005907643.2,XM_005904482.2,XM_005891818.2,XM_005892512.2,XM_005903387.2,XM_005897196.2,XM_005896469.2,XM_005893967.1,XM_005905589.2,XM_005910466.2,XM_014480779.1,XM_005897559.2,XM_014480906.1,XM_005895605.1,XM_005903480.2,XM_005909348.1,XM_014477353.1,XM_005911014.2</t>
  </si>
  <si>
    <t>XM_005889338.2</t>
  </si>
  <si>
    <t>XM_005895596.1</t>
  </si>
  <si>
    <t>XM_005899406.2</t>
  </si>
  <si>
    <t>TCONS_00001637</t>
  </si>
  <si>
    <t>XM_005899182.2</t>
  </si>
  <si>
    <t>XM_005900125.2</t>
  </si>
  <si>
    <t>TCONS_00090096</t>
  </si>
  <si>
    <t>XM_005892074.2</t>
  </si>
  <si>
    <t>XM_005900306.1</t>
  </si>
  <si>
    <t>XM_005897273.1</t>
  </si>
  <si>
    <t>TCONS_00095959</t>
  </si>
  <si>
    <t>XM_005904272.1</t>
  </si>
  <si>
    <t>TCONS_00007367</t>
  </si>
  <si>
    <t>XM_005889040.2</t>
  </si>
  <si>
    <t>TCONS_00062349</t>
  </si>
  <si>
    <t>XM_005907169.1</t>
  </si>
  <si>
    <t>XM_005897323.2</t>
  </si>
  <si>
    <t>XM_005905399.1,XM_005899983.1,XM_005887370.1,XM_014483491.1,XM_005907189.1,XM_005886739.1,XM_005886761.2,XM_005887277.1,XM_005890096.1,XM_014481648.1,XM_005910389.2,XM_005901534.2,XM_005899186.2,XM_005909570.2,XM_005905615.2,XM_005907004.2,XM_005906324.2,XM_005886904.1,XM_014480273.1,XM_005907467.2,XM_005906742.2,XM_005908580.2,XM_005889599.2,XM_005897440.1,XM_014481294.1,XM_005888107.2,XM_014476295.1,XM_014482830.1,XM_005890319.2,XM_014480030.1,XM_005902363.2,XM_005890237.1,XM_014477060.1,XM_014482885.1,XM_005899345.2,XM_014480226.1,XM_014479303.1,XM_005910366.2,XM_005893502.1,XM_005905825.1,XM_014480356.1,XM_005900917.2,XM_005904260.2,XM_014482212.1,XM_005892920.2,XM_005903249.2,XM_005889613.1,XM_005895971.2,XM_014481119.1,XM_005907155.1,XM_005902538.2,XM_005899028.1,XM_005909172.2,XM_005908192.1,XM_014476300.1,XM_005899661.2,XM_005897358.2,XM_005888026.1,XM_005891489.2,XM_014479939.1,XM_005889170.2,XM_014483578.1,XM_005897445.2,XM_005893057.2,XM_014480295.1,XM_005901145.1,XM_005896266.1,XM_005888405.2,XM_014476736.1,XM_014480108.1,XM_005892733.1,XM_014480390.1,XM_005895344.2,XM_005904198.2</t>
  </si>
  <si>
    <t>XM_005891746.1</t>
  </si>
  <si>
    <t>XM_005905838.2</t>
  </si>
  <si>
    <t>XM_005900929.1</t>
  </si>
  <si>
    <t>TCONS_00024747</t>
  </si>
  <si>
    <t>XM_005907712.2</t>
  </si>
  <si>
    <t>XM_005900347.2</t>
  </si>
  <si>
    <t>TCONS_00103160</t>
  </si>
  <si>
    <t>XM_014483068.1</t>
  </si>
  <si>
    <t>XM_005902090.2</t>
  </si>
  <si>
    <t>XM_005903844.1</t>
  </si>
  <si>
    <t>XM_005902436.2</t>
  </si>
  <si>
    <t>TCONS_00054689</t>
  </si>
  <si>
    <t>XM_005909641.2</t>
  </si>
  <si>
    <t>TCONS_00042102</t>
  </si>
  <si>
    <t>XM_005909929.2</t>
  </si>
  <si>
    <t>XM_005909354.2</t>
  </si>
  <si>
    <t>TCONS_00025234</t>
  </si>
  <si>
    <t>XM_005902062.1</t>
  </si>
  <si>
    <t>XM_005895684.2</t>
  </si>
  <si>
    <t>TCONS_00096192</t>
  </si>
  <si>
    <t>XM_005905433.2</t>
  </si>
  <si>
    <t>XM_005900142.2</t>
  </si>
  <si>
    <t>TCONS_00058187</t>
  </si>
  <si>
    <t>XM_005906851.2</t>
  </si>
  <si>
    <t>XM_005891803.1</t>
  </si>
  <si>
    <t>TCONS_00042061</t>
  </si>
  <si>
    <t>XM_005902411.1</t>
  </si>
  <si>
    <t>XM_005891645.2</t>
  </si>
  <si>
    <t>TCONS_00099423</t>
  </si>
  <si>
    <t>XM_005906069.2</t>
  </si>
  <si>
    <t>XM_005889122.2</t>
  </si>
  <si>
    <t>TCONS_00032876</t>
  </si>
  <si>
    <t>XM_005890265.2</t>
  </si>
  <si>
    <t>XM_005887591.2</t>
  </si>
  <si>
    <t>TCONS_00053164</t>
  </si>
  <si>
    <t>XM_005899536.1</t>
  </si>
  <si>
    <t>XM_005887539.2</t>
  </si>
  <si>
    <t>XM_005907325.1</t>
  </si>
  <si>
    <t>XM_005887968.1</t>
  </si>
  <si>
    <t>TCONS_00028822</t>
  </si>
  <si>
    <t>XM_005891797.2</t>
  </si>
  <si>
    <t>XM_005890830.1</t>
  </si>
  <si>
    <t>XM_014477092.1</t>
  </si>
  <si>
    <t>XM_005898031.1</t>
  </si>
  <si>
    <t>XM_005902383.1</t>
  </si>
  <si>
    <t>XM_005897607.2</t>
  </si>
  <si>
    <t>XM_005891786.1</t>
  </si>
  <si>
    <t>TCONS_00007734</t>
  </si>
  <si>
    <t>XM_005899256.2</t>
  </si>
  <si>
    <t>TCONS_00080443</t>
  </si>
  <si>
    <t>XM_005897212.1,XM_005899545.1,XM_005892816.2,XM_005910039.2,XM_005902044.2,XM_005911896.2,XM_014481499.1,XM_014482279.1,XM_005901952.2,XM_005906843.2,XM_005891912.1,XM_005894434.1,XM_005892175.2,XM_014482730.1,XM_005899370.2,XM_005910835.2,XM_005903478.2,XM_014483183.1,XM_005895711.2,XM_005905446.1,XM_014480220.1,XM_005907121.2,XM_005888589.2,XM_014480900.1,XM_005907073.2,XM_014482824.1,XM_005890877.2,XM_005898930.2,XM_005899388.2,XM_005896623.2,XM_014481207.1,XM_005893381.2,XM_005909671.1,XM_005908828.1,XM_005893917.2,XM_005905628.2,XM_014482007.1,XM_005899039.1,XM_005906594.1,XM_005908092.1,XM_005888559.2,XM_005896714.1,XM_005888180.2,XM_005890730.2,XM_005908751.2</t>
  </si>
  <si>
    <t>XM_005904481.2</t>
  </si>
  <si>
    <t>TCONS_00084547</t>
  </si>
  <si>
    <t>XM_014478040.1</t>
  </si>
  <si>
    <t>XM_005900120.2</t>
  </si>
  <si>
    <t>TCONS_00054006</t>
  </si>
  <si>
    <t>XM_014479596.1</t>
  </si>
  <si>
    <t>XM_005893608.1</t>
  </si>
  <si>
    <t>TCONS_00060875</t>
  </si>
  <si>
    <t>TCONS_00050760</t>
  </si>
  <si>
    <t>XM_014478503.1</t>
  </si>
  <si>
    <t>XM_014478828.1</t>
  </si>
  <si>
    <t>XM_005891968.2</t>
  </si>
  <si>
    <t>XM_005899047.2</t>
  </si>
  <si>
    <t>TCONS_00014588</t>
  </si>
  <si>
    <t>XM_005893457.1</t>
  </si>
  <si>
    <t>TCONS_00121591</t>
  </si>
  <si>
    <t>XM_005893073.1</t>
  </si>
  <si>
    <t>LOC106701324</t>
  </si>
  <si>
    <t>XM_005895062.2</t>
  </si>
  <si>
    <t>XM_005900115.1</t>
  </si>
  <si>
    <t>TCONS_00093786</t>
  </si>
  <si>
    <t>XM_005896860.2</t>
  </si>
  <si>
    <t>XM_005894048.2</t>
  </si>
  <si>
    <t>TCONS_00061786</t>
  </si>
  <si>
    <t>XM_014477343.1</t>
  </si>
  <si>
    <t>XM_005888443.2</t>
  </si>
  <si>
    <t>TCONS_00099730</t>
  </si>
  <si>
    <t>XM_005898857.2</t>
  </si>
  <si>
    <t>XM_005892943.2</t>
  </si>
  <si>
    <t>XM_005890961.2</t>
  </si>
  <si>
    <t>TCONS_00054134</t>
  </si>
  <si>
    <t>XM_005896445.2</t>
  </si>
  <si>
    <t>TCONS_00037249</t>
  </si>
  <si>
    <t>XM_014483115.1</t>
  </si>
  <si>
    <t>XM_005909507.2</t>
  </si>
  <si>
    <t>TCONS_00019253</t>
  </si>
  <si>
    <t>XM_005911671.2</t>
  </si>
  <si>
    <t>XM_005887643.2</t>
  </si>
  <si>
    <t>XM_014477669.1</t>
  </si>
  <si>
    <t>TCONS_00088394</t>
  </si>
  <si>
    <t>XM_005907937.2</t>
  </si>
  <si>
    <t>TCONS_00013227</t>
  </si>
  <si>
    <t>XM_005894561.1</t>
  </si>
  <si>
    <t>XM_005888920.2</t>
  </si>
  <si>
    <t>TCONS_00032362</t>
  </si>
  <si>
    <t>XM_005897372.1</t>
  </si>
  <si>
    <t>XM_005907874.2</t>
  </si>
  <si>
    <t>TCONS_00060374</t>
  </si>
  <si>
    <t>XM_005892839.2,XM_014480549.1,XM_014479348.1,XM_005906751.2,XM_005890908.2,XM_005889404.2,XM_005890274.2,XM_005890627.2,XM_005907920.1,XM_005892531.2,XM_005907744.2,XM_005892594.1,XM_014481964.1,XM_005898720.2,XM_005893084.2,XM_005903771.2,XM_005889755.2,XM_005896699.2,XM_005905328.2,XM_005898235.2,XM_005908605.1,XM_005904457.1,XM_005890906.2,XM_005888560.2,XM_005891702.1,XM_014481052.1,XM_014476966.1,XM_005894899.1,XM_014481601.1,XM_014482582.1,XM_005902821.1,XM_014483609.1,XM_014479380.1,XM_005887889.2,XM_005892082.2,XM_005904401.1,XM_005911539.2,XM_014477297.1,XM_005911427.2,XM_005895066.2,XM_005895678.2,XM_005897847.2,XM_005890394.2,XM_014477087.1,XM_005908185.1,XM_005903528.1,XM_005904777.2</t>
  </si>
  <si>
    <t>XM_014476876.1</t>
  </si>
  <si>
    <t>TCONS_00032617</t>
  </si>
  <si>
    <t>XM_005899669.2</t>
  </si>
  <si>
    <t>XM_005904466.2</t>
  </si>
  <si>
    <t>TCONS_00058870</t>
  </si>
  <si>
    <t>XM_014481987.1</t>
  </si>
  <si>
    <t>XM_005908273.1</t>
  </si>
  <si>
    <t>TCONS_00050845</t>
  </si>
  <si>
    <t>XM_005890247.2</t>
  </si>
  <si>
    <t>XM_005899732.2</t>
  </si>
  <si>
    <t>TCONS_00083631</t>
  </si>
  <si>
    <t>XM_014479938.1</t>
  </si>
  <si>
    <t>XM_005893883.2</t>
  </si>
  <si>
    <t>LOC106700656</t>
  </si>
  <si>
    <t>XM_005902172.2</t>
  </si>
  <si>
    <t>XM_005893996.2</t>
  </si>
  <si>
    <t>XM_005888958.1</t>
  </si>
  <si>
    <t>XM_005908485.2</t>
  </si>
  <si>
    <t>XM_014483345.1,XM_005903080.1,XM_005887120.2,XM_005895573.1,XM_014483225.1,XM_005887646.2,XM_014478115.1,XM_014481250.1,XM_005888893.1,XM_005911154.1,XM_005891230.1,XM_014480876.1,XM_005886838.2,XM_005900105.2,XM_014476505.1,XM_014481547.1,XM_005910185.1,XM_005911826.1,XM_005903296.1,XM_005902727.2,XM_005909235.2,XM_005901713.1,XM_014482756.1,XM_005904415.1,XM_005897377.2,XM_005889598.2,XM_005907449.1,XM_005898063.1,XM_005906558.1,XM_005894270.2,XM_005890082.2,XM_005901039.1,XM_014481710.1,XM_005898397.1,XM_005898647.1,XM_005898726.2,XM_014477284.1,XM_005895300.1,XM_014476619.1,XM_005911503.2,XM_005886936.1,XM_005899795.1,XM_005894648.2,XM_005889874.1,XM_005888505.1,XM_014479488.1,XM_005889182.1,XM_014480703.1,XM_014478254.1,XM_005896045.1,XM_005886710.2,XM_005895286.1,XM_014478401.1,XM_005903529.2,XM_005897884.2,XM_014476314.1,XM_014482438.1</t>
  </si>
  <si>
    <t>TCONS_00032048</t>
  </si>
  <si>
    <t>XM_005907606.1</t>
  </si>
  <si>
    <t>TCONS_00086248</t>
  </si>
  <si>
    <t>XM_014480043.1</t>
  </si>
  <si>
    <t>XM_005899029.2</t>
  </si>
  <si>
    <t>TCONS_00074735</t>
  </si>
  <si>
    <t>XM_005900324.2</t>
  </si>
  <si>
    <t>TCONS_00111045</t>
  </si>
  <si>
    <t>XM_005908298.2</t>
  </si>
  <si>
    <t>XM_005892237.2</t>
  </si>
  <si>
    <t>TCONS_00069151</t>
  </si>
  <si>
    <t>XM_005895189.1</t>
  </si>
  <si>
    <t>NM_001290136.1</t>
  </si>
  <si>
    <t>XM_005910034.2</t>
  </si>
  <si>
    <t>TCONS_00034909</t>
  </si>
  <si>
    <t>XM_005891036.2</t>
  </si>
  <si>
    <t>XM_005887270.2</t>
  </si>
  <si>
    <t>TCONS_00079271</t>
  </si>
  <si>
    <t>XM_005896632.2</t>
  </si>
  <si>
    <t>XM_014481160.1</t>
  </si>
  <si>
    <t>XM_005891792.1</t>
  </si>
  <si>
    <t>XM_005892649.1</t>
  </si>
  <si>
    <t>TCONS_00031889</t>
  </si>
  <si>
    <t>XM_005890937.1,XM_014477366.1,XM_005899119.2,XM_014480766.1,XM_005896364.1,XM_005887537.1,XM_005891490.1,XM_005904179.2,XM_005888463.2,XM_005906096.1,XM_005898025.2,XM_005898482.2,XM_014480509.1,XM_014478587.1,XM_014483574.1,XM_005909585.2,XM_005901542.1,XM_005901291.2,XM_014478844.1,XM_005896425.1,XM_005904758.2,XM_005900533.2,XM_005891265.2,XM_014482998.1,XM_005901823.1,XM_014481830.1,XM_005897018.1,XM_005902993.2,XM_014482423.1,XM_014478504.1,XM_005908948.1,XM_005909823.1,XM_014481696.1,XM_005908876.1,XM_005904636.2,XM_005887429.2,XM_014482412.1,XM_014476636.1,XM_014483076.1,XM_005909202.2,XM_014479352.1,XM_014480035.1,XM_005900287.1,XM_005907593.1,XM_014479541.1,XM_014477641.1,XM_005901196.1,XM_005909914.2,XM_005888425.2,XM_005896992.2,XM_014481553.1,XM_005898531.2,XM_014479820.1,XM_005905012.2,XM_005890871.1,XM_005910264.1,XM_005887955.1,XM_005896792.1,XM_005905228.2,XM_005903196.2,XM_014483256.1</t>
  </si>
  <si>
    <t>TCONS_00042246</t>
  </si>
  <si>
    <t>XM_005896876.1</t>
  </si>
  <si>
    <t>XM_014478688.1</t>
  </si>
  <si>
    <t>XM_014477551.1</t>
  </si>
  <si>
    <t>XM_005888196.1</t>
  </si>
  <si>
    <t>TCONS_00112686</t>
  </si>
  <si>
    <t>XM_005897386.2</t>
  </si>
  <si>
    <t>XM_005906718.2</t>
  </si>
  <si>
    <t>TCONS_00086946</t>
  </si>
  <si>
    <t>XM_014479658.1</t>
  </si>
  <si>
    <t>XM_005905792.2</t>
  </si>
  <si>
    <t>TCONS_00053348</t>
  </si>
  <si>
    <t>XM_014481022.1</t>
  </si>
  <si>
    <t>TCONS_00106291</t>
  </si>
  <si>
    <t>XM_014479585.1</t>
  </si>
  <si>
    <t>XM_005893770.1</t>
  </si>
  <si>
    <t>XM_005895776.1</t>
  </si>
  <si>
    <t>TCONS_00018102</t>
  </si>
  <si>
    <t>XM_014481361.1</t>
  </si>
  <si>
    <t>XM_005894355.1</t>
  </si>
  <si>
    <t>LOC106700541</t>
  </si>
  <si>
    <t>XM_005890612.2</t>
  </si>
  <si>
    <t>XM_005907484.2</t>
  </si>
  <si>
    <t>LOC106700760</t>
  </si>
  <si>
    <t>XM_014478800.1</t>
  </si>
  <si>
    <t>XM_005894473.2</t>
  </si>
  <si>
    <t>XM_005891988.2</t>
  </si>
  <si>
    <t>XM_005898109.2</t>
  </si>
  <si>
    <t>TCONS_00005637</t>
  </si>
  <si>
    <t>XM_005906313.2</t>
  </si>
  <si>
    <t>XM_014478579.1</t>
  </si>
  <si>
    <t>TCONS_00092232</t>
  </si>
  <si>
    <t>XM_005900532.1</t>
  </si>
  <si>
    <t>XM_005889015.2</t>
  </si>
  <si>
    <t>XM_005890859.2</t>
  </si>
  <si>
    <t>TCONS_00105912</t>
  </si>
  <si>
    <t>XM_005901574.2</t>
  </si>
  <si>
    <t>XM_005904735.2</t>
  </si>
  <si>
    <t>TCONS_00043613</t>
  </si>
  <si>
    <t>XM_005900469.2</t>
  </si>
  <si>
    <t>XM_005892575.2</t>
  </si>
  <si>
    <t>TCONS_00110448</t>
  </si>
  <si>
    <t>XM_005887763.2</t>
  </si>
  <si>
    <t>TCONS_00064056</t>
  </si>
  <si>
    <t>XM_014480772.1</t>
  </si>
  <si>
    <t>XM_005909966.1</t>
  </si>
  <si>
    <t>XM_005894946.2</t>
  </si>
  <si>
    <t>XM_014480086.1</t>
  </si>
  <si>
    <t>XM_014478330.1</t>
  </si>
  <si>
    <t>XM_005909077.2</t>
  </si>
  <si>
    <t>XM_014478995.1</t>
  </si>
  <si>
    <t>TCONS_00024863</t>
  </si>
  <si>
    <t>XM_005901682.2</t>
  </si>
  <si>
    <t>XM_005891613.2</t>
  </si>
  <si>
    <t>TCONS_00066463</t>
  </si>
  <si>
    <t>XM_005898160.1</t>
  </si>
  <si>
    <t>TCONS_00023698</t>
  </si>
  <si>
    <t>XM_014478445.1</t>
  </si>
  <si>
    <t>XM_014479431.1</t>
  </si>
  <si>
    <t>XM_005911145.1</t>
  </si>
  <si>
    <t>TCONS_00117726</t>
  </si>
  <si>
    <t>XM_005900391.2</t>
  </si>
  <si>
    <t>XM_014478456.1</t>
  </si>
  <si>
    <t>TCONS_00060096</t>
  </si>
  <si>
    <t>XM_014478867.1</t>
  </si>
  <si>
    <t>XM_005894217.1</t>
  </si>
  <si>
    <t>LOC106701271</t>
  </si>
  <si>
    <t>XM_014478904.1</t>
  </si>
  <si>
    <t>TCONS_00077275</t>
  </si>
  <si>
    <t>XM_005910821.2</t>
  </si>
  <si>
    <t>XM_014479196.1</t>
  </si>
  <si>
    <t>TCONS_00050847</t>
  </si>
  <si>
    <t>XM_005894739.1</t>
  </si>
  <si>
    <t>XM_005898022.2</t>
  </si>
  <si>
    <t>TCONS_00032858</t>
  </si>
  <si>
    <t>XM_005888305.1</t>
  </si>
  <si>
    <t>XM_005889267.2</t>
  </si>
  <si>
    <t>TCONS_00016005</t>
  </si>
  <si>
    <t>XM_005887013.2</t>
  </si>
  <si>
    <t>XM_005908109.2</t>
  </si>
  <si>
    <t>TCONS_00009745</t>
  </si>
  <si>
    <t>XM_005894857.2</t>
  </si>
  <si>
    <t>TCONS_00092279</t>
  </si>
  <si>
    <t>XM_005894186.1</t>
  </si>
  <si>
    <t>XM_005887667.2</t>
  </si>
  <si>
    <t>XM_005901057.2</t>
  </si>
  <si>
    <t>XM_005899635.2</t>
  </si>
  <si>
    <t>TCONS_00031962</t>
  </si>
  <si>
    <t>XM_005899148.2</t>
  </si>
  <si>
    <t>XM_014479500.1</t>
  </si>
  <si>
    <t>TCONS_00070086</t>
  </si>
  <si>
    <t>XM_005894368.2,XM_005888823.2,XM_005887792.1,XM_014480921.1,XM_005892142.2,XM_005907168.1,XM_005901923.1,XM_014482137.1,XM_005903390.1,XM_005908339.2,XM_005904089.2,XM_005891501.2,XM_005893583.2,XM_005904603.2,XM_014480994.1,XM_005894327.2,XM_005891179.1,XM_005890478.1,XM_005901673.2,XM_005892141.2,XM_005891920.2,XM_005894932.2,XM_005909953.2,XM_014482252.1,XM_005906064.2,XM_014483221.1,XM_005895518.1,XM_005908346.2,XM_005889149.1,XM_005900516.2,XM_005899026.1,XM_005894685.2,XM_005888362.1,XM_005890663.2,XM_005896359.2,XM_005901072.1,XM_014482725.1,XM_014481639.1,XM_014478474.1,XM_005895722.1,XM_005890223.1,XM_005909135.2,XM_014479101.1,XM_005896667.2,XM_005894536.1,XM_014478915.1,XM_014481420.1,XM_005898617.1,XM_005901643.2,XM_005896884.2,XM_014479788.1,XM_005904952.2,XM_005901454.2,XM_005889583.2,XM_014477162.1,XM_005902867.2,XM_014483552.1,XM_005889294.2,XM_014480908.1,XM_005894055.1,XM_005906080.1,XM_005895940.1,XM_005897880.1,XM_005887967.1,XM_005906348.2,XM_005889295.2,XM_005908594.2,XM_005907782.1,XM_005892084.2,XM_014480120.1,XM_014477894.1,XM_014476868.1,XM_005894253.1,XM_005900061.1,XM_005899431.2,XM_005895994.2,XM_014479072.1,XM_005887858.1,XM_005891115.1,XM_014482058.1,XM_005901668.2,XM_005906483.2</t>
  </si>
  <si>
    <t>XM_005895110.2</t>
  </si>
  <si>
    <t>XM_005910042.1</t>
  </si>
  <si>
    <t>XM_005898877.2</t>
  </si>
  <si>
    <t>TCONS_00008999</t>
  </si>
  <si>
    <t>XM_005896209.2</t>
  </si>
  <si>
    <t>XM_005887662.2</t>
  </si>
  <si>
    <t>TCONS_00102494</t>
  </si>
  <si>
    <t>XM_014483758.1</t>
  </si>
  <si>
    <t>XM_014478105.1</t>
  </si>
  <si>
    <t>TCONS_00067452</t>
  </si>
  <si>
    <t>XM_005900067.2</t>
  </si>
  <si>
    <t>TCONS_00049285</t>
  </si>
  <si>
    <t>XM_005894239.2</t>
  </si>
  <si>
    <t>TCONS_00056207</t>
  </si>
  <si>
    <t>TCONS_00100912</t>
  </si>
  <si>
    <t>XM_005903849.2</t>
  </si>
  <si>
    <t>TCONS_00037661</t>
  </si>
  <si>
    <t>XM_005902131.2</t>
  </si>
  <si>
    <t>XM_005902725.2</t>
  </si>
  <si>
    <t>TCONS_00084244</t>
  </si>
  <si>
    <t>XM_005909697.2</t>
  </si>
  <si>
    <t>XM_005899444.2</t>
  </si>
  <si>
    <t>TCONS_00069826</t>
  </si>
  <si>
    <t>XM_014480118.1</t>
  </si>
  <si>
    <t>TCONS_00110604</t>
  </si>
  <si>
    <t>XM_014480499.1</t>
  </si>
  <si>
    <t>XM_005903396.2</t>
  </si>
  <si>
    <t>TCONS_00117984</t>
  </si>
  <si>
    <t>XM_014481344.1</t>
  </si>
  <si>
    <t>TCONS_00080645</t>
  </si>
  <si>
    <t>XM_014480174.1</t>
  </si>
  <si>
    <t>XM_005907719.1</t>
  </si>
  <si>
    <t>TCONS_00006875</t>
  </si>
  <si>
    <t>XM_014483326.1</t>
  </si>
  <si>
    <t>XM_005905784.2</t>
  </si>
  <si>
    <t>TCONS_00059041</t>
  </si>
  <si>
    <t>XM_005889230.1</t>
  </si>
  <si>
    <t>XM_005889390.2</t>
  </si>
  <si>
    <t>TCONS_00066842</t>
  </si>
  <si>
    <t>TCONS_00061153</t>
  </si>
  <si>
    <t>XM_014481138.1</t>
  </si>
  <si>
    <t>XM_005899190.2</t>
  </si>
  <si>
    <t>TCONS_00042108</t>
  </si>
  <si>
    <t>XM_014477439.1</t>
  </si>
  <si>
    <t>TCONS_00126935</t>
  </si>
  <si>
    <t>XM_005898900.2</t>
  </si>
  <si>
    <t>XM_005890141.2</t>
  </si>
  <si>
    <t>TCONS_00129254</t>
  </si>
  <si>
    <t>TCONS_00040574</t>
  </si>
  <si>
    <t>XM_005897533.2</t>
  </si>
  <si>
    <t>TCONS_00008268</t>
  </si>
  <si>
    <t>TCONS_00074947</t>
  </si>
  <si>
    <t>XM_014479979.1</t>
  </si>
  <si>
    <t>TCONS_00122559</t>
  </si>
  <si>
    <t>XM_005907311.1</t>
  </si>
  <si>
    <t>TCONS_00114640</t>
  </si>
  <si>
    <t>XM_005905982.1</t>
  </si>
  <si>
    <t>TCONS_00126771</t>
  </si>
  <si>
    <t>XM_005893090.2</t>
  </si>
  <si>
    <t>XM_005896426.2</t>
  </si>
  <si>
    <t>TCONS_00091036</t>
  </si>
  <si>
    <t>XM_014478650.1</t>
  </si>
  <si>
    <t>TCONS_00011181</t>
  </si>
  <si>
    <t>XM_005888430.1</t>
  </si>
  <si>
    <t>TCONS_00056484</t>
  </si>
  <si>
    <t>XM_014480593.1</t>
  </si>
  <si>
    <t>XM_014481756.1</t>
  </si>
  <si>
    <t>TCONS_00023825</t>
  </si>
  <si>
    <t>XM_005886696.2</t>
  </si>
  <si>
    <t>XM_005888832.2</t>
  </si>
  <si>
    <t>TCONS_00007229</t>
  </si>
  <si>
    <t>XM_005892108.2</t>
  </si>
  <si>
    <t>TCONS_00083386</t>
  </si>
  <si>
    <t>XM_005910174.1</t>
  </si>
  <si>
    <t>XM_005903561.2</t>
  </si>
  <si>
    <t>XM_005901535.1</t>
  </si>
  <si>
    <t>XM_014477491.1</t>
  </si>
  <si>
    <t>TCONS_00032788</t>
  </si>
  <si>
    <t>XM_014481244.1</t>
  </si>
  <si>
    <t>XM_005886862.2</t>
  </si>
  <si>
    <t>TCONS_00110776</t>
  </si>
  <si>
    <t>XM_005901278.1</t>
  </si>
  <si>
    <t>TCONS_00080869</t>
  </si>
  <si>
    <t>XM_005902297.2</t>
  </si>
  <si>
    <t>XM_005895885.2</t>
  </si>
  <si>
    <t>TCONS_00111935</t>
  </si>
  <si>
    <t>XM_005893174.2</t>
  </si>
  <si>
    <t>XM_005889659.1</t>
  </si>
  <si>
    <t>TCONS_00022369</t>
  </si>
  <si>
    <t>XM_005911009.2</t>
  </si>
  <si>
    <t>XM_005903663.2</t>
  </si>
  <si>
    <t>TCONS_00036129</t>
  </si>
  <si>
    <t>XM_005894560.1</t>
  </si>
  <si>
    <t>XM_014480726.1</t>
  </si>
  <si>
    <t>TCONS_00109823</t>
  </si>
  <si>
    <t>XM_014479387.1</t>
  </si>
  <si>
    <t>XM_005902792.1</t>
  </si>
  <si>
    <t>TCONS_00078101</t>
  </si>
  <si>
    <t>XM_005895914.1</t>
  </si>
  <si>
    <t>XM_014482208.1</t>
  </si>
  <si>
    <t>TCONS_00123692</t>
  </si>
  <si>
    <t>XM_005904180.2</t>
  </si>
  <si>
    <t>XM_005891862.2</t>
  </si>
  <si>
    <t>XM_005895836.1,XM_005894420.2,XM_014480890.1,XM_014478965.1,XM_014482460.1,XM_005889940.1,XM_005910456.2,XM_005904094.1,XM_005898241.1,XM_014481480.1,XM_005909510.2,XM_005889144.2,XM_005899869.1,XM_005908495.2,XM_014481901.1,XM_005909488.2,XM_014480529.1,XM_014482623.1,XM_005905329.2,XM_005895278.1,XM_014480878.1,XM_005911833.1,XM_014478930.1,XM_014477205.1,XM_005892836.1,XM_005902630.1,XM_005888533.1,XM_005904753.2,XM_005905757.2,XM_014481869.1,XM_005890084.2,XM_005893596.2,XM_005910370.1,XM_005910950.1,XM_005905951.2,XM_014477369.1,XM_005889405.2,XM_005908389.2,XM_005910788.2,XM_005898834.2,XM_005894602.1,XM_005906085.1,XM_005906767.2,XM_005901903.1,XM_014483531.1,XM_014480384.1,XM_005893517.1,XM_005904656.2</t>
  </si>
  <si>
    <t>XM_005888469.2</t>
  </si>
  <si>
    <t>XM_014483646.1</t>
  </si>
  <si>
    <t>XM_005895154.2</t>
  </si>
  <si>
    <t>TCONS_00064335</t>
  </si>
  <si>
    <t>TCONS_00055474</t>
  </si>
  <si>
    <t>XM_014477276.1</t>
  </si>
  <si>
    <t>XM_005891404.2</t>
  </si>
  <si>
    <t>TCONS_00036237</t>
  </si>
  <si>
    <t>XM_014480508.1</t>
  </si>
  <si>
    <t>TCONS_00024658</t>
  </si>
  <si>
    <t>XM_014477533.1</t>
  </si>
  <si>
    <t>XM_005901658.2</t>
  </si>
  <si>
    <t>XM_014481023.1</t>
  </si>
  <si>
    <t>XM_005911964.2</t>
  </si>
  <si>
    <t>XM_005903211.2</t>
  </si>
  <si>
    <t>XM_005899426.1</t>
  </si>
  <si>
    <t>XM_014482742.1</t>
  </si>
  <si>
    <t>TCONS_00066699</t>
  </si>
  <si>
    <t>XM_014483652.1</t>
  </si>
  <si>
    <t>XM_014481549.1</t>
  </si>
  <si>
    <t>TCONS_00122153</t>
  </si>
  <si>
    <t>XM_014478360.1</t>
  </si>
  <si>
    <t>TCONS_00085591</t>
  </si>
  <si>
    <t>XM_005909079.1</t>
  </si>
  <si>
    <t>XM_005906336.2</t>
  </si>
  <si>
    <t>XM_005890707.2</t>
  </si>
  <si>
    <t>TCONS_00126720</t>
  </si>
  <si>
    <t>XM_005892505.2</t>
  </si>
  <si>
    <t>TCONS_00066229</t>
  </si>
  <si>
    <t>XM_014477064.1</t>
  </si>
  <si>
    <t>TCONS_00057230</t>
  </si>
  <si>
    <t>XM_005897739.1</t>
  </si>
  <si>
    <t>TCONS_00062276</t>
  </si>
  <si>
    <t>XM_014481438.1</t>
  </si>
  <si>
    <t>XM_005910061.1</t>
  </si>
  <si>
    <t>XM_005895792.2</t>
  </si>
  <si>
    <t>XM_005905794.2</t>
  </si>
  <si>
    <t>XM_014479927.1</t>
  </si>
  <si>
    <t>XM_005900255.2</t>
  </si>
  <si>
    <t>TCONS_00101211</t>
  </si>
  <si>
    <t>XM_005901786.1</t>
  </si>
  <si>
    <t>TCONS_00099631</t>
  </si>
  <si>
    <t>XM_005904235.2</t>
  </si>
  <si>
    <t>TCONS_00095678</t>
  </si>
  <si>
    <t>XM_005896895.1</t>
  </si>
  <si>
    <t>XM_005904492.1</t>
  </si>
  <si>
    <t>XM_005893617.2</t>
  </si>
  <si>
    <t>XM_005903444.2</t>
  </si>
  <si>
    <t>TCONS_00062217</t>
  </si>
  <si>
    <t>XM_014477172.1</t>
  </si>
  <si>
    <t>XM_005898985.2</t>
  </si>
  <si>
    <t>XM_005895607.2</t>
  </si>
  <si>
    <t>XM_005890110.2</t>
  </si>
  <si>
    <t>TCONS_00047542</t>
  </si>
  <si>
    <t>XM_014480514.1</t>
  </si>
  <si>
    <t>XM_005904344.1</t>
  </si>
  <si>
    <t>LOC106700870</t>
  </si>
  <si>
    <t>XM_005894675.2</t>
  </si>
  <si>
    <t>XM_005901037.2,XM_005903452.1,XM_005903065.1,XM_005892753.1,XM_005888081.2,XM_005904298.1,XM_005891548.1,XM_005898504.2,XM_005890919.2,XM_005904991.2,XM_014478551.1,XM_005894243.2,XM_014482329.1,XM_014480146.1,XM_014479739.1,XM_005909306.2,XM_005892854.2,XM_014477452.1,XM_014480382.1,XM_005904818.2,XM_005905111.2,XM_005907884.2,XM_014483704.1,XM_014483270.1,XM_005901567.2,XM_005902611.2,XM_014483376.1,XM_014478661.1,XM_014476499.1,XM_005901210.2,XM_014483576.1,XM_005893013.1,XM_005896941.1,XM_005910018.2,XM_014476454.1,XM_014477462.1,XM_014476397.1,XM_005893026.2,XM_005901372.1,XM_014481742.1,XM_014477966.1,XM_005897971.1,XM_014482878.1,XM_005899964.2,XM_005909961.2,XM_005886764.1,XM_005888080.2,XM_005893955.2,XM_014478419.1,XM_005896374.2,XM_005888914.1,XM_005896945.1,XM_005898831.2,XM_014477296.1,XM_005894076.2,XM_014481718.1,XM_014477065.1,XM_014479832.1,XM_014478770.1,XM_005889406.1,XM_005896390.2,XM_005898076.1,XM_005899110.1,XM_014478214.1,XM_014483347.1,XM_014479295.1,XM_005904384.2,XM_005898606.2,XM_005902891.2,XM_005904354.2,XM_014482422.1,XM_005905865.2,XM_005903141.1,XM_014476512.1,XM_014483627.1,XM_014480225.1,XM_014479612.1,XM_005896856.2</t>
  </si>
  <si>
    <t>TCONS_00112317</t>
  </si>
  <si>
    <t>XM_005909559.2</t>
  </si>
  <si>
    <t>XM_005899876.2</t>
  </si>
  <si>
    <t>TCONS_00122359</t>
  </si>
  <si>
    <t>XM_005897505.2</t>
  </si>
  <si>
    <t>XM_005890999.1</t>
  </si>
  <si>
    <t>XM_014480545.1</t>
  </si>
  <si>
    <t>XM_005900924.2</t>
  </si>
  <si>
    <t>XM_005896532.2</t>
  </si>
  <si>
    <t>TCONS_00110884</t>
  </si>
  <si>
    <t>XM_005889217.2</t>
  </si>
  <si>
    <t>XM_014482332.1</t>
  </si>
  <si>
    <t>XM_005904532.1</t>
  </si>
  <si>
    <t>XM_005905654.2</t>
  </si>
  <si>
    <t>XM_014482712.1</t>
  </si>
  <si>
    <t>XM_005894796.1</t>
  </si>
  <si>
    <t>TCONS_00116728</t>
  </si>
  <si>
    <t>XM_005907184.2</t>
  </si>
  <si>
    <t>XM_005896966.2</t>
  </si>
  <si>
    <t>TCONS_00077518</t>
  </si>
  <si>
    <t>XM_005891206.1</t>
  </si>
  <si>
    <t>XM_005908469.2</t>
  </si>
  <si>
    <t>TCONS_00079519</t>
  </si>
  <si>
    <t>XM_014481416.1</t>
  </si>
  <si>
    <t>XM_005889745.2</t>
  </si>
  <si>
    <t>XM_005908900.2</t>
  </si>
  <si>
    <t>TCONS_00107888</t>
  </si>
  <si>
    <t>XM_014476713.1</t>
  </si>
  <si>
    <t>XM_005902504.2</t>
  </si>
  <si>
    <t>TCONS_00053350</t>
  </si>
  <si>
    <t>XM_005900217.1</t>
  </si>
  <si>
    <t>TCONS_00052738</t>
  </si>
  <si>
    <t>XM_005897029.2</t>
  </si>
  <si>
    <t>XM_005904844.2</t>
  </si>
  <si>
    <t>XM_014478575.1</t>
  </si>
  <si>
    <t>TCONS_00095677</t>
  </si>
  <si>
    <t>XM_005909134.2</t>
  </si>
  <si>
    <t>XM_005900656.1</t>
  </si>
  <si>
    <t>XM_005887999.2</t>
  </si>
  <si>
    <t>TCONS_00030838</t>
  </si>
  <si>
    <t>XM_005892453.1</t>
  </si>
  <si>
    <t>XM_005889610.1</t>
  </si>
  <si>
    <t>TCONS_00053420</t>
  </si>
  <si>
    <t>XM_014476939.1</t>
  </si>
  <si>
    <t>TCONS_00014731</t>
  </si>
  <si>
    <t>XM_005904861.2</t>
  </si>
  <si>
    <t>XM_005888878.2</t>
  </si>
  <si>
    <t>TCONS_00042104</t>
  </si>
  <si>
    <t>XM_005892276.2</t>
  </si>
  <si>
    <t>TCONS_00052470</t>
  </si>
  <si>
    <t>XM_014482771.1</t>
  </si>
  <si>
    <t>XM_005897980.2</t>
  </si>
  <si>
    <t>TCONS_00030197</t>
  </si>
  <si>
    <t>XM_005890129.1</t>
  </si>
  <si>
    <t>XM_005888819.1</t>
  </si>
  <si>
    <t>TCONS_00038897</t>
  </si>
  <si>
    <t>XM_005911908.2</t>
  </si>
  <si>
    <t>XM_005891202.2</t>
  </si>
  <si>
    <t>XM_005910364.2</t>
  </si>
  <si>
    <t>XM_005888483.1</t>
  </si>
  <si>
    <t>XM_005891940.1</t>
  </si>
  <si>
    <t>TCONS_00011768</t>
  </si>
  <si>
    <t>XM_014477607.1</t>
  </si>
  <si>
    <t>XM_005898501.2</t>
  </si>
  <si>
    <t>XM_005893571.2</t>
  </si>
  <si>
    <t>XM_005889780.2</t>
  </si>
  <si>
    <t>TCONS_00103585</t>
  </si>
  <si>
    <t>XM_005899709.2</t>
  </si>
  <si>
    <t>TCONS_00046218</t>
  </si>
  <si>
    <t>XM_005893378.1</t>
  </si>
  <si>
    <t>XM_014481451.1</t>
  </si>
  <si>
    <t>TCONS_00019211</t>
  </si>
  <si>
    <t>XM_014480115.1</t>
  </si>
  <si>
    <t>XM_005907677.1</t>
  </si>
  <si>
    <t>TCONS_00121711</t>
  </si>
  <si>
    <t>XM_005889221.2</t>
  </si>
  <si>
    <t>TCONS_00059876</t>
  </si>
  <si>
    <t>XM_005891280.2</t>
  </si>
  <si>
    <t>TCONS_00100362</t>
  </si>
  <si>
    <t>XM_005903200.1</t>
  </si>
  <si>
    <t>XM_014477434.1</t>
  </si>
  <si>
    <t>TCONS_00044884</t>
  </si>
  <si>
    <t>XM_014476452.1</t>
  </si>
  <si>
    <t>TCONS_00060941</t>
  </si>
  <si>
    <t>XM_005903379.2</t>
  </si>
  <si>
    <t>XM_005897085.1</t>
  </si>
  <si>
    <t>TCONS_00031880</t>
  </si>
  <si>
    <t>XM_014479525.1</t>
  </si>
  <si>
    <t>XM_014479914.1</t>
  </si>
  <si>
    <t>TCONS_00078878</t>
  </si>
  <si>
    <t>XM_014479849.1</t>
  </si>
  <si>
    <t>XM_005893964.1</t>
  </si>
  <si>
    <t>XM_014479588.1</t>
  </si>
  <si>
    <t>XM_005905276.1</t>
  </si>
  <si>
    <t>TCONS_00041345</t>
  </si>
  <si>
    <t>XM_014479787.1</t>
  </si>
  <si>
    <t>XM_005900346.2</t>
  </si>
  <si>
    <t>TCONS_00032680</t>
  </si>
  <si>
    <t>XM_005893787.1</t>
  </si>
  <si>
    <t>XM_005891150.2</t>
  </si>
  <si>
    <t>XM_005891891.2</t>
  </si>
  <si>
    <t>XM_014481573.1</t>
  </si>
  <si>
    <t>TCONS_00070798</t>
  </si>
  <si>
    <t>XM_005889829.2</t>
  </si>
  <si>
    <t>TCONS_00001058</t>
  </si>
  <si>
    <t>XM_005900397.2</t>
  </si>
  <si>
    <t>XM_005890420.2</t>
  </si>
  <si>
    <t>XM_005910976.1</t>
  </si>
  <si>
    <t>XM_005891192.2</t>
  </si>
  <si>
    <t>TCONS_00022303</t>
  </si>
  <si>
    <t>XM_005887480.1</t>
  </si>
  <si>
    <t>TCONS_00032626</t>
  </si>
  <si>
    <t>XM_005895606.1</t>
  </si>
  <si>
    <t>TCONS_00087894</t>
  </si>
  <si>
    <t>XM_005901836.1</t>
  </si>
  <si>
    <t>XM_014481731.1</t>
  </si>
  <si>
    <t>TCONS_00003978</t>
  </si>
  <si>
    <t>XM_014480666.1</t>
  </si>
  <si>
    <t>XM_005901578.1</t>
  </si>
  <si>
    <t>TCONS_00083632</t>
  </si>
  <si>
    <t>XM_005897957.2</t>
  </si>
  <si>
    <t>XM_005908021.2</t>
  </si>
  <si>
    <t>XM_005910057.2</t>
  </si>
  <si>
    <t>XM_005908820.1</t>
  </si>
  <si>
    <t>XM_005899840.2</t>
  </si>
  <si>
    <t>XM_005890054.1,XM_014482257.1,XM_014480412.1,XM_005907529.1,XM_005905114.1,XM_014483463.1,XM_005898933.2,XM_005901363.2,XM_014480781.1,XM_005908599.2,XM_005898472.2,XM_005902388.1,XM_014479751.1,XM_014480891.1,XM_005894110.2,XM_005909777.2,XM_005902023.2,XM_005902869.1,XM_014483670.1,XM_014479607.1,XM_014477387.1,XM_005904698.2,XM_005905958.1,XM_014482421.1,XM_005911961.2,XM_005908921.2,XM_005894063.2,XM_014481632.1,XM_014482051.1,XM_014479022.1,XM_014476329.1,XM_005911243.2,XM_005909809.1,XM_005894452.1,XM_014480209.1,XM_005906598.1,XM_005897162.2,XM_005899099.2,XM_014476688.1,XM_005902373.1,XM_014480987.1,XM_005889061.2,XM_005894631.1,XM_005902762.2,XM_005900975.1</t>
  </si>
  <si>
    <t>XM_005898099.2</t>
  </si>
  <si>
    <t>TCONS_00035465</t>
  </si>
  <si>
    <t>XM_005903890.2</t>
  </si>
  <si>
    <t>XM_005892209.1</t>
  </si>
  <si>
    <t>TCONS_00063814</t>
  </si>
  <si>
    <t>LOC106700865</t>
  </si>
  <si>
    <t>XM_005907144.2</t>
  </si>
  <si>
    <t>TCONS_00094506</t>
  </si>
  <si>
    <t>TCONS_00076371</t>
  </si>
  <si>
    <t>XM_005903727.2</t>
  </si>
  <si>
    <t>TCONS_00010328</t>
  </si>
  <si>
    <t>XM_005895548.2</t>
  </si>
  <si>
    <t>XM_005886818.2</t>
  </si>
  <si>
    <t>TCONS_00080184</t>
  </si>
  <si>
    <t>LOC106700705</t>
  </si>
  <si>
    <t>XM_005904914.2</t>
  </si>
  <si>
    <t>XM_014479664.1</t>
  </si>
  <si>
    <t>TCONS_00049734</t>
  </si>
  <si>
    <t>XM_014476493.1</t>
  </si>
  <si>
    <t>XM_014482897.1</t>
  </si>
  <si>
    <t>XM_005902527.2</t>
  </si>
  <si>
    <t>TCONS_00060876</t>
  </si>
  <si>
    <t>XM_005896633.2</t>
  </si>
  <si>
    <t>XM_014483359.1</t>
  </si>
  <si>
    <t>TCONS_00036094</t>
  </si>
  <si>
    <t>XM_005896222.2</t>
  </si>
  <si>
    <t>TCONS_00080399</t>
  </si>
  <si>
    <t>XM_014480544.1</t>
  </si>
  <si>
    <t>XM_005896509.1</t>
  </si>
  <si>
    <t>TCONS_00041905</t>
  </si>
  <si>
    <t>TCONS_00002989</t>
  </si>
  <si>
    <t>XM_014479390.1</t>
  </si>
  <si>
    <t>XM_005886937.2</t>
  </si>
  <si>
    <t>XM_014478643.1</t>
  </si>
  <si>
    <t>TCONS_00066731</t>
  </si>
  <si>
    <t>XM_005888484.2</t>
  </si>
  <si>
    <t>TCONS_00043671</t>
  </si>
  <si>
    <t>XM_005898274.2</t>
  </si>
  <si>
    <t>XM_005910296.2</t>
  </si>
  <si>
    <t>XM_005897228.1</t>
  </si>
  <si>
    <t>XM_005889707.1</t>
  </si>
  <si>
    <t>XM_005908052.2</t>
  </si>
  <si>
    <t>TCONS_00055056</t>
  </si>
  <si>
    <t>XM_005905626.2</t>
  </si>
  <si>
    <t>XM_005891491.2</t>
  </si>
  <si>
    <t>TCONS_00099422</t>
  </si>
  <si>
    <t>XM_005902014.1,XM_005910531.1</t>
  </si>
  <si>
    <t>XM_005895806.2</t>
  </si>
  <si>
    <t>XM_005904902.2</t>
  </si>
  <si>
    <t>TCONS_00112944</t>
  </si>
  <si>
    <t>XM_005893550.1</t>
  </si>
  <si>
    <t>TCONS_00052391</t>
  </si>
  <si>
    <t>XM_005890745.2</t>
  </si>
  <si>
    <t>TCONS_00044394</t>
  </si>
  <si>
    <t>XM_005894851.1</t>
  </si>
  <si>
    <t>XM_005900174.2</t>
  </si>
  <si>
    <t>TCONS_00086254</t>
  </si>
  <si>
    <t>XM_014478677.1</t>
  </si>
  <si>
    <t>XM_005906163.1</t>
  </si>
  <si>
    <t>TCONS_00086084</t>
  </si>
  <si>
    <t>XM_005899821.2</t>
  </si>
  <si>
    <t>XM_014482871.1</t>
  </si>
  <si>
    <t>XM_014480008.1</t>
  </si>
  <si>
    <t>XM_014476906.1</t>
  </si>
  <si>
    <t>TCONS_00076731</t>
  </si>
  <si>
    <t>XM_005891091.2</t>
  </si>
  <si>
    <t>XM_014482884.1</t>
  </si>
  <si>
    <t>XM_014479891.1</t>
  </si>
  <si>
    <t>TCONS_00098664</t>
  </si>
  <si>
    <t>XM_005899285.2</t>
  </si>
  <si>
    <t>TCONS_00086022</t>
  </si>
  <si>
    <t>XM_005902232.2</t>
  </si>
  <si>
    <t>TCONS_00117728</t>
  </si>
  <si>
    <t>XM_005898403.1</t>
  </si>
  <si>
    <t>XM_005895501.1</t>
  </si>
  <si>
    <t>TCONS_00002991</t>
  </si>
  <si>
    <t>XM_005892670.1</t>
  </si>
  <si>
    <t>XM_014482153.1</t>
  </si>
  <si>
    <t>XM_005889574.1</t>
  </si>
  <si>
    <t>TCONS_00079924</t>
  </si>
  <si>
    <t>XM_005902879.2</t>
  </si>
  <si>
    <t>TCONS_00050214</t>
  </si>
  <si>
    <t>XM_014479405.1</t>
  </si>
  <si>
    <t>XM_005894943.2</t>
  </si>
  <si>
    <t>TCONS_00052131</t>
  </si>
  <si>
    <t>XM_005898942.2</t>
  </si>
  <si>
    <t>XM_005897300.2</t>
  </si>
  <si>
    <t>TCONS_00104320</t>
  </si>
  <si>
    <t>XM_005892983.1</t>
  </si>
  <si>
    <t>XM_005909539.1</t>
  </si>
  <si>
    <t>TCONS_00074661</t>
  </si>
  <si>
    <t>XM_005906203.1</t>
  </si>
  <si>
    <t>XM_014476872.1</t>
  </si>
  <si>
    <t>TCONS_00010726</t>
  </si>
  <si>
    <t>XM_005890009.2</t>
  </si>
  <si>
    <t>TCONS_00030035</t>
  </si>
  <si>
    <t>XM_005910667.2</t>
  </si>
  <si>
    <t>XM_005892454.2</t>
  </si>
  <si>
    <t>TCONS_00062090</t>
  </si>
  <si>
    <t>XM_005910551.2</t>
  </si>
  <si>
    <t>TCONS_00095222</t>
  </si>
  <si>
    <t>XM_005910572.2</t>
  </si>
  <si>
    <t>XM_005899219.1</t>
  </si>
  <si>
    <t>TCONS_00121357</t>
  </si>
  <si>
    <t>XM_005897594.1</t>
  </si>
  <si>
    <t>XM_005906907.2</t>
  </si>
  <si>
    <t>XM_005900762.2</t>
  </si>
  <si>
    <t>LOC106701620</t>
  </si>
  <si>
    <t>XM_014479339.1</t>
  </si>
  <si>
    <t>XM_005896590.2</t>
  </si>
  <si>
    <t>TCONS_00106441</t>
  </si>
  <si>
    <t>XM_005890168.1</t>
  </si>
  <si>
    <t>XM_005896725.2</t>
  </si>
  <si>
    <t>TCONS_00084313</t>
  </si>
  <si>
    <t>XM_005909317.2</t>
  </si>
  <si>
    <t>TCONS_00063736</t>
  </si>
  <si>
    <t>XM_005901080.1</t>
  </si>
  <si>
    <t>XM_014476911.1</t>
  </si>
  <si>
    <t>TCONS_00121191</t>
  </si>
  <si>
    <t>XM_005895084.2</t>
  </si>
  <si>
    <t>TCONS_00050605</t>
  </si>
  <si>
    <t>XM_005903235.1</t>
  </si>
  <si>
    <t>TCONS_00030444</t>
  </si>
  <si>
    <t>XM_005900571.1</t>
  </si>
  <si>
    <t>XM_005900172.2</t>
  </si>
  <si>
    <t>XM_005889193.1</t>
  </si>
  <si>
    <t>TCONS_00085835</t>
  </si>
  <si>
    <t>XM_014477635.1</t>
  </si>
  <si>
    <t>TCONS_00056441</t>
  </si>
  <si>
    <t>XM_005904082.1</t>
  </si>
  <si>
    <t>XM_005892075.1</t>
  </si>
  <si>
    <t>XM_005910849.2</t>
  </si>
  <si>
    <t>TCONS_00046161</t>
  </si>
  <si>
    <t>XM_005893496.2</t>
  </si>
  <si>
    <t>TCONS_00013896</t>
  </si>
  <si>
    <t>XM_005893470.1</t>
  </si>
  <si>
    <t>XM_005908151.1</t>
  </si>
  <si>
    <t>TCONS_00027060</t>
  </si>
  <si>
    <t>XM_005904514.2</t>
  </si>
  <si>
    <t>TCONS_00105446</t>
  </si>
  <si>
    <t>XM_005898755.1</t>
  </si>
  <si>
    <t>XM_005886956.2</t>
  </si>
  <si>
    <t>XM_005906732.1</t>
  </si>
  <si>
    <t>XM_014482436.1</t>
  </si>
  <si>
    <t>TCONS_00031881</t>
  </si>
  <si>
    <t>XM_005910527.2</t>
  </si>
  <si>
    <t>TCONS_00061805</t>
  </si>
  <si>
    <t>XM_005908564.2</t>
  </si>
  <si>
    <t>TCONS_00128643</t>
  </si>
  <si>
    <t>XM_005902412.1</t>
  </si>
  <si>
    <t>XM_005902414.2</t>
  </si>
  <si>
    <t>XM_005899437.2</t>
  </si>
  <si>
    <t>TCONS_00024591</t>
  </si>
  <si>
    <t>XM_005897073.1</t>
  </si>
  <si>
    <t>XM_005905739.1</t>
  </si>
  <si>
    <t>TCONS_00071351</t>
  </si>
  <si>
    <t>XM_014479748.1,XM_014482814.1</t>
  </si>
  <si>
    <t>TCONS_00030834</t>
  </si>
  <si>
    <t>XM_014482550.1</t>
  </si>
  <si>
    <t>XM_014477643.1</t>
  </si>
  <si>
    <t>LOC106700601</t>
  </si>
  <si>
    <t>XM_005906057.1</t>
  </si>
  <si>
    <t>TCONS_00041529</t>
  </si>
  <si>
    <t>XM_005899562.2</t>
  </si>
  <si>
    <t>XM_005889126.2</t>
  </si>
  <si>
    <t>LOC106701287</t>
  </si>
  <si>
    <t>XM_005887530.2</t>
  </si>
  <si>
    <t>TCONS_00039065</t>
  </si>
  <si>
    <t>XM_005897147.2</t>
  </si>
  <si>
    <t>TCONS_00071386</t>
  </si>
  <si>
    <t>XM_005894665.2</t>
  </si>
  <si>
    <t>XM_005901743.2</t>
  </si>
  <si>
    <t>XM_005889058.2</t>
  </si>
  <si>
    <t>TCONS_00075953</t>
  </si>
  <si>
    <t>XM_005896448.1</t>
  </si>
  <si>
    <t>XM_014481360.1</t>
  </si>
  <si>
    <t>XM_005908699.1</t>
  </si>
  <si>
    <t>XM_005905252.2</t>
  </si>
  <si>
    <t>XM_014479158.1</t>
  </si>
  <si>
    <t>LOC106700818</t>
  </si>
  <si>
    <t>XM_014479993.1</t>
  </si>
  <si>
    <t>XM_005896782.1</t>
  </si>
  <si>
    <t>XM_014477674.1</t>
  </si>
  <si>
    <t>XM_005900432.1</t>
  </si>
  <si>
    <t>TCONS_00042103</t>
  </si>
  <si>
    <t>XM_005910729.1</t>
  </si>
  <si>
    <t>XM_005893429.2</t>
  </si>
  <si>
    <t>XM_014480164.1</t>
  </si>
  <si>
    <t>XM_005890330.2</t>
  </si>
  <si>
    <t>XM_014476764.1</t>
  </si>
  <si>
    <t>TCONS_00005144</t>
  </si>
  <si>
    <t>XM_014481977.1</t>
  </si>
  <si>
    <t>XM_005892574.1</t>
  </si>
  <si>
    <t>TCONS_00073026</t>
  </si>
  <si>
    <t>XM_014476421.1</t>
  </si>
  <si>
    <t>XM_005903040.2</t>
  </si>
  <si>
    <t>XM_005901357.2</t>
  </si>
  <si>
    <t>XM_005911694.1</t>
  </si>
  <si>
    <t>TCONS_00123264</t>
  </si>
  <si>
    <t>XM_014477046.1</t>
  </si>
  <si>
    <t>TCONS_00032787</t>
  </si>
  <si>
    <t>XM_005901787.2</t>
  </si>
  <si>
    <t>TCONS_00103922</t>
  </si>
  <si>
    <t>XM_005895862.2</t>
  </si>
  <si>
    <t>XM_005899355.2</t>
  </si>
  <si>
    <t>TCONS_00062853</t>
  </si>
  <si>
    <t>XM_005896753.1</t>
  </si>
  <si>
    <t>XM_005903824.2</t>
  </si>
  <si>
    <t>TCONS_00029485</t>
  </si>
  <si>
    <t>XM_005901147.1</t>
  </si>
  <si>
    <t>XM_005894108.2</t>
  </si>
  <si>
    <t>XM_014482097.1</t>
  </si>
  <si>
    <t>TCONS_00108004</t>
  </si>
  <si>
    <t>XM_005888730.2</t>
  </si>
  <si>
    <t>XM_005893096.2</t>
  </si>
  <si>
    <t>XM_005892799.1</t>
  </si>
  <si>
    <t>TCONS_00020549</t>
  </si>
  <si>
    <t>XM_005905827.2</t>
  </si>
  <si>
    <t>XM_005899754.2</t>
  </si>
  <si>
    <t>XM_005904875.2</t>
  </si>
  <si>
    <t>XM_014483176.1</t>
  </si>
  <si>
    <t>LOC106700657</t>
  </si>
  <si>
    <t>XM_005903917.2</t>
  </si>
  <si>
    <t>XM_014478653.1,XM_005897138.2</t>
  </si>
  <si>
    <t>XM_005894689.2</t>
  </si>
  <si>
    <t>XM_005900935.1</t>
  </si>
  <si>
    <t>TCONS_00099838</t>
  </si>
  <si>
    <t>XM_014479144.1</t>
  </si>
  <si>
    <t>XM_005898747.2</t>
  </si>
  <si>
    <t>TCONS_00015674</t>
  </si>
  <si>
    <t>XM_005906527.1</t>
  </si>
  <si>
    <t>XM_005904669.2</t>
  </si>
  <si>
    <t>LOC106700753</t>
  </si>
  <si>
    <t>XM_014479722.1,XM_005907185.1,XM_005897589.2,XM_005890072.2,XM_005895400.1,XM_005902305.2,XM_005895552.2,XM_005911286.1,XM_014481703.1,XM_014482182.1,XM_005908565.2,XM_005899051.1,XM_005895854.1,XM_014477734.1,XM_005902149.2,XM_005911114.2,XM_005893366.2,XM_005898134.1,XM_005906215.2,XM_005887804.1,XM_005891089.2,XM_005901783.2,XM_005891594.2,XM_014476935.1,XM_005909547.1,XM_005902873.1,XM_005908380.1,XM_005907441.1,XM_014480565.1,XM_014476703.1,XM_005910885.2,XM_005901556.1,XM_005891133.2,XM_005902525.2,XM_005893970.1,XM_005896399.2,XM_005910227.2,XM_005889542.1,XM_005898266.2,XM_014476787.1,XM_005887233.1,XM_005897511.2,XM_014478409.1,XM_005896257.1,XM_014477939.1,XM_005899284.1,XM_005900905.1,XM_005907030.1,XM_005906691.1,XM_005892158.2,XM_005898683.2,XM_005894050.2,XM_005889498.2,XM_014482641.1,XM_005905970.1,XM_014482642.1,XM_005893936.1,XM_005886637.1,XM_005911192.2,XM_005898552.1,XM_014483774.1,XM_005902928.1,XM_014483653.1</t>
  </si>
  <si>
    <t>XM_014481949.1</t>
  </si>
  <si>
    <t>XM_005902190.2</t>
  </si>
  <si>
    <t>TCONS_00043645</t>
  </si>
  <si>
    <t>XM_005891515.1</t>
  </si>
  <si>
    <t>TCONS_00109423</t>
  </si>
  <si>
    <t>XM_005898230.2</t>
  </si>
  <si>
    <t>TCONS_00030445</t>
  </si>
  <si>
    <t>XM_005903351.2</t>
  </si>
  <si>
    <t>LOC106700923</t>
  </si>
  <si>
    <t>TCONS_00036095</t>
  </si>
  <si>
    <t>XM_014481085.1</t>
  </si>
  <si>
    <t>XM_014482942.1</t>
  </si>
  <si>
    <t>TCONS_00050674</t>
  </si>
  <si>
    <t>XM_014476558.1</t>
  </si>
  <si>
    <t>TCONS_00002746</t>
  </si>
  <si>
    <t>XM_005895984.1</t>
  </si>
  <si>
    <t>XM_005903438.2</t>
  </si>
  <si>
    <t>XM_014483314.1</t>
  </si>
  <si>
    <t>XM_005888800.1</t>
  </si>
  <si>
    <t>XM_005897869.2</t>
  </si>
  <si>
    <t>XM_005895047.2</t>
  </si>
  <si>
    <t>XM_005894673.1</t>
  </si>
  <si>
    <t>XM_014478461.1</t>
  </si>
  <si>
    <t>TCONS_00075937</t>
  </si>
  <si>
    <t>XM_005908817.2</t>
  </si>
  <si>
    <t>XM_005909347.2</t>
  </si>
  <si>
    <t>TCONS_00012157</t>
  </si>
  <si>
    <t>XM_005901862.2</t>
  </si>
  <si>
    <t>XM_005888344.2</t>
  </si>
  <si>
    <t>TCONS_00048796</t>
  </si>
  <si>
    <t>XM_014480622.1</t>
  </si>
  <si>
    <t>XM_005894485.1</t>
  </si>
  <si>
    <t>XM_005888104.1</t>
  </si>
  <si>
    <t>TCONS_00094830</t>
  </si>
  <si>
    <t>XM_014476608.1</t>
  </si>
  <si>
    <t>XM_005886845.2</t>
  </si>
  <si>
    <t>TCONS_00128856</t>
  </si>
  <si>
    <t>XM_005891331.2</t>
  </si>
  <si>
    <t>TCONS_00087662</t>
  </si>
  <si>
    <t>XM_005899949.1</t>
  </si>
  <si>
    <t>XM_005888261.1</t>
  </si>
  <si>
    <t>TCONS_00017074</t>
  </si>
  <si>
    <t>XM_005898536.1</t>
  </si>
  <si>
    <t>TCONS_00063370</t>
  </si>
  <si>
    <t>XM_005902980.2</t>
  </si>
  <si>
    <t>XM_005886815.2</t>
  </si>
  <si>
    <t>TCONS_00047145</t>
  </si>
  <si>
    <t>XM_005907095.2</t>
  </si>
  <si>
    <t>XM_005892639.2</t>
  </si>
  <si>
    <t>TCONS_00024889</t>
  </si>
  <si>
    <t>TCONS_00062612</t>
  </si>
  <si>
    <t>XM_005888506.2</t>
  </si>
  <si>
    <t>XM_014483293.1</t>
  </si>
  <si>
    <t>LOC106700986</t>
  </si>
  <si>
    <t>XM_005893575.2</t>
  </si>
  <si>
    <t>XM_005889951.2</t>
  </si>
  <si>
    <t>TCONS_00106529</t>
  </si>
  <si>
    <t>XM_005895788.1</t>
  </si>
  <si>
    <t>XM_005892805.2</t>
  </si>
  <si>
    <t>XM_005908457.2</t>
  </si>
  <si>
    <t>XM_005887212.1</t>
  </si>
  <si>
    <t>XM_005892932.2</t>
  </si>
  <si>
    <t>XM_005898725.2</t>
  </si>
  <si>
    <t>XM_005904007.2</t>
  </si>
  <si>
    <t>LOC102285456</t>
  </si>
  <si>
    <t>XM_005901693.1</t>
  </si>
  <si>
    <t>XM_014481109.1</t>
  </si>
  <si>
    <t>TCONS_00044456</t>
  </si>
  <si>
    <t>XM_005906834.2</t>
  </si>
  <si>
    <t>XM_005887380.2</t>
  </si>
  <si>
    <t>XM_005897242.2</t>
  </si>
  <si>
    <t>XM_005890477.1</t>
  </si>
  <si>
    <t>LOC102285268</t>
  </si>
  <si>
    <t>XM_014479802.1</t>
  </si>
  <si>
    <t>XM_014478515.1</t>
  </si>
  <si>
    <t>TCONS_00066025</t>
  </si>
  <si>
    <t>XM_005909623.2</t>
  </si>
  <si>
    <t>TCONS_00094119</t>
  </si>
  <si>
    <t>XM_014478637.1</t>
  </si>
  <si>
    <t>XM_005896485.2</t>
  </si>
  <si>
    <t>TCONS_00089434</t>
  </si>
  <si>
    <t>XM_005888686.2</t>
  </si>
  <si>
    <t>XM_005892341.2</t>
  </si>
  <si>
    <t>TCONS_00089387</t>
  </si>
  <si>
    <t>XM_005893521.1</t>
  </si>
  <si>
    <t>XM_005893475.2</t>
  </si>
  <si>
    <t>TCONS_00075803</t>
  </si>
  <si>
    <t>XM_005909964.2</t>
  </si>
  <si>
    <t>XM_005896102.2</t>
  </si>
  <si>
    <t>TCONS_00057511</t>
  </si>
  <si>
    <t>XM_005902433.2</t>
  </si>
  <si>
    <t>TCONS_00027734</t>
  </si>
  <si>
    <t>XM_005904102.2</t>
  </si>
  <si>
    <t>XM_005896521.2</t>
  </si>
  <si>
    <t>XM_014481832.1</t>
  </si>
  <si>
    <t>XM_014476707.1</t>
  </si>
  <si>
    <t>TCONS_00038272</t>
  </si>
  <si>
    <t>XM_005898245.1</t>
  </si>
  <si>
    <t>XM_005903133.2</t>
  </si>
  <si>
    <t>TCONS_00001040</t>
  </si>
  <si>
    <t>XM_005909051.2</t>
  </si>
  <si>
    <t>TCONS_00097615</t>
  </si>
  <si>
    <t>XM_005889084.1</t>
  </si>
  <si>
    <t>TCONS_00109435</t>
  </si>
  <si>
    <t>XM_005900135.2</t>
  </si>
  <si>
    <t>XM_014479675.1</t>
  </si>
  <si>
    <t>XM_005898350.2</t>
  </si>
  <si>
    <t>XM_005902720.1</t>
  </si>
  <si>
    <t>XM_005890793.2</t>
  </si>
  <si>
    <t>TCONS_00045886</t>
  </si>
  <si>
    <t>TCONS_00017267</t>
  </si>
  <si>
    <t>XM_005895270.1</t>
  </si>
  <si>
    <t>TCONS_00029855</t>
  </si>
  <si>
    <t>XM_005887128.1</t>
  </si>
  <si>
    <t>LOC102286801</t>
  </si>
  <si>
    <t>XM_014481995.1</t>
  </si>
  <si>
    <t>TCONS_00000942</t>
  </si>
  <si>
    <t>XM_005897159.1</t>
  </si>
  <si>
    <t>XM_005911193.1</t>
  </si>
  <si>
    <t>XM_005896785.2</t>
  </si>
  <si>
    <t>TCONS_00039448</t>
  </si>
  <si>
    <t>XM_005892332.2</t>
  </si>
  <si>
    <t>XM_005896026.2</t>
  </si>
  <si>
    <t>TCONS_00122937</t>
  </si>
  <si>
    <t>XM_005899747.1</t>
  </si>
  <si>
    <t>TCONS_00113732</t>
  </si>
  <si>
    <t>XM_005911523.2</t>
  </si>
  <si>
    <t>TCONS_00062494</t>
  </si>
  <si>
    <t>XM_005899032.1</t>
  </si>
  <si>
    <t>XM_005898232.2</t>
  </si>
  <si>
    <t>TCONS_00105361</t>
  </si>
  <si>
    <t>XM_005908369.1</t>
  </si>
  <si>
    <t>TCONS_00065849</t>
  </si>
  <si>
    <t>XM_014476514.1</t>
  </si>
  <si>
    <t>XM_005891393.1</t>
  </si>
  <si>
    <t>TCONS_00027630</t>
  </si>
  <si>
    <t>XM_005909760.2</t>
  </si>
  <si>
    <t>XM_005905743.2</t>
  </si>
  <si>
    <t>TCONS_00029412</t>
  </si>
  <si>
    <t>XM_005910963.2</t>
  </si>
  <si>
    <t>XM_005905051.2</t>
  </si>
  <si>
    <t>XM_005904451.2,XM_005893423.1,XM_005900804.2,XM_005897213.2,XM_005887759.2,XM_005896744.1,XM_014483180.1,XM_014481469.1,XM_005896143.2,XM_005900308.2,XM_005907799.2,XM_005890731.1,XM_005898582.2,XM_005900400.1,XM_005899257.2,XM_014477414.1,XM_014477915.1,XM_005906316.1,XM_005897183.2,XM_005887217.1,XM_014481569.1,XM_005908662.2,XM_005908388.1,XM_014477293.1,XM_005902282.2,XM_005888133.2,XM_005888068.2,XM_005898424.1,XM_014481572.1,XM_014483121.1,XM_005907330.2,XM_014480733.1,XM_005899410.1,XM_005903960.1,XM_005890392.2,XM_005896661.1,XM_005898089.2,XM_005897071.1,XM_005901481.2,XM_005889001.2,XM_005907845.1,XM_014476297.1,XM_005908606.1,XM_005894482.2,XM_005893959.2,XM_005898340.2,XM_005898741.2,XM_005889428.2,XM_005905466.2,XM_014482760.1,XM_005899527.2,XM_005904321.1,XM_014481539.1,XM_014481464.1,XM_014477497.1,XM_014482706.1</t>
  </si>
  <si>
    <t>XM_005907338.1</t>
  </si>
  <si>
    <t>LOC106701169</t>
  </si>
  <si>
    <t>XM_005891899.1</t>
  </si>
  <si>
    <t>TCONS_00047070</t>
  </si>
  <si>
    <t>XM_014479599.1</t>
  </si>
  <si>
    <t>XM_005892317.2</t>
  </si>
  <si>
    <t>XM_005894166.1</t>
  </si>
  <si>
    <t>XM_005897236.2</t>
  </si>
  <si>
    <t>TCONS_00043668</t>
  </si>
  <si>
    <t>XM_014482041.1</t>
  </si>
  <si>
    <t>TCONS_00082919</t>
  </si>
  <si>
    <t>XM_014477794.1</t>
  </si>
  <si>
    <t>XM_005908582.2</t>
  </si>
  <si>
    <t>XM_005898667.2</t>
  </si>
  <si>
    <t>TCONS_00025857</t>
  </si>
  <si>
    <t>XM_005910251.1</t>
  </si>
  <si>
    <t>TCONS_00033891</t>
  </si>
  <si>
    <t>XM_005907322.1</t>
  </si>
  <si>
    <t>XM_005900523.2</t>
  </si>
  <si>
    <t>XM_005903887.2</t>
  </si>
  <si>
    <t>TCONS_00111682</t>
  </si>
  <si>
    <t>XM_005889133.2</t>
  </si>
  <si>
    <t>XM_005886949.2</t>
  </si>
  <si>
    <t>XM_005905429.1</t>
  </si>
  <si>
    <t>TCONS_00015820</t>
  </si>
  <si>
    <t>XM_005894823.1</t>
  </si>
  <si>
    <t>TCONS_00122382</t>
  </si>
  <si>
    <t>XM_005893646.2</t>
  </si>
  <si>
    <t>XM_005901383.2</t>
  </si>
  <si>
    <t>TCONS_00070258</t>
  </si>
  <si>
    <t>XM_014480794.1</t>
  </si>
  <si>
    <t>XM_014478044.1</t>
  </si>
  <si>
    <t>TCONS_00019254</t>
  </si>
  <si>
    <t>XM_005899286.2</t>
  </si>
  <si>
    <t>TCONS_00017929</t>
  </si>
  <si>
    <t>XM_005898087.2</t>
  </si>
  <si>
    <t>TCONS_00018552</t>
  </si>
  <si>
    <t>XM_005900995.2</t>
  </si>
  <si>
    <t>XM_005894058.1</t>
  </si>
  <si>
    <t>TCONS_00105352</t>
  </si>
  <si>
    <t>XM_005898234.2</t>
  </si>
  <si>
    <t>XM_005896739.1</t>
  </si>
  <si>
    <t>TCONS_00099558</t>
  </si>
  <si>
    <t>XM_005904795.2</t>
  </si>
  <si>
    <t>XM_014478190.1</t>
  </si>
  <si>
    <t>LOC106701640</t>
  </si>
  <si>
    <t>XM_005888700.2</t>
  </si>
  <si>
    <t>XM_005905878.2</t>
  </si>
  <si>
    <t>XM_014481765.1</t>
  </si>
  <si>
    <t>TCONS_00084232</t>
  </si>
  <si>
    <t>XM_014478194.1</t>
  </si>
  <si>
    <t>XM_005887058.1</t>
  </si>
  <si>
    <t>TCONS_00066815</t>
  </si>
  <si>
    <t>XM_005901157.2</t>
  </si>
  <si>
    <t>XM_005909196.2</t>
  </si>
  <si>
    <t>TCONS_00065944</t>
  </si>
  <si>
    <t>LOC102270658</t>
  </si>
  <si>
    <t>XM_014482052.1</t>
  </si>
  <si>
    <t>XM_005894137.1</t>
  </si>
  <si>
    <t>XM_005896169.1</t>
  </si>
  <si>
    <t>TCONS_00069373</t>
  </si>
  <si>
    <t>XM_005890981.1</t>
  </si>
  <si>
    <t>XM_014477569.1</t>
  </si>
  <si>
    <t>XM_005891029.2</t>
  </si>
  <si>
    <t>TCONS_00038665</t>
  </si>
  <si>
    <t>XM_005911481.2</t>
  </si>
  <si>
    <t>XM_014480959.1</t>
  </si>
  <si>
    <t>XM_005904784.2</t>
  </si>
  <si>
    <t>TCONS_00010622</t>
  </si>
  <si>
    <t>XM_014476837.1</t>
  </si>
  <si>
    <t>XM_014481230.1</t>
  </si>
  <si>
    <t>XM_005886627.2</t>
  </si>
  <si>
    <t>XM_005898147.2</t>
  </si>
  <si>
    <t>LOC106701593</t>
  </si>
  <si>
    <t>XM_005891852.1</t>
  </si>
  <si>
    <t>XM_005888805.2</t>
  </si>
  <si>
    <t>TCONS_00087728</t>
  </si>
  <si>
    <t>XM_005905030.2</t>
  </si>
  <si>
    <t>TCONS_00047886</t>
  </si>
  <si>
    <t>XM_014482095.1</t>
  </si>
  <si>
    <t>XM_014476881.1</t>
  </si>
  <si>
    <t>TCONS_00119563</t>
  </si>
  <si>
    <t>XM_005900599.1</t>
  </si>
  <si>
    <t>TCONS_00087535</t>
  </si>
  <si>
    <t>XM_005898499.2</t>
  </si>
  <si>
    <t>XM_014477355.1</t>
  </si>
  <si>
    <t>TCONS_00015693</t>
  </si>
  <si>
    <t>XM_005905257.2</t>
  </si>
  <si>
    <t>XM_005903579.1</t>
  </si>
  <si>
    <t>XM_014476809.1</t>
  </si>
  <si>
    <t>TCONS_00011619</t>
  </si>
  <si>
    <t>XM_014480134.1</t>
  </si>
  <si>
    <t>TCONS_00026842</t>
  </si>
  <si>
    <t>TCONS_00036144</t>
  </si>
  <si>
    <t>XM_005889502.2</t>
  </si>
  <si>
    <t>XM_014480613.1</t>
  </si>
  <si>
    <t>TCONS_00086567</t>
  </si>
  <si>
    <t>XM_005906284.1</t>
  </si>
  <si>
    <t>XM_014477407.1</t>
  </si>
  <si>
    <t>TCONS_00065536</t>
  </si>
  <si>
    <t>XM_014481612.1</t>
  </si>
  <si>
    <t>TCONS_00128298</t>
  </si>
  <si>
    <t>XM_005893287.1</t>
  </si>
  <si>
    <t>XM_005898577.1</t>
  </si>
  <si>
    <t>XM_005896838.1</t>
  </si>
  <si>
    <t>TCONS_00053660</t>
  </si>
  <si>
    <t>XM_014481041.1</t>
  </si>
  <si>
    <t>XM_005904036.2</t>
  </si>
  <si>
    <t>XM_014481362.1</t>
  </si>
  <si>
    <t>TCONS_00036143</t>
  </si>
  <si>
    <t>XM_005894559.2</t>
  </si>
  <si>
    <t>XM_014477025.1</t>
  </si>
  <si>
    <t>XM_005899112.2</t>
  </si>
  <si>
    <t>TCONS_00014920</t>
  </si>
  <si>
    <t>TCONS_00103071</t>
  </si>
  <si>
    <t>TCONS_00085745</t>
  </si>
  <si>
    <t>TCONS_00056738</t>
  </si>
  <si>
    <t>XM_005907904.1</t>
  </si>
  <si>
    <t>XM_005894036.2</t>
  </si>
  <si>
    <t>XM_005895504.2</t>
  </si>
  <si>
    <t>TCONS_00015415</t>
  </si>
  <si>
    <t>XM_005905519.2</t>
  </si>
  <si>
    <t>XM_005906181.2</t>
  </si>
  <si>
    <t>XM_014481126.1</t>
  </si>
  <si>
    <t>XM_005899966.1</t>
  </si>
  <si>
    <t>XM_005896108.2</t>
  </si>
  <si>
    <t>XM_005897893.2</t>
  </si>
  <si>
    <t>TCONS_00118854</t>
  </si>
  <si>
    <t>XM_005910934.1</t>
  </si>
  <si>
    <t>XM_014476952.1</t>
  </si>
  <si>
    <t>TCONS_00029860</t>
  </si>
  <si>
    <t>XM_014482451.1</t>
  </si>
  <si>
    <t>TCONS_00092224</t>
  </si>
  <si>
    <t>XM_014481468.1</t>
  </si>
  <si>
    <t>XM_005892365.2</t>
  </si>
  <si>
    <t>XM_005890686.2</t>
  </si>
  <si>
    <t>TCONS_00064190</t>
  </si>
  <si>
    <t>XM_005895527.2</t>
  </si>
  <si>
    <t>TCONS_00033610</t>
  </si>
  <si>
    <t>TCONS_00050778</t>
  </si>
  <si>
    <t>XM_014482258.1</t>
  </si>
  <si>
    <t>XM_005897150.2</t>
  </si>
  <si>
    <t>XM_005894056.2</t>
  </si>
  <si>
    <t>TCONS_00051034</t>
  </si>
  <si>
    <t>XM_005899531.2</t>
  </si>
  <si>
    <t>TCONS_00075754</t>
  </si>
  <si>
    <t>XM_014480694.1</t>
  </si>
  <si>
    <t>XM_005889827.2</t>
  </si>
  <si>
    <t>XM_014479335.1</t>
  </si>
  <si>
    <t>TCONS_00060693</t>
  </si>
  <si>
    <t>XM_014482673.1</t>
  </si>
  <si>
    <t>TCONS_00115908</t>
  </si>
  <si>
    <t>XM_005902336.2</t>
  </si>
  <si>
    <t>XM_014476941.1</t>
  </si>
  <si>
    <t>TCONS_00084780</t>
  </si>
  <si>
    <t>XM_005890691.2</t>
  </si>
  <si>
    <t>XM_005891622.2</t>
  </si>
  <si>
    <t>XM_005911153.1,XM_014481985.1,XM_005895786.1,XM_005894486.2,XM_005906956.2,XM_005895162.2,XM_014481768.1,XM_005907556.1,XM_005888793.1,XM_014477550.1,XM_014476603.1,XM_014483149.1,XM_005911053.2,XM_005898518.2,XM_005906461.2,XM_005890304.2,XM_005889241.2,XM_014480581.1,XM_005906688.1,XM_014483647.1,XM_014482368.1,XM_005909239.1,XM_014477543.1,XM_005889989.2,XM_005890713.2,XM_005900662.1,XM_005891644.1,XM_005900562.1,XM_005910359.1,XM_014480962.1,XM_005895206.2,XM_005887321.2,XM_005907300.1,XM_005901504.2,XM_005894668.1,XM_014480894.1,XM_005907537.1,XM_005888897.2,XM_014480409.1,XM_014478988.1,XM_005893126.1,XM_005911978.1,XM_005908735.2,XM_005888283.1,XM_014477168.1,XM_005907930.1,XM_005906622.2,XM_005890750.2,XM_005896282.1,XM_005905026.2,XM_014476515.1,XM_005886969.2,XM_005888403.2,XM_005900911.2,XM_005902340.1,XM_005908075.2,XM_005903656.2,XM_005901040.2,XM_005894828.1,XM_005887566.2,XM_014480061.1,XM_005887569.2,XM_005893487.1,XM_005901429.2,XM_005889095.2,XM_014481037.1,XM_005886826.2,XM_014477952.1,XM_005888182.1,XM_014483478.1,XM_005898059.2,XM_005897523.1,XM_005894980.1</t>
  </si>
  <si>
    <t>XM_014480620.1</t>
  </si>
  <si>
    <t>TCONS_00112953</t>
  </si>
  <si>
    <t>XM_005899693.2</t>
  </si>
  <si>
    <t>TCONS_00057703</t>
  </si>
  <si>
    <t>XM_005891339.2</t>
  </si>
  <si>
    <t>TCONS_00026512</t>
  </si>
  <si>
    <t>LOC106701500</t>
  </si>
  <si>
    <t>XM_005906599.1</t>
  </si>
  <si>
    <t>TCONS_00019967</t>
  </si>
  <si>
    <t>XM_014481125.1</t>
  </si>
  <si>
    <t>XM_005903672.2</t>
  </si>
  <si>
    <t>XM_005907216.1</t>
  </si>
  <si>
    <t>TCONS_00129186</t>
  </si>
  <si>
    <t>XM_005895046.1</t>
  </si>
  <si>
    <t>TCONS_00074666</t>
  </si>
  <si>
    <t>XM_005888758.1</t>
  </si>
  <si>
    <t>XM_014479164.1</t>
  </si>
  <si>
    <t>XM_014478819.1</t>
  </si>
  <si>
    <t>XM_005896752.2</t>
  </si>
  <si>
    <t>TCONS_00021601</t>
  </si>
  <si>
    <t>XM_005886892.1</t>
  </si>
  <si>
    <t>XM_014476817.1</t>
  </si>
  <si>
    <t>TCONS_00037345</t>
  </si>
  <si>
    <t>TCONS_00070381</t>
  </si>
  <si>
    <t>XM_005890200.1</t>
  </si>
  <si>
    <t>TCONS_00095680</t>
  </si>
  <si>
    <t>XM_005902110.2</t>
  </si>
  <si>
    <t>TCONS_00095488</t>
  </si>
  <si>
    <t>XM_005887720.1</t>
  </si>
  <si>
    <t>XM_014478232.1</t>
  </si>
  <si>
    <t>TCONS_00062218</t>
  </si>
  <si>
    <t>XM_005891574.1</t>
  </si>
  <si>
    <t>XM_014479919.1</t>
  </si>
  <si>
    <t>TCONS_00036702</t>
  </si>
  <si>
    <t>XM_005889771.2</t>
  </si>
  <si>
    <t>TCONS_00092711</t>
  </si>
  <si>
    <t>XM_005892291.2</t>
  </si>
  <si>
    <t>TCONS_00051143</t>
  </si>
  <si>
    <t>XM_014478957.1</t>
  </si>
  <si>
    <t>TCONS_00022433</t>
  </si>
  <si>
    <t>XM_005887213.2</t>
  </si>
  <si>
    <t>XM_014481486.1</t>
  </si>
  <si>
    <t>TCONS_00049169</t>
  </si>
  <si>
    <t>XM_005902327.2</t>
  </si>
  <si>
    <t>XM_014482979.1</t>
  </si>
  <si>
    <t>TCONS_00063680</t>
  </si>
  <si>
    <t>XM_005891603.2</t>
  </si>
  <si>
    <t>LOC106701136</t>
  </si>
  <si>
    <t>XM_014476571.1</t>
  </si>
  <si>
    <t>XM_005890594.2</t>
  </si>
  <si>
    <t>XM_005893456.2</t>
  </si>
  <si>
    <t>TCONS_00105029</t>
  </si>
  <si>
    <t>XM_005901519.2</t>
  </si>
  <si>
    <t>TCONS_00079524</t>
  </si>
  <si>
    <t>XM_005889056.1</t>
  </si>
  <si>
    <t>XM_005906565.2</t>
  </si>
  <si>
    <t>XM_005892735.1</t>
  </si>
  <si>
    <t>TCONS_00089486</t>
  </si>
  <si>
    <t>XM_005901098.2</t>
  </si>
  <si>
    <t>TCONS_00110447</t>
  </si>
  <si>
    <t>XM_005900333.2</t>
  </si>
  <si>
    <t>XM_014481689.1</t>
  </si>
  <si>
    <t>TCONS_00058824</t>
  </si>
  <si>
    <t>XM_005889677.2</t>
  </si>
  <si>
    <t>XM_005891488.2</t>
  </si>
  <si>
    <t>TCONS_00005244</t>
  </si>
  <si>
    <t>XM_005892826.2</t>
  </si>
  <si>
    <t>TCONS_00075396</t>
  </si>
  <si>
    <t>TCONS_00048934</t>
  </si>
  <si>
    <t>XM_005911815.1</t>
  </si>
  <si>
    <t>TCONS_00003005</t>
  </si>
  <si>
    <t>XM_005900126.2</t>
  </si>
  <si>
    <t>XM_005900136.2</t>
  </si>
  <si>
    <t>TCONS_00115485</t>
  </si>
  <si>
    <t>XM_005898962.1</t>
  </si>
  <si>
    <t>XM_005910156.1</t>
  </si>
  <si>
    <t>XM_005907710.2</t>
  </si>
  <si>
    <t>XM_014482792.1</t>
  </si>
  <si>
    <t>XM_005900835.1</t>
  </si>
  <si>
    <t>TCONS_00034947</t>
  </si>
  <si>
    <t>XM_005889180.2</t>
  </si>
  <si>
    <t>XM_005903580.2</t>
  </si>
  <si>
    <t>TCONS_00092340</t>
  </si>
  <si>
    <t>XM_005904940.2</t>
  </si>
  <si>
    <t>XM_014479361.1</t>
  </si>
  <si>
    <t>TCONS_00013730</t>
  </si>
  <si>
    <t>XM_014478667.1</t>
  </si>
  <si>
    <t>TCONS_00052132</t>
  </si>
  <si>
    <t>XM_014478511.1</t>
  </si>
  <si>
    <t>XM_014481150.1</t>
  </si>
  <si>
    <t>TCONS_00054722</t>
  </si>
  <si>
    <t>LOC106701590</t>
  </si>
  <si>
    <t>XM_005898916.1</t>
  </si>
  <si>
    <t>XM_005904694.2</t>
  </si>
  <si>
    <t>TCONS_00071055</t>
  </si>
  <si>
    <t>XM_005891038.2</t>
  </si>
  <si>
    <t>XM_005893335.2</t>
  </si>
  <si>
    <t>TCONS_00050857</t>
  </si>
  <si>
    <t>XM_005891727.1</t>
  </si>
  <si>
    <t>XM_005903140.1</t>
  </si>
  <si>
    <t>TCONS_00001328</t>
  </si>
  <si>
    <t>XM_014481132.1</t>
  </si>
  <si>
    <t>XM_005901944.1</t>
  </si>
  <si>
    <t>XM_005908058.2</t>
  </si>
  <si>
    <t>TCONS_00104348</t>
  </si>
  <si>
    <t>XM_005907080.2</t>
  </si>
  <si>
    <t>XM_005894231.1</t>
  </si>
  <si>
    <t>TCONS_00067240</t>
  </si>
  <si>
    <t>XM_014481180.1</t>
  </si>
  <si>
    <t>TCONS_00118869</t>
  </si>
  <si>
    <t>XM_005897100.2</t>
  </si>
  <si>
    <t>XM_005906721.1</t>
  </si>
  <si>
    <t>TCONS_00068466</t>
  </si>
  <si>
    <t>XM_014480404.1</t>
  </si>
  <si>
    <t>XM_005888844.2</t>
  </si>
  <si>
    <t>XM_014479039.1</t>
  </si>
  <si>
    <t>TCONS_00082631</t>
  </si>
  <si>
    <t>XM_005895768.1</t>
  </si>
  <si>
    <t>TCONS_00060178</t>
  </si>
  <si>
    <t>XM_005896899.1</t>
  </si>
  <si>
    <t>XM_014483211.1</t>
  </si>
  <si>
    <t>XM_005902098.2</t>
  </si>
  <si>
    <t>TCONS_00077618</t>
  </si>
  <si>
    <t>XM_014480591.1</t>
  </si>
  <si>
    <t>XM_005910320.2</t>
  </si>
  <si>
    <t>TCONS_00092949</t>
  </si>
  <si>
    <t>TCONS_00028683</t>
  </si>
  <si>
    <t>XM_005898698.2</t>
  </si>
  <si>
    <t>TCONS_00116050</t>
  </si>
  <si>
    <t>XM_005900530.2</t>
  </si>
  <si>
    <t>TCONS_00051549</t>
  </si>
  <si>
    <t>XM_005903882.2</t>
  </si>
  <si>
    <t>TCONS_00094418</t>
  </si>
  <si>
    <t>XM_014481500.1</t>
  </si>
  <si>
    <t>XM_005897441.2</t>
  </si>
  <si>
    <t>TCONS_00070022</t>
  </si>
  <si>
    <t>XM_005911868.2</t>
  </si>
  <si>
    <t>XM_005898239.2</t>
  </si>
  <si>
    <t>TCONS_00076406</t>
  </si>
  <si>
    <t>XM_005887027.2</t>
  </si>
  <si>
    <t>XM_005909465.2</t>
  </si>
  <si>
    <t>TCONS_00010419</t>
  </si>
  <si>
    <t>XM_005896536.2</t>
  </si>
  <si>
    <t>XM_005892506.2</t>
  </si>
  <si>
    <t>XM_005901207.2</t>
  </si>
  <si>
    <t>XM_014477429.1</t>
  </si>
  <si>
    <t>TCONS_00080054</t>
  </si>
  <si>
    <t>XM_005905696.2</t>
  </si>
  <si>
    <t>XM_005887504.2</t>
  </si>
  <si>
    <t>TCONS_00036119</t>
  </si>
  <si>
    <t>XM_005892961.2</t>
  </si>
  <si>
    <t>TCONS_00094193</t>
  </si>
  <si>
    <t>XM_014477823.1</t>
  </si>
  <si>
    <t>TCONS_00017700</t>
  </si>
  <si>
    <t>XM_005894206.2</t>
  </si>
  <si>
    <t>TCONS_00096089</t>
  </si>
  <si>
    <t>XM_005886843.2</t>
  </si>
  <si>
    <t>XM_005908140.2</t>
  </si>
  <si>
    <t>TCONS_00112242</t>
  </si>
  <si>
    <t>XM_014478666.1</t>
  </si>
  <si>
    <t>XM_014479404.1</t>
  </si>
  <si>
    <t>XM_005902579.1</t>
  </si>
  <si>
    <t>XM_005911115.2</t>
  </si>
  <si>
    <t>XM_005904682.1,XM_005905332.1,XM_005896821.2,XM_014476903.1,XM_005892539.1,XM_005897797.1,XM_005892891.1,XM_014478556.1,XM_014481723.1,XM_005900082.2,XM_014479614.1,XM_005903547.1,XM_005894249.1,XM_005905863.2,XM_005899141.2,XM_014476893.1,XM_005895394.1,XM_005897663.2,XM_014479941.1,XM_005899908.1,XM_014481491.1,XM_005902522.1,XM_014478467.1,XM_014479233.1,XM_005892364.2,XM_005907860.2,XM_014479273.1,XM_005902290.2,XM_005888111.2,XM_014477593.1,XM_005904221.2,XM_014482543.1,XM_014482184.1,XM_005908694.2,XM_014478804.1,XM_005894260.2,XM_014482782.1,XM_005900639.1,XM_014478907.1,XM_005898486.1,XM_005893744.1,XM_014479629.1,XM_014483305.1,XM_005908160.2,XM_014476702.1,XM_005908359.1</t>
  </si>
  <si>
    <t>TCONS_00011173</t>
  </si>
  <si>
    <t>XM_014481586.1</t>
  </si>
  <si>
    <t>TCONS_00077225</t>
  </si>
  <si>
    <t>XM_005905352.1</t>
  </si>
  <si>
    <t>XM_005891607.2</t>
  </si>
  <si>
    <t>TCONS_00037023</t>
  </si>
  <si>
    <t>XM_005903297.1</t>
  </si>
  <si>
    <t>XM_005900023.2</t>
  </si>
  <si>
    <t>TCONS_00033962</t>
  </si>
  <si>
    <t>XM_005901869.1</t>
  </si>
  <si>
    <t>XM_014479498.1</t>
  </si>
  <si>
    <t>TCONS_00011172</t>
  </si>
  <si>
    <t>XM_014483316.1</t>
  </si>
  <si>
    <t>TCONS_00076183</t>
  </si>
  <si>
    <t>XM_014477716.1</t>
  </si>
  <si>
    <t>XM_005901784.1</t>
  </si>
  <si>
    <t>TCONS_00072349</t>
  </si>
  <si>
    <t>XM_005899438.1</t>
  </si>
  <si>
    <t>XM_005886851.2</t>
  </si>
  <si>
    <t>XM_014478738.1</t>
  </si>
  <si>
    <t>XM_005899453.2</t>
  </si>
  <si>
    <t>TCONS_00054060</t>
  </si>
  <si>
    <t>XM_014477010.1</t>
  </si>
  <si>
    <t>TCONS_00056607</t>
  </si>
  <si>
    <t>XM_005901927.1</t>
  </si>
  <si>
    <t>XM_005905514.2</t>
  </si>
  <si>
    <t>TCONS_00111320</t>
  </si>
  <si>
    <t>XM_014480875.1</t>
  </si>
  <si>
    <t>XM_005891935.2</t>
  </si>
  <si>
    <t>TCONS_00024275</t>
  </si>
  <si>
    <t>XM_014478079.1</t>
  </si>
  <si>
    <t>XM_005908341.2,XM_005907167.2</t>
  </si>
  <si>
    <t>TCONS_00005580</t>
  </si>
  <si>
    <t>XM_005899618.2</t>
  </si>
  <si>
    <t>TCONS_00007804</t>
  </si>
  <si>
    <t>XM_005910408.2</t>
  </si>
  <si>
    <t>XM_005891310.2</t>
  </si>
  <si>
    <t>XM_014483440.1</t>
  </si>
  <si>
    <t>XM_005911016.2</t>
  </si>
  <si>
    <t>TCONS_00039766</t>
  </si>
  <si>
    <t>XM_014476270.1</t>
  </si>
  <si>
    <t>XM_005903732.2</t>
  </si>
  <si>
    <t>XM_005906494.2</t>
  </si>
  <si>
    <t>XM_014480102.1</t>
  </si>
  <si>
    <t>XM_005887278.1</t>
  </si>
  <si>
    <t>XM_005889644.2</t>
  </si>
  <si>
    <t>TCONS_00050474</t>
  </si>
  <si>
    <t>XM_014478292.1</t>
  </si>
  <si>
    <t>XM_005890219.1</t>
  </si>
  <si>
    <t>TCONS_00007526</t>
  </si>
  <si>
    <t>XM_005911827.2</t>
  </si>
  <si>
    <t>XM_005906939.2</t>
  </si>
  <si>
    <t>TCONS_00018277</t>
  </si>
  <si>
    <t>XM_005897446.2</t>
  </si>
  <si>
    <t>XM_005893445.2</t>
  </si>
  <si>
    <t>TCONS_00057880</t>
  </si>
  <si>
    <t>XM_005889437.2</t>
  </si>
  <si>
    <t>TCONS_00047920</t>
  </si>
  <si>
    <t>XM_005901758.1</t>
  </si>
  <si>
    <t>XM_005890065.1</t>
  </si>
  <si>
    <t>LOC106700674</t>
  </si>
  <si>
    <t>XM_014480245.1</t>
  </si>
  <si>
    <t>XM_005886955.2</t>
  </si>
  <si>
    <t>XM_005892160.2</t>
  </si>
  <si>
    <t>XM_005907960.2</t>
  </si>
  <si>
    <t>XM_005904530.2</t>
  </si>
  <si>
    <t>XM_014478422.1</t>
  </si>
  <si>
    <t>TCONS_00059120</t>
  </si>
  <si>
    <t>XM_005904071.1</t>
  </si>
  <si>
    <t>TCONS_00046146</t>
  </si>
  <si>
    <t>XM_005910913.1</t>
  </si>
  <si>
    <t>XM_005909422.2</t>
  </si>
  <si>
    <t>LOC102268711</t>
  </si>
  <si>
    <t>TCONS_00042053</t>
  </si>
  <si>
    <t>XM_014479720.1</t>
  </si>
  <si>
    <t>TCONS_00062091</t>
  </si>
  <si>
    <t>XM_005909796.2</t>
  </si>
  <si>
    <t>XM_005909021.2</t>
  </si>
  <si>
    <t>TCONS_00097640</t>
  </si>
  <si>
    <t>XM_005895325.2</t>
  </si>
  <si>
    <t>TCONS_00023445</t>
  </si>
  <si>
    <t>XM_005907868.2</t>
  </si>
  <si>
    <t>TCONS_00102436</t>
  </si>
  <si>
    <t>XM_014479377.1</t>
  </si>
  <si>
    <t>XM_014480817.1</t>
  </si>
  <si>
    <t>TCONS_00058838</t>
  </si>
  <si>
    <t>XM_005906175.2</t>
  </si>
  <si>
    <t>XM_005892243.2</t>
  </si>
  <si>
    <t>TCONS_00117308</t>
  </si>
  <si>
    <t>XM_005893528.1</t>
  </si>
  <si>
    <t>XM_005889337.1</t>
  </si>
  <si>
    <t>TCONS_00056205</t>
  </si>
  <si>
    <t>XM_014478181.1</t>
  </si>
  <si>
    <t>TCONS_00000840</t>
  </si>
  <si>
    <t>XM_005908425.1</t>
  </si>
  <si>
    <t>XM_005891814.1</t>
  </si>
  <si>
    <t>TCONS_00073408</t>
  </si>
  <si>
    <t>XM_005894581.1</t>
  </si>
  <si>
    <t>XM_005892642.2</t>
  </si>
  <si>
    <t>XM_005899155.2</t>
  </si>
  <si>
    <t>XM_005905048.1</t>
  </si>
  <si>
    <t>XM_014483242.1</t>
  </si>
  <si>
    <t>XM_014479545.1</t>
  </si>
  <si>
    <t>TCONS_00076086</t>
  </si>
  <si>
    <t>XM_005892320.2</t>
  </si>
  <si>
    <t>XM_005897950.2</t>
  </si>
  <si>
    <t>TCONS_00046216</t>
  </si>
  <si>
    <t>XM_005887030.2</t>
  </si>
  <si>
    <t>TCONS_00122541</t>
  </si>
  <si>
    <t>XM_005900644.2</t>
  </si>
  <si>
    <t>XM_014481525.1</t>
  </si>
  <si>
    <t>XM_014481027.1</t>
  </si>
  <si>
    <t>TCONS_00016764</t>
  </si>
  <si>
    <t>TCONS_00091906</t>
  </si>
  <si>
    <t>XM_005903094.1</t>
  </si>
  <si>
    <t>XM_014483559.1</t>
  </si>
  <si>
    <t>TCONS_00061958</t>
  </si>
  <si>
    <t>XM_005911097.2</t>
  </si>
  <si>
    <t>TCONS_00089356</t>
  </si>
  <si>
    <t>XM_014479130.1</t>
  </si>
  <si>
    <t>XM_005908779.2</t>
  </si>
  <si>
    <t>TCONS_00096572</t>
  </si>
  <si>
    <t>XM_005888681.1</t>
  </si>
  <si>
    <t>XM_005887244.2</t>
  </si>
  <si>
    <t>TCONS_00018584</t>
  </si>
  <si>
    <t>XM_005904076.1</t>
  </si>
  <si>
    <t>XM_005889950.2</t>
  </si>
  <si>
    <t>TCONS_00057110</t>
  </si>
  <si>
    <t>XM_005905330.2</t>
  </si>
  <si>
    <t>XM_005904426.1</t>
  </si>
  <si>
    <t>XM_005897287.2</t>
  </si>
  <si>
    <t>TCONS_00001037</t>
  </si>
  <si>
    <t>TCONS_00078512</t>
  </si>
  <si>
    <t>XM_014479133.1</t>
  </si>
  <si>
    <t>XM_005896698.1</t>
  </si>
  <si>
    <t>TCONS_00061927</t>
  </si>
  <si>
    <t>XM_005910386.1</t>
  </si>
  <si>
    <t>XM_005902229.2</t>
  </si>
  <si>
    <t>TCONS_00032886</t>
  </si>
  <si>
    <t>XM_005898931.2</t>
  </si>
  <si>
    <t>TCONS_00091903</t>
  </si>
  <si>
    <t>XM_005902814.2</t>
  </si>
  <si>
    <t>TCONS_00022817</t>
  </si>
  <si>
    <t>XM_005906046.1</t>
  </si>
  <si>
    <t>TCONS_00110654</t>
  </si>
  <si>
    <t>LOC106701047</t>
  </si>
  <si>
    <t>XM_005896710.1</t>
  </si>
  <si>
    <t>TCONS_00026619</t>
  </si>
  <si>
    <t>XM_005906985.1</t>
  </si>
  <si>
    <t>XM_005904645.2</t>
  </si>
  <si>
    <t>XM_005897909.2</t>
  </si>
  <si>
    <t>XM_005904333.1</t>
  </si>
  <si>
    <t>TCONS_00048597</t>
  </si>
  <si>
    <t>XM_014483388.1</t>
  </si>
  <si>
    <t>TCONS_00087940</t>
  </si>
  <si>
    <t>XM_005895976.2</t>
  </si>
  <si>
    <t>TCONS_00010384</t>
  </si>
  <si>
    <t>XM_005910888.2</t>
  </si>
  <si>
    <t>XM_014477947.1</t>
  </si>
  <si>
    <t>LOC102280124</t>
  </si>
  <si>
    <t>XM_014482140.1</t>
  </si>
  <si>
    <t>TCONS_00100554</t>
  </si>
  <si>
    <t>XM_005900797.1</t>
  </si>
  <si>
    <t>XM_005899763.1</t>
  </si>
  <si>
    <t>LOC106701544</t>
  </si>
  <si>
    <t>XM_005890344.1</t>
  </si>
  <si>
    <t>LOC106700691</t>
  </si>
  <si>
    <t>XM_005901718.2</t>
  </si>
  <si>
    <t>TCONS_00099268</t>
  </si>
  <si>
    <t>XM_014476487.1</t>
  </si>
  <si>
    <t>TCONS_00071609</t>
  </si>
  <si>
    <t>XM_005897120.1</t>
  </si>
  <si>
    <t>TCONS_00036701</t>
  </si>
  <si>
    <t>XM_005897101.2</t>
  </si>
  <si>
    <t>TCONS_00113563</t>
  </si>
  <si>
    <t>TCONS_00115104</t>
  </si>
  <si>
    <t>XM_005897499.2</t>
  </si>
  <si>
    <t>TCONS_00117070</t>
  </si>
  <si>
    <t>XM_005898864.2</t>
  </si>
  <si>
    <t>TCONS_00088495</t>
  </si>
  <si>
    <t>XM_005901269.2</t>
  </si>
  <si>
    <t>XM_005902140.2</t>
  </si>
  <si>
    <t>TCONS_00003011</t>
  </si>
  <si>
    <t>XM_005907230.2</t>
  </si>
  <si>
    <t>TCONS_00053207</t>
  </si>
  <si>
    <t>TCONS_00127818</t>
  </si>
  <si>
    <t>XM_005901605.2</t>
  </si>
  <si>
    <t>TCONS_00001977</t>
  </si>
  <si>
    <t>XM_005901539.1</t>
  </si>
  <si>
    <t>TCONS_00014730</t>
  </si>
  <si>
    <t>XM_005907289.2</t>
  </si>
  <si>
    <t>XM_014482447.1</t>
  </si>
  <si>
    <t>XM_005908619.2</t>
  </si>
  <si>
    <t>TCONS_00086260</t>
  </si>
  <si>
    <t>XM_005886998.1</t>
  </si>
  <si>
    <t>TCONS_00011935</t>
  </si>
  <si>
    <t>XM_005907974.2</t>
  </si>
  <si>
    <t>XM_005893237.1</t>
  </si>
  <si>
    <t>XM_005907514.2</t>
  </si>
  <si>
    <t>TCONS_00046698</t>
  </si>
  <si>
    <t>XM_014480483.1</t>
  </si>
  <si>
    <t>TCONS_00053487</t>
  </si>
  <si>
    <t>XM_005888308.2</t>
  </si>
  <si>
    <t>TCONS_00054969</t>
  </si>
  <si>
    <t>XM_005902983.2</t>
  </si>
  <si>
    <t>XM_005898225.2</t>
  </si>
  <si>
    <t>XM_005911988.2</t>
  </si>
  <si>
    <t>XM_005896039.2</t>
  </si>
  <si>
    <t>XM_005890430.2</t>
  </si>
  <si>
    <t>TCONS_00056018</t>
  </si>
  <si>
    <t>TCONS_00103726</t>
  </si>
  <si>
    <t>XM_005888136.2</t>
  </si>
  <si>
    <t>XM_005891485.2</t>
  </si>
  <si>
    <t>TCONS_00008729</t>
  </si>
  <si>
    <t>XM_005894746.1</t>
  </si>
  <si>
    <t>XM_005904619.1</t>
  </si>
  <si>
    <t>TCONS_00119335</t>
  </si>
  <si>
    <t>LOC106701203</t>
  </si>
  <si>
    <t>XM_005905558.2</t>
  </si>
  <si>
    <t>TCONS_00081994</t>
  </si>
  <si>
    <t>XM_014478323.1</t>
  </si>
  <si>
    <t>XM_005901850.2</t>
  </si>
  <si>
    <t>TCONS_00040267</t>
  </si>
  <si>
    <t>XM_005889840.1</t>
  </si>
  <si>
    <t>XM_005890015.1</t>
  </si>
  <si>
    <t>XM_005902600.2</t>
  </si>
  <si>
    <t>TCONS_00114155</t>
  </si>
  <si>
    <t>XM_005891722.1</t>
  </si>
  <si>
    <t>XM_014479478.1</t>
  </si>
  <si>
    <t>TCONS_00006325</t>
  </si>
  <si>
    <t>XM_005887715.1</t>
  </si>
  <si>
    <t>TCONS_00002970</t>
  </si>
  <si>
    <t>TCONS_00023221</t>
  </si>
  <si>
    <t>TCONS_00099396</t>
  </si>
  <si>
    <t>XM_014477811.1</t>
  </si>
  <si>
    <t>XM_014478827.1</t>
  </si>
  <si>
    <t>XM_005895589.2</t>
  </si>
  <si>
    <t>XM_005891381.2</t>
  </si>
  <si>
    <t>XM_014477383.1</t>
  </si>
  <si>
    <t>TCONS_00074801</t>
  </si>
  <si>
    <t>XM_014478693.1</t>
  </si>
  <si>
    <t>TCONS_00078217</t>
  </si>
  <si>
    <t>XM_005909206.2</t>
  </si>
  <si>
    <t>XM_005910847.2</t>
  </si>
  <si>
    <t>TCONS_00121327</t>
  </si>
  <si>
    <t>XM_005902270.1</t>
  </si>
  <si>
    <t>TCONS_00091654</t>
  </si>
  <si>
    <t>TCONS_00126648</t>
  </si>
  <si>
    <t>XM_005893128.1</t>
  </si>
  <si>
    <t>TCONS_00102261</t>
  </si>
  <si>
    <t>XM_005895736.2</t>
  </si>
  <si>
    <t>TCONS_00116144</t>
  </si>
  <si>
    <t>XM_014479639.1</t>
  </si>
  <si>
    <t>XM_014481044.1</t>
  </si>
  <si>
    <t>TCONS_00112988</t>
  </si>
  <si>
    <t>XM_014477216.1</t>
  </si>
  <si>
    <t>XM_005894727.1</t>
  </si>
  <si>
    <t>XM_005891680.2</t>
  </si>
  <si>
    <t>TCONS_00087794</t>
  </si>
  <si>
    <t>XM_005907401.2</t>
  </si>
  <si>
    <t>XM_005886770.2</t>
  </si>
  <si>
    <t>TCONS_00119768</t>
  </si>
  <si>
    <t>XM_005899989.1</t>
  </si>
  <si>
    <t>TCONS_00118212</t>
  </si>
  <si>
    <t>TCONS_00023476</t>
  </si>
  <si>
    <t>XM_005908979.1</t>
  </si>
  <si>
    <t>XM_005894935.2</t>
  </si>
  <si>
    <t>TCONS_00051818</t>
  </si>
  <si>
    <t>XM_005889687.1</t>
  </si>
  <si>
    <t>XM_005898519.2</t>
  </si>
  <si>
    <t>TCONS_00052130</t>
  </si>
  <si>
    <t>XM_005889993.2</t>
  </si>
  <si>
    <t>TCONS_00100762</t>
  </si>
  <si>
    <t>XM_005905557.2</t>
  </si>
  <si>
    <t>XM_005893533.2</t>
  </si>
  <si>
    <t>TCONS_00081527</t>
  </si>
  <si>
    <t>XM_005888085.2</t>
  </si>
  <si>
    <t>TCONS_00026974</t>
  </si>
  <si>
    <t>XM_005901020.2</t>
  </si>
  <si>
    <t>XM_005909234.2</t>
  </si>
  <si>
    <t>TCONS_00021417</t>
  </si>
  <si>
    <t>XM_005903623.2</t>
  </si>
  <si>
    <t>TCONS_00062318</t>
  </si>
  <si>
    <t>TCONS_00056774</t>
  </si>
  <si>
    <t>XM_005892490.2</t>
  </si>
  <si>
    <t>XM_005909773.2</t>
  </si>
  <si>
    <t>TCONS_00002524</t>
  </si>
  <si>
    <t>XM_005887231.1</t>
  </si>
  <si>
    <t>XM_014476261.1</t>
  </si>
  <si>
    <t>XM_005910489.2</t>
  </si>
  <si>
    <t>TCONS_00063798</t>
  </si>
  <si>
    <t>XM_005893019.2</t>
  </si>
  <si>
    <t>XM_005890462.2</t>
  </si>
  <si>
    <t>XM_005910473.2</t>
  </si>
  <si>
    <t>XM_005901710.2</t>
  </si>
  <si>
    <t>XM_005897550.2</t>
  </si>
  <si>
    <t>TCONS_00106306</t>
  </si>
  <si>
    <t>XM_014478312.1</t>
  </si>
  <si>
    <t>XM_005888918.2</t>
  </si>
  <si>
    <t>TCONS_00034910</t>
  </si>
  <si>
    <t>XM_014478571.1</t>
  </si>
  <si>
    <t>XM_005905892.1</t>
  </si>
  <si>
    <t>TCONS_00053604</t>
  </si>
  <si>
    <t>XM_005897410.2</t>
  </si>
  <si>
    <t>XM_005899178.2</t>
  </si>
  <si>
    <t>TCONS_00049518</t>
  </si>
  <si>
    <t>TCONS_00003418</t>
  </si>
  <si>
    <t>XM_005896164.2</t>
  </si>
  <si>
    <t>XM_005902093.1</t>
  </si>
  <si>
    <t>TCONS_00075344</t>
  </si>
  <si>
    <t>XM_005886927.2</t>
  </si>
  <si>
    <t>TCONS_00033964</t>
  </si>
  <si>
    <t>XM_005892665.2</t>
  </si>
  <si>
    <t>XM_005895280.1</t>
  </si>
  <si>
    <t>TCONS_00116646</t>
  </si>
  <si>
    <t>XM_005899510.1</t>
  </si>
  <si>
    <t>TCONS_00010330</t>
  </si>
  <si>
    <t>XM_005901241.1</t>
  </si>
  <si>
    <t>XM_005907017.2</t>
  </si>
  <si>
    <t>XM_014479997.1</t>
  </si>
  <si>
    <t>LOC106701545</t>
  </si>
  <si>
    <t>XM_005896703.2</t>
  </si>
  <si>
    <t>TCONS_00053871</t>
  </si>
  <si>
    <t>XM_014478767.1</t>
  </si>
  <si>
    <t>XM_005904771.2</t>
  </si>
  <si>
    <t>XM_005890419.2</t>
  </si>
  <si>
    <t>TCONS_00012631</t>
  </si>
  <si>
    <t>XM_005896845.2</t>
  </si>
  <si>
    <t>XM_005898950.1</t>
  </si>
  <si>
    <t>TCONS_00025587</t>
  </si>
  <si>
    <t>XM_005894272.2</t>
  </si>
  <si>
    <t>XM_005897949.1</t>
  </si>
  <si>
    <t>XM_005898874.2</t>
  </si>
  <si>
    <t>XM_005892731.2</t>
  </si>
  <si>
    <t>XM_005910351.2</t>
  </si>
  <si>
    <t>XM_005902791.1</t>
  </si>
  <si>
    <t>XM_005889318.1</t>
  </si>
  <si>
    <t>TCONS_00102061</t>
  </si>
  <si>
    <t>XM_005891721.2</t>
  </si>
  <si>
    <t>XM_014482524.1</t>
  </si>
  <si>
    <t>XM_005910592.1</t>
  </si>
  <si>
    <t>XM_014483291.1</t>
  </si>
  <si>
    <t>XM_005893899.1</t>
  </si>
  <si>
    <t>TCONS_00120595</t>
  </si>
  <si>
    <t>XM_005905410.2</t>
  </si>
  <si>
    <t>XM_005898429.1</t>
  </si>
  <si>
    <t>TCONS_00102549</t>
  </si>
  <si>
    <t>XM_005896070.2</t>
  </si>
  <si>
    <t>XM_005896000.2</t>
  </si>
  <si>
    <t>TCONS_00088323</t>
  </si>
  <si>
    <t>XM_014478697.1</t>
  </si>
  <si>
    <t>TCONS_00119142</t>
  </si>
  <si>
    <t>XM_005887845.2</t>
  </si>
  <si>
    <t>XM_005902924.2</t>
  </si>
  <si>
    <t>XM_005889052.2</t>
  </si>
  <si>
    <t>XM_005899697.2</t>
  </si>
  <si>
    <t>TCONS_00024806</t>
  </si>
  <si>
    <t>TCONS_00042245</t>
  </si>
  <si>
    <t>XM_005900395.2</t>
  </si>
  <si>
    <t>TCONS_00079125</t>
  </si>
  <si>
    <t>XM_005892850.2</t>
  </si>
  <si>
    <t>TCONS_00086796</t>
  </si>
  <si>
    <t>XM_005900282.2</t>
  </si>
  <si>
    <t>TCONS_00103140</t>
  </si>
  <si>
    <t>XM_005902742.2</t>
  </si>
  <si>
    <t>XM_005905388.1</t>
  </si>
  <si>
    <t>XM_005898135.1</t>
  </si>
  <si>
    <t>XM_005893224.1</t>
  </si>
  <si>
    <t>TCONS_00118929</t>
  </si>
  <si>
    <t>XM_005908646.1</t>
  </si>
  <si>
    <t>TCONS_00043797</t>
  </si>
  <si>
    <t>XM_005905639.2</t>
  </si>
  <si>
    <t>TCONS_00001921</t>
  </si>
  <si>
    <t>XM_005895866.2</t>
  </si>
  <si>
    <t>XM_005888131.1</t>
  </si>
  <si>
    <t>XM_005911945.2</t>
  </si>
  <si>
    <t>XM_005886765.2</t>
  </si>
  <si>
    <t>TCONS_00073340</t>
  </si>
  <si>
    <t>XM_005894171.2</t>
  </si>
  <si>
    <t>TCONS_00024659</t>
  </si>
  <si>
    <t>XM_005895869.1</t>
  </si>
  <si>
    <t>XM_005887257.2</t>
  </si>
  <si>
    <t>TCONS_00068522</t>
  </si>
  <si>
    <t>XM_005902080.2</t>
  </si>
  <si>
    <t>XM_005905008.1</t>
  </si>
  <si>
    <t>XM_005896253.2</t>
  </si>
  <si>
    <t>TCONS_00031998</t>
  </si>
  <si>
    <t>XM_005896114.1</t>
  </si>
  <si>
    <t>LOC106700814</t>
  </si>
  <si>
    <t>XM_005891466.2</t>
  </si>
  <si>
    <t>TCONS_00120276</t>
  </si>
  <si>
    <t>XM_014479598.1</t>
  </si>
  <si>
    <t>XM_014481507.1</t>
  </si>
  <si>
    <t>XM_005890457.2</t>
  </si>
  <si>
    <t>TCONS_00054693</t>
  </si>
  <si>
    <t>XM_014483641.1</t>
  </si>
  <si>
    <t>TCONS_00017928</t>
  </si>
  <si>
    <t>XM_005891284.2</t>
  </si>
  <si>
    <t>XM_005887511.2</t>
  </si>
  <si>
    <t>TCONS_00079522</t>
  </si>
  <si>
    <t>XM_005899793.2</t>
  </si>
  <si>
    <t>TCONS_00020372</t>
  </si>
  <si>
    <t>XM_005909173.2</t>
  </si>
  <si>
    <t>XM_005901510.2</t>
  </si>
  <si>
    <t>TCONS_00043777</t>
  </si>
  <si>
    <t>XM_005910384.1</t>
  </si>
  <si>
    <t>XM_014477830.1</t>
  </si>
  <si>
    <t>XM_014479331.1</t>
  </si>
  <si>
    <t>TCONS_00069652</t>
  </si>
  <si>
    <t>XM_014480788.1</t>
  </si>
  <si>
    <t>XM_014481114.1</t>
  </si>
  <si>
    <t>XM_005906089.2</t>
  </si>
  <si>
    <t>TCONS_00014728</t>
  </si>
  <si>
    <t>XM_005903819.2</t>
  </si>
  <si>
    <t>XM_005897081.2</t>
  </si>
  <si>
    <t>TCONS_00062284</t>
  </si>
  <si>
    <t>XM_005905493.2</t>
  </si>
  <si>
    <t>XM_014478136.1</t>
  </si>
  <si>
    <t>XM_014480447.1</t>
  </si>
  <si>
    <t>TCONS_00099690</t>
  </si>
  <si>
    <t>XM_005890383.1</t>
  </si>
  <si>
    <t>LOC102279356</t>
  </si>
  <si>
    <t>XM_005892185.1</t>
  </si>
  <si>
    <t>XM_005888108.2</t>
  </si>
  <si>
    <t>TCONS_00095373</t>
  </si>
  <si>
    <t>XM_014481281.1</t>
  </si>
  <si>
    <t>LOC102272778</t>
  </si>
  <si>
    <t>XM_005907026.2</t>
  </si>
  <si>
    <t>TCONS_00050968</t>
  </si>
  <si>
    <t>XM_005886716.2</t>
  </si>
  <si>
    <t>TCONS_00051821</t>
  </si>
  <si>
    <t>XM_005889308.1</t>
  </si>
  <si>
    <t>TCONS_00022367</t>
  </si>
  <si>
    <t>XM_005898268.2</t>
  </si>
  <si>
    <t>XM_005896774.2</t>
  </si>
  <si>
    <t>XM_005906342.2</t>
  </si>
  <si>
    <t>XM_005908785.2</t>
  </si>
  <si>
    <t>XM_005892144.1</t>
  </si>
  <si>
    <t>TCONS_00128012</t>
  </si>
  <si>
    <t>XM_005911358.1</t>
  </si>
  <si>
    <t>XM_014482816.1</t>
  </si>
  <si>
    <t>TCONS_00065900</t>
  </si>
  <si>
    <t>XM_005890857.2</t>
  </si>
  <si>
    <t>TCONS_00109110</t>
  </si>
  <si>
    <t>TCONS_00062350</t>
  </si>
  <si>
    <t>XM_014480825.1</t>
  </si>
  <si>
    <t>XM_005888038.2</t>
  </si>
  <si>
    <t>TCONS_00117625</t>
  </si>
  <si>
    <t>XM_005886814.2</t>
  </si>
  <si>
    <t>XM_005896617.2</t>
  </si>
  <si>
    <t>TCONS_00077926</t>
  </si>
  <si>
    <t>XM_005899783.1</t>
  </si>
  <si>
    <t>TCONS_00009695</t>
  </si>
  <si>
    <t>XM_014479185.1</t>
  </si>
  <si>
    <t>TCONS_00053235</t>
  </si>
  <si>
    <t>XM_005910468.2</t>
  </si>
  <si>
    <t>TCONS_00123093</t>
  </si>
  <si>
    <t>XM_005888666.1</t>
  </si>
  <si>
    <t>TCONS_00009857</t>
  </si>
  <si>
    <t>TCONS_00128571</t>
  </si>
  <si>
    <t>XM_005911433.2</t>
  </si>
  <si>
    <t>TCONS_00032725</t>
  </si>
  <si>
    <t>XM_005893925.2</t>
  </si>
  <si>
    <t>XM_005886831.1</t>
  </si>
  <si>
    <t>TCONS_00039213</t>
  </si>
  <si>
    <t>XM_005908326.2</t>
  </si>
  <si>
    <t>XM_005886778.2</t>
  </si>
  <si>
    <t>TCONS_00097257</t>
  </si>
  <si>
    <t>XM_005899546.2</t>
  </si>
  <si>
    <t>TCONS_00007799</t>
  </si>
  <si>
    <t>XM_014481071.1</t>
  </si>
  <si>
    <t>TCONS_00110909</t>
  </si>
  <si>
    <t>XM_014476431.1</t>
  </si>
  <si>
    <t>TCONS_00099775</t>
  </si>
  <si>
    <t>XM_005896572.2</t>
  </si>
  <si>
    <t>XM_005887316.2</t>
  </si>
  <si>
    <t>TCONS_00015974</t>
  </si>
  <si>
    <t>XM_005899750.2</t>
  </si>
  <si>
    <t>XM_005892779.2</t>
  </si>
  <si>
    <t>TCONS_00001038</t>
  </si>
  <si>
    <t>XM_005887584.2</t>
  </si>
  <si>
    <t>XM_005909305.2</t>
  </si>
  <si>
    <t>TCONS_00014179</t>
  </si>
  <si>
    <t>XM_005902507.1</t>
  </si>
  <si>
    <t>XM_005887832.2</t>
  </si>
  <si>
    <t>XM_005899934.1</t>
  </si>
  <si>
    <t>XM_005895040.1</t>
  </si>
  <si>
    <t>XM_005903012.2</t>
  </si>
  <si>
    <t>TCONS_00098253</t>
  </si>
  <si>
    <t>XM_005894696.1</t>
  </si>
  <si>
    <t>TCONS_00052908</t>
  </si>
  <si>
    <t>XM_014478746.1</t>
  </si>
  <si>
    <t>TCONS_00042873</t>
  </si>
  <si>
    <t>XM_005891827.1</t>
  </si>
  <si>
    <t>XM_005898784.2</t>
  </si>
  <si>
    <t>TCONS_00061003</t>
  </si>
  <si>
    <t>XM_005895677.2</t>
  </si>
  <si>
    <t>XM_005895896.2</t>
  </si>
  <si>
    <t>XM_014480968.1</t>
  </si>
  <si>
    <t>XM_014481455.1</t>
  </si>
  <si>
    <t>TCONS_00127080</t>
  </si>
  <si>
    <t>XM_005892381.2</t>
  </si>
  <si>
    <t>TCONS_00104774</t>
  </si>
  <si>
    <t>TCONS_00004337</t>
  </si>
  <si>
    <t>XM_005911527.2</t>
  </si>
  <si>
    <t>XM_014476632.1</t>
  </si>
  <si>
    <t>XM_005908899.2</t>
  </si>
  <si>
    <t>TCONS_00007661</t>
  </si>
  <si>
    <t>XM_005907092.2</t>
  </si>
  <si>
    <t>XM_005909265.2</t>
  </si>
  <si>
    <t>TCONS_00091905</t>
  </si>
  <si>
    <t>XM_014480584.1</t>
  </si>
  <si>
    <t>XM_005898293.1</t>
  </si>
  <si>
    <t>TCONS_00058042</t>
  </si>
  <si>
    <t>XM_005887680.1</t>
  </si>
  <si>
    <t>XM_005899567.2</t>
  </si>
  <si>
    <t>TCONS_00081538</t>
  </si>
  <si>
    <t>TCONS_00065156</t>
  </si>
  <si>
    <t>TCONS_00025257</t>
  </si>
  <si>
    <t>XM_005907797.2</t>
  </si>
  <si>
    <t>XM_005893150.1</t>
  </si>
  <si>
    <t>TCONS_00084787</t>
  </si>
  <si>
    <t>XM_005894608.2</t>
  </si>
  <si>
    <t>TCONS_00006232</t>
  </si>
  <si>
    <t>XM_005892289.2</t>
  </si>
  <si>
    <t>XM_005888741.1</t>
  </si>
  <si>
    <t>TCONS_00036128</t>
  </si>
  <si>
    <t>XM_005896491.1</t>
  </si>
  <si>
    <t>XM_014481352.1</t>
  </si>
  <si>
    <t>XM_005898953.2</t>
  </si>
  <si>
    <t>TCONS_00056460</t>
  </si>
  <si>
    <t>XM_014482494.1</t>
  </si>
  <si>
    <t>XM_005901815.2</t>
  </si>
  <si>
    <t>TCONS_00075554</t>
  </si>
  <si>
    <t>XM_014480016.1</t>
  </si>
  <si>
    <t>XM_005890914.1</t>
  </si>
  <si>
    <t>XM_005909253.2</t>
  </si>
  <si>
    <t>TCONS_00060935</t>
  </si>
  <si>
    <t>XM_005896401.2</t>
  </si>
  <si>
    <t>XM_005888251.1</t>
  </si>
  <si>
    <t>XM_005902549.1</t>
  </si>
  <si>
    <t>XM_005901437.1</t>
  </si>
  <si>
    <t>TCONS_00066274</t>
  </si>
  <si>
    <t>XM_005897357.2</t>
  </si>
  <si>
    <t>XM_005889131.2</t>
  </si>
  <si>
    <t>TCONS_00092998</t>
  </si>
  <si>
    <t>XM_005904129.2</t>
  </si>
  <si>
    <t>TCONS_00070089</t>
  </si>
  <si>
    <t>XM_014476781.1</t>
  </si>
  <si>
    <t>XM_005893730.2</t>
  </si>
  <si>
    <t>TCONS_00022179</t>
  </si>
  <si>
    <t>XM_005901446.2</t>
  </si>
  <si>
    <t>XM_014481200.1</t>
  </si>
  <si>
    <t>TCONS_00056556</t>
  </si>
  <si>
    <t>TCONS_00113095</t>
  </si>
  <si>
    <t>XM_014482714.1</t>
  </si>
  <si>
    <t>XM_014477279.1</t>
  </si>
  <si>
    <t>TCONS_00016688</t>
  </si>
  <si>
    <t>XM_005893056.2</t>
  </si>
  <si>
    <t>TCONS_00101300</t>
  </si>
  <si>
    <t>TCONS_00114158</t>
  </si>
  <si>
    <t>XM_005901699.2</t>
  </si>
  <si>
    <t>TCONS_00086817</t>
  </si>
  <si>
    <t>XM_014478508.1</t>
  </si>
  <si>
    <t>TCONS_00024571</t>
  </si>
  <si>
    <t>XM_014478288.1</t>
  </si>
  <si>
    <t>XM_014480747.1</t>
  </si>
  <si>
    <t>XM_005903726.2</t>
  </si>
  <si>
    <t>TCONS_00017056</t>
  </si>
  <si>
    <t>TCONS_00028816</t>
  </si>
  <si>
    <t>XM_005902418.1</t>
  </si>
  <si>
    <t>XM_005897149.2</t>
  </si>
  <si>
    <t>XM_005900726.2</t>
  </si>
  <si>
    <t>XM_005903542.2</t>
  </si>
  <si>
    <t>TCONS_00124757</t>
  </si>
  <si>
    <t>XM_005893075.1</t>
  </si>
  <si>
    <t>XM_005889984.2</t>
  </si>
  <si>
    <t>XM_014483217.1</t>
  </si>
  <si>
    <t>TCONS_00009692</t>
  </si>
  <si>
    <t>XM_005910033.2</t>
  </si>
  <si>
    <t>XM_005911489.2</t>
  </si>
  <si>
    <t>TCONS_00036146</t>
  </si>
  <si>
    <t>TCONS_00101603</t>
  </si>
  <si>
    <t>XM_005910685.2</t>
  </si>
  <si>
    <t>TCONS_00111374</t>
  </si>
  <si>
    <t>XM_005895210.2</t>
  </si>
  <si>
    <t>TCONS_00042339</t>
  </si>
  <si>
    <t>XM_005888990.2</t>
  </si>
  <si>
    <t>XM_005894121.2</t>
  </si>
  <si>
    <t>TCONS_00055481</t>
  </si>
  <si>
    <t>XM_005898398.1</t>
  </si>
  <si>
    <t>XM_014482443.1</t>
  </si>
  <si>
    <t>TCONS_00006871</t>
  </si>
  <si>
    <t>XM_005909862.2</t>
  </si>
  <si>
    <t>XM_005887087.1</t>
  </si>
  <si>
    <t>TCONS_00006531</t>
  </si>
  <si>
    <t>XM_005890154.2</t>
  </si>
  <si>
    <t>XM_005901435.2</t>
  </si>
  <si>
    <t>TCONS_00020517</t>
  </si>
  <si>
    <t>XM_005894277.1</t>
  </si>
  <si>
    <t>XM_014479662.1</t>
  </si>
  <si>
    <t>XM_005909513.1</t>
  </si>
  <si>
    <t>XM_014478976.1</t>
  </si>
  <si>
    <t>TCONS_00006324</t>
  </si>
  <si>
    <t>XM_014482392.1</t>
  </si>
  <si>
    <t>XM_014479508.1</t>
  </si>
  <si>
    <t>XM_014479197.1</t>
  </si>
  <si>
    <t>TCONS_00023751</t>
  </si>
  <si>
    <t>XM_005898624.2</t>
  </si>
  <si>
    <t>XM_005908800.2</t>
  </si>
  <si>
    <t>TCONS_00015854</t>
  </si>
  <si>
    <t>XM_005907661.1</t>
  </si>
  <si>
    <t>XM_014477233.1</t>
  </si>
  <si>
    <t>TCONS_00096835</t>
  </si>
  <si>
    <t>TCONS_00100553</t>
  </si>
  <si>
    <t>XM_005897219.2</t>
  </si>
  <si>
    <t>TCONS_00117430</t>
  </si>
  <si>
    <t>XM_014480719.1</t>
  </si>
  <si>
    <t>TCONS_00051556</t>
  </si>
  <si>
    <t>XM_014481634.1</t>
  </si>
  <si>
    <t>TCONS_00039212</t>
  </si>
  <si>
    <t>XM_014482060.1</t>
  </si>
  <si>
    <t>TCONS_00106161</t>
  </si>
  <si>
    <t>TCONS_00057118</t>
  </si>
  <si>
    <t>XM_005905319.2</t>
  </si>
  <si>
    <t>TCONS_00091940</t>
  </si>
  <si>
    <t>XM_014479792.1</t>
  </si>
  <si>
    <t>TCONS_00045772</t>
  </si>
  <si>
    <t>XM_005903256.2</t>
  </si>
  <si>
    <t>TCONS_00085124</t>
  </si>
  <si>
    <t>TCONS_00006907</t>
  </si>
  <si>
    <t>XM_005889561.1</t>
  </si>
  <si>
    <t>XM_005900367.2</t>
  </si>
  <si>
    <t>TCONS_00102527</t>
  </si>
  <si>
    <t>XM_014482040.1</t>
  </si>
  <si>
    <t>XM_014483608.1</t>
  </si>
  <si>
    <t>XM_005894234.2</t>
  </si>
  <si>
    <t>TCONS_00086259</t>
  </si>
  <si>
    <t>XM_005896370.1</t>
  </si>
  <si>
    <t>TCONS_00020435</t>
  </si>
  <si>
    <t>XM_005903397.1</t>
  </si>
  <si>
    <t>TCONS_00036220</t>
  </si>
  <si>
    <t>XM_005898691.1</t>
  </si>
  <si>
    <t>TCONS_00089236</t>
  </si>
  <si>
    <t>XM_005901830.2</t>
  </si>
  <si>
    <t>XM_014482790.1</t>
  </si>
  <si>
    <t>TCONS_00031885</t>
  </si>
  <si>
    <t>XM_005908996.1</t>
  </si>
  <si>
    <t>XM_005906207.1</t>
  </si>
  <si>
    <t>XM_005897908.2</t>
  </si>
  <si>
    <t>TCONS_00001180</t>
  </si>
  <si>
    <t>XM_005894259.2</t>
  </si>
  <si>
    <t>TCONS_00075179</t>
  </si>
  <si>
    <t>TCONS_00051555</t>
  </si>
  <si>
    <t>XM_005889264.2</t>
  </si>
  <si>
    <t>XM_005896606.2</t>
  </si>
  <si>
    <t>TCONS_00032728</t>
  </si>
  <si>
    <t>XM_005906619.1</t>
  </si>
  <si>
    <t>TCONS_00058835</t>
  </si>
  <si>
    <t>XM_005886653.2</t>
  </si>
  <si>
    <t>XM_005895690.1</t>
  </si>
  <si>
    <t>LOC106701217</t>
  </si>
  <si>
    <t>XM_014481961.1</t>
  </si>
  <si>
    <t>XM_005896461.1</t>
  </si>
  <si>
    <t>XM_005887159.2</t>
  </si>
  <si>
    <t>TCONS_00001711</t>
  </si>
  <si>
    <t>XM_005896880.1</t>
  </si>
  <si>
    <t>TCONS_00099228</t>
  </si>
  <si>
    <t>XM_005899739.1</t>
  </si>
  <si>
    <t>TCONS_00109707</t>
  </si>
  <si>
    <t>XM_005910377.2</t>
  </si>
  <si>
    <t>TCONS_00087162</t>
  </si>
  <si>
    <t>XM_014477379.1</t>
  </si>
  <si>
    <t>XM_005897838.2</t>
  </si>
  <si>
    <t>XM_005890949.2</t>
  </si>
  <si>
    <t>XM_005898645.2</t>
  </si>
  <si>
    <t>XM_014476495.1</t>
  </si>
  <si>
    <t>XM_014477833.1</t>
  </si>
  <si>
    <t>TCONS_00074725</t>
  </si>
  <si>
    <t>XM_005894001.2</t>
  </si>
  <si>
    <t>TCONS_00014251</t>
  </si>
  <si>
    <t>XM_005908094.1</t>
  </si>
  <si>
    <t>TCONS_00129184</t>
  </si>
  <si>
    <t>XM_005899619.2</t>
  </si>
  <si>
    <t>XM_005892115.2</t>
  </si>
  <si>
    <t>TCONS_00078301</t>
  </si>
  <si>
    <t>XM_005890328.2</t>
  </si>
  <si>
    <t>TCONS_00067659</t>
  </si>
  <si>
    <t>XM_005902196.2</t>
  </si>
  <si>
    <t>XM_005899525.1</t>
  </si>
  <si>
    <t>XM_005893623.2</t>
  </si>
  <si>
    <t>XM_005891012.2</t>
  </si>
  <si>
    <t>XM_005889684.2</t>
  </si>
  <si>
    <t>TCONS_00005735</t>
  </si>
  <si>
    <t>TCONS_00120604</t>
  </si>
  <si>
    <t>XM_014480523.1</t>
  </si>
  <si>
    <t>XM_005893125.1</t>
  </si>
  <si>
    <t>TCONS_00096574</t>
  </si>
  <si>
    <t>TCONS_00115327</t>
  </si>
  <si>
    <t>XM_005911717.1</t>
  </si>
  <si>
    <t>XM_014479825.1</t>
  </si>
  <si>
    <t>XM_005900095.2</t>
  </si>
  <si>
    <t>XM_005887800.1</t>
  </si>
  <si>
    <t>XM_005888345.2</t>
  </si>
  <si>
    <t>XM_014477849.1</t>
  </si>
  <si>
    <t>TCONS_00026751</t>
  </si>
  <si>
    <t>XM_005893436.2</t>
  </si>
  <si>
    <t>TCONS_00006515</t>
  </si>
  <si>
    <t>TCONS_00118868</t>
  </si>
  <si>
    <t>XM_014479240.1</t>
  </si>
  <si>
    <t>TCONS_00112318</t>
  </si>
  <si>
    <t>XM_014482767.1</t>
  </si>
  <si>
    <t>TCONS_00028553</t>
  </si>
  <si>
    <t>XM_005908275.2</t>
  </si>
  <si>
    <t>TCONS_00071406</t>
  </si>
  <si>
    <t>XM_005898069.2</t>
  </si>
  <si>
    <t>TCONS_00115353</t>
  </si>
  <si>
    <t>XM_005887408.1</t>
  </si>
  <si>
    <t>XM_005908343.1</t>
  </si>
  <si>
    <t>TCONS_00097672</t>
  </si>
  <si>
    <t>XM_005896346.2</t>
  </si>
  <si>
    <t>TCONS_00018636</t>
  </si>
  <si>
    <t>XM_005895567.2</t>
  </si>
  <si>
    <t>TCONS_00114845</t>
  </si>
  <si>
    <t>XM_005904542.1</t>
  </si>
  <si>
    <t>TCONS_00008730</t>
  </si>
  <si>
    <t>XM_005902372.1</t>
  </si>
  <si>
    <t>XM_005898272.2</t>
  </si>
  <si>
    <t>TCONS_00113352</t>
  </si>
  <si>
    <t>TCONS_00006542</t>
  </si>
  <si>
    <t>XM_005897011.1</t>
  </si>
  <si>
    <t>XM_005901782.1</t>
  </si>
  <si>
    <t>TCONS_00099406</t>
  </si>
  <si>
    <t>XM_005904599.2,XM_005897223.2,XM_014477542.1,XM_014479996.1,XM_005907711.2,XM_005893357.2,XM_005905503.1,XM_014479384.1,XM_005898018.2,XM_014480072.1,XM_014476485.1,XM_005890155.1,XM_014482090.1,XM_005910830.2,XM_014477256.1,XM_014481838.1,XM_005892222.1,XM_005898609.1,XM_005898143.2,XM_014479869.1,XM_005894895.2,XM_005906359.2,XM_005909023.2,XM_005903466.2,XM_005886738.1,XM_005907044.1,XM_014481189.1,XM_014477596.1,XM_005887512.2,XM_014483254.1,XM_014480700.1,XM_005896188.2,XM_005892526.2,XM_005900525.2,XM_005897757.1,XM_005904971.1,XM_005888513.2,XM_014480729.1,XM_005895211.2,XM_005902472.1,XM_005900848.2,XM_014478030.1,XM_005906612.1,XM_005897756.1,XM_005899394.1,XM_005906386.1,XM_005903567.1,XM_005908716.2,XM_014479108.1,XM_005887679.1,XM_014478022.1,XM_014480833.1,XM_005892036.1,XM_005901550.1,XM_014477832.1,XM_014478934.1,XM_014479353.1,XM_014480114.1,XM_005897220.2,XM_005898337.2,XM_014477289.1,XM_014480059.1,XM_005888966.2,XM_005896642.1,XM_005903491.2,XM_014480579.1,XM_005903486.2,XM_014481249.1,XM_014479037.1,XM_005894363.2,XM_005893065.2,XM_005909670.2,XM_005900208.1,XM_005892221.2,XM_005886736.1,XM_005900500.1,XM_005911873.1,XM_014480566.1,XM_005896382.1,XM_014481899.1,XM_005889242.2,XM_005893651.2,XM_005905003.2,XM_014478075.1,XM_005895103.1,XM_005897875.2,XM_005893611.2,XM_005910172.1,XM_005911195.1</t>
  </si>
  <si>
    <t>TCONS_00020500</t>
  </si>
  <si>
    <t>XM_014478532.1</t>
  </si>
  <si>
    <t>TCONS_00104347</t>
  </si>
  <si>
    <t>XM_005897269.2</t>
  </si>
  <si>
    <t>TCONS_00008725</t>
  </si>
  <si>
    <t>XM_005891498.2</t>
  </si>
  <si>
    <t>TCONS_00078584</t>
  </si>
  <si>
    <t>XM_005894902.2</t>
  </si>
  <si>
    <t>TCONS_00036319</t>
  </si>
  <si>
    <t>XM_005902391.2</t>
  </si>
  <si>
    <t>TCONS_00038915</t>
  </si>
  <si>
    <t>XM_005904688.2</t>
  </si>
  <si>
    <t>XM_014478074.1</t>
  </si>
  <si>
    <t>XM_005903427.2</t>
  </si>
  <si>
    <t>XM_005900535.2</t>
  </si>
  <si>
    <t>XM_005896924.2</t>
  </si>
  <si>
    <t>XM_014477264.1</t>
  </si>
  <si>
    <t>TCONS_00036575</t>
  </si>
  <si>
    <t>XM_005903457.2</t>
  </si>
  <si>
    <t>TCONS_00050475</t>
  </si>
  <si>
    <t>XM_005905481.1</t>
  </si>
  <si>
    <t>XM_005887791.2</t>
  </si>
  <si>
    <t>TCONS_00090268</t>
  </si>
  <si>
    <t>XM_014477792.1</t>
  </si>
  <si>
    <t>TCONS_00105362</t>
  </si>
  <si>
    <t>TCONS_00053633</t>
  </si>
  <si>
    <t>XM_005890748.1</t>
  </si>
  <si>
    <t>XM_005906193.1</t>
  </si>
  <si>
    <t>TCONS_00043179</t>
  </si>
  <si>
    <t>XM_005901198.1</t>
  </si>
  <si>
    <t>TCONS_00051845</t>
  </si>
  <si>
    <t>XM_014481891.1</t>
  </si>
  <si>
    <t>TCONS_00067356</t>
  </si>
  <si>
    <t>XM_005891307.1</t>
  </si>
  <si>
    <t>XM_014481423.1</t>
  </si>
  <si>
    <t>TCONS_00027805</t>
  </si>
  <si>
    <t>XM_005889284.2</t>
  </si>
  <si>
    <t>XM_005903213.1</t>
  </si>
  <si>
    <t>TCONS_00109425</t>
  </si>
  <si>
    <t>XM_014477254.1</t>
  </si>
  <si>
    <t>XM_014476949.1</t>
  </si>
  <si>
    <t>LOC106701206</t>
  </si>
  <si>
    <t>XM_005893537.2</t>
  </si>
  <si>
    <t>TCONS_00035961</t>
  </si>
  <si>
    <t>XM_005906373.2</t>
  </si>
  <si>
    <t>XM_005905058.2</t>
  </si>
  <si>
    <t>TCONS_00083132</t>
  </si>
  <si>
    <t>XM_005895419.2</t>
  </si>
  <si>
    <t>TCONS_00107504</t>
  </si>
  <si>
    <t>XM_005893410.1</t>
  </si>
  <si>
    <t>LOC106700926</t>
  </si>
  <si>
    <t>XM_005910512.2</t>
  </si>
  <si>
    <t>XM_005898944.1</t>
  </si>
  <si>
    <t>TCONS_00066466</t>
  </si>
  <si>
    <t>XM_014480647.1</t>
  </si>
  <si>
    <t>XM_005890435.2</t>
  </si>
  <si>
    <t>XM_005910694.2</t>
  </si>
  <si>
    <t>TCONS_00066464</t>
  </si>
  <si>
    <t>XM_005905828.2</t>
  </si>
  <si>
    <t>TCONS_00105698</t>
  </si>
  <si>
    <t>XM_005898541.2</t>
  </si>
  <si>
    <t>TCONS_00006235</t>
  </si>
  <si>
    <t>XM_014479279.1</t>
  </si>
  <si>
    <t>XM_005911018.1</t>
  </si>
  <si>
    <t>XM_005893601.2</t>
  </si>
  <si>
    <t>XM_005896030.2</t>
  </si>
  <si>
    <t>XM_005894611.2</t>
  </si>
  <si>
    <t>XM_005894916.2</t>
  </si>
  <si>
    <t>TCONS_00039683</t>
  </si>
  <si>
    <t>XM_005910210.2</t>
  </si>
  <si>
    <t>TCONS_00073504</t>
  </si>
  <si>
    <t>XM_005904900.2</t>
  </si>
  <si>
    <t>TCONS_00062700</t>
  </si>
  <si>
    <t>XM_005897391.2</t>
  </si>
  <si>
    <t>XM_005902872.1</t>
  </si>
  <si>
    <t>XM_005900053.1</t>
  </si>
  <si>
    <t>TCONS_00011017</t>
  </si>
  <si>
    <t>XM_014478336.1</t>
  </si>
  <si>
    <t>XM_005890609.2</t>
  </si>
  <si>
    <t>TCONS_00051777</t>
  </si>
  <si>
    <t>XM_005891864.2</t>
  </si>
  <si>
    <t>TCONS_00043426</t>
  </si>
  <si>
    <t>XM_014483405.1</t>
  </si>
  <si>
    <t>XM_014480348.1</t>
  </si>
  <si>
    <t>TCONS_00072198</t>
  </si>
  <si>
    <t>TCONS_00093101</t>
  </si>
  <si>
    <t>XM_005896828.2</t>
  </si>
  <si>
    <t>XM_005889880.1</t>
  </si>
  <si>
    <t>XM_005889980.1</t>
  </si>
  <si>
    <t>TCONS_00001436</t>
  </si>
  <si>
    <t>XM_005891799.2</t>
  </si>
  <si>
    <t>TCONS_00015277</t>
  </si>
  <si>
    <t>XM_005910569.1</t>
  </si>
  <si>
    <t>XM_005891733.2</t>
  </si>
  <si>
    <t>TCONS_00058830</t>
  </si>
  <si>
    <t>XM_005906969.1</t>
  </si>
  <si>
    <t>XM_014480858.1</t>
  </si>
  <si>
    <t>XM_005890127.2</t>
  </si>
  <si>
    <t>TCONS_00071433</t>
  </si>
  <si>
    <t>XM_005893139.1</t>
  </si>
  <si>
    <t>TCONS_00003384</t>
  </si>
  <si>
    <t>XM_014478306.1</t>
  </si>
  <si>
    <t>TCONS_00062851</t>
  </si>
  <si>
    <t>XM_014478400.1</t>
  </si>
  <si>
    <t>XM_005897316.2</t>
  </si>
  <si>
    <t>TCONS_00107048</t>
  </si>
  <si>
    <t>XM_005903627.1</t>
  </si>
  <si>
    <t>TCONS_00002992</t>
  </si>
  <si>
    <t>XM_005891729.2</t>
  </si>
  <si>
    <t>XM_005899960.1</t>
  </si>
  <si>
    <t>XM_005911565.1</t>
  </si>
  <si>
    <t>XM_005891998.2</t>
  </si>
  <si>
    <t>XM_005886680.2</t>
  </si>
  <si>
    <t>XM_005889002.2</t>
  </si>
  <si>
    <t>TCONS_00084940</t>
  </si>
  <si>
    <t>XM_005894471.2</t>
  </si>
  <si>
    <t>XM_005903520.2</t>
  </si>
  <si>
    <t>XM_005891618.1</t>
  </si>
  <si>
    <t>TCONS_00037394</t>
  </si>
  <si>
    <t>XM_005896905.2</t>
  </si>
  <si>
    <t>TCONS_00022180</t>
  </si>
  <si>
    <t>XM_005896743.2</t>
  </si>
  <si>
    <t>TCONS_00022292</t>
  </si>
  <si>
    <t>XM_005902231.2</t>
  </si>
  <si>
    <t>XM_005903772.2</t>
  </si>
  <si>
    <t>TCONS_00073874</t>
  </si>
  <si>
    <t>XM_014478760.1</t>
  </si>
  <si>
    <t>XM_014476714.1</t>
  </si>
  <si>
    <t>XM_005908107.2</t>
  </si>
  <si>
    <t>XM_005888704.1</t>
  </si>
  <si>
    <t>XM_014479774.1</t>
  </si>
  <si>
    <t>XM_005891759.2</t>
  </si>
  <si>
    <t>TCONS_00107887</t>
  </si>
  <si>
    <t>XM_005909694.2</t>
  </si>
  <si>
    <t>XM_005899348.2</t>
  </si>
  <si>
    <t>TCONS_00054889</t>
  </si>
  <si>
    <t>TCONS_00010801</t>
  </si>
  <si>
    <t>XM_005889277.1</t>
  </si>
  <si>
    <t>XM_005890463.2</t>
  </si>
  <si>
    <t>TCONS_00025450</t>
  </si>
  <si>
    <t>XM_014482348.1</t>
  </si>
  <si>
    <t>TCONS_00066559</t>
  </si>
  <si>
    <t>XM_005886629.2</t>
  </si>
  <si>
    <t>TCONS_00122924</t>
  </si>
  <si>
    <t>XM_005893916.2</t>
  </si>
  <si>
    <t>XM_005895790.1</t>
  </si>
  <si>
    <t>XM_005897216.2</t>
  </si>
  <si>
    <t>XM_005908149.2</t>
  </si>
  <si>
    <t>XM_014481342.1</t>
  </si>
  <si>
    <t>XM_014480629.1</t>
  </si>
  <si>
    <t>TCONS_00057741</t>
  </si>
  <si>
    <t>XM_005895670.2</t>
  </si>
  <si>
    <t>XM_014482666.1</t>
  </si>
  <si>
    <t>XM_005909069.2</t>
  </si>
  <si>
    <t>TCONS_00065291</t>
  </si>
  <si>
    <t>XM_005892390.2</t>
  </si>
  <si>
    <t>XM_005910916.1</t>
  </si>
  <si>
    <t>XM_005907405.2</t>
  </si>
  <si>
    <t>XM_014476547.1</t>
  </si>
  <si>
    <t>TCONS_00116507</t>
  </si>
  <si>
    <t>XM_014483677.1</t>
  </si>
  <si>
    <t>TCONS_00096573</t>
  </si>
  <si>
    <t>XM_014477806.1</t>
  </si>
  <si>
    <t>XM_005908929.1</t>
  </si>
  <si>
    <t>TCONS_00038408</t>
  </si>
  <si>
    <t>XM_005902895.1</t>
  </si>
  <si>
    <t>XM_014482784.1</t>
  </si>
  <si>
    <t>TCONS_00014729</t>
  </si>
  <si>
    <t>XM_014477597.1</t>
  </si>
  <si>
    <t>TCONS_00084083</t>
  </si>
  <si>
    <t>XM_005889105.1</t>
  </si>
  <si>
    <t>XM_005898965.2</t>
  </si>
  <si>
    <t>XM_005908141.2</t>
  </si>
  <si>
    <t>XM_005888039.1</t>
  </si>
  <si>
    <t>XM_005894218.2</t>
  </si>
  <si>
    <t>XM_005908689.2</t>
  </si>
  <si>
    <t>TCONS_00079819</t>
  </si>
  <si>
    <t>XM_005902994.2</t>
  </si>
  <si>
    <t>XM_005896318.2</t>
  </si>
  <si>
    <t>TCONS_00036069</t>
  </si>
  <si>
    <t>TCONS_00116078</t>
  </si>
  <si>
    <t>TCONS_00041764</t>
  </si>
  <si>
    <t>XM_005894358.2</t>
  </si>
  <si>
    <t>TCONS_00040384</t>
  </si>
  <si>
    <t>XM_005899073.2</t>
  </si>
  <si>
    <t>TCONS_00068588</t>
  </si>
  <si>
    <t>XM_005901785.2</t>
  </si>
  <si>
    <t>XM_005911387.2</t>
  </si>
  <si>
    <t>TCONS_00074724</t>
  </si>
  <si>
    <t>XM_005906943.1</t>
  </si>
  <si>
    <t>rna28313</t>
  </si>
  <si>
    <t>XM_005898177.1</t>
  </si>
  <si>
    <t>XM_005900305.2</t>
  </si>
  <si>
    <t>TCONS_00094993</t>
  </si>
  <si>
    <t>XM_005898524.1</t>
  </si>
  <si>
    <t>XM_005890452.2</t>
  </si>
  <si>
    <t>XM_005902820.1</t>
  </si>
  <si>
    <t>XM_005909086.1</t>
  </si>
  <si>
    <t>TCONS_00079456</t>
  </si>
  <si>
    <t>XM_005911191.2</t>
  </si>
  <si>
    <t>LOC106701205</t>
  </si>
  <si>
    <t>XM_005910437.2</t>
  </si>
  <si>
    <t>XM_005895717.2</t>
  </si>
  <si>
    <t>XM_005890111.1</t>
  </si>
  <si>
    <t>XM_005898117.2</t>
  </si>
  <si>
    <t>TCONS_00074796</t>
  </si>
  <si>
    <t>XM_005890440.2</t>
  </si>
  <si>
    <t>XM_005908919.2</t>
  </si>
  <si>
    <t>TCONS_00062285</t>
  </si>
  <si>
    <t>XM_005887737.2</t>
  </si>
  <si>
    <t>XM_014479823.1</t>
  </si>
  <si>
    <t>XM_005904819.1</t>
  </si>
  <si>
    <t>XM_014481162.1</t>
  </si>
  <si>
    <t>TCONS_00089242</t>
  </si>
  <si>
    <t>XM_005895698.2</t>
  </si>
  <si>
    <t>TCONS_00003696</t>
  </si>
  <si>
    <t>XM_005893703.1</t>
  </si>
  <si>
    <t>TCONS_00095960</t>
  </si>
  <si>
    <t>TCONS_00100744</t>
  </si>
  <si>
    <t>XM_014477241.1</t>
  </si>
  <si>
    <t>TCONS_00060916</t>
  </si>
  <si>
    <t>XM_005906071.1</t>
  </si>
  <si>
    <t>TCONS_00045263</t>
  </si>
  <si>
    <t>TCONS_00064929</t>
  </si>
  <si>
    <t>XM_005904796.2</t>
  </si>
  <si>
    <t>XM_005894767.2</t>
  </si>
  <si>
    <t>XM_014476570.1</t>
  </si>
  <si>
    <t>TCONS_00123146</t>
  </si>
  <si>
    <t>TCONS_00089810</t>
  </si>
  <si>
    <t>XM_005896553.1</t>
  </si>
  <si>
    <t>XM_005887987.2</t>
  </si>
  <si>
    <t>XM_005898399.2</t>
  </si>
  <si>
    <t>TCONS_00091653</t>
  </si>
  <si>
    <t>TCONS_00061933</t>
  </si>
  <si>
    <t>XM_005890250.2</t>
  </si>
  <si>
    <t>XM_005901154.1</t>
  </si>
  <si>
    <t>TCONS_00068234</t>
  </si>
  <si>
    <t>XM_005890650.1</t>
  </si>
  <si>
    <t>TCONS_00120277</t>
  </si>
  <si>
    <t>XM_005892919.2</t>
  </si>
  <si>
    <t>XM_005899649.2</t>
  </si>
  <si>
    <t>XM_005888659.2</t>
  </si>
  <si>
    <t>LOC106701037</t>
  </si>
  <si>
    <t>XM_005896427.2</t>
  </si>
  <si>
    <t>XM_005903460.1</t>
  </si>
  <si>
    <t>TCONS_00036817</t>
  </si>
  <si>
    <t>XM_014483140.1,XM_005911046.2,XM_005898073.1,XM_005904888.1,XM_005905585.1,XM_005891661.1,XM_014481858.1,XM_005909664.1,XM_014477825.1,XM_014477686.1,XM_014477552.1,XM_014479347.1,XM_005906349.1,XM_005900036.2,XM_005892547.1,XM_005899422.2,XM_005910906.1,XM_014478470.1,XM_005897482.2,XM_005910911.1,XM_005900338.1,XM_005902744.1,XM_005909531.2,XM_014483457.1,XM_014478524.1,XM_014479950.1,XM_005892356.1,XM_014479740.1,XM_005900792.2,XM_014480476.1,XM_005908833.1,XM_005903017.2,XM_005890292.2,XM_005900913.2,XM_005894682.2,XM_014479743.1,XM_005892511.2,XM_005900205.2,XM_005895609.1,XM_014481797.1,XM_005892355.1,XM_005895241.1,XM_005892231.2,XM_005896571.2,XM_005900268.2,XM_014478067.1,XM_005896208.2,XM_005893051.2,XM_005896978.1,XM_005910218.2,XM_014479326.1,XM_005903487.2,XM_014477508.1,XM_005910929.2,XM_014481666.1,XM_005905484.1,XM_005911824.1</t>
  </si>
  <si>
    <t>TCONS_00011174</t>
  </si>
  <si>
    <t>XM_005899770.2</t>
  </si>
  <si>
    <t>XM_014480632.1</t>
  </si>
  <si>
    <t>XM_005899130.1</t>
  </si>
  <si>
    <t>XM_005893330.1</t>
  </si>
  <si>
    <t>TCONS_00029875</t>
  </si>
  <si>
    <t>XM_005901852.1</t>
  </si>
  <si>
    <t>XM_014479975.1</t>
  </si>
  <si>
    <t>TCONS_00083971</t>
  </si>
  <si>
    <t>XM_005893455.2</t>
  </si>
  <si>
    <t>LOC102281844</t>
  </si>
  <si>
    <t>XM_005896418.2</t>
  </si>
  <si>
    <t>TCONS_00024813</t>
  </si>
  <si>
    <t>XM_005904049.2</t>
  </si>
  <si>
    <t>XM_005907380.2</t>
  </si>
  <si>
    <t>TCONS_00071466</t>
  </si>
  <si>
    <t>TCONS_00071360</t>
  </si>
  <si>
    <t>XM_014482780.1</t>
  </si>
  <si>
    <t>LOC106700645</t>
  </si>
  <si>
    <t>XM_005892544.1</t>
  </si>
  <si>
    <t>TCONS_00040563</t>
  </si>
  <si>
    <t>XM_005888885.2</t>
  </si>
  <si>
    <t>TCONS_00006162</t>
  </si>
  <si>
    <t>XM_005891500.2</t>
  </si>
  <si>
    <t>TCONS_00100581</t>
  </si>
  <si>
    <t>XM_005895514.2</t>
  </si>
  <si>
    <t>TCONS_00120175</t>
  </si>
  <si>
    <t>XM_005898968.2</t>
  </si>
  <si>
    <t>XM_005892106.2</t>
  </si>
  <si>
    <t>TCONS_00094177</t>
  </si>
  <si>
    <t>XM_005894785.2</t>
  </si>
  <si>
    <t>XM_005894503.2</t>
  </si>
  <si>
    <t>TCONS_00051816</t>
  </si>
  <si>
    <t>XM_005895231.2</t>
  </si>
  <si>
    <t>TCONS_00015927</t>
  </si>
  <si>
    <t>XM_005899101.2</t>
  </si>
  <si>
    <t>XM_014479472.1</t>
  </si>
  <si>
    <t>XM_005889869.2</t>
  </si>
  <si>
    <t>TCONS_00002638</t>
  </si>
  <si>
    <t>XM_005909648.2</t>
  </si>
  <si>
    <t>TCONS_00104013</t>
  </si>
  <si>
    <t>XM_005909986.2</t>
  </si>
  <si>
    <t>TCONS_00088674</t>
  </si>
  <si>
    <t>XM_005886750.1</t>
  </si>
  <si>
    <t>XM_005909244.1</t>
  </si>
  <si>
    <t>TCONS_00038201</t>
  </si>
  <si>
    <t>TCONS_00001978</t>
  </si>
  <si>
    <t>TCONS_00007687</t>
  </si>
  <si>
    <t>XM_014479070.1</t>
  </si>
  <si>
    <t>TCONS_00018032</t>
  </si>
  <si>
    <t>XM_014477905.1</t>
  </si>
  <si>
    <t>XM_005887281.2</t>
  </si>
  <si>
    <t>TCONS_00022829</t>
  </si>
  <si>
    <t>XM_005898593.1</t>
  </si>
  <si>
    <t>XM_005904462.2</t>
  </si>
  <si>
    <t>TCONS_00081906</t>
  </si>
  <si>
    <t>XM_014481240.1</t>
  </si>
  <si>
    <t>TCONS_00021297</t>
  </si>
  <si>
    <t>XM_005899638.2</t>
  </si>
  <si>
    <t>XM_005894801.2</t>
  </si>
  <si>
    <t>TCONS_00095245</t>
  </si>
  <si>
    <t>XM_014483700.1</t>
  </si>
  <si>
    <t>XM_005907857.1</t>
  </si>
  <si>
    <t>TCONS_00065741</t>
  </si>
  <si>
    <t>XM_005909598.2</t>
  </si>
  <si>
    <t>XM_005887148.1</t>
  </si>
  <si>
    <t>TCONS_00112261</t>
  </si>
  <si>
    <t>XM_005890907.2</t>
  </si>
  <si>
    <t>XM_005892143.2</t>
  </si>
  <si>
    <t>TCONS_00024736</t>
  </si>
  <si>
    <t>XM_014479876.1</t>
  </si>
  <si>
    <t>XM_005901616.2</t>
  </si>
  <si>
    <t>TCONS_00018274</t>
  </si>
  <si>
    <t>XM_005894793.2</t>
  </si>
  <si>
    <t>TCONS_00056483</t>
  </si>
  <si>
    <t>XM_005901833.2</t>
  </si>
  <si>
    <t>XM_005907171.2</t>
  </si>
  <si>
    <t>XM_014482108.1</t>
  </si>
  <si>
    <t>TCONS_00087023</t>
  </si>
  <si>
    <t>XM_005892173.2</t>
  </si>
  <si>
    <t>TCONS_00105524</t>
  </si>
  <si>
    <t>XM_005901690.1</t>
  </si>
  <si>
    <t>TCONS_00087646</t>
  </si>
  <si>
    <t>XM_005895403.2</t>
  </si>
  <si>
    <t>XM_005894316.2</t>
  </si>
  <si>
    <t>TCONS_00110445</t>
  </si>
  <si>
    <t>XM_005892697.2</t>
  </si>
  <si>
    <t>XM_014478678.1</t>
  </si>
  <si>
    <t>TCONS_00029365</t>
  </si>
  <si>
    <t>XM_005896191.1</t>
  </si>
  <si>
    <t>TCONS_00022849</t>
  </si>
  <si>
    <t>XM_014483572.1</t>
  </si>
  <si>
    <t>XM_005897805.2</t>
  </si>
  <si>
    <t>XM_014476545.1</t>
  </si>
  <si>
    <t>TCONS_00003977</t>
  </si>
  <si>
    <t>XM_005893220.1</t>
  </si>
  <si>
    <t>TCONS_00016479</t>
  </si>
  <si>
    <t>XM_005902871.1</t>
  </si>
  <si>
    <t>XM_005904876.1</t>
  </si>
  <si>
    <t>XM_005906837.1</t>
  </si>
  <si>
    <t>XM_014481887.1</t>
  </si>
  <si>
    <t>TCONS_00071808</t>
  </si>
  <si>
    <t>XM_014478906.1</t>
  </si>
  <si>
    <t>XM_005894874.1</t>
  </si>
  <si>
    <t>XM_005893284.2</t>
  </si>
  <si>
    <t>XM_005889203.1</t>
  </si>
  <si>
    <t>TCONS_00080441</t>
  </si>
  <si>
    <t>XM_005893854.2</t>
  </si>
  <si>
    <t>XM_005891743.2</t>
  </si>
  <si>
    <t>XM_005906367.2</t>
  </si>
  <si>
    <t>XM_005898623.2</t>
  </si>
  <si>
    <t>XM_005887599.2</t>
  </si>
  <si>
    <t>TCONS_00079129</t>
  </si>
  <si>
    <t>XM_005891939.2</t>
  </si>
  <si>
    <t>XM_005910126.2</t>
  </si>
  <si>
    <t>TCONS_00032889</t>
  </si>
  <si>
    <t>XM_014480477.1</t>
  </si>
  <si>
    <t>XM_005899416.2</t>
  </si>
  <si>
    <t>TCONS_00128900</t>
  </si>
  <si>
    <t>XM_014479272.1</t>
  </si>
  <si>
    <t>LOC106701538</t>
  </si>
  <si>
    <t>XM_005900452.1</t>
  </si>
  <si>
    <t>XM_005902894.1</t>
  </si>
  <si>
    <t>XM_005892379.2</t>
  </si>
  <si>
    <t>TCONS_00099380</t>
  </si>
  <si>
    <t>XM_005906125.2</t>
  </si>
  <si>
    <t>XM_005887482.2</t>
  </si>
  <si>
    <t>XM_005901227.2</t>
  </si>
  <si>
    <t>TCONS_00011621</t>
  </si>
  <si>
    <t>XM_005902748.2</t>
  </si>
  <si>
    <t>XM_005907220.2</t>
  </si>
  <si>
    <t>TCONS_00069150</t>
  </si>
  <si>
    <t>XM_005895395.2</t>
  </si>
  <si>
    <t>XM_014478339.1</t>
  </si>
  <si>
    <t>XM_014482126.1</t>
  </si>
  <si>
    <t>XM_005887239.2</t>
  </si>
  <si>
    <t>XM_005902051.2</t>
  </si>
  <si>
    <t>TCONS_00021437</t>
  </si>
  <si>
    <t>XM_014478810.1</t>
  </si>
  <si>
    <t>XM_014483355.1</t>
  </si>
  <si>
    <t>TCONS_00044967</t>
  </si>
  <si>
    <t>XM_005892190.2</t>
  </si>
  <si>
    <t>TCONS_00066750</t>
  </si>
  <si>
    <t>XM_005888980.2</t>
  </si>
  <si>
    <t>TCONS_00006874</t>
  </si>
  <si>
    <t>XM_005906863.2,XM_005893316.1</t>
  </si>
  <si>
    <t>TCONS_00111557</t>
  </si>
  <si>
    <t>XM_014483633.1</t>
  </si>
  <si>
    <t>XM_005905184.2</t>
  </si>
  <si>
    <t>TCONS_00067561</t>
  </si>
  <si>
    <t>TCONS_00011664</t>
  </si>
  <si>
    <t>XM_005904707.1</t>
  </si>
  <si>
    <t>TCONS_00082252</t>
  </si>
  <si>
    <t>XM_005894345.2</t>
  </si>
  <si>
    <t>XM_005888828.2</t>
  </si>
  <si>
    <t>TCONS_00074803</t>
  </si>
  <si>
    <t>TCONS_00018353</t>
  </si>
  <si>
    <t>XM_005901681.2</t>
  </si>
  <si>
    <t>TCONS_00036234</t>
  </si>
  <si>
    <t>TCONS_00042062</t>
  </si>
  <si>
    <t>XM_005909088.2</t>
  </si>
  <si>
    <t>XM_014479004.1</t>
  </si>
  <si>
    <t>XM_005893442.2</t>
  </si>
  <si>
    <t>TCONS_00112263</t>
  </si>
  <si>
    <t>XM_005889020.2</t>
  </si>
  <si>
    <t>TCONS_00054691</t>
  </si>
  <si>
    <t>XM_005893793.1</t>
  </si>
  <si>
    <t>XM_005888120.2</t>
  </si>
  <si>
    <t>TCONS_00127819</t>
  </si>
  <si>
    <t>XM_005903210.2</t>
  </si>
  <si>
    <t>XM_005903010.2</t>
  </si>
  <si>
    <t>TCONS_00033835</t>
  </si>
  <si>
    <t>TCONS_00016747</t>
  </si>
  <si>
    <t>XM_014480132.1</t>
  </si>
  <si>
    <t>TCONS_00067130</t>
  </si>
  <si>
    <t>XM_005902355.2</t>
  </si>
  <si>
    <t>TCONS_00124244</t>
  </si>
  <si>
    <t>XM_005896420.1</t>
  </si>
  <si>
    <t>TCONS_00019536</t>
  </si>
  <si>
    <t>XM_005893117.2</t>
  </si>
  <si>
    <t>TCONS_00089718</t>
  </si>
  <si>
    <t>XM_005908186.2</t>
  </si>
  <si>
    <t>XM_005902701.2</t>
  </si>
  <si>
    <t>TCONS_00006614</t>
  </si>
  <si>
    <t>XM_005893828.1</t>
  </si>
  <si>
    <t>TCONS_00057297</t>
  </si>
  <si>
    <t>XM_005889143.2</t>
  </si>
  <si>
    <t>XM_005890249.2</t>
  </si>
  <si>
    <t>LOC106701250</t>
  </si>
  <si>
    <t>XM_005904749.2</t>
  </si>
  <si>
    <t>TCONS_00075984</t>
  </si>
  <si>
    <t>XM_005900498.1</t>
  </si>
  <si>
    <t>XM_005899384.2</t>
  </si>
  <si>
    <t>TCONS_00110809</t>
  </si>
  <si>
    <t>XM_005909145.2</t>
  </si>
  <si>
    <t>TCONS_00034417</t>
  </si>
  <si>
    <t>TCONS_00074377</t>
  </si>
  <si>
    <t>XM_005894443.1</t>
  </si>
  <si>
    <t>XM_005888562.1</t>
  </si>
  <si>
    <t>XM_014479395.1</t>
  </si>
  <si>
    <t>XM_014481194.1</t>
  </si>
  <si>
    <t>TCONS_00092007</t>
  </si>
  <si>
    <t>XM_005898406.1</t>
  </si>
  <si>
    <t>XM_005907698.2</t>
  </si>
  <si>
    <t>XM_005894033.2</t>
  </si>
  <si>
    <t>TCONS_00024776</t>
  </si>
  <si>
    <t>XM_005889319.1</t>
  </si>
  <si>
    <t>TCONS_00092082</t>
  </si>
  <si>
    <t>XM_005888502.1</t>
  </si>
  <si>
    <t>XM_014478357.1</t>
  </si>
  <si>
    <t>TCONS_00037858</t>
  </si>
  <si>
    <t>XM_005897311.2</t>
  </si>
  <si>
    <t>TCONS_00042593</t>
  </si>
  <si>
    <t>XM_005887339.2</t>
  </si>
  <si>
    <t>XM_014482504.1</t>
  </si>
  <si>
    <t>TCONS_00061929</t>
  </si>
  <si>
    <t>XM_005910213.1</t>
  </si>
  <si>
    <t>XM_005887663.2</t>
  </si>
  <si>
    <t>XM_005888970.1</t>
  </si>
  <si>
    <t>XM_005897885.2</t>
  </si>
  <si>
    <t>XM_014477541.1</t>
  </si>
  <si>
    <t>TCONS_00023946</t>
  </si>
  <si>
    <t>XM_014476356.1</t>
  </si>
  <si>
    <t>TCONS_00032727</t>
  </si>
  <si>
    <t>XM_005896091.2</t>
  </si>
  <si>
    <t>XM_005895743.2</t>
  </si>
  <si>
    <t>TCONS_00088028</t>
  </si>
  <si>
    <t>XM_005889762.1</t>
  </si>
  <si>
    <t>XM_005886774.2</t>
  </si>
  <si>
    <t>TCONS_00102741</t>
  </si>
  <si>
    <t>XM_005903362.1</t>
  </si>
  <si>
    <t>XM_005887241.2</t>
  </si>
  <si>
    <t>TCONS_00095107</t>
  </si>
  <si>
    <t>XM_005907788.1</t>
  </si>
  <si>
    <t>XM_005895833.1</t>
  </si>
  <si>
    <t>TCONS_00096124</t>
  </si>
  <si>
    <t>XM_014477482.1</t>
  </si>
  <si>
    <t>TCONS_00076085</t>
  </si>
  <si>
    <t>TCONS_00120273</t>
  </si>
  <si>
    <t>TCONS_00114112</t>
  </si>
  <si>
    <t>XM_005910398.2</t>
  </si>
  <si>
    <t>XM_005901283.2</t>
  </si>
  <si>
    <t>TCONS_00122502</t>
  </si>
  <si>
    <t>TCONS_00101922</t>
  </si>
  <si>
    <t>TCONS_00129611</t>
  </si>
  <si>
    <t>XM_005905206.1</t>
  </si>
  <si>
    <t>XM_005886777.2</t>
  </si>
  <si>
    <t>XM_014481960.1</t>
  </si>
  <si>
    <t>XM_005895946.2</t>
  </si>
  <si>
    <t>XM_005897102.2</t>
  </si>
  <si>
    <t>TCONS_00105695</t>
  </si>
  <si>
    <t>XM_005893285.1</t>
  </si>
  <si>
    <t>XM_014480431.1</t>
  </si>
  <si>
    <t>XM_005891974.1</t>
  </si>
  <si>
    <t>TCONS_00030069</t>
  </si>
  <si>
    <t>XM_005903864.2</t>
  </si>
  <si>
    <t>TCONS_00084242</t>
  </si>
  <si>
    <t>XM_005895075.1</t>
  </si>
  <si>
    <t>XM_005904188.1</t>
  </si>
  <si>
    <t>TCONS_00083899</t>
  </si>
  <si>
    <t>XM_014481173.1</t>
  </si>
  <si>
    <t>XM_005906927.1</t>
  </si>
  <si>
    <t>TCONS_00121963</t>
  </si>
  <si>
    <t>XM_005906511.2</t>
  </si>
  <si>
    <t>TCONS_00076176</t>
  </si>
  <si>
    <t>XM_014477586.1</t>
  </si>
  <si>
    <t>LOC102273023</t>
  </si>
  <si>
    <t>XM_005893356.2</t>
  </si>
  <si>
    <t>XM_005895850.1</t>
  </si>
  <si>
    <t>XM_014481169.1</t>
  </si>
  <si>
    <t>TCONS_00010327</t>
  </si>
  <si>
    <t>XM_005908416.1</t>
  </si>
  <si>
    <t>TCONS_00038179</t>
  </si>
  <si>
    <t>TCONS_00122560</t>
  </si>
  <si>
    <t>TCONS_00005576</t>
  </si>
  <si>
    <t>XM_005911376.2</t>
  </si>
  <si>
    <t>XM_014477842.1</t>
  </si>
  <si>
    <t>TCONS_00036563</t>
  </si>
  <si>
    <t>XM_005888775.2</t>
  </si>
  <si>
    <t>TCONS_00012812</t>
  </si>
  <si>
    <t>XM_014480357.1</t>
  </si>
  <si>
    <t>XM_005897645.1</t>
  </si>
  <si>
    <t>TCONS_00110226</t>
  </si>
  <si>
    <t>XM_005902328.2</t>
  </si>
  <si>
    <t>TCONS_00091650</t>
  </si>
  <si>
    <t>XM_005898619.2</t>
  </si>
  <si>
    <t>XM_005897024.1</t>
  </si>
  <si>
    <t>TCONS_00126232</t>
  </si>
  <si>
    <t>XM_005902330.2</t>
  </si>
  <si>
    <t>XM_005894544.2</t>
  </si>
  <si>
    <t>TCONS_00023535</t>
  </si>
  <si>
    <t>XM_014479145.1</t>
  </si>
  <si>
    <t>XM_005903306.2</t>
  </si>
  <si>
    <t>TCONS_00018556</t>
  </si>
  <si>
    <t>TCONS_00007796</t>
  </si>
  <si>
    <t>TCONS_00081380</t>
  </si>
  <si>
    <t>XM_014482401.1</t>
  </si>
  <si>
    <t>XM_005898827.2</t>
  </si>
  <si>
    <t>XM_014477425.1</t>
  </si>
  <si>
    <t>TCONS_00074849</t>
  </si>
  <si>
    <t>XM_005902148.2</t>
  </si>
  <si>
    <t>XM_005903846.2</t>
  </si>
  <si>
    <t>XM_014480002.1</t>
  </si>
  <si>
    <t>TCONS_00091105</t>
  </si>
  <si>
    <t>XM_014476897.1</t>
  </si>
  <si>
    <t>XM_005910117.2</t>
  </si>
  <si>
    <t>TCONS_00033919</t>
  </si>
  <si>
    <t>XM_005904792.1</t>
  </si>
  <si>
    <t>XM_014478391.1</t>
  </si>
  <si>
    <t>TCONS_00046363</t>
  </si>
  <si>
    <t>TCONS_00088497</t>
  </si>
  <si>
    <t>TCONS_00117359</t>
  </si>
  <si>
    <t>XM_005908370.1</t>
  </si>
  <si>
    <t>TCONS_00026245</t>
  </si>
  <si>
    <t>XM_014480731.1</t>
  </si>
  <si>
    <t>XM_005906058.1</t>
  </si>
  <si>
    <t>TCONS_00008998</t>
  </si>
  <si>
    <t>LOC106700626</t>
  </si>
  <si>
    <t>XM_005891358.1</t>
  </si>
  <si>
    <t>XM_005910450.1</t>
  </si>
  <si>
    <t>TCONS_00095491</t>
  </si>
  <si>
    <t>XM_005901980.2</t>
  </si>
  <si>
    <t>TCONS_00027798</t>
  </si>
  <si>
    <t>XM_005896163.1</t>
  </si>
  <si>
    <t>XM_005887739.2</t>
  </si>
  <si>
    <t>XM_005905189.1</t>
  </si>
  <si>
    <t>TCONS_00024860</t>
  </si>
  <si>
    <t>XM_005897201.2</t>
  </si>
  <si>
    <t>XM_014483318.1</t>
  </si>
  <si>
    <t>XM_014478573.1</t>
  </si>
  <si>
    <t>XM_005887551.1</t>
  </si>
  <si>
    <t>XM_005892813.1</t>
  </si>
  <si>
    <t>TCONS_00065504</t>
  </si>
  <si>
    <t>XM_014482010.1</t>
  </si>
  <si>
    <t>XM_005894808.2</t>
  </si>
  <si>
    <t>TCONS_00106489</t>
  </si>
  <si>
    <t>XM_005903483.2</t>
  </si>
  <si>
    <t>XM_014480154.1</t>
  </si>
  <si>
    <t>XM_005905534.2</t>
  </si>
  <si>
    <t>TCONS_00023384</t>
  </si>
  <si>
    <t>XM_005903096.1</t>
  </si>
  <si>
    <t>XM_005891583.2</t>
  </si>
  <si>
    <t>XM_014481155.1</t>
  </si>
  <si>
    <t>TCONS_00088034</t>
  </si>
  <si>
    <t>XM_014481345.1</t>
  </si>
  <si>
    <t>XM_005908261.2</t>
  </si>
  <si>
    <t>TCONS_00067262</t>
  </si>
  <si>
    <t>XM_005903309.2</t>
  </si>
  <si>
    <t>XM_005897046.2</t>
  </si>
  <si>
    <t>TCONS_00010491</t>
  </si>
  <si>
    <t>XM_005890951.2</t>
  </si>
  <si>
    <t>XM_014477783.1</t>
  </si>
  <si>
    <t>XM_014480583.1</t>
  </si>
  <si>
    <t>TCONS_00094295</t>
  </si>
  <si>
    <t>XM_005892766.2</t>
  </si>
  <si>
    <t>XM_005896742.2</t>
  </si>
  <si>
    <t>TCONS_00119181</t>
  </si>
  <si>
    <t>XM_005887245.2</t>
  </si>
  <si>
    <t>TCONS_00121289</t>
  </si>
  <si>
    <t>XM_005896885.2</t>
  </si>
  <si>
    <t>XM_005889424.2</t>
  </si>
  <si>
    <t>TCONS_00033385</t>
  </si>
  <si>
    <t>XM_005911473.1</t>
  </si>
  <si>
    <t>TCONS_00016487</t>
  </si>
  <si>
    <t>XM_014483566.1</t>
  </si>
  <si>
    <t>TCONS_00030630</t>
  </si>
  <si>
    <t>XM_005910400.2</t>
  </si>
  <si>
    <t>XM_005894274.2</t>
  </si>
  <si>
    <t>XM_005891268.1</t>
  </si>
  <si>
    <t>TCONS_00026728</t>
  </si>
  <si>
    <t>XM_014478287.1</t>
  </si>
  <si>
    <t>XM_014476742.1</t>
  </si>
  <si>
    <t>TCONS_00082251</t>
  </si>
  <si>
    <t>XM_005887617.2</t>
  </si>
  <si>
    <t>XM_005891958.1</t>
  </si>
  <si>
    <t>XM_005898043.2</t>
  </si>
  <si>
    <t>TCONS_00126289</t>
  </si>
  <si>
    <t>TCONS_00009691</t>
  </si>
  <si>
    <t>XM_014482159.1</t>
  </si>
  <si>
    <t>XM_005906165.1</t>
  </si>
  <si>
    <t>TCONS_00087545</t>
  </si>
  <si>
    <t>LOC106700813</t>
  </si>
  <si>
    <t>XM_005900956.2</t>
  </si>
  <si>
    <t>XM_005899133.2</t>
  </si>
  <si>
    <t>XM_005906766.2</t>
  </si>
  <si>
    <t>TCONS_00106595</t>
  </si>
  <si>
    <t>XM_005896404.1</t>
  </si>
  <si>
    <t>TCONS_00077927</t>
  </si>
  <si>
    <t>XM_005907552.2</t>
  </si>
  <si>
    <t>XM_005898640.1</t>
  </si>
  <si>
    <t>TCONS_00025043</t>
  </si>
  <si>
    <t>XM_014477261.1</t>
  </si>
  <si>
    <t>TCONS_00085829</t>
  </si>
  <si>
    <t>XM_005898594.1</t>
  </si>
  <si>
    <t>XM_005910079.1</t>
  </si>
  <si>
    <t>TCONS_00002165</t>
  </si>
  <si>
    <t>XM_005906262.2</t>
  </si>
  <si>
    <t>TCONS_00129448</t>
  </si>
  <si>
    <t>XM_005890248.2</t>
  </si>
  <si>
    <t>XM_005900954.2</t>
  </si>
  <si>
    <t>TCONS_00086369</t>
  </si>
  <si>
    <t>XM_005904872.2</t>
  </si>
  <si>
    <t>TCONS_00094240</t>
  </si>
  <si>
    <t>XM_005910939.2</t>
  </si>
  <si>
    <t>TCONS_00122032</t>
  </si>
  <si>
    <t>XM_005891295.2</t>
  </si>
  <si>
    <t>XM_014480140.1</t>
  </si>
  <si>
    <t>TCONS_00039119</t>
  </si>
  <si>
    <t>TCONS_00090395</t>
  </si>
  <si>
    <t>XM_005908274.2</t>
  </si>
  <si>
    <t>TCONS_00084240</t>
  </si>
  <si>
    <t>XM_014477777.1</t>
  </si>
  <si>
    <t>XM_014482155.1</t>
  </si>
  <si>
    <t>TCONS_00092291</t>
  </si>
  <si>
    <t>XM_005890814.2</t>
  </si>
  <si>
    <t>TCONS_00063731</t>
  </si>
  <si>
    <t>XM_005907850.2</t>
  </si>
  <si>
    <t>TCONS_00053223</t>
  </si>
  <si>
    <t>XM_014481607.1</t>
  </si>
  <si>
    <t>XM_005895235.1</t>
  </si>
  <si>
    <t>TCONS_00056367</t>
  </si>
  <si>
    <t>XM_005890395.2</t>
  </si>
  <si>
    <t>TCONS_00117981</t>
  </si>
  <si>
    <t>XM_005887329.1</t>
  </si>
  <si>
    <t>XM_005904673.2</t>
  </si>
  <si>
    <t>TCONS_00123446</t>
  </si>
  <si>
    <t>XM_005901625.2</t>
  </si>
  <si>
    <t>TCONS_00096906</t>
  </si>
  <si>
    <t>TCONS_00094728</t>
  </si>
  <si>
    <t>XM_014478615.1</t>
  </si>
  <si>
    <t>TCONS_00015706</t>
  </si>
  <si>
    <t>XM_005891149.1</t>
  </si>
  <si>
    <t>TCONS_00026973</t>
  </si>
  <si>
    <t>XM_005896296.2</t>
  </si>
  <si>
    <t>XM_005893266.2</t>
  </si>
  <si>
    <t>TCONS_00118769</t>
  </si>
  <si>
    <t>XM_005900843.2</t>
  </si>
  <si>
    <t>TCONS_00067628</t>
  </si>
  <si>
    <t>XM_005901220.2</t>
  </si>
  <si>
    <t>XM_005900111.2</t>
  </si>
  <si>
    <t>TCONS_00048574</t>
  </si>
  <si>
    <t>XM_005904074.1</t>
  </si>
  <si>
    <t>XM_014478973.1</t>
  </si>
  <si>
    <t>TCONS_00080557</t>
  </si>
  <si>
    <t>XM_014479566.1</t>
  </si>
  <si>
    <t>TCONS_00072623</t>
  </si>
  <si>
    <t>XM_005900054.1</t>
  </si>
  <si>
    <t>TCONS_00099611</t>
  </si>
  <si>
    <t>XM_005902392.1</t>
  </si>
  <si>
    <t>TCONS_00043644</t>
  </si>
  <si>
    <t>XM_005892683.2</t>
  </si>
  <si>
    <t>XM_005907480.2</t>
  </si>
  <si>
    <t>TCONS_00018315</t>
  </si>
  <si>
    <t>XM_005895076.2</t>
  </si>
  <si>
    <t>TCONS_00001955</t>
  </si>
  <si>
    <t>XM_014481192.1</t>
  </si>
  <si>
    <t>TCONS_00015936</t>
  </si>
  <si>
    <t>XM_014478346.1</t>
  </si>
  <si>
    <t>XM_014478950.1</t>
  </si>
  <si>
    <t>XM_005898885.1</t>
  </si>
  <si>
    <t>TCONS_00018028</t>
  </si>
  <si>
    <t>XM_005891611.2</t>
  </si>
  <si>
    <t>XM_014477410.1</t>
  </si>
  <si>
    <t>XM_005896395.1</t>
  </si>
  <si>
    <t>XM_005899776.1</t>
  </si>
  <si>
    <t>TCONS_00006872</t>
  </si>
  <si>
    <t>TCONS_00055998</t>
  </si>
  <si>
    <t>TCONS_00101043</t>
  </si>
  <si>
    <t>XM_005902154.2</t>
  </si>
  <si>
    <t>TCONS_00002990</t>
  </si>
  <si>
    <t>XM_005897173.1</t>
  </si>
  <si>
    <t>XM_005898309.2</t>
  </si>
  <si>
    <t>XM_005888226.2</t>
  </si>
  <si>
    <t>TCONS_00091526</t>
  </si>
  <si>
    <t>XM_005897297.2</t>
  </si>
  <si>
    <t>TCONS_00082029</t>
  </si>
  <si>
    <t>XM_005907815.2</t>
  </si>
  <si>
    <t>TCONS_00013737</t>
  </si>
  <si>
    <t>XM_014478010.1</t>
  </si>
  <si>
    <t>XM_005894334.2</t>
  </si>
  <si>
    <t>TCONS_00115418</t>
  </si>
  <si>
    <t>TCONS_00046065</t>
  </si>
  <si>
    <t>XM_005894621.2</t>
  </si>
  <si>
    <t>TCONS_00105141</t>
  </si>
  <si>
    <t>XM_005907714.2</t>
  </si>
  <si>
    <t>TCONS_00079087</t>
  </si>
  <si>
    <t>TCONS_00000091</t>
  </si>
  <si>
    <t>XM_005897089.1</t>
  </si>
  <si>
    <t>XM_005890983.1</t>
  </si>
  <si>
    <t>XM_005892653.2</t>
  </si>
  <si>
    <t>TCONS_00056090</t>
  </si>
  <si>
    <t>XM_005890357.2</t>
  </si>
  <si>
    <t>XM_005892259.2</t>
  </si>
  <si>
    <t>TCONS_00079186</t>
  </si>
  <si>
    <t>XM_005910012.2</t>
  </si>
  <si>
    <t>XM_014478418.1</t>
  </si>
  <si>
    <t>TCONS_00128299</t>
  </si>
  <si>
    <t>TCONS_00115326</t>
  </si>
  <si>
    <t>XM_005893947.1</t>
  </si>
  <si>
    <t>XM_005887607.2</t>
  </si>
  <si>
    <t>TCONS_00055471</t>
  </si>
  <si>
    <t>XM_014483136.1</t>
  </si>
  <si>
    <t>XM_005895314.2</t>
  </si>
  <si>
    <t>XM_005900899.1</t>
  </si>
  <si>
    <t>TCONS_00011769</t>
  </si>
  <si>
    <t>XM_005889348.2</t>
  </si>
  <si>
    <t>XM_005888477.2</t>
  </si>
  <si>
    <t>TCONS_00064992</t>
  </si>
  <si>
    <t>XM_014479781.1</t>
  </si>
  <si>
    <t>XM_014477919.1</t>
  </si>
  <si>
    <t>TCONS_00083463</t>
  </si>
  <si>
    <t>XM_005910819.1</t>
  </si>
  <si>
    <t>XM_005889556.1</t>
  </si>
  <si>
    <t>TCONS_00083249</t>
  </si>
  <si>
    <t>XM_014483257.1</t>
  </si>
  <si>
    <t>TCONS_00080989</t>
  </si>
  <si>
    <t>XM_005891048.1</t>
  </si>
  <si>
    <t>TCONS_00058694</t>
  </si>
  <si>
    <t>XM_005906331.2</t>
  </si>
  <si>
    <t>TCONS_00111440</t>
  </si>
  <si>
    <t>TCONS_00040246</t>
  </si>
  <si>
    <t>XM_005907341.2</t>
  </si>
  <si>
    <t>TCONS_00107503</t>
  </si>
  <si>
    <t>XM_005897065.2</t>
  </si>
  <si>
    <t>XM_014483736.1</t>
  </si>
  <si>
    <t>XM_005888378.2</t>
  </si>
  <si>
    <t>TCONS_00078430</t>
  </si>
  <si>
    <t>XM_005907333.2</t>
  </si>
  <si>
    <t>TCONS_00077870</t>
  </si>
  <si>
    <t>XM_014477908.1</t>
  </si>
  <si>
    <t>XM_005888501.1</t>
  </si>
  <si>
    <t>XM_005904310.2</t>
  </si>
  <si>
    <t>TCONS_00086306</t>
  </si>
  <si>
    <t>XM_005893268.1</t>
  </si>
  <si>
    <t>TCONS_00119177</t>
  </si>
  <si>
    <t>XM_014478479.1</t>
  </si>
  <si>
    <t>XM_005900547.2</t>
  </si>
  <si>
    <t>XM_014479930.1</t>
  </si>
  <si>
    <t>TCONS_00065653</t>
  </si>
  <si>
    <t>XM_014478565.1</t>
  </si>
  <si>
    <t>TCONS_00063412</t>
  </si>
  <si>
    <t>XM_005898172.2</t>
  </si>
  <si>
    <t>XM_005892833.2</t>
  </si>
  <si>
    <t>TCONS_00129486</t>
  </si>
  <si>
    <t>XM_014481981.1</t>
  </si>
  <si>
    <t>XM_014480010.1</t>
  </si>
  <si>
    <t>TCONS_00072945</t>
  </si>
  <si>
    <t>XM_005909307.2</t>
  </si>
  <si>
    <t>XM_005907243.2</t>
  </si>
  <si>
    <t>XM_005909706.1</t>
  </si>
  <si>
    <t>TCONS_00087025</t>
  </si>
  <si>
    <t>TCONS_00116433</t>
  </si>
  <si>
    <t>XM_005900492.1</t>
  </si>
  <si>
    <t>TCONS_00006873</t>
  </si>
  <si>
    <t>XM_014482535.1</t>
  </si>
  <si>
    <t>TCONS_00067129</t>
  </si>
  <si>
    <t>XM_014481051.1</t>
  </si>
  <si>
    <t>XM_014481709.1</t>
  </si>
  <si>
    <t>XM_005904827.1</t>
  </si>
  <si>
    <t>XM_005895750.1</t>
  </si>
  <si>
    <t>XM_005908139.2</t>
  </si>
  <si>
    <t>TCONS_00016169</t>
  </si>
  <si>
    <t>XM_014482469.1</t>
  </si>
  <si>
    <t>TCONS_00071463</t>
  </si>
  <si>
    <t>XM_005895980.1</t>
  </si>
  <si>
    <t>TCONS_00032618</t>
  </si>
  <si>
    <t>XM_014481353.1</t>
  </si>
  <si>
    <t>XM_005903042.2</t>
  </si>
  <si>
    <t>TCONS_00042110</t>
  </si>
  <si>
    <t>XM_005904452.2</t>
  </si>
  <si>
    <t>TCONS_00051421</t>
  </si>
  <si>
    <t>XM_005893547.2</t>
  </si>
  <si>
    <t>TCONS_00113093</t>
  </si>
  <si>
    <t>TCONS_00110651</t>
  </si>
  <si>
    <t>XM_005887106.2</t>
  </si>
  <si>
    <t>XM_005893193.1</t>
  </si>
  <si>
    <t>XM_005901197.2</t>
  </si>
  <si>
    <t>XM_014477103.1</t>
  </si>
  <si>
    <t>TCONS_00048329</t>
  </si>
  <si>
    <t>XM_005899645.2</t>
  </si>
  <si>
    <t>XM_005896316.1</t>
  </si>
  <si>
    <t>TCONS_00007584</t>
  </si>
  <si>
    <t>XM_005898880.1</t>
  </si>
  <si>
    <t>TCONS_00048525</t>
  </si>
  <si>
    <t>XM_014477914.1</t>
  </si>
  <si>
    <t>XM_005907294.2</t>
  </si>
  <si>
    <t>TCONS_00112636</t>
  </si>
  <si>
    <t>XM_005910247.1</t>
  </si>
  <si>
    <t>TCONS_00060549</t>
  </si>
  <si>
    <t>XM_014477123.1</t>
  </si>
  <si>
    <t>TCONS_00117946</t>
  </si>
  <si>
    <t>TCONS_00000784</t>
  </si>
  <si>
    <t>XM_005889852.1</t>
  </si>
  <si>
    <t>XM_014481816.1</t>
  </si>
  <si>
    <t>TCONS_00048438</t>
  </si>
  <si>
    <t>XM_005899056.2</t>
  </si>
  <si>
    <t>TCONS_00029846</t>
  </si>
  <si>
    <t>XM_005897111.2</t>
  </si>
  <si>
    <t>XM_005906495.2</t>
  </si>
  <si>
    <t>TCONS_00098820</t>
  </si>
  <si>
    <t>XM_014483428.1</t>
  </si>
  <si>
    <t>XM_005890994.1</t>
  </si>
  <si>
    <t>TCONS_00094729</t>
  </si>
  <si>
    <t>XM_005900190.2</t>
  </si>
  <si>
    <t>TCONS_00122791</t>
  </si>
  <si>
    <t>XM_005889421.1</t>
  </si>
  <si>
    <t>XM_005890693.1</t>
  </si>
  <si>
    <t>XM_005911077.2</t>
  </si>
  <si>
    <t>TCONS_00064935</t>
  </si>
  <si>
    <t>TCONS_00119821</t>
  </si>
  <si>
    <t>XM_014478028.1</t>
  </si>
  <si>
    <t>XM_005889683.2</t>
  </si>
  <si>
    <t>XM_005903154.2</t>
  </si>
  <si>
    <t>XM_005907683.2</t>
  </si>
  <si>
    <t>XM_005911636.1</t>
  </si>
  <si>
    <t>TCONS_00013322</t>
  </si>
  <si>
    <t>XM_005907078.2</t>
  </si>
  <si>
    <t>XM_005887359.1</t>
  </si>
  <si>
    <t>TCONS_00095173</t>
  </si>
  <si>
    <t>XM_014478353.1</t>
  </si>
  <si>
    <t>TCONS_00043647</t>
  </si>
  <si>
    <t>XM_005904199.2</t>
  </si>
  <si>
    <t>TCONS_00011018</t>
  </si>
  <si>
    <t>XM_014482710.1</t>
  </si>
  <si>
    <t>TCONS_00129213</t>
  </si>
  <si>
    <t>XM_005893664.1</t>
  </si>
  <si>
    <t>TCONS_00036150</t>
  </si>
  <si>
    <t>XM_005887878.2</t>
  </si>
  <si>
    <t>rna14843</t>
  </si>
  <si>
    <t>XM_005892607.2</t>
  </si>
  <si>
    <t>TCONS_00045455</t>
  </si>
  <si>
    <t>XM_014481644.1</t>
  </si>
  <si>
    <t>XM_014477287.1</t>
  </si>
  <si>
    <t>XM_014479129.1</t>
  </si>
  <si>
    <t>TCONS_00092231</t>
  </si>
  <si>
    <t>XM_005895726.2</t>
  </si>
  <si>
    <t>TCONS_00096130</t>
  </si>
  <si>
    <t>XM_005899115.1</t>
  </si>
  <si>
    <t>TCONS_00061996</t>
  </si>
  <si>
    <t>TCONS_00092335</t>
  </si>
  <si>
    <t>XM_005890562.2</t>
  </si>
  <si>
    <t>TCONS_00112259</t>
  </si>
  <si>
    <t>XM_005905265.2</t>
  </si>
  <si>
    <t>TCONS_00044374</t>
  </si>
  <si>
    <t>XM_005905623.1</t>
  </si>
  <si>
    <t>TCONS_00035354</t>
  </si>
  <si>
    <t>XM_005907388.1</t>
  </si>
  <si>
    <t>XM_005900895.2</t>
  </si>
  <si>
    <t>TCONS_00009076</t>
  </si>
  <si>
    <t>XM_005891234.2</t>
  </si>
  <si>
    <t>TCONS_00058172</t>
  </si>
  <si>
    <t>XM_005893604.2</t>
  </si>
  <si>
    <t>TCONS_00044701</t>
  </si>
  <si>
    <t>XM_005894393.1</t>
  </si>
  <si>
    <t>TCONS_00099251</t>
  </si>
  <si>
    <t>XM_005904701.1</t>
  </si>
  <si>
    <t>TCONS_00106793</t>
  </si>
  <si>
    <t>XM_005893577.2</t>
  </si>
  <si>
    <t>XM_005895214.2</t>
  </si>
  <si>
    <t>TCONS_00066144</t>
  </si>
  <si>
    <t>XM_005900109.2</t>
  </si>
  <si>
    <t>TCONS_00043425</t>
  </si>
  <si>
    <t>XM_005888684.2</t>
  </si>
  <si>
    <t>TCONS_00095490</t>
  </si>
  <si>
    <t>XM_014477580.1</t>
  </si>
  <si>
    <t>TCONS_00117944</t>
  </si>
  <si>
    <t>XM_005901991.2</t>
  </si>
  <si>
    <t>TCONS_00062651</t>
  </si>
  <si>
    <t>XM_005908286.2</t>
  </si>
  <si>
    <t>TCONS_00061179</t>
  </si>
  <si>
    <t>XM_014476540.1</t>
  </si>
  <si>
    <t>TCONS_00085167</t>
  </si>
  <si>
    <t>XM_014481610.1</t>
  </si>
  <si>
    <t>TCONS_00071354</t>
  </si>
  <si>
    <t>XM_005894565.1</t>
  </si>
  <si>
    <t>TCONS_00022007</t>
  </si>
  <si>
    <t>XM_005899034.2</t>
  </si>
  <si>
    <t>XM_005908399.2</t>
  </si>
  <si>
    <t>TCONS_00058047</t>
  </si>
  <si>
    <t>XM_005892640.2</t>
  </si>
  <si>
    <t>XM_005903114.2</t>
  </si>
  <si>
    <t>XM_005899319.2</t>
  </si>
  <si>
    <t>TCONS_00094631</t>
  </si>
  <si>
    <t>TCONS_00101646</t>
  </si>
  <si>
    <t>XM_005898786.2</t>
  </si>
  <si>
    <t>XM_014478395.1</t>
  </si>
  <si>
    <t>TCONS_00051844</t>
  </si>
  <si>
    <t>XM_005892425.2</t>
  </si>
  <si>
    <t>XM_014477591.1</t>
  </si>
  <si>
    <t>TCONS_00073579</t>
  </si>
  <si>
    <t>TCONS_00090962</t>
  </si>
  <si>
    <t>TCONS_00040752</t>
  </si>
  <si>
    <t>TCONS_00009835</t>
  </si>
  <si>
    <t>XM_014477933.1</t>
  </si>
  <si>
    <t>TCONS_00047934</t>
  </si>
  <si>
    <t>XM_005896250.2</t>
  </si>
  <si>
    <t>TCONS_00072195</t>
  </si>
  <si>
    <t>XM_014479423.1</t>
  </si>
  <si>
    <t>XM_005907120.2</t>
  </si>
  <si>
    <t>TCONS_00040512</t>
  </si>
  <si>
    <t>XM_005905867.2</t>
  </si>
  <si>
    <t>TCONS_00039769</t>
  </si>
  <si>
    <t>XM_014481962.1</t>
  </si>
  <si>
    <t>TCONS_00010492</t>
  </si>
  <si>
    <t>XM_005911516.2</t>
  </si>
  <si>
    <t>TCONS_00008361</t>
  </si>
  <si>
    <t>XM_005890474.1</t>
  </si>
  <si>
    <t>LOC102281007</t>
  </si>
  <si>
    <t>XM_005905508.1</t>
  </si>
  <si>
    <t>TCONS_00020173</t>
  </si>
  <si>
    <t>XM_005904208.2</t>
  </si>
  <si>
    <t>XM_005906056.2</t>
  </si>
  <si>
    <t>XM_005887844.2</t>
  </si>
  <si>
    <t>XM_005898830.2</t>
  </si>
  <si>
    <t>XM_005903259.2</t>
  </si>
  <si>
    <t>XM_014478766.1</t>
  </si>
  <si>
    <t>TCONS_00113740</t>
  </si>
  <si>
    <t>XM_005903619.1</t>
  </si>
  <si>
    <t>TCONS_00013635</t>
  </si>
  <si>
    <t>XM_005890336.1</t>
  </si>
  <si>
    <t>TCONS_00036120</t>
  </si>
  <si>
    <t>TCONS_00077774</t>
  </si>
  <si>
    <t>XM_014479069.1</t>
  </si>
  <si>
    <t>TCONS_00126719</t>
  </si>
  <si>
    <t>XM_005892240.2</t>
  </si>
  <si>
    <t>XM_005890662.2</t>
  </si>
  <si>
    <t>TCONS_00092302</t>
  </si>
  <si>
    <t>XM_014481076.1</t>
  </si>
  <si>
    <t>XM_005897160.2</t>
  </si>
  <si>
    <t>XM_005891158.1</t>
  </si>
  <si>
    <t>XM_014477868.1</t>
  </si>
  <si>
    <t>XM_005902228.2</t>
  </si>
  <si>
    <t>TCONS_00042462</t>
  </si>
  <si>
    <t>XM_005901447.2</t>
  </si>
  <si>
    <t>TCONS_00033026</t>
  </si>
  <si>
    <t>XM_005890475.2</t>
  </si>
  <si>
    <t>TCONS_00001327</t>
  </si>
  <si>
    <t>XM_014481640.1</t>
  </si>
  <si>
    <t>XM_005886771.1</t>
  </si>
  <si>
    <t>XM_014480771.1</t>
  </si>
  <si>
    <t>XM_014480826.1</t>
  </si>
  <si>
    <t>XM_005898689.2</t>
  </si>
  <si>
    <t>TCONS_00031561</t>
  </si>
  <si>
    <t>XM_005895796.1</t>
  </si>
  <si>
    <t>TCONS_00032866</t>
  </si>
  <si>
    <t>XM_014480127.1</t>
  </si>
  <si>
    <t>TCONS_00104992</t>
  </si>
  <si>
    <t>XM_005903293.2</t>
  </si>
  <si>
    <t>TCONS_00061990</t>
  </si>
  <si>
    <t>XM_005906343.1</t>
  </si>
  <si>
    <t>TCONS_00056215</t>
  </si>
  <si>
    <t>XM_005908247.2</t>
  </si>
  <si>
    <t>TCONS_00006377</t>
  </si>
  <si>
    <t>XM_005908205.2</t>
  </si>
  <si>
    <t>TCONS_00048871</t>
  </si>
  <si>
    <t>XM_005900669.2,XM_005908332.2,XM_005904679.1,XM_005906294.1,XM_005887196.2,XM_014478280.1,XM_005911028.1,XM_005903493.1,XM_005891302.2,XM_014480026.1,XM_014483038.1,XM_014478150.1,XM_005909983.1,XM_014478092.1,XM_005888982.2,XM_014483226.1,XM_014481176.1,XM_005905877.2,XM_005906072.1,XM_014477882.1,XM_005893851.2,XM_014478062.1,XM_005888683.1,XM_005889956.1,XM_005891728.2,XM_005895401.1,XM_005902064.2,XM_014476634.1,XM_005889135.2,XM_005890034.2,XM_005886883.2,XM_005909874.2,XM_005896575.1,XM_014482726.1,XM_005892466.1,XM_014476776.1,XM_014477322.1,XM_014481089.1,XM_014477681.1,XM_005892498.2,XM_014479903.1,XM_005906864.2,XM_014478806.1,XM_005908546.2,XM_014481462.1,XM_005888539.2,XM_005890470.2,XM_014480343.1,XM_014481323.1,XM_005892223.1,XM_005902199.1,XM_005909489.2,XM_005897075.1</t>
  </si>
  <si>
    <t>TCONS_00016782</t>
  </si>
  <si>
    <t>XM_005905783.1</t>
  </si>
  <si>
    <t>TCONS_00003069</t>
  </si>
  <si>
    <t>XM_005892710.1</t>
  </si>
  <si>
    <t>TCONS_00079110</t>
  </si>
  <si>
    <t>XM_005902498.2</t>
  </si>
  <si>
    <t>TCONS_00096191</t>
  </si>
  <si>
    <t>XM_005907200.2</t>
  </si>
  <si>
    <t>TCONS_00089838</t>
  </si>
  <si>
    <t>TCONS_00131034</t>
  </si>
  <si>
    <t>XM_005904633.1</t>
  </si>
  <si>
    <t>TCONS_00067243</t>
  </si>
  <si>
    <t>XM_005898749.2</t>
  </si>
  <si>
    <t>XM_005887516.2</t>
  </si>
  <si>
    <t>XM_005905866.2</t>
  </si>
  <si>
    <t>XM_005902162.2</t>
  </si>
  <si>
    <t>XM_005897154.2</t>
  </si>
  <si>
    <t>TCONS_00098188</t>
  </si>
  <si>
    <t>XM_005891242.2</t>
  </si>
  <si>
    <t>XM_005897678.1</t>
  </si>
  <si>
    <t>XM_005899441.2</t>
  </si>
  <si>
    <t>TCONS_00095244</t>
  </si>
  <si>
    <t>XM_005906325.1</t>
  </si>
  <si>
    <t>TCONS_00059122</t>
  </si>
  <si>
    <t>XM_005893857.2</t>
  </si>
  <si>
    <t>XM_005900758.2</t>
  </si>
  <si>
    <t>TCONS_00050947</t>
  </si>
  <si>
    <t>XM_005887375.1</t>
  </si>
  <si>
    <t>XM_005907603.2</t>
  </si>
  <si>
    <t>XM_014476867.1</t>
  </si>
  <si>
    <t>TCONS_00131127</t>
  </si>
  <si>
    <t>XM_005889100.2</t>
  </si>
  <si>
    <t>LOC106701551</t>
  </si>
  <si>
    <t>XM_005907045.2</t>
  </si>
  <si>
    <t>XM_005888394.2</t>
  </si>
  <si>
    <t>TCONS_00046104</t>
  </si>
  <si>
    <t>TCONS_00020207</t>
  </si>
  <si>
    <t>XM_005902365.1</t>
  </si>
  <si>
    <t>TCONS_00076583</t>
  </si>
  <si>
    <t>XM_005901350.2</t>
  </si>
  <si>
    <t>TCONS_00014907</t>
  </si>
  <si>
    <t>TCONS_00024662</t>
  </si>
  <si>
    <t>XM_005908442.1</t>
  </si>
  <si>
    <t>TCONS_00114787</t>
  </si>
  <si>
    <t>XM_005892305.1</t>
  </si>
  <si>
    <t>TCONS_00075957</t>
  </si>
  <si>
    <t>XM_014483684.1</t>
  </si>
  <si>
    <t>TCONS_00016416</t>
  </si>
  <si>
    <t>XM_005907329.1</t>
  </si>
  <si>
    <t>XM_005893274.1</t>
  </si>
  <si>
    <t>TCONS_00029873</t>
  </si>
  <si>
    <t>TCONS_00057828</t>
  </si>
  <si>
    <t>XM_005901007.2</t>
  </si>
  <si>
    <t>XM_005906568.2</t>
  </si>
  <si>
    <t>TCONS_00119830</t>
  </si>
  <si>
    <t>XM_005904195.2</t>
  </si>
  <si>
    <t>TCONS_00020315</t>
  </si>
  <si>
    <t>XM_014481814.1</t>
  </si>
  <si>
    <t>TCONS_00036147</t>
  </si>
  <si>
    <t>XM_014482902.1</t>
  </si>
  <si>
    <t>TCONS_00128896</t>
  </si>
  <si>
    <t>XM_014483516.1</t>
  </si>
  <si>
    <t>XM_005906154.1</t>
  </si>
  <si>
    <t>XM_005905366.2</t>
  </si>
  <si>
    <t>TCONS_00008726</t>
  </si>
  <si>
    <t>XM_005903766.1</t>
  </si>
  <si>
    <t>XM_014479731.1</t>
  </si>
  <si>
    <t>TCONS_00084740</t>
  </si>
  <si>
    <t>XM_005911744.2</t>
  </si>
  <si>
    <t>TCONS_00000654</t>
  </si>
  <si>
    <t>XM_005890897.2</t>
  </si>
  <si>
    <t>XM_014477659.1</t>
  </si>
  <si>
    <t>XM_005907910.1</t>
  </si>
  <si>
    <t>XM_005888542.2</t>
  </si>
  <si>
    <t>TCONS_00109436</t>
  </si>
  <si>
    <t>XM_005897932.1</t>
  </si>
  <si>
    <t>XM_014480493.1</t>
  </si>
  <si>
    <t>LOC102283545</t>
  </si>
  <si>
    <t>XM_005902047.2</t>
  </si>
  <si>
    <t>TCONS_00020175</t>
  </si>
  <si>
    <t>TCONS_00015941</t>
  </si>
  <si>
    <t>TCONS_00061932</t>
  </si>
  <si>
    <t>XM_014477850.1</t>
  </si>
  <si>
    <t>XM_005910815.1</t>
  </si>
  <si>
    <t>TCONS_00014853</t>
  </si>
  <si>
    <t>TCONS_00084243</t>
  </si>
  <si>
    <t>XM_014482766.1</t>
  </si>
  <si>
    <t>XM_014480954.1</t>
  </si>
  <si>
    <t>TCONS_00096142</t>
  </si>
  <si>
    <t>XM_005910560.1</t>
  </si>
  <si>
    <t>TCONS_00027658</t>
  </si>
  <si>
    <t>XM_014481245.1</t>
  </si>
  <si>
    <t>TCONS_00047346</t>
  </si>
  <si>
    <t>XM_005902557.2</t>
  </si>
  <si>
    <t>XM_014481195.1</t>
  </si>
  <si>
    <t>LOC102284514</t>
  </si>
  <si>
    <t>TCONS_00012622</t>
  </si>
  <si>
    <t>XM_005906897.1</t>
  </si>
  <si>
    <t>TCONS_00068525</t>
  </si>
  <si>
    <t>XM_005902214.2</t>
  </si>
  <si>
    <t>TCONS_00066546</t>
  </si>
  <si>
    <t>XM_005906237.2</t>
  </si>
  <si>
    <t>TCONS_00112426</t>
  </si>
  <si>
    <t>XM_014481299.1</t>
  </si>
  <si>
    <t>XM_014481581.1</t>
  </si>
  <si>
    <t>TCONS_00025041</t>
  </si>
  <si>
    <t>XM_005908560.2</t>
  </si>
  <si>
    <t>TCONS_00117280</t>
  </si>
  <si>
    <t>XM_005890416.2</t>
  </si>
  <si>
    <t>TCONS_00095498</t>
  </si>
  <si>
    <t>XM_005899667.2</t>
  </si>
  <si>
    <t>XM_005900563.2</t>
  </si>
  <si>
    <t>TCONS_00053351</t>
  </si>
  <si>
    <t>XM_005905899.1</t>
  </si>
  <si>
    <t>TCONS_00040383</t>
  </si>
  <si>
    <t>XM_005892658.2</t>
  </si>
  <si>
    <t>TCONS_00105727</t>
  </si>
  <si>
    <t>XM_005907623.2</t>
  </si>
  <si>
    <t>TCONS_00114823</t>
  </si>
  <si>
    <t>TCONS_00021595</t>
  </si>
  <si>
    <t>XM_005908456.2</t>
  </si>
  <si>
    <t>XM_005904422.2</t>
  </si>
  <si>
    <t>TCONS_00029417</t>
  </si>
  <si>
    <t>XM_005902180.1</t>
  </si>
  <si>
    <t>LOC106700741</t>
  </si>
  <si>
    <t>TCONS_00088275</t>
  </si>
  <si>
    <t>TCONS_00083283</t>
  </si>
  <si>
    <t>XM_005899166.1</t>
  </si>
  <si>
    <t>TCONS_00035507</t>
  </si>
  <si>
    <t>XM_005899250.2</t>
  </si>
  <si>
    <t>XM_005901931.1</t>
  </si>
  <si>
    <t>TCONS_00013130</t>
  </si>
  <si>
    <t>XM_014477535.1</t>
  </si>
  <si>
    <t>XM_014476365.1</t>
  </si>
  <si>
    <t>XM_005907888.1</t>
  </si>
  <si>
    <t>XM_005895164.1</t>
  </si>
  <si>
    <t>TCONS_00039106</t>
  </si>
  <si>
    <t>XM_005888177.2</t>
  </si>
  <si>
    <t>TCONS_00082026</t>
  </si>
  <si>
    <t>TCONS_00102260</t>
  </si>
  <si>
    <t>XM_005894278.1</t>
  </si>
  <si>
    <t>XM_005902931.1</t>
  </si>
  <si>
    <t>TCONS_00032336</t>
  </si>
  <si>
    <t>XM_005889751.1</t>
  </si>
  <si>
    <t>TCONS_00053358</t>
  </si>
  <si>
    <t>XM_005892638.2</t>
  </si>
  <si>
    <t>TCONS_00129766</t>
  </si>
  <si>
    <t>XM_005892303.1</t>
  </si>
  <si>
    <t>TCONS_00014657</t>
  </si>
  <si>
    <t>XM_005910908.2</t>
  </si>
  <si>
    <t>TCONS_00023464</t>
  </si>
  <si>
    <t>XM_005893411.1</t>
  </si>
  <si>
    <t>XM_005895897.2</t>
  </si>
  <si>
    <t>TCONS_00093667</t>
  </si>
  <si>
    <t>XM_005899233.2</t>
  </si>
  <si>
    <t>TCONS_00024695</t>
  </si>
  <si>
    <t>XM_005903502.2</t>
  </si>
  <si>
    <t>TCONS_00109960</t>
  </si>
  <si>
    <t>TCONS_00005174</t>
  </si>
  <si>
    <t>XM_014479688.1</t>
  </si>
  <si>
    <t>XM_005889970.2</t>
  </si>
  <si>
    <t>TCONS_00086838</t>
  </si>
  <si>
    <t>XM_005902026.2</t>
  </si>
  <si>
    <t>TCONS_00068966</t>
  </si>
  <si>
    <t>XM_005893197.1</t>
  </si>
  <si>
    <t>TCONS_00089351</t>
  </si>
  <si>
    <t>XM_005902069.2</t>
  </si>
  <si>
    <t>TCONS_00069021</t>
  </si>
  <si>
    <t>XM_005887553.1</t>
  </si>
  <si>
    <t>XM_005908834.2</t>
  </si>
  <si>
    <t>TCONS_00110951</t>
  </si>
  <si>
    <t>TCONS_00062305</t>
  </si>
  <si>
    <t>XM_005892898.1,XM_005888578.1,XM_005900747.2,XM_005900661.1,XM_005894829.2,XM_014479140.1,XM_005900793.2,XM_005900972.1,XM_005907234.2,XM_014479924.1,XM_005896088.2,XM_005897362.1,XM_014482011.1,XM_014478926.1,XM_005910005.1,XM_014478981.1,XM_005907428.2,XM_005907491.2,XM_014480282.1,XM_005889699.2,XM_005911756.1,XM_005910762.2,XM_005903590.1,XM_005910825.1,XM_005904268.2,XM_014480635.1,XM_005905197.1,XM_005895780.1,XM_005887107.1,XM_014483726.1,XM_005910107.2,XM_005908437.1,XM_005894405.1,XM_014481860.1,XM_014477039.1,XM_005897285.1,XM_005897069.2,XM_005907384.2,XM_005911312.2,XM_014479999.1,XM_005911409.1,XM_005900683.2,XM_005906226.2,XM_005893000.2,XM_005892227.2,XM_005893558.2,XM_005887963.2,XM_005904493.1,XM_014477142.1,XM_005911438.2,XM_005888509.2,XM_005895871.2,XM_014478822.1,XM_005888669.1,XM_005896225.1,XM_005889594.1,XM_014478047.1,XM_005896203.2,XM_005896988.2,XM_005910275.1,XM_005896192.1,XM_005898498.1,XM_005909575.2,XM_014483209.1,XM_005888431.2,XM_005908014.1,XM_005898048.2,XM_005911583.2,XM_005904546.1,XM_005890681.1,XM_005910722.2,XM_005898643.1,XM_005909071.2,XM_005892918.1,XM_005897502.2,XM_005899563.2,XM_005891204.2,XM_005905650.2,XM_005911357.2,XM_005890694.1,XM_005889821.1,XM_005902413.2,XM_014481730.1,XM_005905627.2,XM_014476537.1,XM_014478902.1,XM_014481790.1,XM_005905617.2,XM_005888827.2,XM_014483298.1,XM_014476395.1,XM_005906990.1,XM_014476993.1,XM_014482553.1,XM_014483340.1,XM_014481602.1,XM_005906883.2</t>
  </si>
  <si>
    <t>XM_005902462.2</t>
  </si>
  <si>
    <t>XM_005887416.1,XM_005904783.1</t>
  </si>
  <si>
    <t>TCONS_00087751</t>
  </si>
  <si>
    <t>XM_014482530.1</t>
  </si>
  <si>
    <t>TCONS_00059437</t>
  </si>
  <si>
    <t>XM_014478967.1</t>
  </si>
  <si>
    <t>TCONS_00002163</t>
  </si>
  <si>
    <t>XM_005911480.2</t>
  </si>
  <si>
    <t>XM_005890586.2</t>
  </si>
  <si>
    <t>TCONS_00021163</t>
  </si>
  <si>
    <t>XM_014482341.1</t>
  </si>
  <si>
    <t>TCONS_00129538</t>
  </si>
  <si>
    <t>XM_005891910.1</t>
  </si>
  <si>
    <t>XM_005898026.1</t>
  </si>
  <si>
    <t>XM_005887366.1</t>
  </si>
  <si>
    <t>TCONS_00005768</t>
  </si>
  <si>
    <t>XM_005909436.2</t>
  </si>
  <si>
    <t>XM_005891524.2</t>
  </si>
  <si>
    <t>TCONS_00058397</t>
  </si>
  <si>
    <t>XM_005910865.2</t>
  </si>
  <si>
    <t>TCONS_00089389</t>
  </si>
  <si>
    <t>XM_014480963.1</t>
  </si>
  <si>
    <t>XM_014478375.1</t>
  </si>
  <si>
    <t>XM_005907464.2</t>
  </si>
  <si>
    <t>TCONS_00098893</t>
  </si>
  <si>
    <t>TCONS_00094174</t>
  </si>
  <si>
    <t>XM_005888904.2</t>
  </si>
  <si>
    <t>TCONS_00059310</t>
  </si>
  <si>
    <t>TCONS_00088837</t>
  </si>
  <si>
    <t>XM_005892848.2</t>
  </si>
  <si>
    <t>TCONS_00117232</t>
  </si>
  <si>
    <t>XM_014482559.1</t>
  </si>
  <si>
    <t>TCONS_00102265</t>
  </si>
  <si>
    <t>XM_005888077.2</t>
  </si>
  <si>
    <t>XM_005900101.1</t>
  </si>
  <si>
    <t>TCONS_00035512</t>
  </si>
  <si>
    <t>XM_005907812.2</t>
  </si>
  <si>
    <t>TCONS_00121375</t>
  </si>
  <si>
    <t>XM_005887354.1</t>
  </si>
  <si>
    <t>TCONS_00032824</t>
  </si>
  <si>
    <t>XM_005892694.2</t>
  </si>
  <si>
    <t>TCONS_00081233</t>
  </si>
  <si>
    <t>XM_005890672.2</t>
  </si>
  <si>
    <t>XM_005891731.1</t>
  </si>
  <si>
    <t>XM_005890120.1</t>
  </si>
  <si>
    <t>XM_014479779.1</t>
  </si>
  <si>
    <t>LOC106701485</t>
  </si>
  <si>
    <t>XM_014481297.1</t>
  </si>
  <si>
    <t>TCONS_00050675</t>
  </si>
  <si>
    <t>XM_014479214.1</t>
  </si>
  <si>
    <t>XM_005898057.2</t>
  </si>
  <si>
    <t>TCONS_00040767</t>
  </si>
  <si>
    <t>XM_005909960.2</t>
  </si>
  <si>
    <t>TCONS_00015194</t>
  </si>
  <si>
    <t>TCONS_00043424</t>
  </si>
  <si>
    <t>XM_005899296.2</t>
  </si>
  <si>
    <t>XM_005908254.1</t>
  </si>
  <si>
    <t>XM_005911765.2</t>
  </si>
  <si>
    <t>XM_014477723.1</t>
  </si>
  <si>
    <t>TCONS_00082085</t>
  </si>
  <si>
    <t>XM_005904224.2</t>
  </si>
  <si>
    <t>TCONS_00110727</t>
  </si>
  <si>
    <t>XM_005891075.2</t>
  </si>
  <si>
    <t>XM_005895063.2</t>
  </si>
  <si>
    <t>TCONS_00061180</t>
  </si>
  <si>
    <t>XM_014477995.1</t>
  </si>
  <si>
    <t>XM_005901797.1</t>
  </si>
  <si>
    <t>TCONS_00108769</t>
  </si>
  <si>
    <t>XM_005904589.1</t>
  </si>
  <si>
    <t>XM_005888148.1</t>
  </si>
  <si>
    <t>TCONS_00095329</t>
  </si>
  <si>
    <t>XM_005898044.2</t>
  </si>
  <si>
    <t>TCONS_00036182</t>
  </si>
  <si>
    <t>XM_005897625.2</t>
  </si>
  <si>
    <t>XM_005897900.2</t>
  </si>
  <si>
    <t>XM_005909341.2</t>
  </si>
  <si>
    <t>XM_005903144.2</t>
  </si>
  <si>
    <t>XM_005888875.2</t>
  </si>
  <si>
    <t>TCONS_00047438</t>
  </si>
  <si>
    <t>XM_005909292.2</t>
  </si>
  <si>
    <t>TCONS_00086258</t>
  </si>
  <si>
    <t>XM_014476818.1</t>
  </si>
  <si>
    <t>XM_005890585.1</t>
  </si>
  <si>
    <t>LOC106701089</t>
  </si>
  <si>
    <t>XM_005909270.2</t>
  </si>
  <si>
    <t>XM_005889425.2</t>
  </si>
  <si>
    <t>TCONS_00013225</t>
  </si>
  <si>
    <t>XM_005904297.2</t>
  </si>
  <si>
    <t>TCONS_00105363</t>
  </si>
  <si>
    <t>XM_005898303.2</t>
  </si>
  <si>
    <t>TCONS_00117600</t>
  </si>
  <si>
    <t>XM_005898525.2</t>
  </si>
  <si>
    <t>XM_005896981.2</t>
  </si>
  <si>
    <t>TCONS_00021268</t>
  </si>
  <si>
    <t>XM_005895502.2</t>
  </si>
  <si>
    <t>TCONS_00023949</t>
  </si>
  <si>
    <t>XM_005888510.2</t>
  </si>
  <si>
    <t>TCONS_00053274</t>
  </si>
  <si>
    <t>XM_005896736.2</t>
  </si>
  <si>
    <t>TCONS_00036100</t>
  </si>
  <si>
    <t>XM_005892679.2</t>
  </si>
  <si>
    <t>TCONS_00127645</t>
  </si>
  <si>
    <t>XM_005887444.2</t>
  </si>
  <si>
    <t>TCONS_00038579</t>
  </si>
  <si>
    <t>XM_005911517.1</t>
  </si>
  <si>
    <t>TCONS_00071056</t>
  </si>
  <si>
    <t>XM_005888449.2</t>
  </si>
  <si>
    <t>TCONS_00035962</t>
  </si>
  <si>
    <t>XM_005907336.1</t>
  </si>
  <si>
    <t>TCONS_00111103</t>
  </si>
  <si>
    <t>XM_005904375.2</t>
  </si>
  <si>
    <t>LOC106701162</t>
  </si>
  <si>
    <t>XM_005894930.2</t>
  </si>
  <si>
    <t>TCONS_00092642</t>
  </si>
  <si>
    <t>TCONS_00075950</t>
  </si>
  <si>
    <t>TCONS_00001063</t>
  </si>
  <si>
    <t>XM_005890506.2</t>
  </si>
  <si>
    <t>XM_005900363.2</t>
  </si>
  <si>
    <t>XM_005909767.2</t>
  </si>
  <si>
    <t>XM_014482120.1</t>
  </si>
  <si>
    <t>TCONS_00095931</t>
  </si>
  <si>
    <t>XM_005911189.1</t>
  </si>
  <si>
    <t>TCONS_00122659</t>
  </si>
  <si>
    <t>XM_005889590.2</t>
  </si>
  <si>
    <t>XM_014477859.1</t>
  </si>
  <si>
    <t>TCONS_00112264</t>
  </si>
  <si>
    <t>XM_005893724.2</t>
  </si>
  <si>
    <t>TCONS_00046086</t>
  </si>
  <si>
    <t>XM_005906966.1</t>
  </si>
  <si>
    <t>TCONS_00086253</t>
  </si>
  <si>
    <t>XM_005903106.2</t>
  </si>
  <si>
    <t>LOC106701735</t>
  </si>
  <si>
    <t>XM_014477567.1</t>
  </si>
  <si>
    <t>XM_014482333.1</t>
  </si>
  <si>
    <t>TCONS_00001713</t>
  </si>
  <si>
    <t>TCONS_00017432</t>
  </si>
  <si>
    <t>XM_014481318.1</t>
  </si>
  <si>
    <t>XM_005901305.2</t>
  </si>
  <si>
    <t>TCONS_00075380</t>
  </si>
  <si>
    <t>TCONS_00066942</t>
  </si>
  <si>
    <t>XM_005908651.2</t>
  </si>
  <si>
    <t>LOC106701655</t>
  </si>
  <si>
    <t>XM_005886737.1,XM_005904563.2</t>
  </si>
  <si>
    <t>TCONS_00122154</t>
  </si>
  <si>
    <t>XM_005906609.1</t>
  </si>
  <si>
    <t>TCONS_00116166</t>
  </si>
  <si>
    <t>XM_005904956.2</t>
  </si>
  <si>
    <t>TCONS_00005250</t>
  </si>
  <si>
    <t>XM_005899534.2</t>
  </si>
  <si>
    <t>TCONS_00013849</t>
  </si>
  <si>
    <t>XM_005904970.2</t>
  </si>
  <si>
    <t>XM_014480638.1</t>
  </si>
  <si>
    <t>TCONS_00029874</t>
  </si>
  <si>
    <t>XM_014478151.1</t>
  </si>
  <si>
    <t>XM_005907928.1</t>
  </si>
  <si>
    <t>TCONS_00083552</t>
  </si>
  <si>
    <t>XM_005892055.2</t>
  </si>
  <si>
    <t>TCONS_00091176</t>
  </si>
  <si>
    <t>XM_014479518.1</t>
  </si>
  <si>
    <t>TCONS_00117611</t>
  </si>
  <si>
    <t>XM_005910229.1</t>
  </si>
  <si>
    <t>XM_005903539.1</t>
  </si>
  <si>
    <t>XM_005893957.1</t>
  </si>
  <si>
    <t>TCONS_00007586</t>
  </si>
  <si>
    <t>XM_014477700.1</t>
  </si>
  <si>
    <t>TCONS_00050055</t>
  </si>
  <si>
    <t>XM_005893881.2</t>
  </si>
  <si>
    <t>XM_005893909.2</t>
  </si>
  <si>
    <t>TCONS_00108847</t>
  </si>
  <si>
    <t>XM_005886724.2</t>
  </si>
  <si>
    <t>TCONS_00036525</t>
  </si>
  <si>
    <t>XM_005908936.1</t>
  </si>
  <si>
    <t>XM_005893249.2</t>
  </si>
  <si>
    <t>TCONS_00087050</t>
  </si>
  <si>
    <t>XM_005903304.2</t>
  </si>
  <si>
    <t>TCONS_00072943</t>
  </si>
  <si>
    <t>XM_005909567.1</t>
  </si>
  <si>
    <t>TCONS_00067490</t>
  </si>
  <si>
    <t>XM_005905816.2</t>
  </si>
  <si>
    <t>XM_005903516.2</t>
  </si>
  <si>
    <t>TCONS_00017437</t>
  </si>
  <si>
    <t>XM_005907295.2</t>
  </si>
  <si>
    <t>TCONS_00000965</t>
  </si>
  <si>
    <t>XM_005890740.2</t>
  </si>
  <si>
    <t>TCONS_00065155</t>
  </si>
  <si>
    <t>TCONS_00009746</t>
  </si>
  <si>
    <t>XM_005887009.2</t>
  </si>
  <si>
    <t>TCONS_00122664</t>
  </si>
  <si>
    <t>XM_014482037.1</t>
  </si>
  <si>
    <t>TCONS_00122383</t>
  </si>
  <si>
    <t>XM_014478911.1</t>
  </si>
  <si>
    <t>XM_005892590.1</t>
  </si>
  <si>
    <t>TCONS_00001690</t>
  </si>
  <si>
    <t>XM_005886962.2</t>
  </si>
  <si>
    <t>XM_014481503.1</t>
  </si>
  <si>
    <t>XM_014476604.1</t>
  </si>
  <si>
    <t>TCONS_00121834</t>
  </si>
  <si>
    <t>TCONS_00095847</t>
  </si>
  <si>
    <t>TCONS_00100156</t>
  </si>
  <si>
    <t>TCONS_00029295</t>
  </si>
  <si>
    <t>XM_014483744.1</t>
  </si>
  <si>
    <t>TCONS_00082023</t>
  </si>
  <si>
    <t>XM_005897148.2</t>
  </si>
  <si>
    <t>TCONS_00053659</t>
  </si>
  <si>
    <t>XM_014480754.1</t>
  </si>
  <si>
    <t>XM_005910581.1</t>
  </si>
  <si>
    <t>TCONS_00051814</t>
  </si>
  <si>
    <t>TCONS_00036711</t>
  </si>
  <si>
    <t>XM_005887973.2</t>
  </si>
  <si>
    <t>TCONS_00061405</t>
  </si>
  <si>
    <t>XM_014477447.1</t>
  </si>
  <si>
    <t>TCONS_00007798</t>
  </si>
  <si>
    <t>XM_005894734.2</t>
  </si>
  <si>
    <t>TCONS_00028218</t>
  </si>
  <si>
    <t>XM_005893329.2</t>
  </si>
  <si>
    <t>TCONS_00070799</t>
  </si>
  <si>
    <t>XM_005910391.1</t>
  </si>
  <si>
    <t>TCONS_00031894</t>
  </si>
  <si>
    <t>XM_005899412.2</t>
  </si>
  <si>
    <t>TCONS_00063786</t>
  </si>
  <si>
    <t>XM_005902458.1</t>
  </si>
  <si>
    <t>LOC106701308</t>
  </si>
  <si>
    <t>TCONS_00050239</t>
  </si>
  <si>
    <t>XM_005899344.2</t>
  </si>
  <si>
    <t>TCONS_00063801</t>
  </si>
  <si>
    <t>XM_014483012.1</t>
  </si>
  <si>
    <t>XM_005894085.1</t>
  </si>
  <si>
    <t>TCONS_00014589</t>
  </si>
  <si>
    <t>XM_005908203.2</t>
  </si>
  <si>
    <t>TCONS_00036873</t>
  </si>
  <si>
    <t>XM_014477645.1</t>
  </si>
  <si>
    <t>TCONS_00024780</t>
  </si>
  <si>
    <t>XM_014483096.1</t>
  </si>
  <si>
    <t>XM_005891194.2</t>
  </si>
  <si>
    <t>TCONS_00057968</t>
  </si>
  <si>
    <t>XM_005906031.1</t>
  </si>
  <si>
    <t>XM_014479839.1</t>
  </si>
  <si>
    <t>XM_005891791.1</t>
  </si>
  <si>
    <t>XM_005902623.1</t>
  </si>
  <si>
    <t>XM_005911318.2</t>
  </si>
  <si>
    <t>TCONS_00017338</t>
  </si>
  <si>
    <t>XM_005890670.1</t>
  </si>
  <si>
    <t>TCONS_00124128</t>
  </si>
  <si>
    <t>XM_005902951.2</t>
  </si>
  <si>
    <t>XM_005910756.2</t>
  </si>
  <si>
    <t>TCONS_00036301</t>
  </si>
  <si>
    <t>TCONS_00101378</t>
  </si>
  <si>
    <t>XM_005903099.2</t>
  </si>
  <si>
    <t>XM_005895773.1</t>
  </si>
  <si>
    <t>XM_005889042.1</t>
  </si>
  <si>
    <t>XM_005890315.1</t>
  </si>
  <si>
    <t>XM_014482017.1</t>
  </si>
  <si>
    <t>TCONS_00075947</t>
  </si>
  <si>
    <t>XM_005902935.2</t>
  </si>
  <si>
    <t>TCONS_00064333</t>
  </si>
  <si>
    <t>XM_005892459.2</t>
  </si>
  <si>
    <t>TCONS_00005634</t>
  </si>
  <si>
    <t>XM_005909403.2</t>
  </si>
  <si>
    <t>TCONS_00013283</t>
  </si>
  <si>
    <t>XM_005898252.1</t>
  </si>
  <si>
    <t>XM_005905920.2</t>
  </si>
  <si>
    <t>TCONS_00022638</t>
  </si>
  <si>
    <t>XM_005902176.2</t>
  </si>
  <si>
    <t>TCONS_00112043</t>
  </si>
  <si>
    <t>XM_005905063.2</t>
  </si>
  <si>
    <t>TCONS_00107593</t>
  </si>
  <si>
    <t>TCONS_00121499</t>
  </si>
  <si>
    <t>XM_005901025.2</t>
  </si>
  <si>
    <t>TCONS_00053658</t>
  </si>
  <si>
    <t>TCONS_00035584</t>
  </si>
  <si>
    <t>XM_005898668.1</t>
  </si>
  <si>
    <t>LOC106700713</t>
  </si>
  <si>
    <t>TCONS_00013574</t>
  </si>
  <si>
    <t>XM_005887962.2</t>
  </si>
  <si>
    <t>XM_014478430.1</t>
  </si>
  <si>
    <t>TCONS_00039731</t>
  </si>
  <si>
    <t>XM_005900453.1</t>
  </si>
  <si>
    <t>TCONS_00061400</t>
  </si>
  <si>
    <t>LOC102282231</t>
  </si>
  <si>
    <t>XM_005893291.2</t>
  </si>
  <si>
    <t>TCONS_00055830</t>
  </si>
  <si>
    <t>XM_005901985.2</t>
  </si>
  <si>
    <t>XM_005903954.1</t>
  </si>
  <si>
    <t>TCONS_00120272</t>
  </si>
  <si>
    <t>XM_014481028.1</t>
  </si>
  <si>
    <t>TCONS_00117832</t>
  </si>
  <si>
    <t>XM_005905664.2</t>
  </si>
  <si>
    <t>XM_014479074.1</t>
  </si>
  <si>
    <t>XM_005907785.1</t>
  </si>
  <si>
    <t>TCONS_00129454</t>
  </si>
  <si>
    <t>XM_005895139.1</t>
  </si>
  <si>
    <t>TCONS_00046891</t>
  </si>
  <si>
    <t>XM_005893924.2</t>
  </si>
  <si>
    <t>TCONS_00051738</t>
  </si>
  <si>
    <t>XM_014481310.1</t>
  </si>
  <si>
    <t>LOC106701091</t>
  </si>
  <si>
    <t>XM_005905968.1</t>
  </si>
  <si>
    <t>XM_014476403.1</t>
  </si>
  <si>
    <t>XM_014481328.1</t>
  </si>
  <si>
    <t>TCONS_00117446</t>
  </si>
  <si>
    <t>XM_005899820.2</t>
  </si>
  <si>
    <t>TCONS_00090792</t>
  </si>
  <si>
    <t>XM_005889146.2</t>
  </si>
  <si>
    <t>XM_014478050.1</t>
  </si>
  <si>
    <t>TCONS_00031195</t>
  </si>
  <si>
    <t>XM_014479828.1</t>
  </si>
  <si>
    <t>TCONS_00095561</t>
  </si>
  <si>
    <t>LOC102278524</t>
  </si>
  <si>
    <t>XM_005906944.2</t>
  </si>
  <si>
    <t>TCONS_00010383</t>
  </si>
  <si>
    <t>XM_014476313.1</t>
  </si>
  <si>
    <t>XM_014476422.1</t>
  </si>
  <si>
    <t>XM_005888799.2</t>
  </si>
  <si>
    <t>LOC106701024</t>
  </si>
  <si>
    <t>XM_014478925.1</t>
  </si>
  <si>
    <t>TCONS_00025139</t>
  </si>
  <si>
    <t>XM_005895624.2</t>
  </si>
  <si>
    <t>TCONS_00077873</t>
  </si>
  <si>
    <t>XM_005890446.1</t>
  </si>
  <si>
    <t>XM_005900456.2</t>
  </si>
  <si>
    <t>TCONS_00087554</t>
  </si>
  <si>
    <t>TCONS_00047190</t>
  </si>
  <si>
    <t>XM_005897725.2</t>
  </si>
  <si>
    <t>TCONS_00115106</t>
  </si>
  <si>
    <t>XM_005903938.2</t>
  </si>
  <si>
    <t>XM_005893142.2</t>
  </si>
  <si>
    <t>TCONS_00023482</t>
  </si>
  <si>
    <t>XM_014481958.1</t>
  </si>
  <si>
    <t>TCONS_00074985</t>
  </si>
  <si>
    <t>XM_005907142.2</t>
  </si>
  <si>
    <t>LOC102276021</t>
  </si>
  <si>
    <t>XM_005903015.2</t>
  </si>
  <si>
    <t>XM_014478081.1</t>
  </si>
  <si>
    <t>TCONS_00072870</t>
  </si>
  <si>
    <t>XM_005898474.1</t>
  </si>
  <si>
    <t>TCONS_00050873</t>
  </si>
  <si>
    <t>XM_005887409.2</t>
  </si>
  <si>
    <t>TCONS_00102442</t>
  </si>
  <si>
    <t>TCONS_00032139</t>
  </si>
  <si>
    <t>TCONS_00122935</t>
  </si>
  <si>
    <t>XM_005911031.2</t>
  </si>
  <si>
    <t>TCONS_00123651</t>
  </si>
  <si>
    <t>XM_005887043.1</t>
  </si>
  <si>
    <t>XM_014483486.1</t>
  </si>
  <si>
    <t>XM_005899612.2</t>
  </si>
  <si>
    <t>TCONS_00051778</t>
  </si>
  <si>
    <t>XM_014476328.1</t>
  </si>
  <si>
    <t>TCONS_00093271</t>
  </si>
  <si>
    <t>XM_005906544.2</t>
  </si>
  <si>
    <t>TCONS_00060004</t>
  </si>
  <si>
    <t>XM_005903348.1</t>
  </si>
  <si>
    <t>XM_005911424.1</t>
  </si>
  <si>
    <t>XM_005908204.2</t>
  </si>
  <si>
    <t>LOC106701074</t>
  </si>
  <si>
    <t>XM_005894130.1</t>
  </si>
  <si>
    <t>XM_005897099.2</t>
  </si>
  <si>
    <t>XM_014476975.1</t>
  </si>
  <si>
    <t>XM_005886979.2</t>
  </si>
  <si>
    <t>XM_005893919.1</t>
  </si>
  <si>
    <t>XM_005906204.2</t>
  </si>
  <si>
    <t>XM_005887266.1</t>
  </si>
  <si>
    <t>TCONS_00088237</t>
  </si>
  <si>
    <t>XM_005899797.1</t>
  </si>
  <si>
    <t>XM_005892373.2</t>
  </si>
  <si>
    <t>TCONS_00033028</t>
  </si>
  <si>
    <t>XM_005909431.2</t>
  </si>
  <si>
    <t>TCONS_00067264</t>
  </si>
  <si>
    <t>TCONS_00036230</t>
  </si>
  <si>
    <t>XM_014479895.1</t>
  </si>
  <si>
    <t>LOC106700752</t>
  </si>
  <si>
    <t>XM_005887412.2</t>
  </si>
  <si>
    <t>TCONS_00056466</t>
  </si>
  <si>
    <t>XM_014479337.1</t>
  </si>
  <si>
    <t>XM_005896027.1</t>
  </si>
  <si>
    <t>TCONS_00088167</t>
  </si>
  <si>
    <t>XM_005901575.2</t>
  </si>
  <si>
    <t>TCONS_00090296</t>
  </si>
  <si>
    <t>XM_005901686.2</t>
  </si>
  <si>
    <t>TCONS_00027956</t>
  </si>
  <si>
    <t>XM_005892562.2</t>
  </si>
  <si>
    <t>XM_014479643.1</t>
  </si>
  <si>
    <t>TCONS_00027603</t>
  </si>
  <si>
    <t>XM_005904986.2</t>
  </si>
  <si>
    <t>TCONS_00104979</t>
  </si>
  <si>
    <t>TCONS_00036218</t>
  </si>
  <si>
    <t>XM_005904924.2</t>
  </si>
  <si>
    <t>XM_005900541.2</t>
  </si>
  <si>
    <t>TCONS_00107272</t>
  </si>
  <si>
    <t>XM_005902978.1</t>
  </si>
  <si>
    <t>XM_005896505.2</t>
  </si>
  <si>
    <t>TCONS_00129053</t>
  </si>
  <si>
    <t>XM_014477165.1</t>
  </si>
  <si>
    <t>XM_014480831.1</t>
  </si>
  <si>
    <t>TCONS_00121561</t>
  </si>
  <si>
    <t>XM_005888245.2</t>
  </si>
  <si>
    <t>TCONS_00046561</t>
  </si>
  <si>
    <t>XM_005887708.2</t>
  </si>
  <si>
    <t>XM_005908077.1</t>
  </si>
  <si>
    <t>TCONS_00056368</t>
  </si>
  <si>
    <t>XM_005911426.2</t>
  </si>
  <si>
    <t>TCONS_00076252</t>
  </si>
  <si>
    <t>XM_005908586.2</t>
  </si>
  <si>
    <t>TCONS_00053222</t>
  </si>
  <si>
    <t>XM_005908039.2</t>
  </si>
  <si>
    <t>XM_005896686.1</t>
  </si>
  <si>
    <t>TCONS_00118896</t>
  </si>
  <si>
    <t>XM_005888202.2</t>
  </si>
  <si>
    <t>XM_005893293.2</t>
  </si>
  <si>
    <t>XM_005902227.2</t>
  </si>
  <si>
    <t>TCONS_00050223</t>
  </si>
  <si>
    <t>XM_005889324.2</t>
  </si>
  <si>
    <t>TCONS_00020031</t>
  </si>
  <si>
    <t>XM_005891283.2</t>
  </si>
  <si>
    <t>XM_005908371.1</t>
  </si>
  <si>
    <t>TCONS_00044985</t>
  </si>
  <si>
    <t>TCONS_00043178</t>
  </si>
  <si>
    <t>TCONS_00052523</t>
  </si>
  <si>
    <t>TCONS_00086598</t>
  </si>
  <si>
    <t>XM_005890893.2</t>
  </si>
  <si>
    <t>XM_005896657.2</t>
  </si>
  <si>
    <t>TCONS_00026050</t>
  </si>
  <si>
    <t>XM_005908573.1</t>
  </si>
  <si>
    <t>XM_014480919.1</t>
  </si>
  <si>
    <t>TCONS_00117989</t>
  </si>
  <si>
    <t>XM_005903246.1</t>
  </si>
  <si>
    <t>TCONS_00124724</t>
  </si>
  <si>
    <t>XM_005911594.2</t>
  </si>
  <si>
    <t>TCONS_00010773</t>
  </si>
  <si>
    <t>XM_005911682.2</t>
  </si>
  <si>
    <t>TCONS_00039917</t>
  </si>
  <si>
    <t>TCONS_00085744</t>
  </si>
  <si>
    <t>XM_005894567.1</t>
  </si>
  <si>
    <t>XM_014483768.1</t>
  </si>
  <si>
    <t>XM_014476695.1</t>
  </si>
  <si>
    <t>XM_005893092.2</t>
  </si>
  <si>
    <t>TCONS_00024902</t>
  </si>
  <si>
    <t>XM_014478122.1</t>
  </si>
  <si>
    <t>TCONS_00085114</t>
  </si>
  <si>
    <t>XM_005903676.1</t>
  </si>
  <si>
    <t>TCONS_00076582</t>
  </si>
  <si>
    <t>XM_014482918.1</t>
  </si>
  <si>
    <t>TCONS_00075983</t>
  </si>
  <si>
    <t>XM_005891812.1</t>
  </si>
  <si>
    <t>TCONS_00081743</t>
  </si>
  <si>
    <t>XM_005910015.2</t>
  </si>
  <si>
    <t>TCONS_00004067</t>
  </si>
  <si>
    <t>XM_005890333.2</t>
  </si>
  <si>
    <t>XM_014477152.1</t>
  </si>
  <si>
    <t>XM_005903868.2</t>
  </si>
  <si>
    <t>TCONS_00093787</t>
  </si>
  <si>
    <t>XM_014483460.1</t>
  </si>
  <si>
    <t>XM_005901529.1</t>
  </si>
  <si>
    <t>XM_005906436.2</t>
  </si>
  <si>
    <t>XM_005903286.2</t>
  </si>
  <si>
    <t>TCONS_00124585</t>
  </si>
  <si>
    <t>XM_005890934.2</t>
  </si>
  <si>
    <t>TCONS_00016744</t>
  </si>
  <si>
    <t>XM_005901354.2</t>
  </si>
  <si>
    <t>XM_005907807.2</t>
  </si>
  <si>
    <t>TCONS_00103137</t>
  </si>
  <si>
    <t>XM_005910974.2</t>
  </si>
  <si>
    <t>TCONS_00036221</t>
  </si>
  <si>
    <t>XM_005904329.2</t>
  </si>
  <si>
    <t>XM_014478884.1</t>
  </si>
  <si>
    <t>TCONS_00020504</t>
  </si>
  <si>
    <t>XM_014482407.1</t>
  </si>
  <si>
    <t>XM_014476719.1</t>
  </si>
  <si>
    <t>TCONS_00058220</t>
  </si>
  <si>
    <t>XM_005908040.2</t>
  </si>
  <si>
    <t>XM_005889249.2</t>
  </si>
  <si>
    <t>TCONS_00075117</t>
  </si>
  <si>
    <t>XM_014480556.1</t>
  </si>
  <si>
    <t>TCONS_00023280</t>
  </si>
  <si>
    <t>XM_005890642.2</t>
  </si>
  <si>
    <t>TCONS_00092412</t>
  </si>
  <si>
    <t>XM_005892059.2</t>
  </si>
  <si>
    <t>XM_005891333.2</t>
  </si>
  <si>
    <t>TCONS_00104351</t>
  </si>
  <si>
    <t>XM_005891620.2</t>
  </si>
  <si>
    <t>TCONS_00108534</t>
  </si>
  <si>
    <t>XM_005903000.2</t>
  </si>
  <si>
    <t>TCONS_00000549</t>
  </si>
  <si>
    <t>LOC102269154</t>
  </si>
  <si>
    <t>XM_005904942.2</t>
  </si>
  <si>
    <t>TCONS_00032859</t>
  </si>
  <si>
    <t>XM_014478718.1</t>
  </si>
  <si>
    <t>XM_005893387.1</t>
  </si>
  <si>
    <t>TCONS_00098065</t>
  </si>
  <si>
    <t>XM_014476443.1</t>
  </si>
  <si>
    <t>XM_005890598.2</t>
  </si>
  <si>
    <t>TCONS_00054898</t>
  </si>
  <si>
    <t>XM_005904010.2</t>
  </si>
  <si>
    <t>XM_014479282.1</t>
  </si>
  <si>
    <t>XM_005907798.1</t>
  </si>
  <si>
    <t>TCONS_00050776</t>
  </si>
  <si>
    <t>XM_014483603.1</t>
  </si>
  <si>
    <t>XM_005900816.1</t>
  </si>
  <si>
    <t>XM_005906357.2</t>
  </si>
  <si>
    <t>XM_005888728.1</t>
  </si>
  <si>
    <t>TCONS_00036573</t>
  </si>
  <si>
    <t>XM_005887484.1</t>
  </si>
  <si>
    <t>XM_014477305.1</t>
  </si>
  <si>
    <t>XM_014480915.1</t>
  </si>
  <si>
    <t>XM_005904520.2</t>
  </si>
  <si>
    <t>XM_014479631.1</t>
  </si>
  <si>
    <t>LOC102274258</t>
  </si>
  <si>
    <t>XM_005902537.2,XM_005902536.2</t>
  </si>
  <si>
    <t>XM_005905657.2</t>
  </si>
  <si>
    <t>XM_005896961.1</t>
  </si>
  <si>
    <t>XM_005898959.1</t>
  </si>
  <si>
    <t>XM_005900448.1</t>
  </si>
  <si>
    <t>TCONS_00007801</t>
  </si>
  <si>
    <t>TCONS_00112434</t>
  </si>
  <si>
    <t>TCONS_00084105</t>
  </si>
  <si>
    <t>TCONS_00077930</t>
  </si>
  <si>
    <t>TCONS_00098640</t>
  </si>
  <si>
    <t>XM_005902648.2</t>
  </si>
  <si>
    <t>TCONS_00089352</t>
  </si>
  <si>
    <t>XM_005900829.1</t>
  </si>
  <si>
    <t>TCONS_00056427</t>
  </si>
  <si>
    <t>XM_005895540.1</t>
  </si>
  <si>
    <t>TCONS_00096724</t>
  </si>
  <si>
    <t>XM_014480168.1</t>
  </si>
  <si>
    <t>TCONS_00044445</t>
  </si>
  <si>
    <t>XM_005904635.2</t>
  </si>
  <si>
    <t>TCONS_00124681</t>
  </si>
  <si>
    <t>XM_005903354.1</t>
  </si>
  <si>
    <t>XM_005903121.1</t>
  </si>
  <si>
    <t>TCONS_00022207</t>
  </si>
  <si>
    <t>XM_005909866.2</t>
  </si>
  <si>
    <t>TCONS_00110728</t>
  </si>
  <si>
    <t>XM_005902874.1</t>
  </si>
  <si>
    <t>TCONS_00080924</t>
  </si>
  <si>
    <t>XM_014481314.1</t>
  </si>
  <si>
    <t>XM_005888862.2</t>
  </si>
  <si>
    <t>XM_005902662.2</t>
  </si>
  <si>
    <t>XM_005890555.2</t>
  </si>
  <si>
    <t>TCONS_00100737</t>
  </si>
  <si>
    <t>XM_014482479.1</t>
  </si>
  <si>
    <t>TCONS_00121373</t>
  </si>
  <si>
    <t>XM_005899788.2</t>
  </si>
  <si>
    <t>TCONS_00014556</t>
  </si>
  <si>
    <t>XM_005907823.2</t>
  </si>
  <si>
    <t>XM_005888113.2</t>
  </si>
  <si>
    <t>TCONS_00069120</t>
  </si>
  <si>
    <t>XM_005907304.2</t>
  </si>
  <si>
    <t>XM_005897518.2</t>
  </si>
  <si>
    <t>TCONS_00074369</t>
  </si>
  <si>
    <t>TCONS_00110152</t>
  </si>
  <si>
    <t>XM_005903939.2</t>
  </si>
  <si>
    <t>TCONS_00008230</t>
  </si>
  <si>
    <t>XM_014478632.1</t>
  </si>
  <si>
    <t>LOC106700849</t>
  </si>
  <si>
    <t>TCONS_00046217</t>
  </si>
  <si>
    <t>XM_005897019.1</t>
  </si>
  <si>
    <t>XM_005887752.1</t>
  </si>
  <si>
    <t>TCONS_00093666</t>
  </si>
  <si>
    <t>XM_014478788.1</t>
  </si>
  <si>
    <t>TCONS_00055472</t>
  </si>
  <si>
    <t>TCONS_00116656</t>
  </si>
  <si>
    <t>XM_005903798.1</t>
  </si>
  <si>
    <t>TCONS_00027804</t>
  </si>
  <si>
    <t>XM_014479946.1</t>
  </si>
  <si>
    <t>TCONS_00014701</t>
  </si>
  <si>
    <t>XM_014478721.1</t>
  </si>
  <si>
    <t>XM_005900435.2</t>
  </si>
  <si>
    <t>XM_005889815.2</t>
  </si>
  <si>
    <t>TCONS_00006301</t>
  </si>
  <si>
    <t>XM_005899935.2</t>
  </si>
  <si>
    <t>XM_005905434.2</t>
  </si>
  <si>
    <t>TCONS_00027789</t>
  </si>
  <si>
    <t>XM_005903521.2</t>
  </si>
  <si>
    <t>XM_005890413.2</t>
  </si>
  <si>
    <t>TCONS_00057881</t>
  </si>
  <si>
    <t>XM_005894676.1</t>
  </si>
  <si>
    <t>XM_005899266.2</t>
  </si>
  <si>
    <t>XM_005908622.1</t>
  </si>
  <si>
    <t>XM_014479445.1</t>
  </si>
  <si>
    <t>XM_014482322.1</t>
  </si>
  <si>
    <t>TCONS_00118434</t>
  </si>
  <si>
    <t>XM_005906388.2</t>
  </si>
  <si>
    <t>TCONS_00027230</t>
  </si>
  <si>
    <t>XM_005898471.1</t>
  </si>
  <si>
    <t>TCONS_00107050</t>
  </si>
  <si>
    <t>XM_014478177.1</t>
  </si>
  <si>
    <t>TCONS_00123657</t>
  </si>
  <si>
    <t>LOC106701524</t>
  </si>
  <si>
    <t>XM_005899160.2</t>
  </si>
  <si>
    <t>XM_005892632.1</t>
  </si>
  <si>
    <t>XM_005893697.2</t>
  </si>
  <si>
    <t>XM_005894645.2</t>
  </si>
  <si>
    <t>TCONS_00082028</t>
  </si>
  <si>
    <t>XM_014478110.1</t>
  </si>
  <si>
    <t>XM_014478455.1</t>
  </si>
  <si>
    <t>TCONS_00106342</t>
  </si>
  <si>
    <t>TCONS_00072139</t>
  </si>
  <si>
    <t>XM_005888848.1</t>
  </si>
  <si>
    <t>LOC106701338</t>
  </si>
  <si>
    <t>XM_005897305.1</t>
  </si>
  <si>
    <t>XM_014479835.1</t>
  </si>
  <si>
    <t>TCONS_00031391</t>
  </si>
  <si>
    <t>TCONS_00077620</t>
  </si>
  <si>
    <t>XM_014480736.1</t>
  </si>
  <si>
    <t>XM_005910405.1</t>
  </si>
  <si>
    <t>TCONS_00045460</t>
  </si>
  <si>
    <t>XM_005899087.2</t>
  </si>
  <si>
    <t>TCONS_00077278</t>
  </si>
  <si>
    <t>XM_005888106.1,XM_014483683.1,XM_014483501.1,XM_014482704.1,XM_005894059.1,XM_014482691.1,XM_005899734.1,XM_014481049.1,XM_005897732.2,XM_005906298.2,XM_005906715.2,XM_014477548.1,XM_014481882.1,XM_005896148.1,XM_005892299.2,XM_005904011.1,XM_005899764.2,XM_005904814.1,XM_005907126.1,XM_014482595.1,XM_005889115.2,XM_005902718.2,XM_005887025.2,XM_005894212.2,XM_014480496.1,XM_005897731.2,XM_005892032.1,XM_014481073.1,XM_005907378.1,XM_014483245.1,XM_014480318.1,XM_005897226.2,XM_005887600.2,NM_001290534.1,XM_005901871.1,XM_005908993.1,XM_005911166.2,XM_005886652.1,XM_005909111.2,XM_005894227.1,XM_005901212.2,XM_005897477.2,XM_005890569.1,XM_014477717.1,XM_005897010.1,XM_014477208.1,XM_005898382.2,XM_005900496.1,XM_005899646.1,XM_005906212.2,XM_014479911.1,XM_005906424.2,XM_014480215.1,XM_005910871.2,XM_005904315.1,XM_014477658.1,XM_014482123.1,XM_014483745.1,XM_005910085.1,XM_014482996.1,XM_014477726.1,XM_014481190.1,XM_005897481.2,XM_005903334.1,XM_014483248.1,XM_005890267.2,XM_014481424.1,XM_005905669.2,XM_014482093.1,XM_005911185.2,XM_005903476.1,XM_005894884.2,XM_005902164.2,XM_005901425.1,XM_005905979.2,XM_005910556.1,XM_005908804.1,XM_005908981.1,XM_005903292.2,XM_005903009.2,XM_005902868.2</t>
  </si>
  <si>
    <t>TCONS_00001752</t>
  </si>
  <si>
    <t>XM_014482883.1</t>
  </si>
  <si>
    <t>TCONS_00065754</t>
  </si>
  <si>
    <t>XM_005894571.2</t>
  </si>
  <si>
    <t>XM_005888205.1</t>
  </si>
  <si>
    <t>XM_005907190.2</t>
  </si>
  <si>
    <t>TCONS_00119553</t>
  </si>
  <si>
    <t>XM_014482034.1</t>
  </si>
  <si>
    <t>TCONS_00108746</t>
  </si>
  <si>
    <t>XM_005893158.2</t>
  </si>
  <si>
    <t>LOC106701108</t>
  </si>
  <si>
    <t>XM_005892363.2</t>
  </si>
  <si>
    <t>XM_005895209.2</t>
  </si>
  <si>
    <t>TCONS_00041434</t>
  </si>
  <si>
    <t>TCONS_00009113</t>
  </si>
  <si>
    <t>XM_005894551.2</t>
  </si>
  <si>
    <t>TCONS_00108215</t>
  </si>
  <si>
    <t>XM_005903503.2</t>
  </si>
  <si>
    <t>XM_014477930.1</t>
  </si>
  <si>
    <t>TCONS_00021914</t>
  </si>
  <si>
    <t>XM_005901766.2</t>
  </si>
  <si>
    <t>TCONS_00074662</t>
  </si>
  <si>
    <t>XM_005899833.1</t>
  </si>
  <si>
    <t>XM_005908577.2</t>
  </si>
  <si>
    <t>TCONS_00107938</t>
  </si>
  <si>
    <t>XM_005906518.1</t>
  </si>
  <si>
    <t>XM_005904192.1</t>
  </si>
  <si>
    <t>TCONS_00033377</t>
  </si>
  <si>
    <t>XM_014478558.1</t>
  </si>
  <si>
    <t>TCONS_00055055</t>
  </si>
  <si>
    <t>LOC102285772</t>
  </si>
  <si>
    <t>XM_005898787.2</t>
  </si>
  <si>
    <t>TCONS_00043229</t>
  </si>
  <si>
    <t>XM_005902492.2</t>
  </si>
  <si>
    <t>XM_005910072.1</t>
  </si>
  <si>
    <t>TCONS_00118064</t>
  </si>
  <si>
    <t>XM_005910846.1</t>
  </si>
  <si>
    <t>XM_005900357.2</t>
  </si>
  <si>
    <t>TCONS_00057720</t>
  </si>
  <si>
    <t>XM_005906061.2</t>
  </si>
  <si>
    <t>TCONS_00086780</t>
  </si>
  <si>
    <t>TCONS_00020048</t>
  </si>
  <si>
    <t>XM_005900718.1</t>
  </si>
  <si>
    <t>TCONS_00076580</t>
  </si>
  <si>
    <t>XM_005891122.1</t>
  </si>
  <si>
    <t>XM_005889936.2</t>
  </si>
  <si>
    <t>TCONS_00032993</t>
  </si>
  <si>
    <t>XM_005888993.2</t>
  </si>
  <si>
    <t>XM_005903652.2</t>
  </si>
  <si>
    <t>TCONS_00055473</t>
  </si>
  <si>
    <t>XM_005890941.2</t>
  </si>
  <si>
    <t>TCONS_00019109</t>
  </si>
  <si>
    <t>TCONS_00071034</t>
  </si>
  <si>
    <t>TCONS_00104718</t>
  </si>
  <si>
    <t>XM_005895810.1</t>
  </si>
  <si>
    <t>TCONS_00118895</t>
  </si>
  <si>
    <t>XM_005896025.2</t>
  </si>
  <si>
    <t>XM_005911655.1</t>
  </si>
  <si>
    <t>TCONS_00117444</t>
  </si>
  <si>
    <t>TCONS_00129412</t>
  </si>
  <si>
    <t>XM_014477844.1</t>
  </si>
  <si>
    <t>TCONS_00036030</t>
  </si>
  <si>
    <t>TCONS_00003149</t>
  </si>
  <si>
    <t>XM_005904955.1</t>
  </si>
  <si>
    <t>XM_005904363.2</t>
  </si>
  <si>
    <t>XM_005899753.2</t>
  </si>
  <si>
    <t>XM_005908765.1</t>
  </si>
  <si>
    <t>TCONS_00047541</t>
  </si>
  <si>
    <t>XM_014483001.1</t>
  </si>
  <si>
    <t>TCONS_00045953</t>
  </si>
  <si>
    <t>TCONS_00092799</t>
  </si>
  <si>
    <t>TCONS_00008731</t>
  </si>
  <si>
    <t>XM_014477357.1</t>
  </si>
  <si>
    <t>XM_005892473.2</t>
  </si>
  <si>
    <t>TCONS_00123039</t>
  </si>
  <si>
    <t>TCONS_00049096</t>
  </si>
  <si>
    <t>TCONS_00046155</t>
  </si>
  <si>
    <t>XM_005894956.2</t>
  </si>
  <si>
    <t>XM_005892542.2</t>
  </si>
  <si>
    <t>XM_005886723.1</t>
  </si>
  <si>
    <t>XM_005907818.1</t>
  </si>
  <si>
    <t>TCONS_00063747</t>
  </si>
  <si>
    <t>XM_014482950.1</t>
  </si>
  <si>
    <t>XM_005903031.2</t>
  </si>
  <si>
    <t>TCONS_00120261</t>
  </si>
  <si>
    <t>TCONS_00057129</t>
  </si>
  <si>
    <t>XM_005899454.1</t>
  </si>
  <si>
    <t>XM_014477406.1</t>
  </si>
  <si>
    <t>TCONS_00120757</t>
  </si>
  <si>
    <t>TCONS_00019994</t>
  </si>
  <si>
    <t>XM_014479755.1,XM_005907166.2,XM_014480474.1</t>
  </si>
  <si>
    <t>XM_005901226.2</t>
  </si>
  <si>
    <t>TCONS_00056222</t>
  </si>
  <si>
    <t>XM_014483754.1</t>
  </si>
  <si>
    <t>TCONS_00081321</t>
  </si>
  <si>
    <t>TCONS_00000941</t>
  </si>
  <si>
    <t>XM_014481002.1</t>
  </si>
  <si>
    <t>XM_005886832.2</t>
  </si>
  <si>
    <t>TCONS_00047942</t>
  </si>
  <si>
    <t>XM_005906826.2</t>
  </si>
  <si>
    <t>TCONS_00106792</t>
  </si>
  <si>
    <t>XM_005905619.1</t>
  </si>
  <si>
    <t>XM_005895829.1</t>
  </si>
  <si>
    <t>TCONS_00118648</t>
  </si>
  <si>
    <t>XM_014477481.1</t>
  </si>
  <si>
    <t>TCONS_00093102</t>
  </si>
  <si>
    <t>XM_005904411.2</t>
  </si>
  <si>
    <t>XM_005888061.2</t>
  </si>
  <si>
    <t>XM_005895027.2</t>
  </si>
  <si>
    <t>XM_005894659.2</t>
  </si>
  <si>
    <t>TCONS_00080988</t>
  </si>
  <si>
    <t>XM_005910935.1</t>
  </si>
  <si>
    <t>XM_014481654.1</t>
  </si>
  <si>
    <t>XM_005906676.1</t>
  </si>
  <si>
    <t>TCONS_00042420</t>
  </si>
  <si>
    <t>XM_014481591.1</t>
  </si>
  <si>
    <t>LOC106700590</t>
  </si>
  <si>
    <t>XM_005906604.2</t>
  </si>
  <si>
    <t>TCONS_00084789</t>
  </si>
  <si>
    <t>XM_014476581.1</t>
  </si>
  <si>
    <t>TCONS_00013125</t>
  </si>
  <si>
    <t>TCONS_00119084</t>
  </si>
  <si>
    <t>XM_005895410.1</t>
  </si>
  <si>
    <t>XM_014480535.1</t>
  </si>
  <si>
    <t>TCONS_00069918</t>
  </si>
  <si>
    <t>XM_005905600.2</t>
  </si>
  <si>
    <t>TCONS_00063879</t>
  </si>
  <si>
    <t>XM_005911511.1</t>
  </si>
  <si>
    <t>LOC106701675</t>
  </si>
  <si>
    <t>XM_005900058.2</t>
  </si>
  <si>
    <t>XM_014478328.1</t>
  </si>
  <si>
    <t>TCONS_00076108</t>
  </si>
  <si>
    <t>XM_005902831.1</t>
  </si>
  <si>
    <t>LOC106701160</t>
  </si>
  <si>
    <t>TCONS_00119812</t>
  </si>
  <si>
    <t>XM_014477979.1</t>
  </si>
  <si>
    <t>TCONS_00122655</t>
  </si>
  <si>
    <t>XM_005900487.2</t>
  </si>
  <si>
    <t>TCONS_00117727</t>
  </si>
  <si>
    <t>XM_005905351.2</t>
  </si>
  <si>
    <t>TCONS_00006927</t>
  </si>
  <si>
    <t>XM_005897398.2</t>
  </si>
  <si>
    <t>XM_005909028.1</t>
  </si>
  <si>
    <t>XM_005890520.2</t>
  </si>
  <si>
    <t>TCONS_00127428</t>
  </si>
  <si>
    <t>TCONS_00108894</t>
  </si>
  <si>
    <t>XM_005899946.1</t>
  </si>
  <si>
    <t>XM_014480861.1</t>
  </si>
  <si>
    <t>TCONS_00127597</t>
  </si>
  <si>
    <t>XM_014476673.1</t>
  </si>
  <si>
    <t>XM_005891262.1</t>
  </si>
  <si>
    <t>TCONS_00079525</t>
  </si>
  <si>
    <t>XM_005906432.1</t>
  </si>
  <si>
    <t>TCONS_00108723</t>
  </si>
  <si>
    <t>XM_005900878.1</t>
  </si>
  <si>
    <t>XM_005895631.1</t>
  </si>
  <si>
    <t>TCONS_00071054</t>
  </si>
  <si>
    <t>XM_005894458.1</t>
  </si>
  <si>
    <t>TCONS_00038221</t>
  </si>
  <si>
    <t>TCONS_00087749</t>
  </si>
  <si>
    <t>XM_005901012.1</t>
  </si>
  <si>
    <t>TCONS_00006233</t>
  </si>
  <si>
    <t>XM_005901422.1</t>
  </si>
  <si>
    <t>TCONS_00035069</t>
  </si>
  <si>
    <t>XM_005887668.2</t>
  </si>
  <si>
    <t>XM_014478027.1</t>
  </si>
  <si>
    <t>TCONS_00075951</t>
  </si>
  <si>
    <t>XM_005900326.2</t>
  </si>
  <si>
    <t>XM_014483691.1</t>
  </si>
  <si>
    <t>TCONS_00045124</t>
  </si>
  <si>
    <t>XM_005891454.2</t>
  </si>
  <si>
    <t>XM_014480851.1</t>
  </si>
  <si>
    <t>XM_005890190.1</t>
  </si>
  <si>
    <t>TCONS_00081098</t>
  </si>
  <si>
    <t>XM_014480996.1</t>
  </si>
  <si>
    <t>XM_014478185.1</t>
  </si>
  <si>
    <t>XM_005899489.2</t>
  </si>
  <si>
    <t>XM_005898642.2</t>
  </si>
  <si>
    <t>TCONS_00073053</t>
  </si>
  <si>
    <t>XM_005888500.2</t>
  </si>
  <si>
    <t>TCONS_00007227</t>
  </si>
  <si>
    <t>XM_014483545.1</t>
  </si>
  <si>
    <t>XM_014478340.1</t>
  </si>
  <si>
    <t>TCONS_00070021</t>
  </si>
  <si>
    <t>XM_005906023.2</t>
  </si>
  <si>
    <t>XM_005910487.2</t>
  </si>
  <si>
    <t>TCONS_00087792</t>
  </si>
  <si>
    <t>XM_005901128.2</t>
  </si>
  <si>
    <t>TCONS_00126826</t>
  </si>
  <si>
    <t>XM_005900609.2</t>
  </si>
  <si>
    <t>TCONS_00060352</t>
  </si>
  <si>
    <t>XM_005892571.2</t>
  </si>
  <si>
    <t>XM_014478212.1</t>
  </si>
  <si>
    <t>TCONS_00030831</t>
  </si>
  <si>
    <t>XM_005900055.1</t>
  </si>
  <si>
    <t>XM_014476985.1</t>
  </si>
  <si>
    <t>TCONS_00099345</t>
  </si>
  <si>
    <t>XM_005901213.1</t>
  </si>
  <si>
    <t>TCONS_00007216</t>
  </si>
  <si>
    <t>TCONS_00019065</t>
  </si>
  <si>
    <t>XM_005904738.2</t>
  </si>
  <si>
    <t>TCONS_00088154</t>
  </si>
  <si>
    <t>XM_005887861.1</t>
  </si>
  <si>
    <t>TCONS_00093193</t>
  </si>
  <si>
    <t>XM_005909666.2</t>
  </si>
  <si>
    <t>TCONS_00095787</t>
  </si>
  <si>
    <t>XM_014477272.1</t>
  </si>
  <si>
    <t>XM_014481165.1</t>
  </si>
  <si>
    <t>XM_005888887.2</t>
  </si>
  <si>
    <t>XM_005898409.2</t>
  </si>
  <si>
    <t>XM_005902329.2</t>
  </si>
  <si>
    <t>XM_005893775.2</t>
  </si>
  <si>
    <t>XM_005894176.2</t>
  </si>
  <si>
    <t>XM_005899335.2</t>
  </si>
  <si>
    <t>XM_014480471.1</t>
  </si>
  <si>
    <t>XM_005895616.1</t>
  </si>
  <si>
    <t>TCONS_00023465</t>
  </si>
  <si>
    <t>XM_005896728.1</t>
  </si>
  <si>
    <t>TCONS_00103328</t>
  </si>
  <si>
    <t>XM_005907427.1</t>
  </si>
  <si>
    <t>XM_014479580.1</t>
  </si>
  <si>
    <t>TCONS_00058411</t>
  </si>
  <si>
    <t>XM_014479308.1</t>
  </si>
  <si>
    <t>LOC106701425</t>
  </si>
  <si>
    <t>XM_005889799.2</t>
  </si>
  <si>
    <t>XM_005896131.2</t>
  </si>
  <si>
    <t>XM_014479934.1</t>
  </si>
  <si>
    <t>TCONS_00062286</t>
  </si>
  <si>
    <t>XM_014478620.1</t>
  </si>
  <si>
    <t>TCONS_00089192</t>
  </si>
  <si>
    <t>TCONS_00031886</t>
  </si>
  <si>
    <t>XM_005905348.2</t>
  </si>
  <si>
    <t>TCONS_00051144</t>
  </si>
  <si>
    <t>XM_005887099.1</t>
  </si>
  <si>
    <t>XM_005908331.2</t>
  </si>
  <si>
    <t>XM_005897022.1</t>
  </si>
  <si>
    <t>TCONS_00087796</t>
  </si>
  <si>
    <t>XM_014478548.1</t>
  </si>
  <si>
    <t>TCONS_00084457</t>
  </si>
  <si>
    <t>XM_005900623.1</t>
  </si>
  <si>
    <t>TCONS_00029294</t>
  </si>
  <si>
    <t>XM_014483532.1</t>
  </si>
  <si>
    <t>TCONS_00019577</t>
  </si>
  <si>
    <t>XM_014479468.1</t>
  </si>
  <si>
    <t>TCONS_00084896</t>
  </si>
  <si>
    <t>TCONS_00067153</t>
  </si>
  <si>
    <t>XM_005891184.2</t>
  </si>
  <si>
    <t>TCONS_00022260</t>
  </si>
  <si>
    <t>XM_005897667.2</t>
  </si>
  <si>
    <t>TCONS_00122282</t>
  </si>
  <si>
    <t>TCONS_00126501</t>
  </si>
  <si>
    <t>XM_005889783.2</t>
  </si>
  <si>
    <t>TCONS_00091033</t>
  </si>
  <si>
    <t>XM_014481262.1</t>
  </si>
  <si>
    <t>XM_005910973.1</t>
  </si>
  <si>
    <t>TCONS_00083048</t>
  </si>
  <si>
    <t>TCONS_00036875</t>
  </si>
  <si>
    <t>XM_005886898.1</t>
  </si>
  <si>
    <t>TCONS_00053641</t>
  </si>
  <si>
    <t>XM_014480256.1</t>
  </si>
  <si>
    <t>XM_014483262.1</t>
  </si>
  <si>
    <t>TCONS_00046151</t>
  </si>
  <si>
    <t>XM_005899941.1</t>
  </si>
  <si>
    <t>XM_014483089.1</t>
  </si>
  <si>
    <t>XM_005892025.2</t>
  </si>
  <si>
    <t>LOC102270778</t>
  </si>
  <si>
    <t>TCONS_00027988</t>
  </si>
  <si>
    <t>XM_005910947.2</t>
  </si>
  <si>
    <t>TCONS_00121701</t>
  </si>
  <si>
    <t>XM_005891479.2</t>
  </si>
  <si>
    <t>TCONS_00058063</t>
  </si>
  <si>
    <t>TCONS_00002988</t>
  </si>
  <si>
    <t>XM_005894580.2</t>
  </si>
  <si>
    <t>TCONS_00003060</t>
  </si>
  <si>
    <t>TCONS_00042453</t>
  </si>
  <si>
    <t>XM_005893727.1</t>
  </si>
  <si>
    <t>TCONS_00118015</t>
  </si>
  <si>
    <t>XM_005897371.2</t>
  </si>
  <si>
    <t>XM_005891591.2</t>
  </si>
  <si>
    <t>XM_005894165.2</t>
  </si>
  <si>
    <t>TCONS_00048493</t>
  </si>
  <si>
    <t>XM_014477977.1</t>
  </si>
  <si>
    <t>TCONS_00023368</t>
  </si>
  <si>
    <t>XM_005898435.1</t>
  </si>
  <si>
    <t>XM_014477691.1</t>
  </si>
  <si>
    <t>TCONS_00035389</t>
  </si>
  <si>
    <t>XM_014480380.1</t>
  </si>
  <si>
    <t>TCONS_00024833</t>
  </si>
  <si>
    <t>XM_005908926.1</t>
  </si>
  <si>
    <t>TCONS_00050216</t>
  </si>
  <si>
    <t>XM_005909923.1</t>
  </si>
  <si>
    <t>XM_005890375.2</t>
  </si>
  <si>
    <t>TCONS_00055050</t>
  </si>
  <si>
    <t>TCONS_00017340</t>
  </si>
  <si>
    <t>XM_014478118.1</t>
  </si>
  <si>
    <t>TCONS_00001773</t>
  </si>
  <si>
    <t>XM_005906993.2</t>
  </si>
  <si>
    <t>LOC106701286</t>
  </si>
  <si>
    <t>XM_005907063.2</t>
  </si>
  <si>
    <t>XM_005896702.2</t>
  </si>
  <si>
    <t>TCONS_00040077</t>
  </si>
  <si>
    <t>XM_014478601.1</t>
  </si>
  <si>
    <t>XM_014477147.1</t>
  </si>
  <si>
    <t>TCONS_00093150</t>
  </si>
  <si>
    <t>XM_005886749.1</t>
  </si>
  <si>
    <t>TCONS_00090344</t>
  </si>
  <si>
    <t>XM_005891705.2</t>
  </si>
  <si>
    <t>XM_005905925.1</t>
  </si>
  <si>
    <t>XM_005909199.2</t>
  </si>
  <si>
    <t>TCONS_00020316</t>
  </si>
  <si>
    <t>TCONS_00045885</t>
  </si>
  <si>
    <t>XM_005892545.1</t>
  </si>
  <si>
    <t>XM_005886754.1</t>
  </si>
  <si>
    <t>TCONS_00085852</t>
  </si>
  <si>
    <t>XM_005900051.1</t>
  </si>
  <si>
    <t>XM_005906947.2</t>
  </si>
  <si>
    <t>TCONS_00124527</t>
  </si>
  <si>
    <t>XM_005886694.1</t>
  </si>
  <si>
    <t>XM_005887301.2</t>
  </si>
  <si>
    <t>XM_005902952.2</t>
  </si>
  <si>
    <t>XM_005906344.2</t>
  </si>
  <si>
    <t>TCONS_00054137</t>
  </si>
  <si>
    <t>XM_005905217.2</t>
  </si>
  <si>
    <t>TCONS_00109434</t>
  </si>
  <si>
    <t>XM_005900227.1</t>
  </si>
  <si>
    <t>XM_005894872.2</t>
  </si>
  <si>
    <t>TCONS_00128804</t>
  </si>
  <si>
    <t>XM_005893491.2</t>
  </si>
  <si>
    <t>TCONS_00100910</t>
  </si>
  <si>
    <t>XM_014476500.1</t>
  </si>
  <si>
    <t>XM_014476618.1</t>
  </si>
  <si>
    <t>TCONS_00061798</t>
  </si>
  <si>
    <t>XM_005893532.2</t>
  </si>
  <si>
    <t>XM_014479298.1</t>
  </si>
  <si>
    <t>TCONS_00031991</t>
  </si>
  <si>
    <t>XM_014480362.1</t>
  </si>
  <si>
    <t>TCONS_00080938</t>
  </si>
  <si>
    <t>XM_014479192.1</t>
  </si>
  <si>
    <t>XM_005890697.1</t>
  </si>
  <si>
    <t>XM_014481222.1</t>
  </si>
  <si>
    <t>XM_014480857.1</t>
  </si>
  <si>
    <t>XM_005897221.1</t>
  </si>
  <si>
    <t>TCONS_00103297</t>
  </si>
  <si>
    <t>XM_005903833.2</t>
  </si>
  <si>
    <t>TCONS_00068523</t>
  </si>
  <si>
    <t>XM_014480163.1</t>
  </si>
  <si>
    <t>XM_005907679.2</t>
  </si>
  <si>
    <t>XM_005897532.1</t>
  </si>
  <si>
    <t>XM_005895872.2</t>
  </si>
  <si>
    <t>TCONS_00032918</t>
  </si>
  <si>
    <t>TCONS_00105891</t>
  </si>
  <si>
    <t>TCONS_00030300</t>
  </si>
  <si>
    <t>XM_005903588.1</t>
  </si>
  <si>
    <t>TCONS_00056937</t>
  </si>
  <si>
    <t>XM_014483081.1</t>
  </si>
  <si>
    <t>XM_005891058.1</t>
  </si>
  <si>
    <t>TCONS_00093629</t>
  </si>
  <si>
    <t>XM_005888481.2</t>
  </si>
  <si>
    <t>XM_005908991.1</t>
  </si>
  <si>
    <t>TCONS_00046255</t>
  </si>
  <si>
    <t>XM_005893818.2</t>
  </si>
  <si>
    <t>TCONS_00090594</t>
  </si>
  <si>
    <t>XM_005895367.2</t>
  </si>
  <si>
    <t>XM_005911379.2</t>
  </si>
  <si>
    <t>TCONS_00107966</t>
  </si>
  <si>
    <t>XM_014480559.1</t>
  </si>
  <si>
    <t>XM_005909349.1</t>
  </si>
  <si>
    <t>TCONS_00122663</t>
  </si>
  <si>
    <t>XM_005907379.1</t>
  </si>
  <si>
    <t>TCONS_00087872</t>
  </si>
  <si>
    <t>XM_005887694.2</t>
  </si>
  <si>
    <t>LOC102281481</t>
  </si>
  <si>
    <t>XM_005911518.1</t>
  </si>
  <si>
    <t>XM_005891287.2</t>
  </si>
  <si>
    <t>XM_014482764.1</t>
  </si>
  <si>
    <t>TCONS_00077204</t>
  </si>
  <si>
    <t>XM_005895665.2</t>
  </si>
  <si>
    <t>TCONS_00074388</t>
  </si>
  <si>
    <t>XM_005899007.1</t>
  </si>
  <si>
    <t>XM_005911738.2</t>
  </si>
  <si>
    <t>XM_005903738.2</t>
  </si>
  <si>
    <t>XM_005899399.1</t>
  </si>
  <si>
    <t>TCONS_00066545</t>
  </si>
  <si>
    <t>XM_005908720.1</t>
  </si>
  <si>
    <t>TCONS_00108050</t>
  </si>
  <si>
    <t>TCONS_00123882</t>
  </si>
  <si>
    <t>XM_005892113.2</t>
  </si>
  <si>
    <t>XM_014482440.1</t>
  </si>
  <si>
    <t>XM_014477743.1</t>
  </si>
  <si>
    <t>TCONS_00024028</t>
  </si>
  <si>
    <t>XM_005908450.2</t>
  </si>
  <si>
    <t>XM_014476439.1,XM_005906881.1</t>
  </si>
  <si>
    <t>TCONS_00102588</t>
  </si>
  <si>
    <t>XM_005894723.2</t>
  </si>
  <si>
    <t>XM_005900605.2</t>
  </si>
  <si>
    <t>TCONS_00008315</t>
  </si>
  <si>
    <t>TCONS_00126726</t>
  </si>
  <si>
    <t>XM_005911282.1</t>
  </si>
  <si>
    <t>XM_005911794.2</t>
  </si>
  <si>
    <t>TCONS_00040549</t>
  </si>
  <si>
    <t>XM_014478545.1</t>
  </si>
  <si>
    <t>XM_005894215.2</t>
  </si>
  <si>
    <t>XM_005909941.2</t>
  </si>
  <si>
    <t>TCONS_00089357</t>
  </si>
  <si>
    <t>XM_005894971.2</t>
  </si>
  <si>
    <t>TCONS_00042402</t>
  </si>
  <si>
    <t>XM_005894635.1</t>
  </si>
  <si>
    <t>TCONS_00044636</t>
  </si>
  <si>
    <t>XM_005910234.2</t>
  </si>
  <si>
    <t>TCONS_00002382</t>
  </si>
  <si>
    <t>XM_005906835.2</t>
  </si>
  <si>
    <t>LOC106700597</t>
  </si>
  <si>
    <t>XM_005890597.2</t>
  </si>
  <si>
    <t>XM_005895848.1</t>
  </si>
  <si>
    <t>TCONS_00099077</t>
  </si>
  <si>
    <t>XM_005906276.1</t>
  </si>
  <si>
    <t>TCONS_00026675</t>
  </si>
  <si>
    <t>XM_005906377.1</t>
  </si>
  <si>
    <t>TCONS_00053169</t>
  </si>
  <si>
    <t>XM_014477785.1</t>
  </si>
  <si>
    <t>TCONS_00086305</t>
  </si>
  <si>
    <t>XM_005892275.2</t>
  </si>
  <si>
    <t>XM_014480896.1</t>
  </si>
  <si>
    <t>TCONS_00036029</t>
  </si>
  <si>
    <t>XM_005890722.2</t>
  </si>
  <si>
    <t>TCONS_00096556</t>
  </si>
  <si>
    <t>XM_005888911.1</t>
  </si>
  <si>
    <t>XM_005909831.2</t>
  </si>
  <si>
    <t>XM_005890038.2</t>
  </si>
  <si>
    <t>TCONS_00068911</t>
  </si>
  <si>
    <t>TCONS_00036712</t>
  </si>
  <si>
    <t>XM_014479557.1</t>
  </si>
  <si>
    <t>XM_005906768.2</t>
  </si>
  <si>
    <t>XM_014481842.1</t>
  </si>
  <si>
    <t>TCONS_00001723</t>
  </si>
  <si>
    <t>TCONS_00067271</t>
  </si>
  <si>
    <t>XM_005898066.2</t>
  </si>
  <si>
    <t>XM_005905148.1</t>
  </si>
  <si>
    <t>TCONS_00022293</t>
  </si>
  <si>
    <t>XM_005893887.1</t>
  </si>
  <si>
    <t>XM_005891840.2</t>
  </si>
  <si>
    <t>TCONS_00062610</t>
  </si>
  <si>
    <t>XM_005899060.2</t>
  </si>
  <si>
    <t>XM_014483381.1</t>
  </si>
  <si>
    <t>TCONS_00061957</t>
  </si>
  <si>
    <t>XM_014481234.1</t>
  </si>
  <si>
    <t>TCONS_00022261</t>
  </si>
  <si>
    <t>XM_005911319.2</t>
  </si>
  <si>
    <t>XM_005901640.2</t>
  </si>
  <si>
    <t>XM_005890682.2</t>
  </si>
  <si>
    <t>XM_014476303.1</t>
  </si>
  <si>
    <t>TCONS_00038888</t>
  </si>
  <si>
    <t>XM_014481571.1</t>
  </si>
  <si>
    <t>TCONS_00044696</t>
  </si>
  <si>
    <t>XM_005911149.2</t>
  </si>
  <si>
    <t>XM_005888729.2</t>
  </si>
  <si>
    <t>XM_005902056.2</t>
  </si>
  <si>
    <t>TCONS_00039761</t>
  </si>
  <si>
    <t>XM_014482783.1</t>
  </si>
  <si>
    <t>XM_005907609.2</t>
  </si>
  <si>
    <t>TCONS_00102262</t>
  </si>
  <si>
    <t>XM_005894756.2</t>
  </si>
  <si>
    <t>TCONS_00050775</t>
  </si>
  <si>
    <t>XM_005891820.1,XM_005897496.1</t>
  </si>
  <si>
    <t>TCONS_00091818</t>
  </si>
  <si>
    <t>XM_005890940.2</t>
  </si>
  <si>
    <t>XM_005895443.2</t>
  </si>
  <si>
    <t>TCONS_00083052</t>
  </si>
  <si>
    <t>XM_005895797.1</t>
  </si>
  <si>
    <t>TCONS_00082715</t>
  </si>
  <si>
    <t>XM_005891986.1</t>
  </si>
  <si>
    <t>TCONS_00104753</t>
  </si>
  <si>
    <t>XM_014479730.1</t>
  </si>
  <si>
    <t>XM_005890055.1</t>
  </si>
  <si>
    <t>TCONS_00115417</t>
  </si>
  <si>
    <t>XM_005903989.2</t>
  </si>
  <si>
    <t>XM_005905009.2</t>
  </si>
  <si>
    <t>LOC106701386</t>
  </si>
  <si>
    <t>TCONS_00047424</t>
  </si>
  <si>
    <t>XM_005893880.2</t>
  </si>
  <si>
    <t>TCONS_00129483</t>
  </si>
  <si>
    <t>XM_005900157.2</t>
  </si>
  <si>
    <t>TCONS_00032640</t>
  </si>
  <si>
    <t>TCONS_00053870</t>
  </si>
  <si>
    <t>XM_005903827.1</t>
  </si>
  <si>
    <t>TCONS_00102559</t>
  </si>
  <si>
    <t>XM_014479485.1</t>
  </si>
  <si>
    <t>XM_005892460.2</t>
  </si>
  <si>
    <t>TCONS_00092154</t>
  </si>
  <si>
    <t>XM_005893597.1</t>
  </si>
  <si>
    <t>TCONS_00120270</t>
  </si>
  <si>
    <t>XM_005894805.2</t>
  </si>
  <si>
    <t>XM_005899372.1</t>
  </si>
  <si>
    <t>XM_005898260.2</t>
  </si>
  <si>
    <t>XM_005891850.2</t>
  </si>
  <si>
    <t>TCONS_00124454</t>
  </si>
  <si>
    <t>XM_005900352.1</t>
  </si>
  <si>
    <t>TCONS_00046623</t>
  </si>
  <si>
    <t>XM_005903754.2</t>
  </si>
  <si>
    <t>TCONS_00061585</t>
  </si>
  <si>
    <t>TCONS_00096085</t>
  </si>
  <si>
    <t>TCONS_00042342</t>
  </si>
  <si>
    <t>XM_005897139.1</t>
  </si>
  <si>
    <t>TCONS_00098012</t>
  </si>
  <si>
    <t>XM_005893036.2</t>
  </si>
  <si>
    <t>TCONS_00012548</t>
  </si>
  <si>
    <t>XM_005892872.1</t>
  </si>
  <si>
    <t>XM_005889483.2</t>
  </si>
  <si>
    <t>TCONS_00063410</t>
  </si>
  <si>
    <t>TCONS_00000074</t>
  </si>
  <si>
    <t>XM_005911367.2</t>
  </si>
  <si>
    <t>TCONS_00103754</t>
  </si>
  <si>
    <t>XM_005907584.2</t>
  </si>
  <si>
    <t>XM_005890489.2</t>
  </si>
  <si>
    <t>TCONS_00112225</t>
  </si>
  <si>
    <t>XM_005897379.2</t>
  </si>
  <si>
    <t>XM_005899647.2</t>
  </si>
  <si>
    <t>TCONS_00040862</t>
  </si>
  <si>
    <t>XM_005906251.2</t>
  </si>
  <si>
    <t>TCONS_00071385</t>
  </si>
  <si>
    <t>TCONS_00113741</t>
  </si>
  <si>
    <t>TCONS_00089846</t>
  </si>
  <si>
    <t>TCONS_00053221</t>
  </si>
  <si>
    <t>XM_005905264.1</t>
  </si>
  <si>
    <t>XM_005903699.2</t>
  </si>
  <si>
    <t>XM_014480880.1</t>
  </si>
  <si>
    <t>TCONS_00040548</t>
  </si>
  <si>
    <t>XM_005887950.2</t>
  </si>
  <si>
    <t>XM_014476588.1</t>
  </si>
  <si>
    <t>TCONS_00117624</t>
  </si>
  <si>
    <t>XM_005894305.1</t>
  </si>
  <si>
    <t>TCONS_00032916</t>
  </si>
  <si>
    <t>XM_014480625.1</t>
  </si>
  <si>
    <t>XM_014481988.1</t>
  </si>
  <si>
    <t>TCONS_00050655</t>
  </si>
  <si>
    <t>XM_005906065.2</t>
  </si>
  <si>
    <t>TCONS_00046219</t>
  </si>
  <si>
    <t>TCONS_00047191</t>
  </si>
  <si>
    <t>XM_014483201.1</t>
  </si>
  <si>
    <t>XM_005902947.2</t>
  </si>
  <si>
    <t>TCONS_00023752</t>
  </si>
  <si>
    <t>XM_005904271.1</t>
  </si>
  <si>
    <t>XM_005895336.1</t>
  </si>
  <si>
    <t>XM_005905806.2</t>
  </si>
  <si>
    <t>XM_005909606.2</t>
  </si>
  <si>
    <t>TCONS_00076545</t>
  </si>
  <si>
    <t>XM_014482828.1</t>
  </si>
  <si>
    <t>TCONS_00100835</t>
  </si>
  <si>
    <t>XM_005906533.1</t>
  </si>
  <si>
    <t>LOC106700940</t>
  </si>
  <si>
    <t>XM_005902656.2</t>
  </si>
  <si>
    <t>XM_005902473.1</t>
  </si>
  <si>
    <t>XM_005905109.2</t>
  </si>
  <si>
    <t>TCONS_00024029</t>
  </si>
  <si>
    <t>XM_005887476.2</t>
  </si>
  <si>
    <t>XM_005902117.2</t>
  </si>
  <si>
    <t>TCONS_00106760</t>
  </si>
  <si>
    <t>XM_005898502.2</t>
  </si>
  <si>
    <t>XM_014482154.1</t>
  </si>
  <si>
    <t>TCONS_00103575</t>
  </si>
  <si>
    <t>XM_005893540.2</t>
  </si>
  <si>
    <t>TCONS_00020305</t>
  </si>
  <si>
    <t>XM_005897190.2</t>
  </si>
  <si>
    <t>XM_014483459.1</t>
  </si>
  <si>
    <t>XM_005902456.2</t>
  </si>
  <si>
    <t>TCONS_00076862</t>
  </si>
  <si>
    <t>TCONS_00110326</t>
  </si>
  <si>
    <t>XM_014477144.1</t>
  </si>
  <si>
    <t>XM_005899772.1</t>
  </si>
  <si>
    <t>TCONS_00129205</t>
  </si>
  <si>
    <t>XM_014480071.1</t>
  </si>
  <si>
    <t>TCONS_00013129</t>
  </si>
  <si>
    <t>TCONS_00053421</t>
  </si>
  <si>
    <t>XM_005889231.2</t>
  </si>
  <si>
    <t>XM_005909790.2</t>
  </si>
  <si>
    <t>TCONS_00047668</t>
  </si>
  <si>
    <t>LOC106701523</t>
  </si>
  <si>
    <t>XM_005911506.2</t>
  </si>
  <si>
    <t>XM_005903752.2</t>
  </si>
  <si>
    <t>TCONS_00060942</t>
  </si>
  <si>
    <t>XM_014478235.1</t>
  </si>
  <si>
    <t>XM_005904696.2</t>
  </si>
  <si>
    <t>XM_014479411.1</t>
  </si>
  <si>
    <t>TCONS_00078108</t>
  </si>
  <si>
    <t>TCONS_00047932</t>
  </si>
  <si>
    <t>XM_005888045.2</t>
  </si>
  <si>
    <t>TCONS_00012544</t>
  </si>
  <si>
    <t>XM_005888989.2</t>
  </si>
  <si>
    <t>XM_005903978.2</t>
  </si>
  <si>
    <t>TCONS_00000944</t>
  </si>
  <si>
    <t>XM_005897737.2</t>
  </si>
  <si>
    <t>TCONS_00077920</t>
  </si>
  <si>
    <t>XM_014479690.1</t>
  </si>
  <si>
    <t>TCONS_00111048</t>
  </si>
  <si>
    <t>XM_014478315.1</t>
  </si>
  <si>
    <t>TCONS_00080043</t>
  </si>
  <si>
    <t>TCONS_00127079</t>
  </si>
  <si>
    <t>XM_005897247.2</t>
  </si>
  <si>
    <t>TCONS_00114458</t>
  </si>
  <si>
    <t>XM_005902097.1</t>
  </si>
  <si>
    <t>XM_005897808.1</t>
  </si>
  <si>
    <t>XM_005907943.2</t>
  </si>
  <si>
    <t>XM_014482484.1</t>
  </si>
  <si>
    <t>TCONS_00071610</t>
  </si>
  <si>
    <t>XM_005911657.1</t>
  </si>
  <si>
    <t>TCONS_00100796</t>
  </si>
  <si>
    <t>XM_005895852.2</t>
  </si>
  <si>
    <t>TCONS_00108857</t>
  </si>
  <si>
    <t>TCONS_00066480</t>
  </si>
  <si>
    <t>TCONS_00059311</t>
  </si>
  <si>
    <t>XM_005895752.1</t>
  </si>
  <si>
    <t>TCONS_00031390</t>
  </si>
  <si>
    <t>TCONS_00084256</t>
  </si>
  <si>
    <t>TCONS_00024569</t>
  </si>
  <si>
    <t>XM_005910009.2</t>
  </si>
  <si>
    <t>TCONS_00041436</t>
  </si>
  <si>
    <t>TCONS_00035892</t>
  </si>
  <si>
    <t>XM_005890636.2</t>
  </si>
  <si>
    <t>TCONS_00036118</t>
  </si>
  <si>
    <t>XM_005898169.2</t>
  </si>
  <si>
    <t>TCONS_00003694</t>
  </si>
  <si>
    <t>XM_005904350.2</t>
  </si>
  <si>
    <t>XM_005905712.2</t>
  </si>
  <si>
    <t>XM_005898183.2</t>
  </si>
  <si>
    <t>TCONS_00096520</t>
  </si>
  <si>
    <t>TCONS_00025747</t>
  </si>
  <si>
    <t>XM_005892514.2</t>
  </si>
  <si>
    <t>TCONS_00062348</t>
  </si>
  <si>
    <t>XM_005893146.1</t>
  </si>
  <si>
    <t>TCONS_00016435</t>
  </si>
  <si>
    <t>XM_014477560.1</t>
  </si>
  <si>
    <t>XM_005895446.2</t>
  </si>
  <si>
    <t>TCONS_00089847</t>
  </si>
  <si>
    <t>TCONS_00128418</t>
  </si>
  <si>
    <t>XM_005897086.1</t>
  </si>
  <si>
    <t>XM_005888236.2</t>
  </si>
  <si>
    <t>XM_005890273.1</t>
  </si>
  <si>
    <t>XM_005901417.1</t>
  </si>
  <si>
    <t>TCONS_00102219</t>
  </si>
  <si>
    <t>XM_005903972.2</t>
  </si>
  <si>
    <t>TCONS_00083047</t>
  </si>
  <si>
    <t>XM_005897281.1</t>
  </si>
  <si>
    <t>XM_014477381.1</t>
  </si>
  <si>
    <t>XM_005901601.1</t>
  </si>
  <si>
    <t>TCONS_00069525</t>
  </si>
  <si>
    <t>XM_005900650.2</t>
  </si>
  <si>
    <t>TCONS_00001261</t>
  </si>
  <si>
    <t>XM_005900428.2</t>
  </si>
  <si>
    <t>TCONS_00076787</t>
  </si>
  <si>
    <t>XM_005910561.1</t>
  </si>
  <si>
    <t>XM_005889933.2</t>
  </si>
  <si>
    <t>XM_005893472.2</t>
  </si>
  <si>
    <t>XM_005897778.2</t>
  </si>
  <si>
    <t>TCONS_00117069</t>
  </si>
  <si>
    <t>TCONS_00019917</t>
  </si>
  <si>
    <t>XM_005892078.1</t>
  </si>
  <si>
    <t>TCONS_00116623</t>
  </si>
  <si>
    <t>XM_005903044.2</t>
  </si>
  <si>
    <t>XM_005891191.2</t>
  </si>
  <si>
    <t>XM_014476892.1</t>
  </si>
  <si>
    <t>TCONS_00015821</t>
  </si>
  <si>
    <t>XM_005904498.2</t>
  </si>
  <si>
    <t>TCONS_00068902</t>
  </si>
  <si>
    <t>XM_005907146.1</t>
  </si>
  <si>
    <t>TCONS_00029350</t>
  </si>
  <si>
    <t>XM_005895192.2</t>
  </si>
  <si>
    <t>TCONS_00024791</t>
  </si>
  <si>
    <t>XM_005898688.2</t>
  </si>
  <si>
    <t>TCONS_00106860</t>
  </si>
  <si>
    <t>XM_014482638.1</t>
  </si>
  <si>
    <t>XM_014480898.1</t>
  </si>
  <si>
    <t>TCONS_00020765</t>
  </si>
  <si>
    <t>XM_005901586.1</t>
  </si>
  <si>
    <t>TCONS_00061582</t>
  </si>
  <si>
    <t>XM_005893188.2</t>
  </si>
  <si>
    <t>TCONS_00006633</t>
  </si>
  <si>
    <t>XM_014483234.1</t>
  </si>
  <si>
    <t>TCONS_00071611</t>
  </si>
  <si>
    <t>XM_005899282.2</t>
  </si>
  <si>
    <t>TCONS_00000652</t>
  </si>
  <si>
    <t>TCONS_00042991</t>
  </si>
  <si>
    <t>XM_005904935.2</t>
  </si>
  <si>
    <t>XM_005898526.2</t>
  </si>
  <si>
    <t>XM_005897800.2</t>
  </si>
  <si>
    <t>XM_005903691.2</t>
  </si>
  <si>
    <t>TCONS_00084784</t>
  </si>
  <si>
    <t>XM_014480979.1</t>
  </si>
  <si>
    <t>XM_014483397.1</t>
  </si>
  <si>
    <t>TCONS_00121374</t>
  </si>
  <si>
    <t>XM_005893756.2</t>
  </si>
  <si>
    <t>XM_005904996.2</t>
  </si>
  <si>
    <t>TCONS_00122901</t>
  </si>
  <si>
    <t>XM_005888421.1</t>
  </si>
  <si>
    <t>TCONS_00065482</t>
  </si>
  <si>
    <t>XM_014482369.1</t>
  </si>
  <si>
    <t>TCONS_00002637</t>
  </si>
  <si>
    <t>XM_005902747.2</t>
  </si>
  <si>
    <t>TCONS_00121560</t>
  </si>
  <si>
    <t>XM_005896809.1</t>
  </si>
  <si>
    <t>TCONS_00019573</t>
  </si>
  <si>
    <t>XM_014477376.1</t>
  </si>
  <si>
    <t>TCONS_00040269</t>
  </si>
  <si>
    <t>XM_005900537.2</t>
  </si>
  <si>
    <t>TCONS_00089360</t>
  </si>
  <si>
    <t>TCONS_00067375</t>
  </si>
  <si>
    <t>XM_005909731.2</t>
  </si>
  <si>
    <t>XM_005890781.2</t>
  </si>
  <si>
    <t>XM_014477136.1</t>
  </si>
  <si>
    <t>TCONS_00092233</t>
  </si>
  <si>
    <t>TCONS_00010806</t>
  </si>
  <si>
    <t>TCONS_00100931</t>
  </si>
  <si>
    <t>XM_005895517.2</t>
  </si>
  <si>
    <t>TCONS_00011850</t>
  </si>
  <si>
    <t>XM_005893300.1</t>
  </si>
  <si>
    <t>TCONS_00001326</t>
  </si>
  <si>
    <t>TCONS_00120098</t>
  </si>
  <si>
    <t>XM_005897766.2</t>
  </si>
  <si>
    <t>XM_005889082.2</t>
  </si>
  <si>
    <t>LOC106701370</t>
  </si>
  <si>
    <t>TCONS_00115508</t>
  </si>
  <si>
    <t>XM_014483064.1</t>
  </si>
  <si>
    <t>XM_014479110.1</t>
  </si>
  <si>
    <t>TCONS_00045784</t>
  </si>
  <si>
    <t>XM_005902544.2</t>
  </si>
  <si>
    <t>TCONS_00051819</t>
  </si>
  <si>
    <t>XM_005895618.2</t>
  </si>
  <si>
    <t>XM_005907786.2</t>
  </si>
  <si>
    <t>TCONS_00036318</t>
  </si>
  <si>
    <t>XM_014478507.1</t>
  </si>
  <si>
    <t>TCONS_00041031</t>
  </si>
  <si>
    <t>TCONS_00102016</t>
  </si>
  <si>
    <t>XM_005889239.2</t>
  </si>
  <si>
    <t>XM_005894600.1</t>
  </si>
  <si>
    <t>TCONS_00008001</t>
  </si>
  <si>
    <t>XM_005895042.1</t>
  </si>
  <si>
    <t>TCONS_00083053</t>
  </si>
  <si>
    <t>XM_014476730.1</t>
  </si>
  <si>
    <t>TCONS_00061110</t>
  </si>
  <si>
    <t>XM_014476746.1</t>
  </si>
  <si>
    <t>TCONS_00031878</t>
  </si>
  <si>
    <t>XM_005889493.1</t>
  </si>
  <si>
    <t>XM_005901776.2</t>
  </si>
  <si>
    <t>TCONS_00126790</t>
  </si>
  <si>
    <t>XM_014483498.1</t>
  </si>
  <si>
    <t>TCONS_00013126</t>
  </si>
  <si>
    <t>XM_005910544.1</t>
  </si>
  <si>
    <t>TCONS_00081503</t>
  </si>
  <si>
    <t>XM_005889656.2</t>
  </si>
  <si>
    <t>XM_005906632.2</t>
  </si>
  <si>
    <t>XM_005898216.2</t>
  </si>
  <si>
    <t>TCONS_00057892</t>
  </si>
  <si>
    <t>XM_014483550.1</t>
  </si>
  <si>
    <t>XM_005892693.2</t>
  </si>
  <si>
    <t>XM_005911551.1</t>
  </si>
  <si>
    <t>TCONS_00120274</t>
  </si>
  <si>
    <t>TCONS_00104349</t>
  </si>
  <si>
    <t>XM_014479956.1</t>
  </si>
  <si>
    <t>XM_005888194.2</t>
  </si>
  <si>
    <t>TCONS_00112220</t>
  </si>
  <si>
    <t>XM_014480614.1</t>
  </si>
  <si>
    <t>TCONS_00022432</t>
  </si>
  <si>
    <t>XM_014479217.1</t>
  </si>
  <si>
    <t>TCONS_00121453</t>
  </si>
  <si>
    <t>TCONS_00020436</t>
  </si>
  <si>
    <t>XM_005892486.1</t>
  </si>
  <si>
    <t>TCONS_00122118</t>
  </si>
  <si>
    <t>XM_005907608.1</t>
  </si>
  <si>
    <t>TCONS_00092276</t>
  </si>
  <si>
    <t>XM_014481181.1</t>
  </si>
  <si>
    <t>TCONS_00014587</t>
  </si>
  <si>
    <t>XM_005897345.2</t>
  </si>
  <si>
    <t>TCONS_00078583</t>
  </si>
  <si>
    <t>TCONS_00096069</t>
  </si>
  <si>
    <t>TCONS_00062515</t>
  </si>
  <si>
    <t>XM_005894639.2</t>
  </si>
  <si>
    <t>XM_005899080.1</t>
  </si>
  <si>
    <t>XM_005890393.2</t>
  </si>
  <si>
    <t>TCONS_00047652</t>
  </si>
  <si>
    <t>XM_005888879.2</t>
  </si>
  <si>
    <t>TCONS_00039356</t>
  </si>
  <si>
    <t>XM_014478881.1</t>
  </si>
  <si>
    <t>TCONS_00014218</t>
  </si>
  <si>
    <t>XM_005892587.2</t>
  </si>
  <si>
    <t>TCONS_00108966</t>
  </si>
  <si>
    <t>XM_005891882.2</t>
  </si>
  <si>
    <t>TCONS_00088214</t>
  </si>
  <si>
    <t>XM_005910647.1</t>
  </si>
  <si>
    <t>XM_005890496.2</t>
  </si>
  <si>
    <t>XM_005902025.1</t>
  </si>
  <si>
    <t>LOC106700717</t>
  </si>
  <si>
    <t>XM_005902848.2</t>
  </si>
  <si>
    <t>TCONS_00094899</t>
  </si>
  <si>
    <t>TCONS_00036123</t>
  </si>
  <si>
    <t>XM_014480652.1</t>
  </si>
  <si>
    <t>TCONS_00127137</t>
  </si>
  <si>
    <t>XM_005897803.1</t>
  </si>
  <si>
    <t>XM_005908509.1</t>
  </si>
  <si>
    <t>TCONS_00087939</t>
  </si>
  <si>
    <t>XM_014481746.1</t>
  </si>
  <si>
    <t>TCONS_00050160</t>
  </si>
  <si>
    <t>XM_005899553.2</t>
  </si>
  <si>
    <t>TCONS_00016480</t>
  </si>
  <si>
    <t>TCONS_00003462</t>
  </si>
  <si>
    <t>XM_014483425.1</t>
  </si>
  <si>
    <t>TCONS_00067021</t>
  </si>
  <si>
    <t>XM_014477291.1</t>
  </si>
  <si>
    <t>TCONS_00115631</t>
  </si>
  <si>
    <t>XM_014483571.1</t>
  </si>
  <si>
    <t>XM_005890152.1</t>
  </si>
  <si>
    <t>TCONS_00048376</t>
  </si>
  <si>
    <t>TCONS_00006632</t>
  </si>
  <si>
    <t>XM_014476476.1</t>
  </si>
  <si>
    <t>TCONS_00036894</t>
  </si>
  <si>
    <t>XM_005907999.2</t>
  </si>
  <si>
    <t>XM_005902626.2</t>
  </si>
  <si>
    <t>XM_005887450.2</t>
  </si>
  <si>
    <t>XM_014480239.1</t>
  </si>
  <si>
    <t>TCONS_00022842</t>
  </si>
  <si>
    <t>XM_005893747.1</t>
  </si>
  <si>
    <t>TCONS_00024901</t>
  </si>
  <si>
    <t>TCONS_00007797</t>
  </si>
  <si>
    <t>XM_005904124.2</t>
  </si>
  <si>
    <t>XM_005903425.2</t>
  </si>
  <si>
    <t>XM_005894530.2</t>
  </si>
  <si>
    <t>TCONS_00000649</t>
  </si>
  <si>
    <t>XM_014479243.1</t>
  </si>
  <si>
    <t>TCONS_00110777</t>
  </si>
  <si>
    <t>XM_014482452.1</t>
  </si>
  <si>
    <t>XM_005900139.2</t>
  </si>
  <si>
    <t>XM_005890737.2</t>
  </si>
  <si>
    <t>XM_014479962.1</t>
  </si>
  <si>
    <t>TCONS_00079647</t>
  </si>
  <si>
    <t>XM_005896791.1</t>
  </si>
  <si>
    <t>TCONS_00112038</t>
  </si>
  <si>
    <t>XM_005898358.2</t>
  </si>
  <si>
    <t>TCONS_00078452</t>
  </si>
  <si>
    <t>XM_005888399.2</t>
  </si>
  <si>
    <t>TCONS_00109502</t>
  </si>
  <si>
    <t>TCONS_00015641</t>
  </si>
  <si>
    <t>XM_005888017.2</t>
  </si>
  <si>
    <t>XM_005901837.1</t>
  </si>
  <si>
    <t>TCONS_00087793</t>
  </si>
  <si>
    <t>XM_005887711.2</t>
  </si>
  <si>
    <t>TCONS_00105659</t>
  </si>
  <si>
    <t>XM_005888330.2</t>
  </si>
  <si>
    <t>XM_005887383.1</t>
  </si>
  <si>
    <t>TCONS_00120257</t>
  </si>
  <si>
    <t>XM_005886725.1</t>
  </si>
  <si>
    <t>TCONS_00042063</t>
  </si>
  <si>
    <t>XM_005910137.1</t>
  </si>
  <si>
    <t>TCONS_00112442</t>
  </si>
  <si>
    <t>XM_005888000.1</t>
  </si>
  <si>
    <t>TCONS_00001379</t>
  </si>
  <si>
    <t>XM_014478603.1</t>
  </si>
  <si>
    <t>TCONS_00096674</t>
  </si>
  <si>
    <t>XM_005905010.2</t>
  </si>
  <si>
    <t>TCONS_00127224</t>
  </si>
  <si>
    <t>TCONS_00064358</t>
  </si>
  <si>
    <t>XM_014476614.1</t>
  </si>
  <si>
    <t>TCONS_00091661</t>
  </si>
  <si>
    <t>XM_014482485.1</t>
  </si>
  <si>
    <t>XM_014482323.1</t>
  </si>
  <si>
    <t>TCONS_00063679</t>
  </si>
  <si>
    <t>XM_014482893.1</t>
  </si>
  <si>
    <t>TCONS_00079818</t>
  </si>
  <si>
    <t>XM_005910912.1</t>
  </si>
  <si>
    <t>TCONS_00101527</t>
  </si>
  <si>
    <t>TCONS_00019147</t>
  </si>
  <si>
    <t>XM_005906399.1</t>
  </si>
  <si>
    <t>TCONS_00107969</t>
  </si>
  <si>
    <t>XM_005908830.1</t>
  </si>
  <si>
    <t>TCONS_00089861</t>
  </si>
  <si>
    <t>XM_005908049.2</t>
  </si>
  <si>
    <t>TCONS_00087899</t>
  </si>
  <si>
    <t>XM_014476777.1</t>
  </si>
  <si>
    <t>TCONS_00062303</t>
  </si>
  <si>
    <t>XM_005891021.1</t>
  </si>
  <si>
    <t>TCONS_00108543</t>
  </si>
  <si>
    <t>TCONS_00039211</t>
  </si>
  <si>
    <t>XM_014477525.1</t>
  </si>
  <si>
    <t>TCONS_00013736</t>
  </si>
  <si>
    <t>XM_014476433.1</t>
  </si>
  <si>
    <t>XM_005894703.1</t>
  </si>
  <si>
    <t>TCONS_00111431</t>
  </si>
  <si>
    <t>XM_005904311.2</t>
  </si>
  <si>
    <t>TCONS_00002987</t>
  </si>
  <si>
    <t>XM_005896119.2</t>
  </si>
  <si>
    <t>XM_005893422.2</t>
  </si>
  <si>
    <t>XM_005890442.1</t>
  </si>
  <si>
    <t>XM_005908098.2</t>
  </si>
  <si>
    <t>TCONS_00009743</t>
  </si>
  <si>
    <t>XM_005900678.2</t>
  </si>
  <si>
    <t>XM_005888842.2</t>
  </si>
  <si>
    <t>TCONS_00042441</t>
  </si>
  <si>
    <t>XM_005899678.1</t>
  </si>
  <si>
    <t>TCONS_00025258</t>
  </si>
  <si>
    <t>XM_005891769.2</t>
  </si>
  <si>
    <t>TCONS_00054694</t>
  </si>
  <si>
    <t>XM_005910238.2</t>
  </si>
  <si>
    <t>TCONS_00061178</t>
  </si>
  <si>
    <t>TCONS_00083081</t>
  </si>
  <si>
    <t>TCONS_00129625</t>
  </si>
  <si>
    <t>XM_005899692.2</t>
  </si>
  <si>
    <t>TCONS_00053656</t>
  </si>
  <si>
    <t>TCONS_00062960</t>
  </si>
  <si>
    <t>XM_005888714.1</t>
  </si>
  <si>
    <t>TCONS_00074731</t>
  </si>
  <si>
    <t>TCONS_00035612</t>
  </si>
  <si>
    <t>XM_005906508.2</t>
  </si>
  <si>
    <t>TCONS_00101556</t>
  </si>
  <si>
    <t>XM_005894770.2</t>
  </si>
  <si>
    <t>XM_005893648.2</t>
  </si>
  <si>
    <t>TCONS_00008395</t>
  </si>
  <si>
    <t>XM_005896464.2</t>
  </si>
  <si>
    <t>TCONS_00003697</t>
  </si>
  <si>
    <t>XM_014476507.1</t>
  </si>
  <si>
    <t>TCONS_00064133</t>
  </si>
  <si>
    <t>XM_005897526.2</t>
  </si>
  <si>
    <t>LOC102285988</t>
  </si>
  <si>
    <t>XM_005896777.2</t>
  </si>
  <si>
    <t>TCONS_00024146</t>
  </si>
  <si>
    <t>XM_014480482.1</t>
  </si>
  <si>
    <t>TCONS_00024026</t>
  </si>
  <si>
    <t>TCONS_00036816</t>
  </si>
  <si>
    <t>XM_005904946.2</t>
  </si>
  <si>
    <t>XM_005909534.2</t>
  </si>
  <si>
    <t>XM_005902453.2</t>
  </si>
  <si>
    <t>TCONS_00128296</t>
  </si>
  <si>
    <t>XM_005897478.2</t>
  </si>
  <si>
    <t>LOC106701558</t>
  </si>
  <si>
    <t>XM_005910543.1</t>
  </si>
  <si>
    <t>TCONS_00091652</t>
  </si>
  <si>
    <t>XM_005889823.2</t>
  </si>
  <si>
    <t>XM_005899456.2</t>
  </si>
  <si>
    <t>TCONS_00003707</t>
  </si>
  <si>
    <t>XM_014482949.1</t>
  </si>
  <si>
    <t>XM_014478317.1</t>
  </si>
  <si>
    <t>TCONS_00121372</t>
  </si>
  <si>
    <t>XM_005906308.1</t>
  </si>
  <si>
    <t>TCONS_00030832</t>
  </si>
  <si>
    <t>XM_005896226.2</t>
  </si>
  <si>
    <t>TCONS_00098512</t>
  </si>
  <si>
    <t>XM_005901698.2</t>
  </si>
  <si>
    <t>TCONS_00117581</t>
  </si>
  <si>
    <t>XM_005889116.1</t>
  </si>
  <si>
    <t>XM_014480633.1</t>
  </si>
  <si>
    <t>TCONS_00030923</t>
  </si>
  <si>
    <t>XM_014483117.1</t>
  </si>
  <si>
    <t>TCONS_00098084</t>
  </si>
  <si>
    <t>XM_005911559.2</t>
  </si>
  <si>
    <t>XM_014480112.1</t>
  </si>
  <si>
    <t>TCONS_00103010</t>
  </si>
  <si>
    <t>TCONS_00038708</t>
  </si>
  <si>
    <t>XM_005893778.2</t>
  </si>
  <si>
    <t>TCONS_00081306</t>
  </si>
  <si>
    <t>XM_014481260.1</t>
  </si>
  <si>
    <t>XM_014476306.1</t>
  </si>
  <si>
    <t>XM_005896846.1</t>
  </si>
  <si>
    <t>LOC106701276</t>
  </si>
  <si>
    <t>XM_005908507.2</t>
  </si>
  <si>
    <t>XM_005893265.2</t>
  </si>
  <si>
    <t>XM_005898192.2</t>
  </si>
  <si>
    <t>TCONS_00101212</t>
  </si>
  <si>
    <t>XM_005898380.2</t>
  </si>
  <si>
    <t>XM_005900202.2</t>
  </si>
  <si>
    <t>TCONS_00043422</t>
  </si>
  <si>
    <t>XM_005908643.2</t>
  </si>
  <si>
    <t>TCONS_00123572</t>
  </si>
  <si>
    <t>TCONS_00070385</t>
  </si>
  <si>
    <t>XM_014478570.1</t>
  </si>
  <si>
    <t>TCONS_00068963</t>
  </si>
  <si>
    <t>TCONS_00101075</t>
  </si>
  <si>
    <t>XM_005902912.2</t>
  </si>
  <si>
    <t>TCONS_00093665</t>
  </si>
  <si>
    <t>TCONS_00017920</t>
  </si>
  <si>
    <t>XM_014478602.1</t>
  </si>
  <si>
    <t>TCONS_00036101</t>
  </si>
  <si>
    <t>XM_005892481.1</t>
  </si>
  <si>
    <t>XM_014477240.1</t>
  </si>
  <si>
    <t>TCONS_00030833</t>
  </si>
  <si>
    <t>TCONS_00064956</t>
  </si>
  <si>
    <t>XM_005891425.2</t>
  </si>
  <si>
    <t>TCONS_00078336</t>
  </si>
  <si>
    <t>XM_005900406.1</t>
  </si>
  <si>
    <t>TCONS_00050433</t>
  </si>
  <si>
    <t>XM_005905238.2</t>
  </si>
  <si>
    <t>TCONS_00071350</t>
  </si>
  <si>
    <t>XM_005888049.1</t>
  </si>
  <si>
    <t>XM_005908795.2</t>
  </si>
  <si>
    <t>XM_005902816.2</t>
  </si>
  <si>
    <t>XM_005894376.1</t>
  </si>
  <si>
    <t>XM_005900790.2</t>
  </si>
  <si>
    <t>XM_005904719.2</t>
  </si>
  <si>
    <t>XM_005890314.2</t>
  </si>
  <si>
    <t>TCONS_00095788</t>
  </si>
  <si>
    <t>TCONS_00022312</t>
  </si>
  <si>
    <t>XM_014483057.1</t>
  </si>
  <si>
    <t>TCONS_00098641</t>
  </si>
  <si>
    <t>XM_005892492.1</t>
  </si>
  <si>
    <t>TCONS_00063749</t>
  </si>
  <si>
    <t>TCONS_00090597</t>
  </si>
  <si>
    <t>XM_005902188.1</t>
  </si>
  <si>
    <t>XM_005911355.2</t>
  </si>
  <si>
    <t>TCONS_00104352</t>
  </si>
  <si>
    <t>XM_005889805.1</t>
  </si>
  <si>
    <t>TCONS_00000006</t>
  </si>
  <si>
    <t>TCONS_00108052</t>
  </si>
  <si>
    <t>TCONS_00107595</t>
  </si>
  <si>
    <t>XM_014483404.1</t>
  </si>
  <si>
    <t>TCONS_00040324</t>
  </si>
  <si>
    <t>XM_014476662.1</t>
  </si>
  <si>
    <t>TCONS_00117231</t>
  </si>
  <si>
    <t>TCONS_00081213</t>
  </si>
  <si>
    <t>XM_005901252.2</t>
  </si>
  <si>
    <t>TCONS_00019145</t>
  </si>
  <si>
    <t>XM_005887843.1</t>
  </si>
  <si>
    <t>TCONS_00063870</t>
  </si>
  <si>
    <t>XM_005889587.1</t>
  </si>
  <si>
    <t>TCONS_00031972</t>
  </si>
  <si>
    <t>XM_005895537.1</t>
  </si>
  <si>
    <t>XM_014478821.1</t>
  </si>
  <si>
    <t>TCONS_00053458</t>
  </si>
  <si>
    <t>XM_014479034.1</t>
  </si>
  <si>
    <t>TCONS_00033918</t>
  </si>
  <si>
    <t>TCONS_00047647</t>
  </si>
  <si>
    <t>TCONS_00025566</t>
  </si>
  <si>
    <t>TCONS_00014861</t>
  </si>
  <si>
    <t>XM_005889901.2</t>
  </si>
  <si>
    <t>TCONS_00079128</t>
  </si>
  <si>
    <t>XM_014483138.1</t>
  </si>
  <si>
    <t>XM_005890310.2</t>
  </si>
  <si>
    <t>TCONS_00027769</t>
  </si>
  <si>
    <t>XM_014476774.1</t>
  </si>
  <si>
    <t>XM_014476566.1</t>
  </si>
  <si>
    <t>XM_005889232.2</t>
  </si>
  <si>
    <t>XM_005887848.2</t>
  </si>
  <si>
    <t>TCONS_00076623</t>
  </si>
  <si>
    <t>TCONS_00050870</t>
  </si>
  <si>
    <t>XM_005906514.2</t>
  </si>
  <si>
    <t>TCONS_00104778</t>
  </si>
  <si>
    <t>XM_014477766.1</t>
  </si>
  <si>
    <t>XM_005911088.2</t>
  </si>
  <si>
    <t>XM_014478971.1</t>
  </si>
  <si>
    <t>XM_014480063.1</t>
  </si>
  <si>
    <t>TCONS_00096123</t>
  </si>
  <si>
    <t>XM_005906758.2</t>
  </si>
  <si>
    <t>XM_014480541.1</t>
  </si>
  <si>
    <t>TCONS_00084230</t>
  </si>
  <si>
    <t>XM_014477791.1</t>
  </si>
  <si>
    <t>TCONS_00067080</t>
  </si>
  <si>
    <t>XM_005901216.2</t>
  </si>
  <si>
    <t>TCONS_00089181</t>
  </si>
  <si>
    <t>XM_014480024.1</t>
  </si>
  <si>
    <t>TCONS_00084717</t>
  </si>
  <si>
    <t>XM_014477601.1</t>
  </si>
  <si>
    <t>TCONS_00057704</t>
  </si>
  <si>
    <t>XM_005910423.2</t>
  </si>
  <si>
    <t>TCONS_00053225</t>
  </si>
  <si>
    <t>LOC102285325</t>
  </si>
  <si>
    <t>XM_005894497.1</t>
  </si>
  <si>
    <t>XM_014482981.1</t>
  </si>
  <si>
    <t>TCONS_00051893</t>
  </si>
  <si>
    <t>XM_014478780.1</t>
  </si>
  <si>
    <t>TCONS_00051145</t>
  </si>
  <si>
    <t>XM_005908924.2</t>
  </si>
  <si>
    <t>TCONS_00023367</t>
  </si>
  <si>
    <t>TCONS_00063748</t>
  </si>
  <si>
    <t>XM_005905633.1</t>
  </si>
  <si>
    <t>XM_005887129.2</t>
  </si>
  <si>
    <t>TCONS_00115108</t>
  </si>
  <si>
    <t>XM_005906577.2</t>
  </si>
  <si>
    <t>XM_014476964.1</t>
  </si>
  <si>
    <t>TCONS_00076546</t>
  </si>
  <si>
    <t>XM_005893684.2</t>
  </si>
  <si>
    <t>TCONS_00124761</t>
  </si>
  <si>
    <t>TCONS_00111403</t>
  </si>
  <si>
    <t>XM_005905581.1</t>
  </si>
  <si>
    <t>XM_005894526.2</t>
  </si>
  <si>
    <t>XM_005895772.1</t>
  </si>
  <si>
    <t>TCONS_00121924</t>
  </si>
  <si>
    <t>TCONS_00062980</t>
  </si>
  <si>
    <t>TCONS_00054470</t>
  </si>
  <si>
    <t>XM_005898858.2</t>
  </si>
  <si>
    <t>TCONS_00120275</t>
  </si>
  <si>
    <t>XM_005907628.1</t>
  </si>
  <si>
    <t>TCONS_00085773</t>
  </si>
  <si>
    <t>XM_014480619.1</t>
  </si>
  <si>
    <t>XM_005903254.2</t>
  </si>
  <si>
    <t>XM_005897095.2</t>
  </si>
  <si>
    <t>TCONS_00054195</t>
  </si>
  <si>
    <t>XM_005891767.2</t>
  </si>
  <si>
    <t>TCONS_00060940</t>
  </si>
  <si>
    <t>XM_005894920.2</t>
  </si>
  <si>
    <t>TCONS_00057078</t>
  </si>
  <si>
    <t>XM_005906288.2</t>
  </si>
  <si>
    <t>TCONS_00093889</t>
  </si>
  <si>
    <t>XM_005906423.2</t>
  </si>
  <si>
    <t>XM_005892304.1</t>
  </si>
  <si>
    <t>TCONS_00046347</t>
  </si>
  <si>
    <t>XM_014478736.1</t>
  </si>
  <si>
    <t>TCONS_00055976</t>
  </si>
  <si>
    <t>XM_014481425.1</t>
  </si>
  <si>
    <t>XM_005896344.1</t>
  </si>
  <si>
    <t>XM_005910636.2</t>
  </si>
  <si>
    <t>TCONS_00047138</t>
  </si>
  <si>
    <t>XM_014476928.1</t>
  </si>
  <si>
    <t>XM_005906257.2</t>
  </si>
  <si>
    <t>TCONS_00058873</t>
  </si>
  <si>
    <t>XM_014479530.1</t>
  </si>
  <si>
    <t>XM_005890753.1</t>
  </si>
  <si>
    <t>XM_014480491.1</t>
  </si>
  <si>
    <t>XM_005888537.1</t>
  </si>
  <si>
    <t>XM_005896527.2</t>
  </si>
  <si>
    <t>XM_014476936.1</t>
  </si>
  <si>
    <t>XM_005892220.2</t>
  </si>
  <si>
    <t>TCONS_00019628</t>
  </si>
  <si>
    <t>XM_005911755.2</t>
  </si>
  <si>
    <t>TCONS_00128644</t>
  </si>
  <si>
    <t>XM_005900293.2</t>
  </si>
  <si>
    <t>TCONS_00042105</t>
  </si>
  <si>
    <t>XM_005902063.1</t>
  </si>
  <si>
    <t>XM_014481786.1</t>
  </si>
  <si>
    <t>XM_005902491.2</t>
  </si>
  <si>
    <t>TCONS_00116508</t>
  </si>
  <si>
    <t>XM_005896758.1</t>
  </si>
  <si>
    <t>XM_005888129.1</t>
  </si>
  <si>
    <t>XM_005891946.1</t>
  </si>
  <si>
    <t>TCONS_00003385</t>
  </si>
  <si>
    <t>XM_005905752.2</t>
  </si>
  <si>
    <t>TCONS_00105139</t>
  </si>
  <si>
    <t>XM_005909251.2</t>
  </si>
  <si>
    <t>XM_005897119.1</t>
  </si>
  <si>
    <t>XM_014478068.1</t>
  </si>
  <si>
    <t>TCONS_00008742</t>
  </si>
  <si>
    <t>TCONS_00104007</t>
  </si>
  <si>
    <t>XM_005904884.2</t>
  </si>
  <si>
    <t>TCONS_00033094</t>
  </si>
  <si>
    <t>XM_014482500.1</t>
  </si>
  <si>
    <t>TCONS_00079424</t>
  </si>
  <si>
    <t>TCONS_00052906</t>
  </si>
  <si>
    <t>XM_014481817.1</t>
  </si>
  <si>
    <t>XM_005893573.2</t>
  </si>
  <si>
    <t>TCONS_00030795</t>
  </si>
  <si>
    <t>XM_005900438.2</t>
  </si>
  <si>
    <t>XM_005908031.1</t>
  </si>
  <si>
    <t>TCONS_00079231</t>
  </si>
  <si>
    <t>TCONS_00011620</t>
  </si>
  <si>
    <t>XM_005892707.2</t>
  </si>
  <si>
    <t>TCONS_00035950</t>
  </si>
  <si>
    <t>XM_014476990.1</t>
  </si>
  <si>
    <t>TCONS_00117988</t>
  </si>
  <si>
    <t>XM_005893089.2</t>
  </si>
  <si>
    <t>XM_005894135.2</t>
  </si>
  <si>
    <t>TCONS_00036127</t>
  </si>
  <si>
    <t>XM_005887374.1</t>
  </si>
  <si>
    <t>TCONS_00046372</t>
  </si>
  <si>
    <t>TCONS_00127680</t>
  </si>
  <si>
    <t>TCONS_00041801</t>
  </si>
  <si>
    <t>XM_005892181.2</t>
  </si>
  <si>
    <t>XM_005888619.2</t>
  </si>
  <si>
    <t>XM_005903342.2</t>
  </si>
  <si>
    <t>XM_005887121.2</t>
  </si>
  <si>
    <t>TCONS_00036577</t>
  </si>
  <si>
    <t>TCONS_00105380</t>
  </si>
  <si>
    <t>XM_005906375.1</t>
  </si>
  <si>
    <t>TCONS_00118865</t>
  </si>
  <si>
    <t>XM_014477288.1</t>
  </si>
  <si>
    <t>TCONS_00127863</t>
  </si>
  <si>
    <t>TCONS_00126629</t>
  </si>
  <si>
    <t>XM_005897666.2,XM_005897476.2</t>
  </si>
  <si>
    <t>TCONS_00043059</t>
  </si>
  <si>
    <t>TCONS_00020063</t>
  </si>
  <si>
    <t>XM_005895271.2</t>
  </si>
  <si>
    <t>TCONS_00086255</t>
  </si>
  <si>
    <t>XM_005904112.1</t>
  </si>
  <si>
    <t>TCONS_00077621</t>
  </si>
  <si>
    <t>XM_014479858.1</t>
  </si>
  <si>
    <t>TCONS_00105984</t>
  </si>
  <si>
    <t>XM_005892472.1</t>
  </si>
  <si>
    <t>TCONS_00005613</t>
  </si>
  <si>
    <t>XM_005890640.2</t>
  </si>
  <si>
    <t>XM_014476711.1</t>
  </si>
  <si>
    <t>TCONS_00092556</t>
  </si>
  <si>
    <t>XM_005910579.2</t>
  </si>
  <si>
    <t>TCONS_00039768</t>
  </si>
  <si>
    <t>XM_014481212.1</t>
  </si>
  <si>
    <t>XM_005896858.2</t>
  </si>
  <si>
    <t>LOC106701669</t>
  </si>
  <si>
    <t>XM_005908241.1</t>
  </si>
  <si>
    <t>TCONS_00028581</t>
  </si>
  <si>
    <t>XM_014478265.1</t>
  </si>
  <si>
    <t>LOC102282670</t>
  </si>
  <si>
    <t>XM_014478213.1</t>
  </si>
  <si>
    <t>XM_005901709.2</t>
  </si>
  <si>
    <t>TCONS_00075935</t>
  </si>
  <si>
    <t>XM_005892614.1</t>
  </si>
  <si>
    <t>TCONS_00071324</t>
  </si>
  <si>
    <t>XM_005903237.2</t>
  </si>
  <si>
    <t>TCONS_00095364</t>
  </si>
  <si>
    <t>XM_005910192.2</t>
  </si>
  <si>
    <t>XM_005895660.2</t>
  </si>
  <si>
    <t>TCONS_00120632</t>
  </si>
  <si>
    <t>XM_005894151.1</t>
  </si>
  <si>
    <t>XM_005907940.2</t>
  </si>
  <si>
    <t>TCONS_00089601</t>
  </si>
  <si>
    <t>XM_014479929.1</t>
  </si>
  <si>
    <t>XM_005905833.2</t>
  </si>
  <si>
    <t>TCONS_00021363</t>
  </si>
  <si>
    <t>TCONS_00108095</t>
  </si>
  <si>
    <t>XM_014477695.1</t>
  </si>
  <si>
    <t>XM_005910329.2</t>
  </si>
  <si>
    <t>TCONS_00072155</t>
  </si>
  <si>
    <t>XM_005890938.2</t>
  </si>
  <si>
    <t>XM_014481102.1</t>
  </si>
  <si>
    <t>LOC106701456</t>
  </si>
  <si>
    <t>XM_005908131.2</t>
  </si>
  <si>
    <t>TCONS_00061787</t>
  </si>
  <si>
    <t>XM_005896829.1</t>
  </si>
  <si>
    <t>XM_005894190.2</t>
  </si>
  <si>
    <t>TCONS_00033030</t>
  </si>
  <si>
    <t>TCONS_00032885</t>
  </si>
  <si>
    <t>XM_005891915.1</t>
  </si>
  <si>
    <t>LOC102282384</t>
  </si>
  <si>
    <t>XM_005900509.2</t>
  </si>
  <si>
    <t>XM_005896915.2</t>
  </si>
  <si>
    <t>TCONS_00042442</t>
  </si>
  <si>
    <t>XM_005904051.1</t>
  </si>
  <si>
    <t>XM_005891565.1</t>
  </si>
  <si>
    <t>TCONS_00121935</t>
  </si>
  <si>
    <t>XM_014477078.1</t>
  </si>
  <si>
    <t>TCONS_00082713</t>
  </si>
  <si>
    <t>XM_005892157.2</t>
  </si>
  <si>
    <t>TCONS_00079648</t>
  </si>
  <si>
    <t>XM_005897114.2</t>
  </si>
  <si>
    <t>TCONS_00121710</t>
  </si>
  <si>
    <t>XM_005899603.2</t>
  </si>
  <si>
    <t>XM_005903212.2</t>
  </si>
  <si>
    <t>TCONS_00085166</t>
  </si>
  <si>
    <t>XM_014479976.1</t>
  </si>
  <si>
    <t>XM_005890673.2</t>
  </si>
  <si>
    <t>TCONS_00128803</t>
  </si>
  <si>
    <t>TCONS_00037526</t>
  </si>
  <si>
    <t>XM_005909822.2</t>
  </si>
  <si>
    <t>XM_005888436.2</t>
  </si>
  <si>
    <t>TCONS_00124715</t>
  </si>
  <si>
    <t>XM_005907555.1</t>
  </si>
  <si>
    <t>XM_014477072.1</t>
  </si>
  <si>
    <t>TCONS_00108819</t>
  </si>
  <si>
    <t>XM_005904446.2</t>
  </si>
  <si>
    <t>TCONS_00051483</t>
  </si>
  <si>
    <t>XM_005891648.2</t>
  </si>
  <si>
    <t>TCONS_00031088</t>
  </si>
  <si>
    <t>XM_005899702.2</t>
  </si>
  <si>
    <t>TCONS_00017849</t>
  </si>
  <si>
    <t>TCONS_00020317</t>
  </si>
  <si>
    <t>XM_005906796.1</t>
  </si>
  <si>
    <t>TCONS_00038583</t>
  </si>
  <si>
    <t>XM_005897736.1</t>
  </si>
  <si>
    <t>TCONS_00061402</t>
  </si>
  <si>
    <t>TCONS_00040012</t>
  </si>
  <si>
    <t>XM_005890018.2</t>
  </si>
  <si>
    <t>XM_005909263.2</t>
  </si>
  <si>
    <t>XM_014478916.1</t>
  </si>
  <si>
    <t>TCONS_00019572</t>
  </si>
  <si>
    <t>XM_005899686.2</t>
  </si>
  <si>
    <t>TCONS_00042613</t>
  </si>
  <si>
    <t>XM_005910518.2</t>
  </si>
  <si>
    <t>TCONS_00014217</t>
  </si>
  <si>
    <t>XM_005904081.2</t>
  </si>
  <si>
    <t>TCONS_00044424</t>
  </si>
  <si>
    <t>TCONS_00087895</t>
  </si>
  <si>
    <t>XM_005900064.1</t>
  </si>
  <si>
    <t>XM_005911676.2</t>
  </si>
  <si>
    <t>XM_005905501.2</t>
  </si>
  <si>
    <t>TCONS_00090181</t>
  </si>
  <si>
    <t>XM_005906079.1</t>
  </si>
  <si>
    <t>XM_014477624.1</t>
  </si>
  <si>
    <t>TCONS_00081504</t>
  </si>
  <si>
    <t>XM_014480430.1</t>
  </si>
  <si>
    <t>XM_014477443.1</t>
  </si>
  <si>
    <t>XM_005897363.2</t>
  </si>
  <si>
    <t>TCONS_00046221</t>
  </si>
  <si>
    <t>XM_005907368.1</t>
  </si>
  <si>
    <t>XM_014481136.1</t>
  </si>
  <si>
    <t>TCONS_00049745</t>
  </si>
  <si>
    <t>TCONS_00025259</t>
  </si>
  <si>
    <t>XM_005902095.2</t>
  </si>
  <si>
    <t>TCONS_00104779</t>
  </si>
  <si>
    <t>XM_005910029.2</t>
  </si>
  <si>
    <t>TCONS_00039550</t>
  </si>
  <si>
    <t>XM_005892186.2</t>
  </si>
  <si>
    <t>TCONS_00094278</t>
  </si>
  <si>
    <t>XM_005904890.2</t>
  </si>
  <si>
    <t>TCONS_00056764</t>
  </si>
  <si>
    <t>XM_005895916.2</t>
  </si>
  <si>
    <t>TCONS_00079291</t>
  </si>
  <si>
    <t>XM_014477528.1</t>
  </si>
  <si>
    <t>XM_014476276.1</t>
  </si>
  <si>
    <t>XM_005897520.1</t>
  </si>
  <si>
    <t>XM_005899048.1</t>
  </si>
  <si>
    <t>XM_005887765.2</t>
  </si>
  <si>
    <t>TCONS_00048583</t>
  </si>
  <si>
    <t>XM_005905874.2</t>
  </si>
  <si>
    <t>XM_005886981.2</t>
  </si>
  <si>
    <t>TCONS_00111375</t>
  </si>
  <si>
    <t>XM_005896879.2</t>
  </si>
  <si>
    <t>TCONS_00036142</t>
  </si>
  <si>
    <t>XM_005894864.2</t>
  </si>
  <si>
    <t>TCONS_00117982</t>
  </si>
  <si>
    <t>XM_005907284.2</t>
  </si>
  <si>
    <t>XM_014476468.1</t>
  </si>
  <si>
    <t>XM_005909434.2</t>
  </si>
  <si>
    <t>XM_005895259.2</t>
  </si>
  <si>
    <t>XM_014480263.1</t>
  </si>
  <si>
    <t>TCONS_00105364</t>
  </si>
  <si>
    <t>XM_005887742.2</t>
  </si>
  <si>
    <t>TCONS_00025069</t>
  </si>
  <si>
    <t>XM_005896356.2</t>
  </si>
  <si>
    <t>TCONS_00021602</t>
  </si>
  <si>
    <t>XM_005892073.1</t>
  </si>
  <si>
    <t>TCONS_00065532</t>
  </si>
  <si>
    <t>XM_005902594.2</t>
  </si>
  <si>
    <t>TCONS_00002996</t>
  </si>
  <si>
    <t>XM_005906077.1</t>
  </si>
  <si>
    <t>XM_005890056.1</t>
  </si>
  <si>
    <t>LOC106700939</t>
  </si>
  <si>
    <t>TCONS_00104546</t>
  </si>
  <si>
    <t>XM_005905542.2</t>
  </si>
  <si>
    <t>XM_014480410.1</t>
  </si>
  <si>
    <t>XM_014477041.1</t>
  </si>
  <si>
    <t>TCONS_00021338</t>
  </si>
  <si>
    <t>TCONS_00096851</t>
  </si>
  <si>
    <t>XM_014477164.1</t>
  </si>
  <si>
    <t>TCONS_00099689</t>
  </si>
  <si>
    <t>XM_005899872.1</t>
  </si>
  <si>
    <t>XM_005889250.2</t>
  </si>
  <si>
    <t>TCONS_00061138</t>
  </si>
  <si>
    <t>TCONS_00112309</t>
  </si>
  <si>
    <t>TCONS_00079203</t>
  </si>
  <si>
    <t>XM_005898534.1</t>
  </si>
  <si>
    <t>XM_005896023.1</t>
  </si>
  <si>
    <t>XM_005903022.2</t>
  </si>
  <si>
    <t>TCONS_00055052</t>
  </si>
  <si>
    <t>XM_005891063.1</t>
  </si>
  <si>
    <t>XM_014482309.1</t>
  </si>
  <si>
    <t>XM_005891775.2</t>
  </si>
  <si>
    <t>TCONS_00066537</t>
  </si>
  <si>
    <t>XM_005898773.2</t>
  </si>
  <si>
    <t>TCONS_00067263</t>
  </si>
  <si>
    <t>XM_005909740.2</t>
  </si>
  <si>
    <t>TCONS_00091277</t>
  </si>
  <si>
    <t>XM_005907274.2</t>
  </si>
  <si>
    <t>XM_005905061.2</t>
  </si>
  <si>
    <t>XM_005905040.2</t>
  </si>
  <si>
    <t>TCONS_00014782</t>
  </si>
  <si>
    <t>XM_014476780.1</t>
  </si>
  <si>
    <t>TCONS_00084897</t>
  </si>
  <si>
    <t>XM_005904488.2</t>
  </si>
  <si>
    <t>TCONS_00056775</t>
  </si>
  <si>
    <t>TCONS_00056467</t>
  </si>
  <si>
    <t>XM_005911372.1</t>
  </si>
  <si>
    <t>XM_005892553.1</t>
  </si>
  <si>
    <t>XM_005896432.2</t>
  </si>
  <si>
    <t>XM_005893943.2</t>
  </si>
  <si>
    <t>XM_005898368.2</t>
  </si>
  <si>
    <t>TCONS_00078582</t>
  </si>
  <si>
    <t>XM_005899361.2</t>
  </si>
  <si>
    <t>TCONS_00016781</t>
  </si>
  <si>
    <t>XM_005887788.1</t>
  </si>
  <si>
    <t>TCONS_00096134</t>
  </si>
  <si>
    <t>XM_005904318.2</t>
  </si>
  <si>
    <t>TCONS_00091861</t>
  </si>
  <si>
    <t>XM_005894953.2</t>
  </si>
  <si>
    <t>TCONS_00054297</t>
  </si>
  <si>
    <t>XM_005899991.1</t>
  </si>
  <si>
    <t>TCONS_00001321</t>
  </si>
  <si>
    <t>XM_014482540.1</t>
  </si>
  <si>
    <t>XM_005907103.1</t>
  </si>
  <si>
    <t>TCONS_00011675</t>
  </si>
  <si>
    <t>TCONS_00086257</t>
  </si>
  <si>
    <t>XM_005889031.2</t>
  </si>
  <si>
    <t>XM_014478892.1</t>
  </si>
  <si>
    <t>TCONS_00081338</t>
  </si>
  <si>
    <t>XM_014483230.1</t>
  </si>
  <si>
    <t>XM_005909293.1</t>
  </si>
  <si>
    <t>TCONS_00019993</t>
  </si>
  <si>
    <t>XM_005896484.1</t>
  </si>
  <si>
    <t>XM_005897735.2</t>
  </si>
  <si>
    <t>TCONS_00051931</t>
  </si>
  <si>
    <t>TCONS_00057906</t>
  </si>
  <si>
    <t>TCONS_00048968</t>
  </si>
  <si>
    <t>TCONS_00017235</t>
  </si>
  <si>
    <t>TCONS_00093385</t>
  </si>
  <si>
    <t>XM_014481785.1</t>
  </si>
  <si>
    <t>TCONS_00056555</t>
  </si>
  <si>
    <t>XM_014482005.1</t>
  </si>
  <si>
    <t>TCONS_00036407</t>
  </si>
  <si>
    <t>XM_005898994.2</t>
  </si>
  <si>
    <t>TCONS_00078139</t>
  </si>
  <si>
    <t>XM_014482256.1</t>
  </si>
  <si>
    <t>TCONS_00099397</t>
  </si>
  <si>
    <t>XM_005902091.2</t>
  </si>
  <si>
    <t>XM_005907638.1</t>
  </si>
  <si>
    <t>XM_005890112.2</t>
  </si>
  <si>
    <t>LOC102272445</t>
  </si>
  <si>
    <t>XM_005887113.1</t>
  </si>
  <si>
    <t>TCONS_00008316</t>
  </si>
  <si>
    <t>TCONS_00062696</t>
  </si>
  <si>
    <t>XM_005908663.2</t>
  </si>
  <si>
    <t>TCONS_00124680</t>
  </si>
  <si>
    <t>XM_014481950.1</t>
  </si>
  <si>
    <t>TCONS_00067260</t>
  </si>
  <si>
    <t>XM_005897112.2</t>
  </si>
  <si>
    <t>TCONS_00086256</t>
  </si>
  <si>
    <t>TCONS_00102435</t>
  </si>
  <si>
    <t>XM_005888101.2</t>
  </si>
  <si>
    <t>TCONS_00129418</t>
  </si>
  <si>
    <t>XM_005909653.2</t>
  </si>
  <si>
    <t>LOC106700839</t>
  </si>
  <si>
    <t>XM_005899662.2</t>
  </si>
  <si>
    <t>TCONS_00076774</t>
  </si>
  <si>
    <t>XM_005894392.1</t>
  </si>
  <si>
    <t>TCONS_00010759</t>
  </si>
  <si>
    <t>XM_005896745.2</t>
  </si>
  <si>
    <t>XM_005887709.1</t>
  </si>
  <si>
    <t>TCONS_00062979</t>
  </si>
  <si>
    <t>XM_005890429.2</t>
  </si>
  <si>
    <t>XM_005896819.2</t>
  </si>
  <si>
    <t>XM_005892462.2</t>
  </si>
  <si>
    <t>TCONS_00049191</t>
  </si>
  <si>
    <t>XM_005894284.1</t>
  </si>
  <si>
    <t>XM_005891868.2</t>
  </si>
  <si>
    <t>TCONS_00024384</t>
  </si>
  <si>
    <t>XM_005900307.2</t>
  </si>
  <si>
    <t>TCONS_00120271</t>
  </si>
  <si>
    <t>XM_014477505.1</t>
  </si>
  <si>
    <t>TCONS_00093909</t>
  </si>
  <si>
    <t>XM_005901219.2</t>
  </si>
  <si>
    <t>XM_005907340.2</t>
  </si>
  <si>
    <t>TCONS_00066651</t>
  </si>
  <si>
    <t>XM_005905782.2</t>
  </si>
  <si>
    <t>TCONS_00009523</t>
  </si>
  <si>
    <t>TCONS_00081459</t>
  </si>
  <si>
    <t>XM_005895581.1</t>
  </si>
  <si>
    <t>XM_005904062.2</t>
  </si>
  <si>
    <t>TCONS_00053415</t>
  </si>
  <si>
    <t>XM_005906743.1</t>
  </si>
  <si>
    <t>TCONS_00086848</t>
  </si>
  <si>
    <t>XM_014482527.1</t>
  </si>
  <si>
    <t>TCONS_00098625</t>
  </si>
  <si>
    <t>TCONS_00027062</t>
  </si>
  <si>
    <t>XM_005888040.2</t>
  </si>
  <si>
    <t>XM_014481014.1</t>
  </si>
  <si>
    <t>XM_014477897.1</t>
  </si>
  <si>
    <t>XM_005901443.2</t>
  </si>
  <si>
    <t>XM_005909825.2</t>
  </si>
  <si>
    <t>TCONS_00022368</t>
  </si>
  <si>
    <t>TCONS_00071582</t>
  </si>
  <si>
    <t>TCONS_00032359</t>
  </si>
  <si>
    <t>XM_014480930.1</t>
  </si>
  <si>
    <t>XM_014482318.1</t>
  </si>
  <si>
    <t>XM_005911322.2</t>
  </si>
  <si>
    <t>XM_005894285.2</t>
  </si>
  <si>
    <t>XM_014483657.1</t>
  </si>
  <si>
    <t>TCONS_00001496</t>
  </si>
  <si>
    <t>XM_005896533.2</t>
  </si>
  <si>
    <t>TCONS_00092588</t>
  </si>
  <si>
    <t>XM_005906264.1</t>
  </si>
  <si>
    <t>TCONS_00006906</t>
  </si>
  <si>
    <t>XM_014482874.1</t>
  </si>
  <si>
    <t>TCONS_00089358</t>
  </si>
  <si>
    <t>XM_005890952.2</t>
  </si>
  <si>
    <t>TCONS_00069341</t>
  </si>
  <si>
    <t>XM_005896716.1</t>
  </si>
  <si>
    <t>TCONS_00046273</t>
  </si>
  <si>
    <t>TCONS_00050531</t>
  </si>
  <si>
    <t>TCONS_00124235</t>
  </si>
  <si>
    <t>XM_005903426.1</t>
  </si>
  <si>
    <t>TCONS_00091530</t>
  </si>
  <si>
    <t>XM_014481236.1</t>
  </si>
  <si>
    <t>XM_005892812.2</t>
  </si>
  <si>
    <t>TCONS_00080402</t>
  </si>
  <si>
    <t>XM_005894690.2</t>
  </si>
  <si>
    <t>TCONS_00071393</t>
  </si>
  <si>
    <t>TCONS_00009834</t>
  </si>
  <si>
    <t>XM_014477199.1</t>
  </si>
  <si>
    <t>XM_005902444.1</t>
  </si>
  <si>
    <t>TCONS_00032045</t>
  </si>
  <si>
    <t>XM_005893476.1</t>
  </si>
  <si>
    <t>XM_014478969.1</t>
  </si>
  <si>
    <t>TCONS_00083953</t>
  </si>
  <si>
    <t>XM_014476696.1</t>
  </si>
  <si>
    <t>TCONS_00014178</t>
  </si>
  <si>
    <t>XM_005899294.2</t>
  </si>
  <si>
    <t>XM_005893578.1</t>
  </si>
  <si>
    <t>TCONS_00001323</t>
  </si>
  <si>
    <t>XM_005892058.2</t>
  </si>
  <si>
    <t>TCONS_00075556</t>
  </si>
  <si>
    <t>TCONS_00094176</t>
  </si>
  <si>
    <t>XM_005897121.1</t>
  </si>
  <si>
    <t>XM_014480158.1</t>
  </si>
  <si>
    <t>TCONS_00031960</t>
  </si>
  <si>
    <t>TCONS_00051824</t>
  </si>
  <si>
    <t>XM_005900734.1</t>
  </si>
  <si>
    <t>LOC106700624</t>
  </si>
  <si>
    <t>XM_005895260.2</t>
  </si>
  <si>
    <t>LOC106700842</t>
  </si>
  <si>
    <t>XM_014482015.1</t>
  </si>
  <si>
    <t>XM_005901218.2</t>
  </si>
  <si>
    <t>TCONS_00097754</t>
  </si>
  <si>
    <t>XM_005903150.2</t>
  </si>
  <si>
    <t>TCONS_00057658</t>
  </si>
  <si>
    <t>XM_014476869.1</t>
  </si>
  <si>
    <t>TCONS_00127435</t>
  </si>
  <si>
    <t>XM_005899810.2</t>
  </si>
  <si>
    <t>TCONS_00121447</t>
  </si>
  <si>
    <t>XM_005904434.1</t>
  </si>
  <si>
    <t>TCONS_00031854</t>
  </si>
  <si>
    <t>XM_005896002.1</t>
  </si>
  <si>
    <t>LOC102273470</t>
  </si>
  <si>
    <t>XM_005894292.2</t>
  </si>
  <si>
    <t>TCONS_00127891</t>
  </si>
  <si>
    <t>TCONS_00086267</t>
  </si>
  <si>
    <t>XM_005905934.1</t>
  </si>
  <si>
    <t>TCONS_00066885</t>
  </si>
  <si>
    <t>TCONS_00039682</t>
  </si>
  <si>
    <t>TCONS_00111297</t>
  </si>
  <si>
    <t>TCONS_00080439</t>
  </si>
  <si>
    <t>TCONS_00063788</t>
  </si>
  <si>
    <t>XM_005905831.1</t>
  </si>
  <si>
    <t>TCONS_00110220</t>
  </si>
  <si>
    <t>XM_005892260.1</t>
  </si>
  <si>
    <t>TCONS_00063941</t>
  </si>
  <si>
    <t>XM_005904217.2</t>
  </si>
  <si>
    <t>TCONS_00046220</t>
  </si>
  <si>
    <t>XM_005897587.1</t>
  </si>
  <si>
    <t>XM_005906055.1</t>
  </si>
  <si>
    <t>XM_014479199.1</t>
  </si>
  <si>
    <t>XM_014477257.1</t>
  </si>
  <si>
    <t>XM_005897787.1</t>
  </si>
  <si>
    <t>TCONS_00008271</t>
  </si>
  <si>
    <t>XM_005888575.1</t>
  </si>
  <si>
    <t>XM_014479589.1</t>
  </si>
  <si>
    <t>TCONS_00127816</t>
  </si>
  <si>
    <t>XM_005890773.1</t>
  </si>
  <si>
    <t>TCONS_00047182</t>
  </si>
  <si>
    <t>XM_005892558.2</t>
  </si>
  <si>
    <t>TCONS_00115704</t>
  </si>
  <si>
    <t>XM_005897261.1</t>
  </si>
  <si>
    <t>XM_005900874.2</t>
  </si>
  <si>
    <t>XM_005887589.2</t>
  </si>
  <si>
    <t>TCONS_00057079</t>
  </si>
  <si>
    <t>XM_014481122.1</t>
  </si>
  <si>
    <t>XM_014480587.1</t>
  </si>
  <si>
    <t>TCONS_00058822</t>
  </si>
  <si>
    <t>XM_005894650.1</t>
  </si>
  <si>
    <t>TCONS_00067716</t>
  </si>
  <si>
    <t>TCONS_00108504</t>
  </si>
  <si>
    <t>TCONS_00058366</t>
  </si>
  <si>
    <t>XM_005903442.1</t>
  </si>
  <si>
    <t>XM_005903618.2</t>
  </si>
  <si>
    <t>TCONS_00026843</t>
  </si>
  <si>
    <t>XM_014481284.1</t>
  </si>
  <si>
    <t>XM_005893692.2</t>
  </si>
  <si>
    <t>TCONS_00025265</t>
  </si>
  <si>
    <t>XM_005896220.2</t>
  </si>
  <si>
    <t>XM_014481588.1</t>
  </si>
  <si>
    <t>XM_014476562.1</t>
  </si>
  <si>
    <t>TCONS_00060877</t>
  </si>
  <si>
    <t>XM_005897649.2</t>
  </si>
  <si>
    <t>XM_005906963.2</t>
  </si>
  <si>
    <t>TCONS_00122895</t>
  </si>
  <si>
    <t>XM_005895475.2</t>
  </si>
  <si>
    <t>TCONS_00089350</t>
  </si>
  <si>
    <t>XM_005902570.1</t>
  </si>
  <si>
    <t>XM_005887623.2</t>
  </si>
  <si>
    <t>XM_005900756.2</t>
  </si>
  <si>
    <t>TCONS_00094241</t>
  </si>
  <si>
    <t>XM_014483243.1</t>
  </si>
  <si>
    <t>XM_014477503.1</t>
  </si>
  <si>
    <t>TCONS_00027773</t>
  </si>
  <si>
    <t>XM_005896013.2</t>
  </si>
  <si>
    <t>TCONS_00129767</t>
  </si>
  <si>
    <t>TCONS_00002998</t>
  </si>
  <si>
    <t>XM_014479674.1</t>
  </si>
  <si>
    <t>XM_014482941.1</t>
  </si>
  <si>
    <t>XM_005899183.2</t>
  </si>
  <si>
    <t>TCONS_00060467</t>
  </si>
  <si>
    <t>XM_005894683.1</t>
  </si>
  <si>
    <t>XM_005886893.2</t>
  </si>
  <si>
    <t>XM_005910545.1</t>
  </si>
  <si>
    <t>XM_014479509.1</t>
  </si>
  <si>
    <t>TCONS_00043176</t>
  </si>
  <si>
    <t>XM_005892786.2</t>
  </si>
  <si>
    <t>TCONS_00086007</t>
  </si>
  <si>
    <t>TCONS_00054900</t>
  </si>
  <si>
    <t>XM_005888341.2</t>
  </si>
  <si>
    <t>TCONS_00100704</t>
  </si>
  <si>
    <t>XM_014481812.1</t>
  </si>
  <si>
    <t>XM_005891235.1</t>
  </si>
  <si>
    <t>TCONS_00090799</t>
  </si>
  <si>
    <t>XM_005910872.2</t>
  </si>
  <si>
    <t>TCONS_00111556</t>
  </si>
  <si>
    <t>XM_005887468.2</t>
  </si>
  <si>
    <t>XM_005890788.2</t>
  </si>
  <si>
    <t>TCONS_00112436</t>
  </si>
  <si>
    <t>XM_005901061.2</t>
  </si>
  <si>
    <t>XM_005897711.2</t>
  </si>
  <si>
    <t>TCONS_00095363</t>
  </si>
  <si>
    <t>XM_005910387.1</t>
  </si>
  <si>
    <t>XM_014476589.1</t>
  </si>
  <si>
    <t>XM_014482442.1</t>
  </si>
  <si>
    <t>XM_014481672.1</t>
  </si>
  <si>
    <t>TCONS_00065004</t>
  </si>
  <si>
    <t>XM_005899053.2</t>
  </si>
  <si>
    <t>TCONS_00042381</t>
  </si>
  <si>
    <t>XM_005896219.1</t>
  </si>
  <si>
    <t>TCONS_00050533</t>
  </si>
  <si>
    <t>TCONS_00070166</t>
  </si>
  <si>
    <t>XM_005887500.2</t>
  </si>
  <si>
    <t>TCONS_00073674</t>
  </si>
  <si>
    <t>XM_005906295.2</t>
  </si>
  <si>
    <t>TCONS_00082676</t>
  </si>
  <si>
    <t>XM_005910133.2</t>
  </si>
  <si>
    <t>TCONS_00007590</t>
  </si>
  <si>
    <t>XM_005910401.2</t>
  </si>
  <si>
    <t>TCONS_00072944</t>
  </si>
  <si>
    <t>XM_005902760.1</t>
  </si>
  <si>
    <t>TCONS_00116167</t>
  </si>
  <si>
    <t>XM_005908016.2</t>
  </si>
  <si>
    <t>LOC106701712</t>
  </si>
  <si>
    <t>XM_014479558.1</t>
  </si>
  <si>
    <t>XM_014480455.1</t>
  </si>
  <si>
    <t>TCONS_00031974</t>
  </si>
  <si>
    <t>XM_005901038.2</t>
  </si>
  <si>
    <t>TCONS_00071540</t>
  </si>
  <si>
    <t>XM_005892811.2</t>
  </si>
  <si>
    <t>TCONS_00096576</t>
  </si>
  <si>
    <t>XM_014479749.1</t>
  </si>
  <si>
    <t>TCONS_00024052</t>
  </si>
  <si>
    <t>XM_014479229.1</t>
  </si>
  <si>
    <t>XM_014479439.1</t>
  </si>
  <si>
    <t>TCONS_00022313</t>
  </si>
  <si>
    <t>TCONS_00066558</t>
  </si>
  <si>
    <t>XM_014477114.1</t>
  </si>
  <si>
    <t>XM_005887932.2</t>
  </si>
  <si>
    <t>XM_005905591.2</t>
  </si>
  <si>
    <t>XM_014481263.1</t>
  </si>
  <si>
    <t>TCONS_00002986</t>
  </si>
  <si>
    <t>XM_005895580.1</t>
  </si>
  <si>
    <t>TCONS_00067795</t>
  </si>
  <si>
    <t>XM_014476579.1</t>
  </si>
  <si>
    <t>TCONS_00053369</t>
  </si>
  <si>
    <t>XM_005894073.2</t>
  </si>
  <si>
    <t>XM_005896565.1</t>
  </si>
  <si>
    <t>TCONS_00076601</t>
  </si>
  <si>
    <t>XM_005906115.1</t>
  </si>
  <si>
    <t>XM_014482640.1</t>
  </si>
  <si>
    <t>TCONS_00099416</t>
  </si>
  <si>
    <t>XM_005909372.2</t>
  </si>
  <si>
    <t>LOC106701374</t>
  </si>
  <si>
    <t>TCONS_00069028</t>
  </si>
  <si>
    <t>XM_005895970.1</t>
  </si>
  <si>
    <t>XM_005902763.2</t>
  </si>
  <si>
    <t>TCONS_00104377</t>
  </si>
  <si>
    <t>TCONS_00089734</t>
  </si>
  <si>
    <t>XM_005890241.1</t>
  </si>
  <si>
    <t>TCONS_00048441</t>
  </si>
  <si>
    <t>TCONS_00101565</t>
  </si>
  <si>
    <t>XM_014476790.1</t>
  </si>
  <si>
    <t>TCONS_00047192</t>
  </si>
  <si>
    <t>XM_005889808.1</t>
  </si>
  <si>
    <t>XM_014477828.1</t>
  </si>
  <si>
    <t>XM_014477029.1</t>
  </si>
  <si>
    <t>TCONS_00103000</t>
  </si>
  <si>
    <t>TCONS_00015675</t>
  </si>
  <si>
    <t>TCONS_00086107</t>
  </si>
  <si>
    <t>XM_005895318.2</t>
  </si>
  <si>
    <t>TCONS_00050213</t>
  </si>
  <si>
    <t>XM_005902121.2</t>
  </si>
  <si>
    <t>TCONS_00093118</t>
  </si>
  <si>
    <t>TCONS_00044314</t>
  </si>
  <si>
    <t>XM_005890888.2</t>
  </si>
  <si>
    <t>TCONS_00109824</t>
  </si>
  <si>
    <t>XM_005906744.2</t>
  </si>
  <si>
    <t>TCONS_00121931</t>
  </si>
  <si>
    <t>XM_005893768.2</t>
  </si>
  <si>
    <t>XM_005900542.2</t>
  </si>
  <si>
    <t>LOC106701617</t>
  </si>
  <si>
    <t>LOC106700611</t>
  </si>
  <si>
    <t>XM_014478903.1</t>
  </si>
  <si>
    <t>TCONS_00069544</t>
  </si>
  <si>
    <t>XM_005887062.2</t>
  </si>
  <si>
    <t>TCONS_00016987</t>
  </si>
  <si>
    <t>TCONS_00088721</t>
  </si>
  <si>
    <t>XM_014476360.1</t>
  </si>
  <si>
    <t>TCONS_00053828</t>
  </si>
  <si>
    <t>XM_005894888.2</t>
  </si>
  <si>
    <t>TCONS_00042680</t>
  </si>
  <si>
    <t>XM_005892554.2</t>
  </si>
  <si>
    <t>XM_005905320.1</t>
  </si>
  <si>
    <t>LOC106701547</t>
  </si>
  <si>
    <t>XM_005887965.1</t>
  </si>
  <si>
    <t>XM_005894694.1</t>
  </si>
  <si>
    <t>LOC106701581</t>
  </si>
  <si>
    <t>TCONS_00086633</t>
  </si>
  <si>
    <t>TCONS_00018029</t>
  </si>
  <si>
    <t>XM_005893157.1</t>
  </si>
  <si>
    <t>XM_014479018.1</t>
  </si>
  <si>
    <t>XM_005889988.2</t>
  </si>
  <si>
    <t>TCONS_00065958</t>
  </si>
  <si>
    <t>XM_005887248.1</t>
  </si>
  <si>
    <t>TCONS_00031118</t>
  </si>
  <si>
    <t>TCONS_00029297</t>
  </si>
  <si>
    <t>XM_005894550.2</t>
  </si>
  <si>
    <t>TCONS_00049735</t>
  </si>
  <si>
    <t>TCONS_00075387</t>
  </si>
  <si>
    <t>LOC106700845</t>
  </si>
  <si>
    <t>XM_014480294.1</t>
  </si>
  <si>
    <t>XM_005894809.2</t>
  </si>
  <si>
    <t>XM_005907776.2</t>
  </si>
  <si>
    <t>TCONS_00054292</t>
  </si>
  <si>
    <t>TCONS_00106490</t>
  </si>
  <si>
    <t>XM_005906017.1</t>
  </si>
  <si>
    <t>TCONS_00079205</t>
  </si>
  <si>
    <t>TCONS_00081669</t>
  </si>
  <si>
    <t>XM_005887750.2</t>
  </si>
  <si>
    <t>XM_014480649.1</t>
  </si>
  <si>
    <t>TCONS_00098367</t>
  </si>
  <si>
    <t>TCONS_00100135</t>
  </si>
  <si>
    <t>XM_005894547.2</t>
  </si>
  <si>
    <t>XM_014477632.1</t>
  </si>
  <si>
    <t>XM_005889519.2</t>
  </si>
  <si>
    <t>TCONS_00055051</t>
  </si>
  <si>
    <t>XM_005888134.2</t>
  </si>
  <si>
    <t>XM_005893348.1</t>
  </si>
  <si>
    <t>TCONS_00008003</t>
  </si>
  <si>
    <t>XM_005909811.2</t>
  </si>
  <si>
    <t>TCONS_00050604</t>
  </si>
  <si>
    <t>XM_005908034.2</t>
  </si>
  <si>
    <t>XM_014481754.1</t>
  </si>
  <si>
    <t>TCONS_00008120</t>
  </si>
  <si>
    <t>TCONS_00097029</t>
  </si>
  <si>
    <t>XM_005903229.2</t>
  </si>
  <si>
    <t>TCONS_00107731</t>
  </si>
  <si>
    <t>XM_005901169.2</t>
  </si>
  <si>
    <t>TCONS_00066408</t>
  </si>
  <si>
    <t>TCONS_00053359</t>
  </si>
  <si>
    <t>XM_005886996.2</t>
  </si>
  <si>
    <t>TCONS_00062888</t>
  </si>
  <si>
    <t>XM_014478614.1</t>
  </si>
  <si>
    <t>TCONS_00102433</t>
  </si>
  <si>
    <t>XM_005911164.2</t>
  </si>
  <si>
    <t>TCONS_00092615</t>
  </si>
  <si>
    <t>TCONS_00042382</t>
  </si>
  <si>
    <t>XM_005910822.2</t>
  </si>
  <si>
    <t>XM_014482561.1</t>
  </si>
  <si>
    <t>TCONS_00122919</t>
  </si>
  <si>
    <t>XM_005908631.2</t>
  </si>
  <si>
    <t>TCONS_00024864</t>
  </si>
  <si>
    <t>XM_005896378.1</t>
  </si>
  <si>
    <t>TCONS_00105819</t>
  </si>
  <si>
    <t>XM_005895571.2</t>
  </si>
  <si>
    <t>LOC106701472</t>
  </si>
  <si>
    <t>XM_014480892.1</t>
  </si>
  <si>
    <t>TCONS_00037637</t>
  </si>
  <si>
    <t>XM_005911184.2</t>
  </si>
  <si>
    <t>TCONS_00014252</t>
  </si>
  <si>
    <t>TCONS_00003687</t>
  </si>
  <si>
    <t>XM_005889979.2</t>
  </si>
  <si>
    <t>XM_005890334.2</t>
  </si>
  <si>
    <t>TCONS_00115324</t>
  </si>
  <si>
    <t>TCONS_00105696</t>
  </si>
  <si>
    <t>TCONS_00075033</t>
  </si>
  <si>
    <t>XM_005887748.2</t>
  </si>
  <si>
    <t>TCONS_00050473</t>
  </si>
  <si>
    <t>XM_005910406.2</t>
  </si>
  <si>
    <t>TCONS_00038386</t>
  </si>
  <si>
    <t>XM_005898819.2</t>
  </si>
  <si>
    <t>TCONS_00020205</t>
  </si>
  <si>
    <t>TCONS_00036334</t>
  </si>
  <si>
    <t>XM_005905869.2</t>
  </si>
  <si>
    <t>XM_005887969.1</t>
  </si>
  <si>
    <t>LOC106701542</t>
  </si>
  <si>
    <t>XM_014483009.1</t>
  </si>
  <si>
    <t>XM_005891566.1</t>
  </si>
  <si>
    <t>TCONS_00129126</t>
  </si>
  <si>
    <t>XM_005888929.2</t>
  </si>
  <si>
    <t>TCONS_00061404</t>
  </si>
  <si>
    <t>XM_014481272.1</t>
  </si>
  <si>
    <t>TCONS_00098745</t>
  </si>
  <si>
    <t>XM_005891655.2</t>
  </si>
  <si>
    <t>LOC106700603</t>
  </si>
  <si>
    <t>XM_005892790.2</t>
  </si>
  <si>
    <t>XM_005906260.1</t>
  </si>
  <si>
    <t>XM_005902065.2</t>
  </si>
  <si>
    <t>TCONS_00028659</t>
  </si>
  <si>
    <t>TCONS_00061487</t>
  </si>
  <si>
    <t>XM_005900672.2</t>
  </si>
  <si>
    <t>XM_005911442.1</t>
  </si>
  <si>
    <t>XM_014483172.1</t>
  </si>
  <si>
    <t>TCONS_00024993</t>
  </si>
  <si>
    <t>TCONS_00085478</t>
  </si>
  <si>
    <t>XM_005899707.1</t>
  </si>
  <si>
    <t>XM_005903056.1</t>
  </si>
  <si>
    <t>TCONS_00124476</t>
  </si>
  <si>
    <t>TCONS_00095328</t>
  </si>
  <si>
    <t>XM_005898811.2</t>
  </si>
  <si>
    <t>XM_005902406.1</t>
  </si>
  <si>
    <t>TCONS_00029364</t>
  </si>
  <si>
    <t>TCONS_00099415</t>
  </si>
  <si>
    <t>XM_014480235.1</t>
  </si>
  <si>
    <t>XM_014477954.1</t>
  </si>
  <si>
    <t>TCONS_00039209</t>
  </si>
  <si>
    <t>TCONS_00045900</t>
  </si>
  <si>
    <t>XM_014483508.1</t>
  </si>
  <si>
    <t>TCONS_00073505</t>
  </si>
  <si>
    <t>TCONS_00032624</t>
  </si>
  <si>
    <t>XM_005909467.2</t>
  </si>
  <si>
    <t>TCONS_00111046</t>
  </si>
  <si>
    <t>XM_005892814.2</t>
  </si>
  <si>
    <t>XM_005893667.2</t>
  </si>
  <si>
    <t>XM_005888224.1</t>
  </si>
  <si>
    <t>TCONS_00065474</t>
  </si>
  <si>
    <t>TCONS_00069574</t>
  </si>
  <si>
    <t>XM_005900870.1</t>
  </si>
  <si>
    <t>XM_014480285.1</t>
  </si>
  <si>
    <t>TCONS_00026553</t>
  </si>
  <si>
    <t>XM_005897253.2</t>
  </si>
  <si>
    <t>TCONS_00033092</t>
  </si>
  <si>
    <t>TCONS_00001910</t>
  </si>
  <si>
    <t>XM_005888678.1</t>
  </si>
  <si>
    <t>XM_005911390.2</t>
  </si>
  <si>
    <t>XM_005908220.2</t>
  </si>
  <si>
    <t>XM_005892902.2</t>
  </si>
  <si>
    <t>TCONS_00122281</t>
  </si>
  <si>
    <t>TCONS_00055543</t>
  </si>
  <si>
    <t>XM_005896653.1</t>
  </si>
  <si>
    <t>TCONS_00075955</t>
  </si>
  <si>
    <t>TCONS_00021433</t>
  </si>
  <si>
    <t>TCONS_00059372</t>
  </si>
  <si>
    <t>XM_005903953.1</t>
  </si>
  <si>
    <t>TCONS_00058840</t>
  </si>
  <si>
    <t>XM_005906105.2</t>
  </si>
  <si>
    <t>TCONS_00109906</t>
  </si>
  <si>
    <t>TCONS_00011094</t>
  </si>
  <si>
    <t>XM_005894348.2</t>
  </si>
  <si>
    <t>TCONS_00001314</t>
  </si>
  <si>
    <t>XM_014477765.1</t>
  </si>
  <si>
    <t>TCONS_00127136</t>
  </si>
  <si>
    <t>XM_005890209.2</t>
  </si>
  <si>
    <t>XM_005907327.2</t>
  </si>
  <si>
    <t>TCONS_00045789</t>
  </si>
  <si>
    <t>XM_005895074.1</t>
  </si>
  <si>
    <t>TCONS_00070733</t>
  </si>
  <si>
    <t>TCONS_00018841</t>
  </si>
  <si>
    <t>XM_014483013.1</t>
  </si>
  <si>
    <t>TCONS_00112719</t>
  </si>
  <si>
    <t>TCONS_00033562</t>
  </si>
  <si>
    <t>TCONS_00045015</t>
  </si>
  <si>
    <t>XM_014477396.1</t>
  </si>
  <si>
    <t>TCONS_00122095</t>
  </si>
  <si>
    <t>XM_005900297.2</t>
  </si>
  <si>
    <t>TCONS_00075116</t>
  </si>
  <si>
    <t>XM_005909462.2</t>
  </si>
  <si>
    <t>XM_005902644.2</t>
  </si>
  <si>
    <t>TCONS_00100645</t>
  </si>
  <si>
    <t>XM_005903997.2</t>
  </si>
  <si>
    <t>XM_014479810.1</t>
  </si>
  <si>
    <t>XM_005895414.2</t>
  </si>
  <si>
    <t>TCONS_00010772</t>
  </si>
  <si>
    <t>XM_005888138.2</t>
  </si>
  <si>
    <t>XM_014483702.1</t>
  </si>
  <si>
    <t>XM_005893733.2</t>
  </si>
  <si>
    <t>TCONS_00027063</t>
  </si>
  <si>
    <t>XM_014481045.1</t>
  </si>
  <si>
    <t>TCONS_00022828</t>
  </si>
  <si>
    <t>TCONS_00017693</t>
  </si>
  <si>
    <t>XM_005895421.2</t>
  </si>
  <si>
    <t>XM_014480501.1</t>
  </si>
  <si>
    <t>TCONS_00053368</t>
  </si>
  <si>
    <t>XM_005902541.2</t>
  </si>
  <si>
    <t>XM_005905990.2</t>
  </si>
  <si>
    <t>TCONS_00086854</t>
  </si>
  <si>
    <t>XM_014481624.1</t>
  </si>
  <si>
    <t>TCONS_00085780</t>
  </si>
  <si>
    <t>XM_005891016.2</t>
  </si>
  <si>
    <t>TCONS_00091434</t>
  </si>
  <si>
    <t>TCONS_00019916</t>
  </si>
  <si>
    <t>XM_005892955.2</t>
  </si>
  <si>
    <t>XM_005888135.2</t>
  </si>
  <si>
    <t>TCONS_00057723</t>
  </si>
  <si>
    <t>XM_014479497.1</t>
  </si>
  <si>
    <t>LOC102283893</t>
  </si>
  <si>
    <t>TCONS_00007802</t>
  </si>
  <si>
    <t>XM_005902008.1</t>
  </si>
  <si>
    <t>XM_005907170.1</t>
  </si>
  <si>
    <t>TCONS_00070639</t>
  </si>
  <si>
    <t>XM_014480233.1</t>
  </si>
  <si>
    <t>XM_005901316.2</t>
  </si>
  <si>
    <t>TCONS_00117949</t>
  </si>
  <si>
    <t>XM_005899710.1</t>
  </si>
  <si>
    <t>XM_005888247.2</t>
  </si>
  <si>
    <t>TCONS_00035355</t>
  </si>
  <si>
    <t>XM_005903032.2</t>
  </si>
  <si>
    <t>XM_005904111.1</t>
  </si>
  <si>
    <t>TCONS_00020513</t>
  </si>
  <si>
    <t>XM_014478663.1</t>
  </si>
  <si>
    <t>TCONS_00108213</t>
  </si>
  <si>
    <t>XM_005904324.2</t>
  </si>
  <si>
    <t>TCONS_00068901</t>
  </si>
  <si>
    <t>XM_014477757.1</t>
  </si>
  <si>
    <t>XM_014477577.1</t>
  </si>
  <si>
    <t>TCONS_00127760</t>
  </si>
  <si>
    <t>TCONS_00104344</t>
  </si>
  <si>
    <t>TCONS_00057716</t>
  </si>
  <si>
    <t>XM_014477714.1</t>
  </si>
  <si>
    <t>XM_005898793.1</t>
  </si>
  <si>
    <t>TCONS_00090841</t>
  </si>
  <si>
    <t>XM_005900076.2</t>
  </si>
  <si>
    <t>TCONS_00108507</t>
  </si>
  <si>
    <t>TCONS_00003036</t>
  </si>
  <si>
    <t>XM_005905926.1</t>
  </si>
  <si>
    <t>XM_005896321.2</t>
  </si>
  <si>
    <t>XM_014481325.1</t>
  </si>
  <si>
    <t>TCONS_00059307</t>
  </si>
  <si>
    <t>XM_005909536.2</t>
  </si>
  <si>
    <t>XM_005900090.2</t>
  </si>
  <si>
    <t>TCONS_00075802</t>
  </si>
  <si>
    <t>TCONS_00075954</t>
  </si>
  <si>
    <t>XM_005899098.2</t>
  </si>
  <si>
    <t>XM_005893343.1</t>
  </si>
  <si>
    <t>TCONS_00033386</t>
  </si>
  <si>
    <t>XM_005906524.2</t>
  </si>
  <si>
    <t>XM_005888277.1</t>
  </si>
  <si>
    <t>XM_005891426.2</t>
  </si>
  <si>
    <t>TCONS_00038666</t>
  </si>
  <si>
    <t>XM_014481609.1</t>
  </si>
  <si>
    <t>XM_005890159.2</t>
  </si>
  <si>
    <t>XM_005899322.2</t>
  </si>
  <si>
    <t>TCONS_00047350</t>
  </si>
  <si>
    <t>TCONS_00052967</t>
  </si>
  <si>
    <t>XM_005896983.1</t>
  </si>
  <si>
    <t>TCONS_00000009</t>
  </si>
  <si>
    <t>XM_005901697.2</t>
  </si>
  <si>
    <t>TCONS_00007700</t>
  </si>
  <si>
    <t>TCONS_00089276</t>
  </si>
  <si>
    <t>XM_005892007.1</t>
  </si>
  <si>
    <t>TCONS_00057935</t>
  </si>
  <si>
    <t>XM_005906611.1</t>
  </si>
  <si>
    <t>TCONS_00087705</t>
  </si>
  <si>
    <t>XM_005897810.2</t>
  </si>
  <si>
    <t>TCONS_00010261</t>
  </si>
  <si>
    <t>XM_005899738.2</t>
  </si>
  <si>
    <t>TCONS_00048514</t>
  </si>
  <si>
    <t>TCONS_00007634</t>
  </si>
  <si>
    <t>XM_014479800.1</t>
  </si>
  <si>
    <t>TCONS_00058095</t>
  </si>
  <si>
    <t>TCONS_00092728</t>
  </si>
  <si>
    <t>TCONS_00102591</t>
  </si>
  <si>
    <t>XM_014478108.1</t>
  </si>
  <si>
    <t>TCONS_00127628</t>
  </si>
  <si>
    <t>XM_005908556.1</t>
  </si>
  <si>
    <t>XM_014478920.1</t>
  </si>
  <si>
    <t>TCONS_00020989</t>
  </si>
  <si>
    <t>XM_005902233.1</t>
  </si>
  <si>
    <t>TCONS_00081540</t>
  </si>
  <si>
    <t>TCONS_00096836</t>
  </si>
  <si>
    <t>TCONS_00087925</t>
  </si>
  <si>
    <t>XM_005887838.1</t>
  </si>
  <si>
    <t>TCONS_00086795</t>
  </si>
  <si>
    <t>XM_005892945.2</t>
  </si>
  <si>
    <t>TCONS_00075361</t>
  </si>
  <si>
    <t>XM_014481170.1</t>
  </si>
  <si>
    <t>TCONS_00080977</t>
  </si>
  <si>
    <t>XM_005908887.2</t>
  </si>
  <si>
    <t>TCONS_00117582</t>
  </si>
  <si>
    <t>XM_005905807.1</t>
  </si>
  <si>
    <t>XM_005891349.2</t>
  </si>
  <si>
    <t>TCONS_00096559</t>
  </si>
  <si>
    <t>TCONS_00038496</t>
  </si>
  <si>
    <t>TCONS_00017840</t>
  </si>
  <si>
    <t>XM_014478082.1</t>
  </si>
  <si>
    <t>TCONS_00129630</t>
  </si>
  <si>
    <t>TCONS_00112246</t>
  </si>
  <si>
    <t>XM_014480243.1</t>
  </si>
  <si>
    <t>XM_005906084.2</t>
  </si>
  <si>
    <t>TCONS_00003644</t>
  </si>
  <si>
    <t>XM_005907430.2</t>
  </si>
  <si>
    <t>TCONS_00007159</t>
  </si>
  <si>
    <t>XM_005888447.2</t>
  </si>
  <si>
    <t>TCONS_00009865</t>
  </si>
  <si>
    <t>TCONS_00033091</t>
  </si>
  <si>
    <t>TCONS_00129629</t>
  </si>
  <si>
    <t>TCONS_00107049</t>
  </si>
  <si>
    <t>XM_005908686.2</t>
  </si>
  <si>
    <t>TCONS_00106530</t>
  </si>
  <si>
    <t>XM_005908661.1</t>
  </si>
  <si>
    <t>TCONS_00018758</t>
  </si>
  <si>
    <t>XM_005904549.2</t>
  </si>
  <si>
    <t>XM_005890958.2</t>
  </si>
  <si>
    <t>XM_005896471.2</t>
  </si>
  <si>
    <t>TCONS_00117945</t>
  </si>
  <si>
    <t>XM_005902074.1</t>
  </si>
  <si>
    <t>TCONS_00087893</t>
  </si>
  <si>
    <t>XM_005894911.2</t>
  </si>
  <si>
    <t>XM_005911664.2</t>
  </si>
  <si>
    <t>LOC106701696</t>
  </si>
  <si>
    <t>XM_005900557.2</t>
  </si>
  <si>
    <t>TCONS_00115415</t>
  </si>
  <si>
    <t>XM_014478992.1</t>
  </si>
  <si>
    <t>TCONS_00098292</t>
  </si>
  <si>
    <t>TCONS_00073203</t>
  </si>
  <si>
    <t>XM_005899134.2</t>
  </si>
  <si>
    <t>TCONS_00085164</t>
  </si>
  <si>
    <t>XM_014482505.1,XM_005891131.1</t>
  </si>
  <si>
    <t>TCONS_00085113</t>
  </si>
  <si>
    <t>XM_005894686.1</t>
  </si>
  <si>
    <t>XM_005910661.2</t>
  </si>
  <si>
    <t>TCONS_00091241</t>
  </si>
  <si>
    <t>XM_005902757.2</t>
  </si>
  <si>
    <t>TCONS_00113134</t>
  </si>
  <si>
    <t>XM_005891834.1</t>
  </si>
  <si>
    <t>TCONS_00024861</t>
  </si>
  <si>
    <t>XM_014481137.1</t>
  </si>
  <si>
    <t>XM_005910818.2</t>
  </si>
  <si>
    <t>XM_014478500.1</t>
  </si>
  <si>
    <t>TCONS_00007588</t>
  </si>
  <si>
    <t>XM_005899366.1</t>
  </si>
  <si>
    <t>TCONS_00040547</t>
  </si>
  <si>
    <t>TCONS_00030970</t>
  </si>
  <si>
    <t>TCONS_00105906</t>
  </si>
  <si>
    <t>TCONS_00110211</t>
  </si>
  <si>
    <t>XM_005906368.2</t>
  </si>
  <si>
    <t>XM_005909360.2</t>
  </si>
  <si>
    <t>XM_005904874.1</t>
  </si>
  <si>
    <t>XM_005895803.2</t>
  </si>
  <si>
    <t>TCONS_00076182</t>
  </si>
  <si>
    <t>TCONS_00103595</t>
  </si>
  <si>
    <t>XM_014478703.1</t>
  </si>
  <si>
    <t>TCONS_00003688</t>
  </si>
  <si>
    <t>XM_005910634.1</t>
  </si>
  <si>
    <t>TCONS_00016415</t>
  </si>
  <si>
    <t>XM_005899092.2</t>
  </si>
  <si>
    <t>TCONS_00027737</t>
  </si>
  <si>
    <t>XM_005894129.1</t>
  </si>
  <si>
    <t>XM_005910124.2</t>
  </si>
  <si>
    <t>TCONS_00028823</t>
  </si>
  <si>
    <t>XM_005901004.1</t>
  </si>
  <si>
    <t>TCONS_00046629</t>
  </si>
  <si>
    <t>TCONS_00077370</t>
  </si>
  <si>
    <t>XM_005904945.2</t>
  </si>
  <si>
    <t>TCONS_00093695</t>
  </si>
  <si>
    <t>TCONS_00067641</t>
  </si>
  <si>
    <t>TCONS_00101345</t>
  </si>
  <si>
    <t>TCONS_00100913</t>
  </si>
  <si>
    <t>XM_005906602.2</t>
  </si>
  <si>
    <t>XM_014477318.1</t>
  </si>
  <si>
    <t>TCONS_00022302</t>
  </si>
  <si>
    <t>TCONS_00068635</t>
  </si>
  <si>
    <t>XM_005895526.2</t>
  </si>
  <si>
    <t>TCONS_00040323</t>
  </si>
  <si>
    <t>XM_005887508.1</t>
  </si>
  <si>
    <t>TCONS_00042123</t>
  </si>
  <si>
    <t>TCONS_00003006</t>
  </si>
  <si>
    <t>XM_005893302.2</t>
  </si>
  <si>
    <t>XM_014480558.1</t>
  </si>
  <si>
    <t>TCONS_00111073</t>
  </si>
  <si>
    <t>TCONS_00022294</t>
  </si>
  <si>
    <t>XM_005897958.2</t>
  </si>
  <si>
    <t>TCONS_00003387</t>
  </si>
  <si>
    <t>XM_005891094.1</t>
  </si>
  <si>
    <t>XM_005895181.2</t>
  </si>
  <si>
    <t>XM_005908124.2</t>
  </si>
  <si>
    <t>TCONS_00068519</t>
  </si>
  <si>
    <t>XM_005909451.1</t>
  </si>
  <si>
    <t>TCONS_00036181</t>
  </si>
  <si>
    <t>XM_005903808.2</t>
  </si>
  <si>
    <t>TCONS_00032770</t>
  </si>
  <si>
    <t>XM_005892522.2</t>
  </si>
  <si>
    <t>TCONS_00071369</t>
  </si>
  <si>
    <t>XM_005900177.2</t>
  </si>
  <si>
    <t>TCONS_00030172</t>
  </si>
  <si>
    <t>XM_005895296.2</t>
  </si>
  <si>
    <t>TCONS_00075977</t>
  </si>
  <si>
    <t>XM_005891499.2</t>
  </si>
  <si>
    <t>TCONS_00034562</t>
  </si>
  <si>
    <t>XM_005898806.2</t>
  </si>
  <si>
    <t>XM_005887082.1</t>
  </si>
  <si>
    <t>TCONS_00030631</t>
  </si>
  <si>
    <t>XM_005896724.2</t>
  </si>
  <si>
    <t>TCONS_00085851</t>
  </si>
  <si>
    <t>XM_005890658.2</t>
  </si>
  <si>
    <t>TCONS_00036236</t>
  </si>
  <si>
    <t>TCONS_00111558</t>
  </si>
  <si>
    <t>TCONS_00053208</t>
  </si>
  <si>
    <t>XM_014481298.1</t>
  </si>
  <si>
    <t>TCONS_00087830</t>
  </si>
  <si>
    <t>TCONS_00055722</t>
  </si>
  <si>
    <t>XM_005895188.1</t>
  </si>
  <si>
    <t>XM_005907115.2</t>
  </si>
  <si>
    <t>rna2876</t>
  </si>
  <si>
    <t>XM_014477916.1</t>
  </si>
  <si>
    <t>TCONS_00042124</t>
  </si>
  <si>
    <t>XM_005907268.1</t>
  </si>
  <si>
    <t>XM_014482144.1</t>
  </si>
  <si>
    <t>XM_005904905.2</t>
  </si>
  <si>
    <t>TCONS_00097365</t>
  </si>
  <si>
    <t>XM_005895982.2</t>
  </si>
  <si>
    <t>TCONS_00116723</t>
  </si>
  <si>
    <t>XM_005891231.2</t>
  </si>
  <si>
    <t>TCONS_00085774</t>
  </si>
  <si>
    <t>TCONS_00080440</t>
  </si>
  <si>
    <t>XM_005887699.1</t>
  </si>
  <si>
    <t>TCONS_00117983</t>
  </si>
  <si>
    <t>TCONS_00085830</t>
  </si>
  <si>
    <t>XM_005907753.2</t>
  </si>
  <si>
    <t>XM_014477651.1</t>
  </si>
  <si>
    <t>TCONS_00056186</t>
  </si>
  <si>
    <t>TCONS_00089367</t>
  </si>
  <si>
    <t>XM_005892010.2</t>
  </si>
  <si>
    <t>XM_005904485.1</t>
  </si>
  <si>
    <t>XM_014477048.1</t>
  </si>
  <si>
    <t>XM_005896252.2</t>
  </si>
  <si>
    <t>XM_005910310.1</t>
  </si>
  <si>
    <t>XM_005910293.2</t>
  </si>
  <si>
    <t>TCONS_00040573</t>
  </si>
  <si>
    <t>XM_005904804.2</t>
  </si>
  <si>
    <t>TCONS_00093269</t>
  </si>
  <si>
    <t>TCONS_00059436</t>
  </si>
  <si>
    <t>TCONS_00084032</t>
  </si>
  <si>
    <t>TCONS_00052860</t>
  </si>
  <si>
    <t>XM_005889458.2</t>
  </si>
  <si>
    <t>TCONS_00098238</t>
  </si>
  <si>
    <t>XM_014479953.1</t>
  </si>
  <si>
    <t>TCONS_00029904</t>
  </si>
  <si>
    <t>XM_005893777.1</t>
  </si>
  <si>
    <t>XM_005902343.2</t>
  </si>
  <si>
    <t>TCONS_00077203</t>
  </si>
  <si>
    <t>XM_005891442.2</t>
  </si>
  <si>
    <t>XM_005893574.1</t>
  </si>
  <si>
    <t>XM_005897053.2</t>
  </si>
  <si>
    <t>XM_014478065.1</t>
  </si>
  <si>
    <t>LOC106701269</t>
  </si>
  <si>
    <t>XM_005887837.1</t>
  </si>
  <si>
    <t>XM_005888273.1</t>
  </si>
  <si>
    <t>XM_014481542.1</t>
  </si>
  <si>
    <t>TCONS_00079305</t>
  </si>
  <si>
    <t>TCONS_00041696</t>
  </si>
  <si>
    <t>XM_005892510.2</t>
  </si>
  <si>
    <t>XM_005888583.2</t>
  </si>
  <si>
    <t>XM_005901352.1</t>
  </si>
  <si>
    <t>TCONS_00033147</t>
  </si>
  <si>
    <t>TCONS_00089839</t>
  </si>
  <si>
    <t>XM_005887282.2</t>
  </si>
  <si>
    <t>TCONS_00032047</t>
  </si>
  <si>
    <t>XM_005901780.2</t>
  </si>
  <si>
    <t>XM_005887373.1</t>
  </si>
  <si>
    <t>TCONS_00021146</t>
  </si>
  <si>
    <t>XM_014477520.1</t>
  </si>
  <si>
    <t>XM_005896788.2</t>
  </si>
  <si>
    <t>XM_014476560.1</t>
  </si>
  <si>
    <t>TCONS_00113277</t>
  </si>
  <si>
    <t>XM_005899778.1</t>
  </si>
  <si>
    <t>TCONS_00057418</t>
  </si>
  <si>
    <t>TCONS_00003033</t>
  </si>
  <si>
    <t>TCONS_00026038</t>
  </si>
  <si>
    <t>XM_005890439.2</t>
  </si>
  <si>
    <t>TCONS_00127892</t>
  </si>
  <si>
    <t>XM_005893393.1</t>
  </si>
  <si>
    <t>XM_014480470.1</t>
  </si>
  <si>
    <t>TCONS_00030301</t>
  </si>
  <si>
    <t>XM_005895109.1</t>
  </si>
  <si>
    <t>TCONS_00046641</t>
  </si>
  <si>
    <t>XM_005892241.2</t>
  </si>
  <si>
    <t>TCONS_00053657</t>
  </si>
  <si>
    <t>XM_005898053.1</t>
  </si>
  <si>
    <t>XM_005909774.2</t>
  </si>
  <si>
    <t>TCONS_00047144</t>
  </si>
  <si>
    <t>TCONS_00093103</t>
  </si>
  <si>
    <t>XM_014482787.1</t>
  </si>
  <si>
    <t>XM_005903713.2</t>
  </si>
  <si>
    <t>XM_005887164.2</t>
  </si>
  <si>
    <t>TCONS_00093630</t>
  </si>
  <si>
    <t>XM_005899813.2</t>
  </si>
  <si>
    <t>TCONS_00094171</t>
  </si>
  <si>
    <t>XM_005905057.2</t>
  </si>
  <si>
    <t>TCONS_00053417</t>
  </si>
  <si>
    <t>XM_005902818.2</t>
  </si>
  <si>
    <t>TCONS_00080040</t>
  </si>
  <si>
    <t>TCONS_00067238</t>
  </si>
  <si>
    <t>XM_005898935.2</t>
  </si>
  <si>
    <t>TCONS_00058584</t>
  </si>
  <si>
    <t>XM_005893038.2</t>
  </si>
  <si>
    <t>XM_014477948.1</t>
  </si>
  <si>
    <t>XM_005900795.2</t>
  </si>
  <si>
    <t>TCONS_00057882</t>
  </si>
  <si>
    <t>XM_005900069.2</t>
  </si>
  <si>
    <t>TCONS_00028658</t>
  </si>
  <si>
    <t>XM_005889049.2</t>
  </si>
  <si>
    <t>TCONS_00104019</t>
  </si>
  <si>
    <t>XM_005899179.1</t>
  </si>
  <si>
    <t>LOC102282606</t>
  </si>
  <si>
    <t>XM_005895960.1</t>
  </si>
  <si>
    <t>TCONS_00035964</t>
  </si>
  <si>
    <t>XM_014477590.1</t>
  </si>
  <si>
    <t>TCONS_00111670</t>
  </si>
  <si>
    <t>XM_005900912.2</t>
  </si>
  <si>
    <t>TCONS_00075034</t>
  </si>
  <si>
    <t>XM_005892896.2</t>
  </si>
  <si>
    <t>TCONS_00017903</t>
  </si>
  <si>
    <t>XM_005905702.1</t>
  </si>
  <si>
    <t>TCONS_00026421</t>
  </si>
  <si>
    <t>XM_005889752.1</t>
  </si>
  <si>
    <t>TCONS_00030836</t>
  </si>
  <si>
    <t>XM_005894974.2</t>
  </si>
  <si>
    <t>XM_005892843.2</t>
  </si>
  <si>
    <t>TCONS_00091948</t>
  </si>
  <si>
    <t>XM_005910027.2</t>
  </si>
  <si>
    <t>XM_005896974.1</t>
  </si>
  <si>
    <t>TCONS_00066687</t>
  </si>
  <si>
    <t>TCONS_00100797</t>
  </si>
  <si>
    <t>XM_005910297.1</t>
  </si>
  <si>
    <t>TCONS_00071053</t>
  </si>
  <si>
    <t>XM_005904752.2</t>
  </si>
  <si>
    <t>XM_005894152.2</t>
  </si>
  <si>
    <t>TCONS_00076408</t>
  </si>
  <si>
    <t>XM_014480201.1</t>
  </si>
  <si>
    <t>XM_005900035.2</t>
  </si>
  <si>
    <t>TCONS_00094175</t>
  </si>
  <si>
    <t>XM_014477328.1</t>
  </si>
  <si>
    <t>TCONS_00042244</t>
  </si>
  <si>
    <t>XM_005909413.1</t>
  </si>
  <si>
    <t>TCONS_00090007</t>
  </si>
  <si>
    <t>TCONS_00046630</t>
  </si>
  <si>
    <t>XM_005910277.2</t>
  </si>
  <si>
    <t>TCONS_00098151</t>
  </si>
  <si>
    <t>TCONS_00110229</t>
  </si>
  <si>
    <t>XM_005911142.2</t>
  </si>
  <si>
    <t>TCONS_00110683</t>
  </si>
  <si>
    <t>XM_005886990.2</t>
  </si>
  <si>
    <t>TCONS_00081095</t>
  </si>
  <si>
    <t>LOC106701111</t>
  </si>
  <si>
    <t>XM_014479265.1</t>
  </si>
  <si>
    <t>TCONS_00028410</t>
  </si>
  <si>
    <t>XM_014476847.1</t>
  </si>
  <si>
    <t>XM_005892834.2</t>
  </si>
  <si>
    <t>TCONS_00115209</t>
  </si>
  <si>
    <t>TCONS_00081409</t>
  </si>
  <si>
    <t>TCONS_00129541</t>
  </si>
  <si>
    <t>XM_014479890.1</t>
  </si>
  <si>
    <t>XM_005888050.2</t>
  </si>
  <si>
    <t>TCONS_00068521</t>
  </si>
  <si>
    <t>TCONS_00011789</t>
  </si>
  <si>
    <t>XM_005901116.2</t>
  </si>
  <si>
    <t>XM_005894837.2</t>
  </si>
  <si>
    <t>XM_014480464.1</t>
  </si>
  <si>
    <t>XM_005898808.1</t>
  </si>
  <si>
    <t>XM_014479567.1</t>
  </si>
  <si>
    <t>XM_005909546.2</t>
  </si>
  <si>
    <t>TCONS_00037096</t>
  </si>
  <si>
    <t>XM_005906830.2</t>
  </si>
  <si>
    <t>XM_014477760.1</t>
  </si>
  <si>
    <t>TCONS_00057969</t>
  </si>
  <si>
    <t>XM_005895909.1</t>
  </si>
  <si>
    <t>TCONS_00071044</t>
  </si>
  <si>
    <t>XM_005900434.1</t>
  </si>
  <si>
    <t>XM_014481907.1</t>
  </si>
  <si>
    <t>TCONS_00103367</t>
  </si>
  <si>
    <t>TCONS_00035611</t>
  </si>
  <si>
    <t>XM_005902312.1</t>
  </si>
  <si>
    <t>TCONS_00061403</t>
  </si>
  <si>
    <t>XM_014478471.1</t>
  </si>
  <si>
    <t>TCONS_00012774</t>
  </si>
  <si>
    <t>XM_014482009.1</t>
  </si>
  <si>
    <t>XM_014477234.1</t>
  </si>
  <si>
    <t>TCONS_00086997</t>
  </si>
  <si>
    <t>TCONS_00096992</t>
  </si>
  <si>
    <t>XM_005900457.2</t>
  </si>
  <si>
    <t>XM_014479506.1</t>
  </si>
  <si>
    <t>XM_014477909.1</t>
  </si>
  <si>
    <t>TCONS_00099628</t>
  </si>
  <si>
    <t>TCONS_00101271</t>
  </si>
  <si>
    <t>XM_014482627.1</t>
  </si>
  <si>
    <t>TCONS_00071465</t>
  </si>
  <si>
    <t>XM_005888349.1</t>
  </si>
  <si>
    <t>TCONS_00093104</t>
  </si>
  <si>
    <t>TCONS_00050215</t>
  </si>
  <si>
    <t>XM_005905645.2</t>
  </si>
  <si>
    <t>XM_014479102.1</t>
  </si>
  <si>
    <t>TCONS_00004718</t>
  </si>
  <si>
    <t>LOC106701129</t>
  </si>
  <si>
    <t>XM_005906728.2</t>
  </si>
  <si>
    <t>XM_005901180.1</t>
  </si>
  <si>
    <t>XM_005892867.1</t>
  </si>
  <si>
    <t>TCONS_00022089</t>
  </si>
  <si>
    <t>XM_005889355.1</t>
  </si>
  <si>
    <t>XM_005894410.2</t>
  </si>
  <si>
    <t>TCONS_00053832</t>
  </si>
  <si>
    <t>XM_005889534.1</t>
  </si>
  <si>
    <t>TCONS_00052657</t>
  </si>
  <si>
    <t>XM_005895834.1</t>
  </si>
  <si>
    <t>XM_005898713.2</t>
  </si>
  <si>
    <t>XM_005893083.2</t>
  </si>
  <si>
    <t>XM_014478154.1</t>
  </si>
  <si>
    <t>XM_005900458.2</t>
  </si>
  <si>
    <t>TCONS_00090009</t>
  </si>
  <si>
    <t>XM_005888221.2</t>
  </si>
  <si>
    <t>XM_014483560.1</t>
  </si>
  <si>
    <t>LOC102268922</t>
  </si>
  <si>
    <t>TCONS_00037632</t>
  </si>
  <si>
    <t>XM_005893928.2</t>
  </si>
  <si>
    <t>TCONS_00050585</t>
  </si>
  <si>
    <t>XM_005900715.1</t>
  </si>
  <si>
    <t>XM_014481892.1</t>
  </si>
  <si>
    <t>TCONS_00108768</t>
  </si>
  <si>
    <t>XM_014483335.1</t>
  </si>
  <si>
    <t>XM_014481883.1</t>
  </si>
  <si>
    <t>XM_005891260.1</t>
  </si>
  <si>
    <t>TCONS_00036713</t>
  </si>
  <si>
    <t>XM_005904706.2</t>
  </si>
  <si>
    <t>TCONS_00072477</t>
  </si>
  <si>
    <t>XM_005897123.2</t>
  </si>
  <si>
    <t>TCONS_00011536</t>
  </si>
  <si>
    <t>XM_014477180.1</t>
  </si>
  <si>
    <t>TCONS_00087018</t>
  </si>
  <si>
    <t>TCONS_00112433</t>
  </si>
  <si>
    <t>XM_005890171.1</t>
  </si>
  <si>
    <t>TCONS_00065936</t>
  </si>
  <si>
    <t>TCONS_00106594</t>
  </si>
  <si>
    <t>XM_005903533.2</t>
  </si>
  <si>
    <t>TCONS_00069721</t>
  </si>
  <si>
    <t>XM_014476511.1</t>
  </si>
  <si>
    <t>TCONS_00092301</t>
  </si>
  <si>
    <t>XM_014479147.1</t>
  </si>
  <si>
    <t>TCONS_00016482</t>
  </si>
  <si>
    <t>TCONS_00058839</t>
  </si>
  <si>
    <t>TCONS_00017848</t>
  </si>
  <si>
    <t>TCONS_00111971</t>
  </si>
  <si>
    <t>XM_005891762.2</t>
  </si>
  <si>
    <t>TCONS_00057989</t>
  </si>
  <si>
    <t>TCONS_00072583</t>
  </si>
  <si>
    <t>XM_014480552.1</t>
  </si>
  <si>
    <t>XM_005890093.2</t>
  </si>
  <si>
    <t>TCONS_00129626</t>
  </si>
  <si>
    <t>TCONS_00015633</t>
  </si>
  <si>
    <t>XM_014483042.1</t>
  </si>
  <si>
    <t>TCONS_00103498</t>
  </si>
  <si>
    <t>XM_014480912.1</t>
  </si>
  <si>
    <t>TCONS_00090487</t>
  </si>
  <si>
    <t>XM_005904567.2</t>
  </si>
  <si>
    <t>XM_005906404.1</t>
  </si>
  <si>
    <t>TCONS_00032338</t>
  </si>
  <si>
    <t>XM_014479970.1</t>
  </si>
  <si>
    <t>XM_005892709.1</t>
  </si>
  <si>
    <t>TCONS_00056366</t>
  </si>
  <si>
    <t>XM_014479097.1</t>
  </si>
  <si>
    <t>XM_005887626.1</t>
  </si>
  <si>
    <t>TCONS_00123898</t>
  </si>
  <si>
    <t>XM_005890778.1</t>
  </si>
  <si>
    <t>XM_014480504.1</t>
  </si>
  <si>
    <t>TCONS_00035823</t>
  </si>
  <si>
    <t>XM_005890709.1</t>
  </si>
  <si>
    <t>XM_005896672.2</t>
  </si>
  <si>
    <t>XM_005903190.2</t>
  </si>
  <si>
    <t>TCONS_00092278</t>
  </si>
  <si>
    <t>XM_005895550.1</t>
  </si>
  <si>
    <t>TCONS_00035629</t>
  </si>
  <si>
    <t>XM_005893824.1</t>
  </si>
  <si>
    <t>XM_005895930.2</t>
  </si>
  <si>
    <t>XM_005900819.2</t>
  </si>
  <si>
    <t>TCONS_00088027</t>
  </si>
  <si>
    <t>XM_005901311.1</t>
  </si>
  <si>
    <t>XM_014478758.1</t>
  </si>
  <si>
    <t>XM_005905568.1</t>
  </si>
  <si>
    <t>TCONS_00046661</t>
  </si>
  <si>
    <t>XM_014476555.1</t>
  </si>
  <si>
    <t>TCONS_00020518</t>
  </si>
  <si>
    <t>XM_014482394.1</t>
  </si>
  <si>
    <t>LOC102270156</t>
  </si>
  <si>
    <t>XM_014481064.1</t>
  </si>
  <si>
    <t>TCONS_00129212</t>
  </si>
  <si>
    <t>XM_014478036.1</t>
  </si>
  <si>
    <t>XM_014478676.1</t>
  </si>
  <si>
    <t>LOC106701474</t>
  </si>
  <si>
    <t>XM_005911757.1</t>
  </si>
  <si>
    <t>XM_005908792.1</t>
  </si>
  <si>
    <t>XM_014483244.1</t>
  </si>
  <si>
    <t>XM_005891995.1</t>
  </si>
  <si>
    <t>XM_005896568.2</t>
  </si>
  <si>
    <t>TCONS_00124638</t>
  </si>
  <si>
    <t>XM_005890647.2</t>
  </si>
  <si>
    <t>TCONS_00050465</t>
  </si>
  <si>
    <t>XM_005890947.1</t>
  </si>
  <si>
    <t>XM_005894942.2</t>
  </si>
  <si>
    <t>TCONS_00044067</t>
  </si>
  <si>
    <t>XM_005908737.2</t>
  </si>
  <si>
    <t>LOC106700540</t>
  </si>
  <si>
    <t>XM_005900660.1</t>
  </si>
  <si>
    <t>TCONS_00031891</t>
  </si>
  <si>
    <t>XM_005891514.2</t>
  </si>
  <si>
    <t>TCONS_00053412</t>
  </si>
  <si>
    <t>XM_014476927.1</t>
  </si>
  <si>
    <t>TCONS_00010228</t>
  </si>
  <si>
    <t>XM_014476934.1</t>
  </si>
  <si>
    <t>TCONS_00049286</t>
  </si>
  <si>
    <t>XM_005904634.1</t>
  </si>
  <si>
    <t>XM_005896830.1</t>
  </si>
  <si>
    <t>XM_005911695.2</t>
  </si>
  <si>
    <t>XM_005894952.2</t>
  </si>
  <si>
    <t>TCONS_00054856</t>
  </si>
  <si>
    <t>LOC106700971</t>
  </si>
  <si>
    <t>XM_014478236.1</t>
  </si>
  <si>
    <t>XM_005899868.2</t>
  </si>
  <si>
    <t>TCONS_00071429</t>
  </si>
  <si>
    <t>XM_005890987.1</t>
  </si>
  <si>
    <t>TCONS_00064493</t>
  </si>
  <si>
    <t>XM_005892194.2</t>
  </si>
  <si>
    <t>XM_005890884.1</t>
  </si>
  <si>
    <t>TCONS_00054136</t>
  </si>
  <si>
    <t>TCONS_00087547</t>
  </si>
  <si>
    <t>XM_005908304.2</t>
  </si>
  <si>
    <t>XM_005902272.2</t>
  </si>
  <si>
    <t>XM_005893483.2</t>
  </si>
  <si>
    <t>TCONS_00079113</t>
  </si>
  <si>
    <t>TCONS_00119822</t>
  </si>
  <si>
    <t>XM_014477108.1</t>
  </si>
  <si>
    <t>XM_005895252.2</t>
  </si>
  <si>
    <t>XM_005902606.2</t>
  </si>
  <si>
    <t>TCONS_00071217</t>
  </si>
  <si>
    <t>XM_005901078.2</t>
  </si>
  <si>
    <t>TCONS_00037251</t>
  </si>
  <si>
    <t>TCONS_00062984</t>
  </si>
  <si>
    <t>TCONS_00125040</t>
  </si>
  <si>
    <t>XM_005897522.1</t>
  </si>
  <si>
    <t>XM_005889769.2</t>
  </si>
  <si>
    <t>TCONS_00049044</t>
  </si>
  <si>
    <t>XM_005903168.2</t>
  </si>
  <si>
    <t>TCONS_00047347</t>
  </si>
  <si>
    <t>XM_005889672.1</t>
  </si>
  <si>
    <t>XM_005889307.1</t>
  </si>
  <si>
    <t>XM_005897617.1</t>
  </si>
  <si>
    <t>XM_005896375.2</t>
  </si>
  <si>
    <t>TCONS_00000322</t>
  </si>
  <si>
    <t>TCONS_00022847</t>
  </si>
  <si>
    <t>TCONS_00103596</t>
  </si>
  <si>
    <t>XM_005889067.1</t>
  </si>
  <si>
    <t>XM_005900941.1</t>
  </si>
  <si>
    <t>XM_014480515.1</t>
  </si>
  <si>
    <t>TCONS_00107927</t>
  </si>
  <si>
    <t>TCONS_00015911</t>
  </si>
  <si>
    <t>XM_014481697.1</t>
  </si>
  <si>
    <t>XM_014477746.1</t>
  </si>
  <si>
    <t>TCONS_00022862</t>
  </si>
  <si>
    <t>XM_005903139.1</t>
  </si>
  <si>
    <t>XM_005905495.2</t>
  </si>
  <si>
    <t>XM_005893063.1</t>
  </si>
  <si>
    <t>TCONS_00118534</t>
  </si>
  <si>
    <t>TCONS_00037248</t>
  </si>
  <si>
    <t>XM_005891894.2</t>
  </si>
  <si>
    <t>TCONS_00030447</t>
  </si>
  <si>
    <t>XM_005895962.2</t>
  </si>
  <si>
    <t>TCONS_00093387</t>
  </si>
  <si>
    <t>XM_005890362.2</t>
  </si>
  <si>
    <t>XM_005889768.2</t>
  </si>
  <si>
    <t>TCONS_00079072</t>
  </si>
  <si>
    <t>TCONS_00041368</t>
  </si>
  <si>
    <t>TCONS_00010344</t>
  </si>
  <si>
    <t>XM_005909026.2</t>
  </si>
  <si>
    <t>XM_005894626.1</t>
  </si>
  <si>
    <t>XM_005899566.2</t>
  </si>
  <si>
    <t>TCONS_00066481</t>
  </si>
  <si>
    <t>XM_014482066.1</t>
  </si>
  <si>
    <t>TCONS_00107732</t>
  </si>
  <si>
    <t>TCONS_00101644</t>
  </si>
  <si>
    <t>TCONS_00014899</t>
  </si>
  <si>
    <t>XM_005893693.1</t>
  </si>
  <si>
    <t>TCONS_00084741</t>
  </si>
  <si>
    <t>XM_005887442.2</t>
  </si>
  <si>
    <t>XM_005895849.2</t>
  </si>
  <si>
    <t>XM_005893380.2</t>
  </si>
  <si>
    <t>TCONS_00084525</t>
  </si>
  <si>
    <t>XM_005908418.2</t>
  </si>
  <si>
    <t>TCONS_00084962</t>
  </si>
  <si>
    <t>TCONS_00054008</t>
  </si>
  <si>
    <t>XM_005895289.1</t>
  </si>
  <si>
    <t>TCONS_00015896</t>
  </si>
  <si>
    <t>XM_005903855.2</t>
  </si>
  <si>
    <t>TCONS_00001602</t>
  </si>
  <si>
    <t>TCONS_00065959</t>
  </si>
  <si>
    <t>XM_005900302.2</t>
  </si>
  <si>
    <t>XM_005910760.2</t>
  </si>
  <si>
    <t>LOC106701611</t>
  </si>
  <si>
    <t>XM_005889899.2</t>
  </si>
  <si>
    <t>TCONS_00065950</t>
  </si>
  <si>
    <t>XM_005896951.2</t>
  </si>
  <si>
    <t>TCONS_00113208</t>
  </si>
  <si>
    <t>XM_005901384.2</t>
  </si>
  <si>
    <t>XM_005893004.1</t>
  </si>
  <si>
    <t>TCONS_00008158</t>
  </si>
  <si>
    <t>TCONS_00051892</t>
  </si>
  <si>
    <t>XM_014479048.1</t>
  </si>
  <si>
    <t>ND4L</t>
  </si>
  <si>
    <t>TCONS_00095138</t>
  </si>
  <si>
    <t>XM_005909586.1</t>
  </si>
  <si>
    <t>TCONS_00091978</t>
  </si>
  <si>
    <t>TCONS_00005599</t>
  </si>
  <si>
    <t>XM_005906931.1</t>
  </si>
  <si>
    <t>TCONS_00113851</t>
  </si>
  <si>
    <t>XM_005897335.1</t>
  </si>
  <si>
    <t>TCONS_00124245</t>
  </si>
  <si>
    <t>XM_005901069.1</t>
  </si>
  <si>
    <t>TCONS_00057733</t>
  </si>
  <si>
    <t>XM_005903984.2</t>
  </si>
  <si>
    <t>XM_005906351.2</t>
  </si>
  <si>
    <t>TCONS_00031373</t>
  </si>
  <si>
    <t>XM_005903058.2</t>
  </si>
  <si>
    <t>XM_005908677.2</t>
  </si>
  <si>
    <t>TCONS_00090304</t>
  </si>
  <si>
    <t>XM_005912004.2</t>
  </si>
  <si>
    <t>TCONS_00071242</t>
  </si>
  <si>
    <t>XM_014481398.1</t>
  </si>
  <si>
    <t>TCONS_00087645</t>
  </si>
  <si>
    <t>XM_005890433.1</t>
  </si>
  <si>
    <t>LOC102269251</t>
  </si>
  <si>
    <t>XM_014477818.1</t>
  </si>
  <si>
    <t>XM_014482496.1</t>
  </si>
  <si>
    <t>TCONS_00012543</t>
  </si>
  <si>
    <t>XM_005907198.2</t>
  </si>
  <si>
    <t>XM_014479977.1</t>
  </si>
  <si>
    <t>TCONS_00047116</t>
  </si>
  <si>
    <t>XM_005887423.2</t>
  </si>
  <si>
    <t>TCONS_00062993</t>
  </si>
  <si>
    <t>XM_005890833.2</t>
  </si>
  <si>
    <t>XM_014476448.1</t>
  </si>
  <si>
    <t>XM_005890660.2</t>
  </si>
  <si>
    <t>XM_014479370.1</t>
  </si>
  <si>
    <t>TCONS_00011727</t>
  </si>
  <si>
    <t>TCONS_00045227</t>
  </si>
  <si>
    <t>XM_005893458.2</t>
  </si>
  <si>
    <t>TCONS_00046892</t>
  </si>
  <si>
    <t>XM_005909849.1</t>
  </si>
  <si>
    <t>XM_005897567.2</t>
  </si>
  <si>
    <t>TCONS_00058046</t>
  </si>
  <si>
    <t>XM_005908459.2</t>
  </si>
  <si>
    <t>TCONS_00007587</t>
  </si>
  <si>
    <t>XM_005891921.2</t>
  </si>
  <si>
    <t>TCONS_00067141</t>
  </si>
  <si>
    <t>XM_014483487.1</t>
  </si>
  <si>
    <t>TCONS_00107663</t>
  </si>
  <si>
    <t>XM_005898758.2</t>
  </si>
  <si>
    <t>TCONS_00112223</t>
  </si>
  <si>
    <t>XM_005903423.2</t>
  </si>
  <si>
    <t>XM_005906011.2</t>
  </si>
  <si>
    <t>TCONS_00056206</t>
  </si>
  <si>
    <t>XM_005894149.1</t>
  </si>
  <si>
    <t>TCONS_00084939</t>
  </si>
  <si>
    <t>TCONS_00077261</t>
  </si>
  <si>
    <t>XM_005906783.1</t>
  </si>
  <si>
    <t>TCONS_00048328</t>
  </si>
  <si>
    <t>XM_014477498.1</t>
  </si>
  <si>
    <t>TCONS_00038200</t>
  </si>
  <si>
    <t>XM_005904248.1</t>
  </si>
  <si>
    <t>TCONS_00086191</t>
  </si>
  <si>
    <t>XM_014479704.1</t>
  </si>
  <si>
    <t>TCONS_00013549</t>
  </si>
  <si>
    <t>TCONS_00054051</t>
  </si>
  <si>
    <t>XM_005903823.2</t>
  </si>
  <si>
    <t>XM_005889014.2</t>
  </si>
  <si>
    <t>TCONS_00033376</t>
  </si>
  <si>
    <t>XM_005887562.1</t>
  </si>
  <si>
    <t>TCONS_00087601</t>
  </si>
  <si>
    <t>XM_005895438.1</t>
  </si>
  <si>
    <t>TCONS_00068429</t>
  </si>
  <si>
    <t>TCONS_00101150</t>
  </si>
  <si>
    <t>XM_005893326.1</t>
  </si>
  <si>
    <t>XM_005905738.2</t>
  </si>
  <si>
    <t>TCONS_00112948</t>
  </si>
  <si>
    <t>XM_005911058.1</t>
  </si>
  <si>
    <t>LOC102285198</t>
  </si>
  <si>
    <t>XM_005887730.1</t>
  </si>
  <si>
    <t>TCONS_00119324</t>
  </si>
  <si>
    <t>XM_005897749.1</t>
  </si>
  <si>
    <t>XM_014477603.1</t>
  </si>
  <si>
    <t>XM_005891453.2</t>
  </si>
  <si>
    <t>TCONS_00005779</t>
  </si>
  <si>
    <t>XM_005897380.2</t>
  </si>
  <si>
    <t>XM_005890157.2</t>
  </si>
  <si>
    <t>XM_005907800.2</t>
  </si>
  <si>
    <t>TCONS_00120599</t>
  </si>
  <si>
    <t>XM_005895558.1</t>
  </si>
  <si>
    <t>XM_014477200.1</t>
  </si>
  <si>
    <t>TCONS_00025042</t>
  </si>
  <si>
    <t>TCONS_00040640</t>
  </si>
  <si>
    <t>XM_014482622.1</t>
  </si>
  <si>
    <t>XM_014478927.1</t>
  </si>
  <si>
    <t>XM_005895326.1</t>
  </si>
  <si>
    <t>TCONS_00071853</t>
  </si>
  <si>
    <t>XM_005895160.2</t>
  </si>
  <si>
    <t>XM_005899867.2</t>
  </si>
  <si>
    <t>TCONS_00085195</t>
  </si>
  <si>
    <t>XM_005895465.2</t>
  </si>
  <si>
    <t>XM_014482573.1</t>
  </si>
  <si>
    <t>TCONS_00127668</t>
  </si>
  <si>
    <t>XM_014477455.1</t>
  </si>
  <si>
    <t>XM_005907477.1</t>
  </si>
  <si>
    <t>LOC102268972</t>
  </si>
  <si>
    <t>XM_005899132.2</t>
  </si>
  <si>
    <t>XM_014479537.1</t>
  </si>
  <si>
    <t>XM_014479033.1</t>
  </si>
  <si>
    <t>TCONS_00058370</t>
  </si>
  <si>
    <t>XM_005896997.2</t>
  </si>
  <si>
    <t>LOC106700863</t>
  </si>
  <si>
    <t>XM_005906868.2</t>
  </si>
  <si>
    <t>TCONS_00046721</t>
  </si>
  <si>
    <t>XM_005892264.1</t>
  </si>
  <si>
    <t>TCONS_00065524</t>
  </si>
  <si>
    <t>TCONS_00100112</t>
  </si>
  <si>
    <t>TCONS_00013132</t>
  </si>
  <si>
    <t>XM_014482481.1</t>
  </si>
  <si>
    <t>XM_005910417.1</t>
  </si>
  <si>
    <t>TCONS_00084778</t>
  </si>
  <si>
    <t>TCONS_00069167</t>
  </si>
  <si>
    <t>XM_005889237.2</t>
  </si>
  <si>
    <t>TCONS_00053150</t>
  </si>
  <si>
    <t>XM_005903705.2</t>
  </si>
  <si>
    <t>XM_005907056.2</t>
  </si>
  <si>
    <t>TCONS_00121702</t>
  </si>
  <si>
    <t>XM_005909310.2</t>
  </si>
  <si>
    <t>TCONS_00052474</t>
  </si>
  <si>
    <t>TCONS_00044885</t>
  </si>
  <si>
    <t>XM_014482539.1</t>
  </si>
  <si>
    <t>TCONS_00121836</t>
  </si>
  <si>
    <t>XM_005909118.1</t>
  </si>
  <si>
    <t>XM_005908653.1</t>
  </si>
  <si>
    <t>TCONS_00089809</t>
  </si>
  <si>
    <t>XM_014483224.1</t>
  </si>
  <si>
    <t>TCONS_00090904</t>
  </si>
  <si>
    <t>TCONS_00120978</t>
  </si>
  <si>
    <t>XM_005893825.1</t>
  </si>
  <si>
    <t>TCONS_00085741</t>
  </si>
  <si>
    <t>XM_014482569.1</t>
  </si>
  <si>
    <t>XM_005900693.2</t>
  </si>
  <si>
    <t>TCONS_00092930</t>
  </si>
  <si>
    <t>XM_005905091.1</t>
  </si>
  <si>
    <t>TCONS_00092014</t>
  </si>
  <si>
    <t>TCONS_00075926</t>
  </si>
  <si>
    <t>TCONS_00054064</t>
  </si>
  <si>
    <t>XM_005900460.1</t>
  </si>
  <si>
    <t>TCONS_00091742</t>
  </si>
  <si>
    <t>XM_005903222.2</t>
  </si>
  <si>
    <t>XM_014477080.1</t>
  </si>
  <si>
    <t>XM_005899097.1</t>
  </si>
  <si>
    <t>TCONS_00047699</t>
  </si>
  <si>
    <t>TCONS_00007589</t>
  </si>
  <si>
    <t>XM_014476744.1</t>
  </si>
  <si>
    <t>TCONS_00026415</t>
  </si>
  <si>
    <t>TCONS_00053261</t>
  </si>
  <si>
    <t>XM_014483310.1</t>
  </si>
  <si>
    <t>TCONS_00067266</t>
  </si>
  <si>
    <t>XM_005891789.1</t>
  </si>
  <si>
    <t>TCONS_00007648</t>
  </si>
  <si>
    <t>TCONS_00026841</t>
  </si>
  <si>
    <t>TCONS_00121967</t>
  </si>
  <si>
    <t>XM_005887670.1</t>
  </si>
  <si>
    <t>XM_014477762.1</t>
  </si>
  <si>
    <t>XM_005888290.1</t>
  </si>
  <si>
    <t>XM_005886977.2</t>
  </si>
  <si>
    <t>TCONS_00066742</t>
  </si>
  <si>
    <t>XM_014481531.1</t>
  </si>
  <si>
    <t>XM_005902787.2</t>
  </si>
  <si>
    <t>TCONS_00125030</t>
  </si>
  <si>
    <t>XM_005902374.1</t>
  </si>
  <si>
    <t>TCONS_00093270</t>
  </si>
  <si>
    <t>TCONS_00102012</t>
  </si>
  <si>
    <t>XM_014480065.1</t>
  </si>
  <si>
    <t>LOC106701642</t>
  </si>
  <si>
    <t>XM_014478382.1</t>
  </si>
  <si>
    <t>XM_005902360.1</t>
  </si>
  <si>
    <t>TCONS_00075178</t>
  </si>
  <si>
    <t>XM_005905244.2</t>
  </si>
  <si>
    <t>LOC106700858</t>
  </si>
  <si>
    <t>XM_005910695.2</t>
  </si>
  <si>
    <t>TCONS_00070023</t>
  </si>
  <si>
    <t>XM_005887881.2</t>
  </si>
  <si>
    <t>TCONS_00055721</t>
  </si>
  <si>
    <t>XM_005902331.2</t>
  </si>
  <si>
    <t>TCONS_00092093</t>
  </si>
  <si>
    <t>XM_005906378.1</t>
  </si>
  <si>
    <t>TCONS_00122731</t>
  </si>
  <si>
    <t>TCONS_00104277</t>
  </si>
  <si>
    <t>TCONS_00070797</t>
  </si>
  <si>
    <t>XM_014477871.1</t>
  </si>
  <si>
    <t>TCONS_00129768</t>
  </si>
  <si>
    <t>XM_005903455.1</t>
  </si>
  <si>
    <t>TCONS_00086794</t>
  </si>
  <si>
    <t>XM_014482293.1</t>
  </si>
  <si>
    <t>XM_005894463.2</t>
  </si>
  <si>
    <t>TCONS_00112245</t>
  </si>
  <si>
    <t>TCONS_00048875</t>
  </si>
  <si>
    <t>XM_005894453.2</t>
  </si>
  <si>
    <t>XM_005888785.1</t>
  </si>
  <si>
    <t>TCONS_00061991</t>
  </si>
  <si>
    <t>XM_005892903.1</t>
  </si>
  <si>
    <t>TCONS_00084941</t>
  </si>
  <si>
    <t>XM_005900429.2</t>
  </si>
  <si>
    <t>TCONS_00093105</t>
  </si>
  <si>
    <t>XM_005900047.1</t>
  </si>
  <si>
    <t>XM_005894145.2</t>
  </si>
  <si>
    <t>TCONS_00079531</t>
  </si>
  <si>
    <t>XM_005903368.2</t>
  </si>
  <si>
    <t>TCONS_00113813</t>
  </si>
  <si>
    <t>XM_005905698.2</t>
  </si>
  <si>
    <t>XM_005895118.2</t>
  </si>
  <si>
    <t>TCONS_00011346</t>
  </si>
  <si>
    <t>XM_005898418.1</t>
  </si>
  <si>
    <t>TCONS_00119677</t>
  </si>
  <si>
    <t>TCONS_00103721</t>
  </si>
  <si>
    <t>XM_014479958.1</t>
  </si>
  <si>
    <t>XM_005890607.2</t>
  </si>
  <si>
    <t>XM_005906772.2</t>
  </si>
  <si>
    <t>TCONS_00104601</t>
  </si>
  <si>
    <t>XM_005904394.2</t>
  </si>
  <si>
    <t>XM_005902773.2</t>
  </si>
  <si>
    <t>XM_005888079.2</t>
  </si>
  <si>
    <t>TCONS_00095304</t>
  </si>
  <si>
    <t>TCONS_00008000</t>
  </si>
  <si>
    <t>XM_005906088.1</t>
  </si>
  <si>
    <t>TCONS_00065956</t>
  </si>
  <si>
    <t>TCONS_00066560</t>
  </si>
  <si>
    <t>XM_005899414.2</t>
  </si>
  <si>
    <t>TCONS_00059309</t>
  </si>
  <si>
    <t>XM_005886672.2</t>
  </si>
  <si>
    <t>XM_005906320.1</t>
  </si>
  <si>
    <t>XM_005905780.2</t>
  </si>
  <si>
    <t>TCONS_00022435</t>
  </si>
  <si>
    <t>TCONS_00065157</t>
  </si>
  <si>
    <t>TCONS_00013320</t>
  </si>
  <si>
    <t>LOC106701224</t>
  </si>
  <si>
    <t>TCONS_00058712</t>
  </si>
  <si>
    <t>XM_005906452.1</t>
  </si>
  <si>
    <t>TCONS_00028458</t>
  </si>
  <si>
    <t>XM_014482210.1</t>
  </si>
  <si>
    <t>TCONS_00036235</t>
  </si>
  <si>
    <t>XM_005907152.1</t>
  </si>
  <si>
    <t>XM_005897430.2</t>
  </si>
  <si>
    <t>TCONS_00093380</t>
  </si>
  <si>
    <t>XM_005892535.2</t>
  </si>
  <si>
    <t>TCONS_00093379</t>
  </si>
  <si>
    <t>XM_005904334.1</t>
  </si>
  <si>
    <t>XM_014481001.1</t>
  </si>
  <si>
    <t>TCONS_00007585</t>
  </si>
  <si>
    <t>XM_005888550.2</t>
  </si>
  <si>
    <t>TCONS_00054293</t>
  </si>
  <si>
    <t>XM_005899153.2</t>
  </si>
  <si>
    <t>TCONS_00065477</t>
  </si>
  <si>
    <t>XM_014482654.1</t>
  </si>
  <si>
    <t>TCONS_00061429</t>
  </si>
  <si>
    <t>XM_005908215.1</t>
  </si>
  <si>
    <t>TCONS_00084546</t>
  </si>
  <si>
    <t>XM_005910424.2</t>
  </si>
  <si>
    <t>TCONS_00097694</t>
  </si>
  <si>
    <t>XM_005911197.1</t>
  </si>
  <si>
    <t>TCONS_00118647</t>
  </si>
  <si>
    <t>XM_005908000.2</t>
  </si>
  <si>
    <t>XM_005899926.1</t>
  </si>
  <si>
    <t>TCONS_00079136</t>
  </si>
  <si>
    <t>XM_005897554.2</t>
  </si>
  <si>
    <t>TCONS_00112420</t>
  </si>
  <si>
    <t>XM_005911290.2</t>
  </si>
  <si>
    <t>XM_005891807.2</t>
  </si>
  <si>
    <t>TCONS_00099417</t>
  </si>
  <si>
    <t>TCONS_00101585</t>
  </si>
  <si>
    <t>XM_005905744.2</t>
  </si>
  <si>
    <t>XM_014480139.1</t>
  </si>
  <si>
    <t>TCONS_00079073</t>
  </si>
  <si>
    <t>XM_005900705.2</t>
  </si>
  <si>
    <t>XM_005909339.2</t>
  </si>
  <si>
    <t>XM_005894042.1</t>
  </si>
  <si>
    <t>TCONS_00071374</t>
  </si>
  <si>
    <t>XM_014478252.1</t>
  </si>
  <si>
    <t>XM_005901279.2</t>
  </si>
  <si>
    <t>TCONS_00096873</t>
  </si>
  <si>
    <t>XM_005908246.2</t>
  </si>
  <si>
    <t>XM_014476698.1</t>
  </si>
  <si>
    <t>TCONS_00030835</t>
  </si>
  <si>
    <t>XM_005904718.2</t>
  </si>
  <si>
    <t>XM_005906811.2</t>
  </si>
  <si>
    <t>XM_005887924.2</t>
  </si>
  <si>
    <t>TCONS_00026012</t>
  </si>
  <si>
    <t>XM_005891859.2</t>
  </si>
  <si>
    <t>XM_005893477.1</t>
  </si>
  <si>
    <t>TCONS_00059391</t>
  </si>
  <si>
    <t>XM_005892170.2</t>
  </si>
  <si>
    <t>TCONS_00087024</t>
  </si>
  <si>
    <t>XM_005906035.2</t>
  </si>
  <si>
    <t>LOC106700538</t>
  </si>
  <si>
    <t>XM_014479407.1</t>
  </si>
  <si>
    <t>TCONS_00036574</t>
  </si>
  <si>
    <t>TCONS_00053418</t>
  </si>
  <si>
    <t>XM_014482478.1</t>
  </si>
  <si>
    <t>TCONS_00110697</t>
  </si>
  <si>
    <t>XM_005902200.1</t>
  </si>
  <si>
    <t>XM_005891312.2</t>
  </si>
  <si>
    <t>XM_014481478.1</t>
  </si>
  <si>
    <t>TCONS_00072274</t>
  </si>
  <si>
    <t>XM_005891551.1</t>
  </si>
  <si>
    <t>XM_005900771.1</t>
  </si>
  <si>
    <t>XM_005911857.2</t>
  </si>
  <si>
    <t>TCONS_00117612</t>
  </si>
  <si>
    <t>TCONS_00075546</t>
  </si>
  <si>
    <t>XM_005887119.1</t>
  </si>
  <si>
    <t>XM_005910960.2</t>
  </si>
  <si>
    <t>TCONS_00065937</t>
  </si>
  <si>
    <t>XM_005901624.2</t>
  </si>
  <si>
    <t>LOC102283977</t>
  </si>
  <si>
    <t>XM_005887896.2</t>
  </si>
  <si>
    <t>XM_005901053.2</t>
  </si>
  <si>
    <t>XM_005897238.2</t>
  </si>
  <si>
    <t>TCONS_00088282</t>
  </si>
  <si>
    <t>XM_005899139.2</t>
  </si>
  <si>
    <t>TCONS_00051419</t>
  </si>
  <si>
    <t>XM_005891713.1</t>
  </si>
  <si>
    <t>TCONS_00045951</t>
  </si>
  <si>
    <t>XM_005887262.2</t>
  </si>
  <si>
    <t>XM_014478948.1</t>
  </si>
  <si>
    <t>TCONS_00099165</t>
  </si>
  <si>
    <t>TCONS_00032766</t>
  </si>
  <si>
    <t>XM_005887105.1</t>
  </si>
  <si>
    <t>XM_014483095.1</t>
  </si>
  <si>
    <t>TCONS_00056221</t>
  </si>
  <si>
    <t>TCONS_00036112</t>
  </si>
  <si>
    <t>XM_005898641.2</t>
  </si>
  <si>
    <t>TCONS_00035012</t>
  </si>
  <si>
    <t>XM_005886740.1</t>
  </si>
  <si>
    <t>TCONS_00020335</t>
  </si>
  <si>
    <t>XM_014482615.1</t>
  </si>
  <si>
    <t>TCONS_00053240</t>
  </si>
  <si>
    <t>XM_005897050.2</t>
  </si>
  <si>
    <t>TCONS_00000323</t>
  </si>
  <si>
    <t>TCONS_00029900</t>
  </si>
  <si>
    <t>XM_005907176.1</t>
  </si>
  <si>
    <t>XM_005910322.2</t>
  </si>
  <si>
    <t>TCONS_00110916</t>
  </si>
  <si>
    <t>XM_005911761.2</t>
  </si>
  <si>
    <t>TCONS_00005175</t>
  </si>
  <si>
    <t>XM_005899875.1</t>
  </si>
  <si>
    <t>TCONS_00112329</t>
  </si>
  <si>
    <t>TCONS_00121600</t>
  </si>
  <si>
    <t>XM_005887235.1</t>
  </si>
  <si>
    <t>TCONS_00089349</t>
  </si>
  <si>
    <t>XM_014477945.1</t>
  </si>
  <si>
    <t>TCONS_00035015</t>
  </si>
  <si>
    <t>TCONS_00128011</t>
  </si>
  <si>
    <t>XM_005905980.2</t>
  </si>
  <si>
    <t>TCONS_00106162</t>
  </si>
  <si>
    <t>XM_005910915.2</t>
  </si>
  <si>
    <t>XM_014480106.1</t>
  </si>
  <si>
    <t>XM_005899657.1</t>
  </si>
  <si>
    <t>TCONS_00007218</t>
  </si>
  <si>
    <t>TCONS_00129185</t>
  </si>
  <si>
    <t>XM_005902032.2</t>
  </si>
  <si>
    <t>XM_005908827.2</t>
  </si>
  <si>
    <t>TCONS_00015910</t>
  </si>
  <si>
    <t>XM_005896913.2</t>
  </si>
  <si>
    <t>XM_014483022.1</t>
  </si>
  <si>
    <t>TCONS_00020041</t>
  </si>
  <si>
    <t>XM_005901846.2</t>
  </si>
  <si>
    <t>XM_014480261.1</t>
  </si>
  <si>
    <t>TCONS_00031893</t>
  </si>
  <si>
    <t>TCONS_00003309</t>
  </si>
  <si>
    <t>TCONS_00060747</t>
  </si>
  <si>
    <t>TCONS_00105852</t>
  </si>
  <si>
    <t>XM_005899169.2</t>
  </si>
  <si>
    <t>XM_005895715.2</t>
  </si>
  <si>
    <t>XM_014483066.1</t>
  </si>
  <si>
    <t>TCONS_00040551</t>
  </si>
  <si>
    <t>XM_014480230.1</t>
  </si>
  <si>
    <t>XM_014481642.1</t>
  </si>
  <si>
    <t>TCONS_00126430</t>
  </si>
  <si>
    <t>XM_005898347.1</t>
  </si>
  <si>
    <t>XM_005901802.2</t>
  </si>
  <si>
    <t>TCONS_00036113</t>
  </si>
  <si>
    <t>TCONS_00042106</t>
  </si>
  <si>
    <t>XM_014477442.1</t>
  </si>
  <si>
    <t>TCONS_00109953</t>
  </si>
  <si>
    <t>TCONS_00021303</t>
  </si>
  <si>
    <t>XM_005910465.1</t>
  </si>
  <si>
    <t>TCONS_00020892</t>
  </si>
  <si>
    <t>XM_005898453.1</t>
  </si>
  <si>
    <t>XM_005900978.2</t>
  </si>
  <si>
    <t>TCONS_00043423</t>
  </si>
  <si>
    <t>XM_005901771.2</t>
  </si>
  <si>
    <t>TCONS_00005581</t>
  </si>
  <si>
    <t>XM_005903465.2</t>
  </si>
  <si>
    <t>TCONS_00104012</t>
  </si>
  <si>
    <t>TCONS_00115705</t>
  </si>
  <si>
    <t>XM_005911859.2</t>
  </si>
  <si>
    <t>TCONS_00126823</t>
  </si>
  <si>
    <t>XM_005887746.1</t>
  </si>
  <si>
    <t>TCONS_00062852</t>
  </si>
  <si>
    <t>XM_005894744.2</t>
  </si>
  <si>
    <t>XM_005907278.1</t>
  </si>
  <si>
    <t>XM_005906472.2</t>
  </si>
  <si>
    <t>XM_014480827.1</t>
  </si>
  <si>
    <t>TCONS_00052275</t>
  </si>
  <si>
    <t>LOC106701543</t>
  </si>
  <si>
    <t>XM_005910194.2</t>
  </si>
  <si>
    <t>XM_014481952.1</t>
  </si>
  <si>
    <t>TCONS_00038819</t>
  </si>
  <si>
    <t>XM_014480654.1</t>
  </si>
  <si>
    <t>TCONS_00079418</t>
  </si>
  <si>
    <t>XM_005894142.2</t>
  </si>
  <si>
    <t>TCONS_00097588</t>
  </si>
  <si>
    <t>XM_005903410.2</t>
  </si>
  <si>
    <t>XM_005888720.2</t>
  </si>
  <si>
    <t>TCONS_00054735</t>
  </si>
  <si>
    <t>XM_005899749.2</t>
  </si>
  <si>
    <t>XM_014482968.1</t>
  </si>
  <si>
    <t>TCONS_00025040</t>
  </si>
  <si>
    <t>XM_005911081.1</t>
  </si>
  <si>
    <t>TCONS_00002767</t>
  </si>
  <si>
    <t>XM_005893202.2</t>
  </si>
  <si>
    <t>XM_005906303.1</t>
  </si>
  <si>
    <t>TCONS_00109421</t>
  </si>
  <si>
    <t>XM_005888480.2</t>
  </si>
  <si>
    <t>TCONS_00057740</t>
  </si>
  <si>
    <t>TCONS_00057017</t>
  </si>
  <si>
    <t>XM_005890641.2</t>
  </si>
  <si>
    <t>XM_005888868.1</t>
  </si>
  <si>
    <t>TCONS_00118623</t>
  </si>
  <si>
    <t>XM_005899540.2</t>
  </si>
  <si>
    <t>TCONS_00056659</t>
  </si>
  <si>
    <t>XM_005907047.1</t>
  </si>
  <si>
    <t>XM_005891605.2</t>
  </si>
  <si>
    <t>TCONS_00006326</t>
  </si>
  <si>
    <t>XM_005904803.1</t>
  </si>
  <si>
    <t>TCONS_00127198</t>
  </si>
  <si>
    <t>TCONS_00081844</t>
  </si>
  <si>
    <t>XM_005889743.1</t>
  </si>
  <si>
    <t>TCONS_00051560</t>
  </si>
  <si>
    <t>XM_014481108.1</t>
  </si>
  <si>
    <t>TCONS_00087039</t>
  </si>
  <si>
    <t>XM_005893315.1</t>
  </si>
  <si>
    <t>TCONS_00110068</t>
  </si>
  <si>
    <t>XM_005908153.2</t>
  </si>
  <si>
    <t>TCONS_00036141</t>
  </si>
  <si>
    <t>TCONS_00009609</t>
  </si>
  <si>
    <t>TCONS_00013565</t>
  </si>
  <si>
    <t>XM_005889089.1</t>
  </si>
  <si>
    <t>TCONS_00117985</t>
  </si>
  <si>
    <t>TCONS_00005827</t>
  </si>
  <si>
    <t>XM_005886675.2</t>
  </si>
  <si>
    <t>TCONS_00046156</t>
  </si>
  <si>
    <t>XM_005892751.1</t>
  </si>
  <si>
    <t>TCONS_00031961</t>
  </si>
  <si>
    <t>XM_005892926.2</t>
  </si>
  <si>
    <t>XM_005897841.1</t>
  </si>
  <si>
    <t>TCONS_00023481</t>
  </si>
  <si>
    <t>XM_014482829.1</t>
  </si>
  <si>
    <t>XM_014479604.1</t>
  </si>
  <si>
    <t>XM_005895165.2</t>
  </si>
  <si>
    <t>XM_005899802.2</t>
  </si>
  <si>
    <t>XM_005889234.2</t>
  </si>
  <si>
    <t>XM_005901527.2</t>
  </si>
  <si>
    <t>TCONS_00023603</t>
  </si>
  <si>
    <t>XM_005907861.2</t>
  </si>
  <si>
    <t>XM_005897729.2</t>
  </si>
  <si>
    <t>TCONS_00118065</t>
  </si>
  <si>
    <t>XM_005897636.2</t>
  </si>
  <si>
    <t>TCONS_00032544</t>
  </si>
  <si>
    <t>TCONS_00106528</t>
  </si>
  <si>
    <t>XM_005887692.2</t>
  </si>
  <si>
    <t>XM_014477650.1</t>
  </si>
  <si>
    <t>XM_014481273.1</t>
  </si>
  <si>
    <t>XM_005893783.2</t>
  </si>
  <si>
    <t>TCONS_00047067</t>
  </si>
  <si>
    <t>XM_005889377.1</t>
  </si>
  <si>
    <t>TCONS_00062698</t>
  </si>
  <si>
    <t>XM_005905969.1</t>
  </si>
  <si>
    <t>TCONS_00061309</t>
  </si>
  <si>
    <t>XM_014483432.1</t>
  </si>
  <si>
    <t>TCONS_00080546</t>
  </si>
  <si>
    <t>XM_005908690.1</t>
  </si>
  <si>
    <t>TCONS_00089681</t>
  </si>
  <si>
    <t>XM_005907374.1</t>
  </si>
  <si>
    <t>TCONS_00059301</t>
  </si>
  <si>
    <t>XM_014482374.1</t>
  </si>
  <si>
    <t>XM_005903198.2</t>
  </si>
  <si>
    <t>TCONS_00024803</t>
  </si>
  <si>
    <t>TCONS_00089940</t>
  </si>
  <si>
    <t>XM_005894688.2</t>
  </si>
  <si>
    <t>XM_005887284.2</t>
  </si>
  <si>
    <t>XM_005908627.2</t>
  </si>
  <si>
    <t>XM_014477175.1</t>
  </si>
  <si>
    <t>TCONS_00115325</t>
  </si>
  <si>
    <t>XM_005895813.2</t>
  </si>
  <si>
    <t>TCONS_00013826</t>
  </si>
  <si>
    <t>XM_005904809.1</t>
  </si>
  <si>
    <t>TCONS_00088858</t>
  </si>
  <si>
    <t>XM_005906458.2</t>
  </si>
  <si>
    <t>TCONS_00039465</t>
  </si>
  <si>
    <t>XM_005904920.1</t>
  </si>
  <si>
    <t>TCONS_00027797</t>
  </si>
  <si>
    <t>XM_005890031.1</t>
  </si>
  <si>
    <t>TCONS_00085263</t>
  </si>
  <si>
    <t>XM_005896008.2</t>
  </si>
  <si>
    <t>TCONS_00054194</t>
  </si>
  <si>
    <t>XM_005894892.2</t>
  </si>
  <si>
    <t>TCONS_00122363</t>
  </si>
  <si>
    <t>XM_005907335.1</t>
  </si>
  <si>
    <t>XM_014477227.1</t>
  </si>
  <si>
    <t>TCONS_00107465</t>
  </si>
  <si>
    <t>TCONS_00070675</t>
  </si>
  <si>
    <t>XM_005901564.2</t>
  </si>
  <si>
    <t>TCONS_00078810</t>
  </si>
  <si>
    <t>XM_014479948.1</t>
  </si>
  <si>
    <t>LOC106701145</t>
  </si>
  <si>
    <t>XM_005903841.2</t>
  </si>
  <si>
    <t>TCONS_00111671</t>
  </si>
  <si>
    <t>TCONS_00019066</t>
  </si>
  <si>
    <t>XM_005891071.1</t>
  </si>
  <si>
    <t>TCONS_00106521</t>
  </si>
  <si>
    <t>TCONS_00080049</t>
  </si>
  <si>
    <t>XM_014479267.1</t>
  </si>
  <si>
    <t>TCONS_00002525</t>
  </si>
  <si>
    <t>XM_005905483.2</t>
  </si>
  <si>
    <t>XM_005891513.1</t>
  </si>
  <si>
    <t>TCONS_00046730</t>
  </si>
  <si>
    <t>XM_014483003.1</t>
  </si>
  <si>
    <t>TCONS_00111404</t>
  </si>
  <si>
    <t>XM_005900741.2</t>
  </si>
  <si>
    <t>TCONS_00086005</t>
  </si>
  <si>
    <t>XM_005896550.2</t>
  </si>
  <si>
    <t>TCONS_00033892</t>
  </si>
  <si>
    <t>XM_014478142.1</t>
  </si>
  <si>
    <t>XM_005890944.2</t>
  </si>
  <si>
    <t>TCONS_00080868</t>
  </si>
  <si>
    <t>XM_005907437.1</t>
  </si>
  <si>
    <t>TCONS_00029917</t>
  </si>
  <si>
    <t>XM_005888446.1</t>
  </si>
  <si>
    <t>XM_005889810.2</t>
  </si>
  <si>
    <t>TCONS_00010470</t>
  </si>
  <si>
    <t>XM_014482907.1</t>
  </si>
  <si>
    <t>XM_005898205.2</t>
  </si>
  <si>
    <t>TCONS_00102011</t>
  </si>
  <si>
    <t>TCONS_00060878</t>
  </si>
  <si>
    <t>XM_005904404.2</t>
  </si>
  <si>
    <t>XM_005905119.1</t>
  </si>
  <si>
    <t>XM_005903389.2</t>
  </si>
  <si>
    <t>TCONS_00014181</t>
  </si>
  <si>
    <t>XM_014480073.1</t>
  </si>
  <si>
    <t>XM_005910150.2</t>
  </si>
  <si>
    <t>TCONS_00034911</t>
  </si>
  <si>
    <t>XM_005887070.1</t>
  </si>
  <si>
    <t>TCONS_00080398</t>
  </si>
  <si>
    <t>XM_014483251.1</t>
  </si>
  <si>
    <t>XM_005894917.1</t>
  </si>
  <si>
    <t>XM_005901882.2</t>
  </si>
  <si>
    <t>TCONS_00026244</t>
  </si>
  <si>
    <t>TCONS_00066465</t>
  </si>
  <si>
    <t>TCONS_00036121</t>
  </si>
  <si>
    <t>XM_005901719.2</t>
  </si>
  <si>
    <t>TCONS_00054291</t>
  </si>
  <si>
    <t>XM_005891719.1</t>
  </si>
  <si>
    <t>XM_005892696.2</t>
  </si>
  <si>
    <t>XM_005895101.2</t>
  </si>
  <si>
    <t>LOC106701050</t>
  </si>
  <si>
    <t>XM_005902561.1</t>
  </si>
  <si>
    <t>TCONS_00038891</t>
  </si>
  <si>
    <t>XM_014482236.1</t>
  </si>
  <si>
    <t>XM_005893143.2</t>
  </si>
  <si>
    <t>TCONS_00018724</t>
  </si>
  <si>
    <t>XM_014477463.1</t>
  </si>
  <si>
    <t>TCONS_00034886</t>
  </si>
  <si>
    <t>XM_014481938.1</t>
  </si>
  <si>
    <t>TCONS_00008061</t>
  </si>
  <si>
    <t>XM_005896545.2</t>
  </si>
  <si>
    <t>TCONS_00005755</t>
  </si>
  <si>
    <t>XM_005896016.2</t>
  </si>
  <si>
    <t>TCONS_00063746</t>
  </si>
  <si>
    <t>XM_005911573.1</t>
  </si>
  <si>
    <t>TCONS_00001332</t>
  </si>
  <si>
    <t>TCONS_00100358</t>
  </si>
  <si>
    <t>XM_014480683.1</t>
  </si>
  <si>
    <t>XM_005905788.2</t>
  </si>
  <si>
    <t>TCONS_00114400</t>
  </si>
  <si>
    <t>XM_014481047.1</t>
  </si>
  <si>
    <t>XM_005910342.2</t>
  </si>
  <si>
    <t>TCONS_00023826</t>
  </si>
  <si>
    <t>XM_005900273.2</t>
  </si>
  <si>
    <t>XM_005887042.2</t>
  </si>
  <si>
    <t>TCONS_00004988</t>
  </si>
  <si>
    <t>TCONS_00061937</t>
  </si>
  <si>
    <t>XM_014479067.1</t>
  </si>
  <si>
    <t>XM_005887067.2</t>
  </si>
  <si>
    <t>TCONS_00036219</t>
  </si>
  <si>
    <t>XM_014482163.1</t>
  </si>
  <si>
    <t>rna2877</t>
  </si>
  <si>
    <t>XM_005901808.2</t>
  </si>
  <si>
    <t>TCONS_00012835</t>
  </si>
  <si>
    <t>XM_005902996.2</t>
  </si>
  <si>
    <t>TCONS_00082796</t>
  </si>
  <si>
    <t>XM_005889685.2</t>
  </si>
  <si>
    <t>TCONS_00021155</t>
  </si>
  <si>
    <t>TCONS_00063371</t>
  </si>
  <si>
    <t>XM_005903355.1</t>
  </si>
  <si>
    <t>TCONS_00044312</t>
  </si>
  <si>
    <t>XM_005896539.2</t>
  </si>
  <si>
    <t>TCONS_00084777</t>
  </si>
  <si>
    <t>XM_005904259.1</t>
  </si>
  <si>
    <t>XM_005887926.1</t>
  </si>
  <si>
    <t>XM_005911458.2</t>
  </si>
  <si>
    <t>TCONS_00039562</t>
  </si>
  <si>
    <t>XM_014477253.1</t>
  </si>
  <si>
    <t>TCONS_00117281</t>
  </si>
  <si>
    <t>TCONS_00064990</t>
  </si>
  <si>
    <t>XM_005894424.2</t>
  </si>
  <si>
    <t>XM_005887961.2</t>
  </si>
  <si>
    <t>TCONS_00021436</t>
  </si>
  <si>
    <t>XM_005890812.2</t>
  </si>
  <si>
    <t>TCONS_00058418</t>
  </si>
  <si>
    <t>XM_005908782.2</t>
  </si>
  <si>
    <t>TCONS_00068520</t>
  </si>
  <si>
    <t>TCONS_00058040</t>
  </si>
  <si>
    <t>XM_005895915.2</t>
  </si>
  <si>
    <t>XM_005889766.2</t>
  </si>
  <si>
    <t>XM_014476968.1</t>
  </si>
  <si>
    <t>XM_005900621.1</t>
  </si>
  <si>
    <t>LOC106701468</t>
  </si>
  <si>
    <t>XM_005903548.1</t>
  </si>
  <si>
    <t>TCONS_00104285</t>
  </si>
  <si>
    <t>TCONS_00094152</t>
  </si>
  <si>
    <t>XM_005907852.2</t>
  </si>
  <si>
    <t>TCONS_00093259</t>
  </si>
  <si>
    <t>TCONS_00069943</t>
  </si>
  <si>
    <t>XM_014477978.1</t>
  </si>
  <si>
    <t>TCONS_00089869</t>
  </si>
  <si>
    <t>TCONS_00011084</t>
  </si>
  <si>
    <t>TCONS_00056387</t>
  </si>
  <si>
    <t>XM_014482944.1</t>
  </si>
  <si>
    <t>XM_005890787.2</t>
  </si>
  <si>
    <t>TCONS_00119823</t>
  </si>
  <si>
    <t>XM_005907706.2</t>
  </si>
  <si>
    <t>XM_005899315.2</t>
  </si>
  <si>
    <t>XM_014483673.1</t>
  </si>
  <si>
    <t>TCONS_00053044</t>
  </si>
  <si>
    <t>TCONS_00038895</t>
  </si>
  <si>
    <t>XM_005898475.1</t>
  </si>
  <si>
    <t>XM_014476888.1</t>
  </si>
  <si>
    <t>XM_005892585.2</t>
  </si>
  <si>
    <t>LOC102282445</t>
  </si>
  <si>
    <t>XM_014476437.1</t>
  </si>
  <si>
    <t>TCONS_00119641</t>
  </si>
  <si>
    <t>XM_005900674.1</t>
  </si>
  <si>
    <t>TCONS_00063719</t>
  </si>
  <si>
    <t>TCONS_00051891</t>
  </si>
  <si>
    <t>XM_005888432.2</t>
  </si>
  <si>
    <t>TCONS_00119268</t>
  </si>
  <si>
    <t>XM_005897079.2</t>
  </si>
  <si>
    <t>XM_005890259.1</t>
  </si>
  <si>
    <t>XM_014481650.1</t>
  </si>
  <si>
    <t>TCONS_00080434</t>
  </si>
  <si>
    <t>XM_005910549.2</t>
  </si>
  <si>
    <t>TCONS_00052788</t>
  </si>
  <si>
    <t>TCONS_00036245</t>
  </si>
  <si>
    <t>XM_005894860.1</t>
  </si>
  <si>
    <t>TCONS_00090909</t>
  </si>
  <si>
    <t>TCONS_00055542</t>
  </si>
  <si>
    <t>TCONS_00072193</t>
  </si>
  <si>
    <t>TCONS_00021132</t>
  </si>
  <si>
    <t>XM_005904775.1</t>
  </si>
  <si>
    <t>XM_005901444.2</t>
  </si>
  <si>
    <t>TCONS_00100523</t>
  </si>
  <si>
    <t>XM_014481254.1</t>
  </si>
  <si>
    <t>XM_014480454.1</t>
  </si>
  <si>
    <t>XM_014477281.1</t>
  </si>
  <si>
    <t>TCONS_00032977</t>
  </si>
  <si>
    <t>XM_005902619.2</t>
  </si>
  <si>
    <t>LOC106701656</t>
  </si>
  <si>
    <t>XM_005888811.2</t>
  </si>
  <si>
    <t>XM_014479437.1</t>
  </si>
  <si>
    <t>XM_014477733.1</t>
  </si>
  <si>
    <t>TCONS_00023598</t>
  </si>
  <si>
    <t>XM_005892928.1</t>
  </si>
  <si>
    <t>XM_005909062.1</t>
  </si>
  <si>
    <t>XM_005901942.1</t>
  </si>
  <si>
    <t>TCONS_00049781</t>
  </si>
  <si>
    <t>XM_005891297.2</t>
  </si>
  <si>
    <t>TCONS_00055469</t>
  </si>
  <si>
    <t>XM_005902281.2</t>
  </si>
  <si>
    <t>TCONS_00031882</t>
  </si>
  <si>
    <t>TCONS_00024385</t>
  </si>
  <si>
    <t>XM_005901031.2</t>
  </si>
  <si>
    <t>TCONS_00055035</t>
  </si>
  <si>
    <t>XM_005894587.2</t>
  </si>
  <si>
    <t>XM_014483399.1</t>
  </si>
  <si>
    <t>TCONS_00051033</t>
  </si>
  <si>
    <t>XM_005891927.2</t>
  </si>
  <si>
    <t>TCONS_00050653</t>
  </si>
  <si>
    <t>XM_005903386.2</t>
  </si>
  <si>
    <t>XM_014481934.1</t>
  </si>
  <si>
    <t>XM_005906384.1</t>
  </si>
  <si>
    <t>TCONS_00006236</t>
  </si>
  <si>
    <t>XM_005886987.2</t>
  </si>
  <si>
    <t>XM_005908890.2</t>
  </si>
  <si>
    <t>XM_005889701.2</t>
  </si>
  <si>
    <t>XM_005887758.2</t>
  </si>
  <si>
    <t>XM_005902038.2</t>
  </si>
  <si>
    <t>XM_014479926.1</t>
  </si>
  <si>
    <t>TCONS_00067374</t>
  </si>
  <si>
    <t>XM_005889876.2</t>
  </si>
  <si>
    <t>TCONS_00084241</t>
  </si>
  <si>
    <t>XM_014482571.1</t>
  </si>
  <si>
    <t>TCONS_00113502</t>
  </si>
  <si>
    <t>XM_005888166.2</t>
  </si>
  <si>
    <t>TCONS_00071395</t>
  </si>
  <si>
    <t>XM_005902809.1</t>
  </si>
  <si>
    <t>XM_005908202.1</t>
  </si>
  <si>
    <t>XM_005898512.2</t>
  </si>
  <si>
    <t>TCONS_00038202</t>
  </si>
  <si>
    <t>TCONS_00056581</t>
  </si>
  <si>
    <t>TCONS_00019221</t>
  </si>
  <si>
    <t>TCONS_00010594</t>
  </si>
  <si>
    <t>TCONS_00121635</t>
  </si>
  <si>
    <t>XM_005909238.2</t>
  </si>
  <si>
    <t>TCONS_00026741</t>
  </si>
  <si>
    <t>XM_005901355.2</t>
  </si>
  <si>
    <t>LOC102273914</t>
  </si>
  <si>
    <t>XM_005895985.1</t>
  </si>
  <si>
    <t>TCONS_00016727</t>
  </si>
  <si>
    <t>XM_005903969.2</t>
  </si>
  <si>
    <t>TCONS_00120664</t>
  </si>
  <si>
    <t>XM_005897743.1</t>
  </si>
  <si>
    <t>TCONS_00056911</t>
  </si>
  <si>
    <t>TCONS_00008360</t>
  </si>
  <si>
    <t>XM_005907835.2</t>
  </si>
  <si>
    <t>TCONS_00089061</t>
  </si>
  <si>
    <t>XM_005904171.2</t>
  </si>
  <si>
    <t>TCONS_00101152</t>
  </si>
  <si>
    <t>XM_014478273.1</t>
  </si>
  <si>
    <t>TCONS_00108484</t>
  </si>
  <si>
    <t>TCONS_00051191</t>
  </si>
  <si>
    <t>XM_005889549.2</t>
  </si>
  <si>
    <t>XM_014476836.1</t>
  </si>
  <si>
    <t>XM_005897197.1</t>
  </si>
  <si>
    <t>TCONS_00063006</t>
  </si>
  <si>
    <t>XM_014481760.1</t>
  </si>
  <si>
    <t>TCONS_00013566</t>
  </si>
  <si>
    <t>XM_005895408.2</t>
  </si>
  <si>
    <t>TCONS_00023310</t>
  </si>
  <si>
    <t>XM_005897752.2</t>
  </si>
  <si>
    <t>TCONS_00027660</t>
  </si>
  <si>
    <t>XM_014477799.1</t>
  </si>
  <si>
    <t>TCONS_00043997</t>
  </si>
  <si>
    <t>TCONS_00044983</t>
  </si>
  <si>
    <t>XM_005893506.2</t>
  </si>
  <si>
    <t>TCONS_00084101</t>
  </si>
  <si>
    <t>XM_014479103.1</t>
  </si>
  <si>
    <t>TCONS_00008521</t>
  </si>
  <si>
    <t>TCONS_00122936</t>
  </si>
  <si>
    <t>TCONS_00060280</t>
  </si>
  <si>
    <t>XM_005899932.2</t>
  </si>
  <si>
    <t>XM_014480034.1</t>
  </si>
  <si>
    <t>LOC106701718</t>
  </si>
  <si>
    <t>XM_014479146.1</t>
  </si>
  <si>
    <t>XM_005892349.1</t>
  </si>
  <si>
    <t>TCONS_00116616</t>
  </si>
  <si>
    <t>XM_005896216.1</t>
  </si>
  <si>
    <t>TCONS_00064596</t>
  </si>
  <si>
    <t>XM_005895277.1</t>
  </si>
  <si>
    <t>TCONS_00017707</t>
  </si>
  <si>
    <t>TCONS_00063687</t>
  </si>
  <si>
    <t>TCONS_00009120</t>
  </si>
  <si>
    <t>XM_005894430.2</t>
  </si>
  <si>
    <t>TCONS_00020499</t>
  </si>
  <si>
    <t>XM_014478281.1</t>
  </si>
  <si>
    <t>XM_014480727.1</t>
  </si>
  <si>
    <t>TCONS_00089502</t>
  </si>
  <si>
    <t>XM_005900883.2</t>
  </si>
  <si>
    <t>TCONS_00095097</t>
  </si>
  <si>
    <t>TCONS_00063654</t>
  </si>
  <si>
    <t>XM_005908713.2</t>
  </si>
  <si>
    <t>XM_005911949.1</t>
  </si>
  <si>
    <t>XM_014481613.1</t>
  </si>
  <si>
    <t>TCONS_00124227</t>
  </si>
  <si>
    <t>TCONS_00007733</t>
  </si>
  <si>
    <t>XM_005905556.2</t>
  </si>
  <si>
    <t>TCONS_00014906</t>
  </si>
  <si>
    <t>XM_014483083.1</t>
  </si>
  <si>
    <t>XM_005901708.1</t>
  </si>
  <si>
    <t>TCONS_00084231</t>
  </si>
  <si>
    <t>XM_014478744.1</t>
  </si>
  <si>
    <t>XM_014477584.1</t>
  </si>
  <si>
    <t>TCONS_00106848</t>
  </si>
  <si>
    <t>TCONS_00056459</t>
  </si>
  <si>
    <t>TCONS_00037645</t>
  </si>
  <si>
    <t>XM_005904065.2</t>
  </si>
  <si>
    <t>XM_005906363.2</t>
  </si>
  <si>
    <t>XM_014480052.1</t>
  </si>
  <si>
    <t>XM_014482405.1</t>
  </si>
  <si>
    <t>TCONS_00120687</t>
  </si>
  <si>
    <t>XM_005911431.1</t>
  </si>
  <si>
    <t>XM_005899768.1</t>
  </si>
  <si>
    <t>TCONS_00127468</t>
  </si>
  <si>
    <t>XM_005906188.2</t>
  </si>
  <si>
    <t>XM_014477411.1</t>
  </si>
  <si>
    <t>TCONS_00056486</t>
  </si>
  <si>
    <t>XM_005902133.2</t>
  </si>
  <si>
    <t>XM_005895770.1</t>
  </si>
  <si>
    <t>TCONS_00113133</t>
  </si>
  <si>
    <t>XM_005908373.2</t>
  </si>
  <si>
    <t>XM_005902859.2</t>
  </si>
  <si>
    <t>TCONS_00065742</t>
  </si>
  <si>
    <t>XM_005896958.1</t>
  </si>
  <si>
    <t>XM_005911019.1</t>
  </si>
  <si>
    <t>TCONS_00010329</t>
  </si>
  <si>
    <t>TCONS_00124364</t>
  </si>
  <si>
    <t>XM_014481376.1</t>
  </si>
  <si>
    <t>TCONS_00064991</t>
  </si>
  <si>
    <t>XM_014479075.1</t>
  </si>
  <si>
    <t>TCONS_00117558</t>
  </si>
  <si>
    <t>XM_014482059.1</t>
  </si>
  <si>
    <t>TCONS_00114015</t>
  </si>
  <si>
    <t>TCONS_00103702</t>
  </si>
  <si>
    <t>TCONS_00085125</t>
  </si>
  <si>
    <t>XM_014483688.1</t>
  </si>
  <si>
    <t>XM_005896560.2</t>
  </si>
  <si>
    <t>TCONS_00105030</t>
  </si>
  <si>
    <t>TCONS_00011827</t>
  </si>
  <si>
    <t>XM_005902041.2</t>
  </si>
  <si>
    <t>TCONS_00032857</t>
  </si>
  <si>
    <t>XM_014478457.1</t>
  </si>
  <si>
    <t>XM_005890445.2</t>
  </si>
  <si>
    <t>TCONS_00016566</t>
  </si>
  <si>
    <t>TCONS_00053171</t>
  </si>
  <si>
    <t>XM_005899985.1</t>
  </si>
  <si>
    <t>TCONS_00125039</t>
  </si>
  <si>
    <t>XM_014483296.1</t>
  </si>
  <si>
    <t>transCor (591)</t>
  </si>
  <si>
    <t>XM_005886637.1;XM_005886736.1;XM_005886738.1;XM_005886739.1;XM_005886743.1;XM_005887792.1;XM_005887804.1;XM_005891115.1;XM_005891130.1;XM_005891133.2;XM_005892753.1;XM_005893773.2;XM_005895609.1;XM_005895678.2;XM_005896088.2;XM_005896266.1;XM_005896282.1;XM_005896945.1;XM_005897010.1;XM_005900639.1;XM_005900661.1;XM_005900662.1;XM_005901072.1;XM_005901923.1;XM_005902199.1;XM_005903080.1;XM_005904094.1;XM_005904971.1;XM_005905422.1;XM_005905757.2;XM_005906003.1;XM_005906551.2;XM_005906594.1;XM_005906598.1;XM_005906881.1;XM_005907126.1;XM_005907378.1;XM_005908437.1;XM_005908876.1;XM_005908948.1;XM_005910556.1;XM_005910825.1;XM_005910950.1;XM_005911286.1;XM_005911427.2;XM_014476787.1;XM_014479352.1;XM_014479353.1;XM_014479911.1;XM_014480563.1;XM_014480565.1;XM_014480566.1;XM_014480921.1;XM_014480924.1;XM_014481189.1;XM_014481190.1;XM_014481480.1;XM_014481838.1;XM_014481860.1;XM_014482412.1;XM_014482595.1;XM_014482827.1;XM_014483076.1;XM_014483254.1;XM_014483347.1;XM_014483609.1;XM_014483647.1;XM_014483670.1;XM_014483683.1</t>
  </si>
  <si>
    <t>K04257+K04257+K04257+K04257+K04257+K04257+K04257+K04257+K04257+K04257+K04257+K05849+K04257+K08043+K02183+K04257+K04257+K04257+K04257+K04257+K04257+K04257+K04257+K04257+K04257+K04257+K04257+K04257+K04257+K05849+K04257+K04257+K04257+K04257+K04257+K04951+K04257+K04257+K04257+K04257+K04257+K04257+K04257+K04257+K04257+K04257+K04257+K04257+K04257+K04257+K04257+K04257+K04257+K04257+K04257+K04257+K04257+K04257+K04257+K04257+K04257+K04257+K04257+K04257+K04257+K04257+K04257+K04257+K04257</t>
  </si>
  <si>
    <t>XM_005893013.1;XM_005895019.1;XM_005895023.1;XM_005899431.2;XM_005902044.2;XM_005904056.1;XM_005906791.2;XM_005907257.2;XM_005908495.2;XM_005908662.2;XM_005910065.2;XM_014480225.1;XM_014480226.1;XM_014482011.1;XM_014482460.1</t>
  </si>
  <si>
    <t>K12344+K00699+K00699+K07413+K00699+K00699+K07413+K07413+K00699+K13368+K04119+K00699+K01016+K07413+K00699</t>
  </si>
  <si>
    <t>XM_005895019.1;XM_005895023.1;XM_005899345.2;XM_005902044.2;XM_005903009.2;XM_005904056.1;XM_005908495.2;XM_014480225.1;XM_014482460.1</t>
  </si>
  <si>
    <t>K00699+K00699+K01053+K00699+K00103+K00699+K00699+K00699+K00699</t>
  </si>
  <si>
    <t>XM_005895019.1;XM_005895023.1;XM_005899431.2;XM_005901713.1;XM_005901714.1;XM_005902044.2;XM_005904056.1;XM_005906791.2;XM_005907257.2;XM_005907884.2;XM_005908495.2;XM_014480225.1;XM_014481176.1;XM_014482011.1;XM_014482460.1;XM_014483140.1</t>
  </si>
  <si>
    <t>K00699+K00699+K07413+K11154+K11154+K00699+K00699+K07413+K07413+K00515+K00699+K00699+K11147+K07413+K00699+K13951</t>
  </si>
  <si>
    <t>XM_005895019.1;XM_005895023.1;XM_005897177.2;XM_005899410.1;XM_005902044.2;XM_005904056.1;XM_005908495.2;XM_005909172.2;XM_014480225.1;XM_014482460.1;XM_014483491.1</t>
  </si>
  <si>
    <t>K00699+K00699+K01194+K12407+K00699+K00699+K00699+K01084+K00699+K00699+K12047</t>
  </si>
  <si>
    <t>XM_005891302.2;XM_005895019.1;XM_005895023.1;XM_005902044.2;XM_005904056.1;XM_005908495.2;XM_014478115.1;XM_014480059.1;XM_014480061.1;XM_014480225.1;XM_014482460.1;XM_014483140.1</t>
  </si>
  <si>
    <t>K00799+K00699+K00699+K00699+K00699+K00699+K11822+K00799+K00799+K00699+K00699+K13951</t>
  </si>
  <si>
    <t>XM_005891302.2;XM_005895019.1;XM_005895023.1;XM_005902044.2;XM_005904056.1;XM_005908495.2;XM_014480059.1;XM_014480061.1;XM_014480225.1;XM_014482460.1;XM_014483140.1</t>
  </si>
  <si>
    <t>K00799+K00699+K00699+K00699+K00699+K00699+K00799+K00799+K00699+K00699+K13951</t>
  </si>
  <si>
    <t>XM_005889428.2;XM_005898382.2;XM_005905328.2;XM_005905329.2;XM_005911192.2;XM_014477894.1;XM_014480068.1</t>
  </si>
  <si>
    <t>K19514+K01380+K01283+K01283+K01329+K01285+K01322</t>
  </si>
  <si>
    <t>XM_005894452.1;XM_005895019.1;XM_005895023.1;XM_005902044.2;XM_005904056.1;XM_005908495.2;XM_014480225.1;XM_014482460.1</t>
  </si>
  <si>
    <t>K00643+K00699+K00699+K00699+K00699+K00699+K00699+K00699</t>
  </si>
  <si>
    <t>XM_005895019.1;XM_005895023.1;XM_005902044.2;XM_005904056.1;XM_005908495.2;XM_014480225.1;XM_014482460.1</t>
  </si>
  <si>
    <t>K00699+K00699+K00699+K00699+K00699+K00699+K00699</t>
  </si>
  <si>
    <t>XM_005886826.2;XM_005886904.1;XM_005887120.2;XM_005889135.2;XM_005889144.2;XM_005889290.1;XM_005890096.1;XM_005890681.1;XM_005891548.1;XM_005892355.1;XM_005892356.1;XM_005892918.1;XM_005892920.2;XM_005894270.2;XM_005898073.1;XM_005899051.1;XM_005900400.1;XM_005900911.2;XM_005904401.1;XM_005905399.1;XM_005906612.1;XM_005908380.1;XM_005909720.1;XM_005910948.2;XM_005911156.2;XM_005911438.2;XM_014476314.1;XM_014477072.1;XM_014477284.1;XM_014482212.1;XM_014482553.1;XM_014483457.1;XM_014483459.1</t>
  </si>
  <si>
    <t>K04221+K05181+K05239+K04587+K04579+K05190+K04234+K05175+K04215+K04200+K04203+K05175+K05175+K05439+K04153+K05249+K01315+K01312+K05051+K05267+K08397+K04153+K08374+K05189+K01312+K04260+K05175+K05239+K05261+K05201+K05175+K04816+K04816</t>
  </si>
  <si>
    <t>XM_005886904.1;XM_005889290.1;XM_005890681.1;XM_005892918.1;XM_005892920.2;XM_005895678.2;XM_005896469.2;XM_005903249.2;XM_005903250.1;XM_005905951.2;XM_005910948.2;XM_014476314.1;XM_014480994.1;XM_014482070.1;XM_014482553.1</t>
  </si>
  <si>
    <t>K05181+K05190+K05175+K05175+K05175+K08043+K04851+K14990+K14990+K06027+K05189+K05175+K13524+K07825+K05175</t>
  </si>
  <si>
    <t>Cyanoamino acid metabolism</t>
  </si>
  <si>
    <t>ko00460</t>
  </si>
  <si>
    <t>XM_005906669.2;XM_014481797.1;XM_014481800.1</t>
  </si>
  <si>
    <t>K00681+K00681+K00681</t>
  </si>
  <si>
    <t>XM_005899431.2;XM_005905228.2;XM_005906348.2;XM_005906791.2;XM_005907257.2;XM_014480894.1;XM_014482011.1</t>
  </si>
  <si>
    <t>K07413+K01047+K01047+K07413+K07413+K16342+K07413</t>
  </si>
  <si>
    <t>XM_005895103.1;XM_005895678.2;XM_005896088.2;XM_005900642.2;XM_005900913.2;XM_005906324.2;XM_005911024.2;XM_005911025.2;XM_014476492.1;XM_014479743.1;XM_014480529.1;XM_014480987.1;XM_014483340.1</t>
  </si>
  <si>
    <t>K13908+K08043+K02183+K12550+K04975+K05850+K05850+K05850+K13912+K12550+K12319+K13912+K13916</t>
  </si>
  <si>
    <t>XM_005889885.2;XM_005897884.2;XM_005901481.2;XM_005906686.2;XM_014476512.1;XM_014480994.1</t>
  </si>
  <si>
    <t>K01755+K00814+K00830+K01437+K00272+K13524</t>
  </si>
  <si>
    <t>XM_005895278.1;XM_005899257.2;XM_005900496.1;XM_005901481.2;XM_005910918.2</t>
  </si>
  <si>
    <t>K11517+K01965+K11517+K00830+K00382</t>
  </si>
  <si>
    <t>XM_005895344.2;XM_005896088.2;XM_005899983.1;XM_014481768.1</t>
  </si>
  <si>
    <t>K08718+K02183+K13749+K02183</t>
  </si>
  <si>
    <t>XM_005889594.1;XM_005892547.1;XM_005895206.2;XM_005899370.2;XM_005902305.2;XM_005905951.2;XM_005908594.2;XM_005909524.2;XM_014481869.1</t>
  </si>
  <si>
    <t>K12302+K02148+K02150+K02148+K08155+K06027+K04644+K11826+K03661</t>
  </si>
  <si>
    <t>XM_005892547.1;XM_005895206.2;XM_005899370.2;XM_005908192.1</t>
  </si>
  <si>
    <t>K02148+K02150+K02148+K01542</t>
  </si>
  <si>
    <t>XM_005886761.2;XM_005887566.2;XM_005894212.2;XM_005903533.2;XM_005906366.2;XM_005907384.2;XM_005908921.2;XM_005908922.2;XM_014476329.1;XM_014476439.1;XM_014477341.1;XM_014477387.1;XM_014480733.1;XM_014481323.1;XM_014482814.1;XM_014483185.1</t>
  </si>
  <si>
    <t>K06087+K04351+K02649+K05699+K06527+K06087+K06087+K06087+K05691+K06087+K06087+K08010+K05699+K05692+K04513+K05725</t>
  </si>
  <si>
    <t>XM_005890237.1;XM_005892158.2;XM_005896141.1;XM_005896143.2;XM_005897511.2;XM_005907107.1;XM_005910722.2;XM_014476499.1;XM_014482641.1;XM_014482642.1</t>
  </si>
  <si>
    <t>K06259+K08746+K09025+K08759+K08755+K06272+K01388+K08526+K08765+K08765</t>
  </si>
  <si>
    <t>Taurine and hypotaurine metabolism</t>
  </si>
  <si>
    <t>ko00430</t>
  </si>
  <si>
    <t>XM_005891644.1;XM_005896744.1;XM_005897213.2;XM_005900400.1;XM_005902249.2;XM_005909727.2;XM_005910762.2;XM_014476966.1;XM_014479996.1;XM_014483304.1</t>
  </si>
  <si>
    <t>K04003+K01300+K03906+K01315+K01320+K01334+K03898+K04002+K03903+K04007</t>
  </si>
  <si>
    <t>XM_005888431.2;XM_005895678.2;XM_005896744.1;XM_005900911.2;XM_005902746.2;XM_005905228.2;XM_005906324.2;XM_005906348.2;XM_005911024.2;XM_005911025.2;XM_005911156.2;XM_014482814.1</t>
  </si>
  <si>
    <t>K05030+K08043+K01300+K01312+K12298+K01047+K05850+K01047+K05850+K05850+K01312+K04513</t>
  </si>
  <si>
    <t>XM_005886904.1;XM_005889290.1;XM_005889594.1;XM_005890681.1;XM_005892918.1;XM_005892920.2;XM_005895678.2;XM_005896469.2;XM_005910948.2;XM_014476314.1;XM_014477734.1;XM_014482070.1;XM_014482553.1;XM_014482824.1</t>
  </si>
  <si>
    <t>K05181+K05190+K12302+K05175+K05175+K05175+K08043+K04851+K05189+K05175+K15528+K07825+K05175+K01054</t>
  </si>
  <si>
    <t>XM_005887967.1;XM_005895678.2;XM_005896088.2;XM_005896364.1;XM_005896988.2;XM_005897692.1;XM_005897731.2;XM_005897732.2;XM_005898609.1;XM_005900848.2;XM_005905341.1;XM_005905863.2;XM_014476558.1;XM_014480833.1;XM_014481768.1</t>
  </si>
  <si>
    <t>K11481+K08043+K02183+K06636+K16197+K04348+K04373+K04373+K05459+K03347+K03350+K02206+K03094+K06633+K02183</t>
  </si>
  <si>
    <t>XM_005890237.1;XM_005902746.2;XM_005905228.2;XM_005906348.2;XM_005910101.1</t>
  </si>
  <si>
    <t>K06259+K12298+K01047+K01047+K14457</t>
  </si>
  <si>
    <t>XM_005890871.1;XM_005891363.2;XM_005891489.2;XM_005891490.1;XM_005891728.2;XM_005893851.2;XM_005894212.2;XM_005896353.1;XM_005896382.1;XM_005896978.1;XM_005898609.1;XM_005901693.1;XM_005902713.1;XM_005907860.2;XM_005909071.2;XM_005909671.1;XM_005910172.1;XM_014476736.1</t>
  </si>
  <si>
    <t>K08031+K04447+K08036+K08036+K18499+K04362+K02649+K00572+K03209+K18487+K05459+K04667+K02085+K13578+K18498+K08026+K09326+K08031</t>
  </si>
  <si>
    <t>XM_005891265.2;XM_005895372.1;XM_005895780.1;XM_005897523.1;XM_005898389.2;XM_005898609.1;XM_005905863.2;XM_005909099.2;XM_014478214.1;XM_014478587.1;XM_014482704.1</t>
  </si>
  <si>
    <t>K10144+K02159+K04402+K04506+K10127+K05459+K02206+K10141+K10133+K05868+K10141</t>
  </si>
  <si>
    <t>XM_005899410.1;XM_005905466.2;XM_005909172.2;XM_014483491.1</t>
  </si>
  <si>
    <t>K12407+K00850+K01084+K12047</t>
  </si>
  <si>
    <t>XM_005890223.1;XM_005893967.1;XM_005898831.2;XM_005906230.1;XM_005906298.2;XM_014480492.1;XM_014481648.1</t>
  </si>
  <si>
    <t>K01611+K12259+K12657+K01583+K00286+K00819+K00286</t>
  </si>
  <si>
    <t>XM_005899431.2;XM_005903452.1;XM_005905228.2;XM_005906348.2;XM_005906791.2;XM_005907257.2;XM_005910065.2;XM_014480894.1;XM_014482011.1</t>
  </si>
  <si>
    <t>K07413+K15730+K01047+K01047+K07413+K07413+K04119+K16342+K07413</t>
  </si>
  <si>
    <t>XM_005887600.2;XM_005889598.2;XM_005889599.2;XM_005895678.2;XM_005899964.2;XM_005900105.2;XM_005901903.1;XM_005909235.2;XM_014478115.1;XM_014479488.1</t>
  </si>
  <si>
    <t>K05664+K08537+K08537+K08043+K14361+K08204+K05673+K05673+K11822+K14361</t>
  </si>
  <si>
    <t>XM_005899527.2;XM_005909239.1;XM_014479251.1;XM_014483140.1</t>
  </si>
  <si>
    <t>K00815+K01827+K00276+K13951</t>
  </si>
  <si>
    <t>XM_005887858.1;XM_005888362.1;XM_005891363.2;XM_005891661.1;XM_005894212.2;XM_005894270.2;XM_005895786.1;XM_005895788.1;XM_005898498.1;XM_005898581.1;XM_005898582.2;XM_005899734.1;XM_005907491.2;XM_005908339.2;XM_005910788.2;XM_014478062.1;XM_014478401.1;XM_014482123.1</t>
  </si>
  <si>
    <t>K05442+K05430+K04447+K05444+K02649+K05439+K05064+K05065+K05415+K05431+K05431+K05434+K05697+K05429+K05437+K05069+K04737+K05071</t>
  </si>
  <si>
    <t>XM_005899257.2;XM_005900683.2;XM_005910918.2;XM_014479751.1;XM_014480994.1</t>
  </si>
  <si>
    <t>K01965+K00016+K00382+K00016+K13524</t>
  </si>
  <si>
    <t>XM_005887600.2;XM_005892036.1;XM_005901903.1;XM_005904679.1;XM_005904682.1;XM_005908359.1;XM_005909235.2;XM_005909531.2</t>
  </si>
  <si>
    <t>K05664+K05643+K05673+K05656+K05656+K05672+K05673+K05668</t>
  </si>
  <si>
    <t>XM_005899410.1;XM_005900683.2;XM_005905466.2;XM_005909172.2;XM_005910918.2;XM_014479751.1;XM_014483140.1</t>
  </si>
  <si>
    <t>K12407+K00016+K00850+K01084+K00382+K00016+K13951</t>
  </si>
  <si>
    <t>XM_005892158.2;XM_005892511.2;XM_005892512.2;XM_005895278.1;XM_005895732.1;XM_005900496.1;XM_005901481.2;XM_014476512.1;XM_014479233.1;XM_014481176.1</t>
  </si>
  <si>
    <t>K08746+K13342+K13342+K11517+K13348+K11517+K00830+K00272+K06664+K11147</t>
  </si>
  <si>
    <t>Phenylalanine, tyrosine and tryptophan biosynthesis</t>
  </si>
  <si>
    <t>ko00400</t>
  </si>
  <si>
    <t>XM_005899527.2</t>
  </si>
  <si>
    <t>K00815</t>
  </si>
  <si>
    <t>XM_005891302.2;XM_005906669.2;XM_014480059.1;XM_014480061.1;XM_014481797.1;XM_014481800.1</t>
  </si>
  <si>
    <t>K00799+K00681+K00799+K00799+K00681+K00681</t>
  </si>
  <si>
    <t>XM_005888403.2;XM_005888405.2;XM_005893773.2;XM_005896744.1;XM_005897757.1;XM_005900911.2;XM_005905757.2;XM_005911156.2;XM_014477322.1;XM_014477894.1;XM_014480964.1</t>
  </si>
  <si>
    <t>K06002+K06002+K05849+K01300+K13868+K01312+K05849+K01312+K14211+K01285+K16617</t>
  </si>
  <si>
    <t>XM_005891563.2;XM_005891564.1;XM_005892231.2;XM_005895518.1;XM_005895519.1;XM_005896374.2;XM_005896469.2;XM_005908501.2;XM_005910039.2</t>
  </si>
  <si>
    <t>K09290+K09290+K02272+K09290+K09290+K04864+K04851+K12045+K09290</t>
  </si>
  <si>
    <t>Biosynthesis of other secondary metabolites</t>
  </si>
  <si>
    <t>Butirosin and neomycin biosynthesis</t>
  </si>
  <si>
    <t>ko00524</t>
  </si>
  <si>
    <t>XM_005899410.1</t>
  </si>
  <si>
    <t>K12407</t>
  </si>
  <si>
    <t>Degradation of aromatic compounds</t>
  </si>
  <si>
    <t>ko01220</t>
  </si>
  <si>
    <t>XM_005899345.2</t>
  </si>
  <si>
    <t>K01053</t>
  </si>
  <si>
    <t>Sulfur relay system</t>
  </si>
  <si>
    <t>ko04122</t>
  </si>
  <si>
    <t>XM_005900036.2;XM_014483555.1</t>
  </si>
  <si>
    <t>K04487+K00566</t>
  </si>
  <si>
    <t>XM_005896088.2;XM_005897692.1;XM_005899410.1;XM_005900683.2;XM_005905003.2;XM_005907330.2;XM_005909172.2;XM_014477832.1;XM_014479390.1;XM_014479751.1;XM_014482641.1;XM_014482642.1</t>
  </si>
  <si>
    <t>K02183+K04348+K12407+K00016+K11434+K11411+K01084+K15423+K07190+K00016+K08765+K08765</t>
  </si>
  <si>
    <t>XM_005886764.1;XM_005887858.1;XM_005888362.1;XM_005891661.1;XM_005893487.1;XM_005894270.2;XM_005895786.1;XM_005895788.1;XM_005896188.2;XM_005896189.2;XM_005898498.1;XM_005898581.1;XM_005898582.2;XM_005899734.1;XM_005901693.1;XM_005904179.2;XM_005907860.2;XM_005908339.2;XM_005910788.2;XM_014476515.1;XM_014478062.1;XM_014478401.1;XM_014478659.1;XM_014482123.1</t>
  </si>
  <si>
    <t>K05149+K05442+K05430+K05444+K05150+K05439+K05064+K05065+K05480+K05480+K05415+K05431+K05431+K05434+K04667+K03156+K13578+K05429+K05437+K05460+K05069+K04737+K05507+K05071</t>
  </si>
  <si>
    <t>Thiamine metabolism</t>
  </si>
  <si>
    <t>ko00730</t>
  </si>
  <si>
    <t>XM_005900036.2</t>
  </si>
  <si>
    <t>K04487</t>
  </si>
  <si>
    <t>XM_005889885.2;XM_005891025.2;XM_005897884.2;XM_005898831.2;XM_005899527.2;XM_005905466.2;XM_005906298.2;XM_014481648.1</t>
  </si>
  <si>
    <t>K01755+K00948+K00814+K12657+K00815+K00850+K00286+K00286</t>
  </si>
  <si>
    <t>XM_005888362.1;XM_005890237.1;XM_005898581.1;XM_005898582.2;XM_005904179.2;XM_005910788.2;XM_014478401.1;XM_014479022.1;XM_014482123.1</t>
  </si>
  <si>
    <t>K05430+K06259+K05431+K05431+K03156+K05437+K04737+K06473+K05071</t>
  </si>
  <si>
    <t>XM_005892299.2;XM_005894212.2;XM_005895678.2;XM_005898609.1;XM_005901534.2;XM_005907330.2;XM_005907643.2;XM_014480072.1</t>
  </si>
  <si>
    <t>K04688+K02649+K08043+K05459+K09542+K11411+K07204+K08339</t>
  </si>
  <si>
    <t>XM_005888431.2;XM_005889135.2;XM_005896088.2;XM_005896469.2;XM_005897692.1;XM_005898382.2;XM_005905328.2;XM_005905329.2;XM_014480529.1</t>
  </si>
  <si>
    <t>K05030+K04587+K02183+K04851+K04348+K01380+K01283+K01283+K12319</t>
  </si>
  <si>
    <t>XM_005887566.2;XM_005891563.2;XM_005891564.1;XM_005894212.2;XM_005895518.1;XM_005895519.1;XM_005895678.2;XM_005896088.2;XM_005896374.2;XM_005896469.2;XM_005906324.2;XM_005906461.2;XM_005908501.2;XM_005910039.2;XM_005911024.2;XM_005911025.2;XM_014481706.1;XM_014481710.1;XM_014481768.1</t>
  </si>
  <si>
    <t>K04351+K09290+K09290+K02649+K09290+K09290+K08043+K02183+K04864+K04851+K05850+K09052+K12045+K09290+K05850+K05850+K09052+K09052+K02183</t>
  </si>
  <si>
    <t>XM_005890237.1;XM_005891363.2;XM_005902873.1;XM_005904179.2;XM_005909172.2;XM_014476499.1;XM_014482641.1;XM_014482642.1</t>
  </si>
  <si>
    <t>K06259+K04447+K05232+K03156+K01084+K08526+K08765+K08765</t>
  </si>
  <si>
    <t>alpha-Linolenic acid metabolism</t>
  </si>
  <si>
    <t>ko00592</t>
  </si>
  <si>
    <t>XM_005905228.2;XM_005906348.2;XM_014480894.1</t>
  </si>
  <si>
    <t>K01047+K01047+K16342</t>
  </si>
  <si>
    <t>XM_005890694.1;XM_005892299.2;XM_005894212.2;XM_005897731.2;XM_005897732.2;XM_005898609.1;XM_005904179.2;XM_005907643.2</t>
  </si>
  <si>
    <t>K08268+K04688+K02649+K04373+K04373+K05459+K03156+K07204</t>
  </si>
  <si>
    <t>XM_005886904.1;XM_005891912.1;XM_005896469.2;XM_005898073.1;XM_005899431.2;XM_005902305.2;XM_005906791.2;XM_005907257.2;XM_005908380.1;XM_014480894.1;XM_014482011.1;XM_014482070.1</t>
  </si>
  <si>
    <t>K05181+K04819+K04851+K04153+K07413+K08155+K07413+K07413+K04153+K16342+K07413+K07825</t>
  </si>
  <si>
    <t>Biotin metabolism</t>
  </si>
  <si>
    <t>ko00780</t>
  </si>
  <si>
    <t>XM_005910911.1</t>
  </si>
  <si>
    <t>K01942</t>
  </si>
  <si>
    <t>XM_005892299.2;XM_005893000.2;XM_005900848.2;XM_005901693.1;XM_005904179.2;XM_005907860.2;XM_014476558.1;XM_014477366.1;XM_014482814.1</t>
  </si>
  <si>
    <t>K04688+K19559+K03347+K04667+K03156+K13578+K03094+K19559+K04513</t>
  </si>
  <si>
    <t>Other glycan degradation</t>
  </si>
  <si>
    <t>ko00511</t>
  </si>
  <si>
    <t>XM_005904321.1;XM_014483412.1</t>
  </si>
  <si>
    <t>K12312+K12312</t>
  </si>
  <si>
    <t>XM_005891025.2;XM_005895278.1;XM_005897884.2;XM_005899257.2;XM_005899345.2;XM_005899410.1;XM_005900496.1;XM_005901481.2;XM_005905466.2;XM_005910918.2</t>
  </si>
  <si>
    <t>K00948+K11517+K00814+K01965+K01053+K12407+K11517+K00830+K00850+K00382</t>
  </si>
  <si>
    <t>XM_005888362.1;XM_005891375.1;XM_005893487.1;XM_005908339.2;XM_014479040.1</t>
  </si>
  <si>
    <t>K05430+K06752+K05150+K05429+K10989</t>
  </si>
  <si>
    <t>XM_005900683.2;XM_005904546.1;XM_005910918.2;XM_014479751.1</t>
  </si>
  <si>
    <t>K00016+K01067+K00382+K00016</t>
  </si>
  <si>
    <t>XM_005894452.1;XM_005901481.2;XM_005910918.2;XM_014479251.1</t>
  </si>
  <si>
    <t>K00643+K00830+K00382+K00276</t>
  </si>
  <si>
    <t>XM_005893959.2;XM_005894212.2;XM_005895678.2;XM_005897731.2;XM_005897732.2;XM_005898609.1;XM_005905341.1;XM_005905863.2;XM_005906751.2;XM_014478587.1;XM_014480833.1</t>
  </si>
  <si>
    <t>K05866+K02649+K08043+K04373+K04373+K05459+K03350+K02206+K06627+K05868+K06633</t>
  </si>
  <si>
    <t>XM_005888463.2;XM_005899257.2;XM_005907782.1;XM_005910918.2;XM_014480994.1</t>
  </si>
  <si>
    <t>K08683+K01965+K01027+K00382+K13524</t>
  </si>
  <si>
    <t>XM_005888977.1;XM_005889498.2;XM_005890237.1;XM_005891375.1;XM_005891920.2;XM_005892547.1;XM_005894482.2;XM_005895206.2;XM_005898683.2;XM_005899370.2;XM_014477387.1;XM_014481323.1;XM_014481869.1;XM_014483180.1</t>
  </si>
  <si>
    <t>K00921+K10066+K06259+K06752+K06560+K02148+K13882+K02150+K04659+K02148+K08010+K05692+K03661+K10068</t>
  </si>
  <si>
    <t>XM_005890153.1;XM_005894065.1;XM_005896225.1;XM_005902829.2;XM_005904991.2;XM_005911014.2;XM_014476300.1;XM_014476993.1;XM_014477244.1;XM_014477952.1;XM_014477966.1;XM_014478243.1;XM_014478533.1;XM_014480328.1;XM_014481119.1</t>
  </si>
  <si>
    <t>K02889+K02983+K02976+K02893+K02872+K02948+K02993+K02978+K02891+K02898+K02939+K02984+K02877+K02984+K02885</t>
  </si>
  <si>
    <t>XM_005905825.1;XM_005910449.2;XM_014477011.1</t>
  </si>
  <si>
    <t>K02731+K03039+K02730</t>
  </si>
  <si>
    <t>XM_005899527.2;XM_014479251.1</t>
  </si>
  <si>
    <t>K00815+K00276</t>
  </si>
  <si>
    <t>XM_005891812.1;XM_005902718.2</t>
  </si>
  <si>
    <t>K03106+K03105</t>
  </si>
  <si>
    <t>XM_005887759.2;XM_005893241.2;XM_005894895.2;XM_005901372.1;XM_005904753.2;XM_005908205.2;XM_005908546.2;XM_005911961.2;XM_014478419.1;XM_014479950.1;XM_014481843.1;XM_014482756.1</t>
  </si>
  <si>
    <t>K12823+K12827+K12843+K09567+K11087+K12836+K12855+K12863+K12821+K12897+K12859+K12886</t>
  </si>
  <si>
    <t>XM_005892299.2;XM_005894212.2;XM_005895372.1;XM_005895678.2;XM_005898609.1;XM_005907330.2;XM_005907643.2;XM_005909099.2;XM_014480072.1;XM_014482704.1</t>
  </si>
  <si>
    <t>K04688+K02649+K02159+K08043+K05459+K11411+K07204+K10141+K08339+K10141</t>
  </si>
  <si>
    <t>XM_005889885.2;XM_005897884.2</t>
  </si>
  <si>
    <t>K01755+K00814</t>
  </si>
  <si>
    <t>XM_005890096.1;XM_005891501.2;XM_005894212.2;XM_005895678.2;XM_005896088.2;XM_005898609.1;XM_005899431.2;XM_005906791.2;XM_005907257.2;XM_014480894.1;XM_014482011.1;XM_014483653.1</t>
  </si>
  <si>
    <t>K04234+K04973+K02649+K08043+K02183+K05459+K07413+K07413+K07413+K16342+K07413+K04832</t>
  </si>
  <si>
    <t>XM_005892493.1;XM_005892539.1;XM_005895678.2;XM_005896088.2;XM_005896469.2;XM_005897961.2;XM_005905228.2;XM_005906348.2;XM_005910227.2;XM_014480529.1;XM_014480894.1;XM_014481680.1;XM_014481768.1;XM_014482814.1</t>
  </si>
  <si>
    <t>K04938+K04939+K08043+K02183+K04851+K12337+K01047+K01047+K06270+K12319+K16342+K12336+K02183+K04513</t>
  </si>
  <si>
    <t>XM_005894212.2;XM_005896469.2;XM_005909172.2;XM_014483491.1</t>
  </si>
  <si>
    <t>K02649+K04851+K01084+K12047</t>
  </si>
  <si>
    <t>XM_005886826.2;XM_005887566.2;XM_005889135.2;XM_005890668.2;XM_005892355.1;XM_005894212.2;XM_005895678.2;XM_005896088.2;XM_005896469.2;XM_005898073.1;XM_005901903.1;XM_005902873.1;XM_005906324.2;XM_005907126.1;XM_005908380.1;XM_005909235.2;XM_005910227.2;XM_005911024.2;XM_005911025.2;XM_005911438.2;XM_014478314.1;XM_014482814.1</t>
  </si>
  <si>
    <t>K04221+K04351+K04587+K04355+K04200+K02649+K08043+K02183+K04851+K04153+K05673+K05232+K05850+K04951+K04153+K05673+K06270+K05850+K05850+K04260+K13360+K04513</t>
  </si>
  <si>
    <t>XM_005893959.2;XM_005895780.1;XM_005896364.1;XM_005896988.2;XM_005900848.2;XM_005905341.1;XM_005905863.2;XM_005906751.2;XM_014476558.1;XM_014478587.1;XM_014480833.1</t>
  </si>
  <si>
    <t>K05866+K04402+K06636+K16197+K03347+K03350+K02206+K06627+K03094+K05868+K06633</t>
  </si>
  <si>
    <t>Ubiquinone and other terpenoid-quinone biosynthesis</t>
  </si>
  <si>
    <t>ko00130</t>
  </si>
  <si>
    <t>Cysteine and methionine metabolism</t>
  </si>
  <si>
    <t>ko00270</t>
  </si>
  <si>
    <t>XM_005890223.1;XM_005899527.2;XM_005900683.2;XM_014479751.1</t>
  </si>
  <si>
    <t>K01611+K00815+K00016+K00016</t>
  </si>
  <si>
    <t>XM_005888111.2;XM_005892231.2;XM_005892547.1;XM_005893126.1;XM_005895206.2;XM_005898620.2;XM_005899370.2;XM_005908192.1;XM_014481344.1;XM_014481869.1</t>
  </si>
  <si>
    <t>K03964+K02272+K02148+K02130+K02150+K02131+K02148+K01542+K02260+K03661</t>
  </si>
  <si>
    <t>XM_005891025.2;XM_005899345.2;XM_005905466.2</t>
  </si>
  <si>
    <t>K00948+K01053+K00850</t>
  </si>
  <si>
    <t>XM_005907782.1</t>
  </si>
  <si>
    <t>K01027</t>
  </si>
  <si>
    <t>XM_005895678.2;XM_005898609.1;XM_005908662.2;XM_005910065.2;XM_014480894.1</t>
  </si>
  <si>
    <t>K08043+K05459+K13368+K04119+K16342</t>
  </si>
  <si>
    <t>XM_005896353.1;XM_005896382.1;XM_014476369.1;XM_014480215.1</t>
  </si>
  <si>
    <t>K00572+K03209+K06228+K11988</t>
  </si>
  <si>
    <t>XM_005887963.2;XM_005894363.2;XM_005895372.1;XM_005895722.1;XM_005900804.2;XM_005900848.2;XM_005901534.2;XM_005901668.2;XM_005901673.2;XM_005905970.1;XM_005906883.2;XM_005907300.1;XM_014476558.1;XM_014483127.1</t>
  </si>
  <si>
    <t>K14012+K07151+K02159+K14003+K05638+K03347+K09542+K10088+K10088+K11863+K04523+K14008+K03094+K11863</t>
  </si>
  <si>
    <t>XM_005892854.2;XM_005897377.2</t>
  </si>
  <si>
    <t>K10755+K10754</t>
  </si>
  <si>
    <t>XM_005890237.1;XM_005892299.2;XM_005894212.2;XM_005898609.1;XM_005905466.2;XM_005906751.2;XM_005907330.2;XM_005907643.2;XM_005909172.2;XM_014482641.1;XM_014482642.1</t>
  </si>
  <si>
    <t>K06259+K04688+K02649+K05459+K00850+K06627+K11411+K07204+K01084+K08765+K08765</t>
  </si>
  <si>
    <t>XM_005907782.1;XM_014480994.1</t>
  </si>
  <si>
    <t>K01027+K13524</t>
  </si>
  <si>
    <t>XM_005892493.1;XM_005892539.1;XM_005893773.2;XM_005894212.2;XM_005895678.2;XM_005896088.2;XM_005896469.2;XM_005897692.1;XM_005897961.2;XM_005904814.1;XM_005905757.2;XM_005906324.2;XM_005910227.2;XM_005911024.2;XM_005911025.2;XM_014480529.1;XM_014481469.1;XM_014482814.1</t>
  </si>
  <si>
    <t>K04938+K04939+K05849+K02649+K08043+K02183+K04851+K04348+K12337+K05863+K05849+K05850+K06270+K05850+K05850+K12319+K04454+K04513</t>
  </si>
  <si>
    <t>XM_005898363.2;XM_005904872.2</t>
  </si>
  <si>
    <t>K10247+K01074</t>
  </si>
  <si>
    <t>XM_005887196.2;XM_005888362.1;XM_005891363.2;XM_005892299.2;XM_005893851.2;XM_005894212.2;XM_005894260.2;XM_005894270.2;XM_005895300.1;XM_005896988.2;XM_005898498.1;XM_005898518.2;XM_005898581.1;XM_005898582.2;XM_005898609.1;XM_005898683.2;XM_005899110.1;XM_005905863.2;XM_005907643.2;XM_005908339.2;XM_005909172.2;XM_005910788.2;XM_014476515.1;XM_014476803.1;XM_014478062.1;XM_014478401.1;XM_014478804.1;XM_014478806.1;XM_014478888.1;XM_014479108.1;XM_014482070.1;XM_014482123.1;XM_014483185.1</t>
  </si>
  <si>
    <t>K05855+K05430+K04447+K04688+K04362+K02649+K16836+K05439+K04358+K16197+K05415+K06586+K05431+K05431+K05459+K04659+K09420+K02206+K07204+K05429+K01084+K05437+K05460+K04358+K05069+K04737+K06250+K06250+K13302+K05462+K07825+K05071+K05725</t>
  </si>
  <si>
    <t>XM_014482641.1;XM_014482642.1;XM_014483140.1</t>
  </si>
  <si>
    <t>K08765+K08765+K13951</t>
  </si>
  <si>
    <t>XM_005893967.1;XM_014479251.1;XM_014480994.1</t>
  </si>
  <si>
    <t>K12259+K00276+K13524</t>
  </si>
  <si>
    <t>XM_005898930.2;XM_005901949.1;XM_005904679.1;XM_005904682.1;XM_005904872.2;XM_005905877.2;XM_005908594.2;XM_014476696.1;XM_014476703.1;XM_014477076.1;XM_014481869.1</t>
  </si>
  <si>
    <t>K14410+K12399+K05656+K05656+K01074+K06497+K04644+K14379+K12393+K12347+K03661</t>
  </si>
  <si>
    <t>XM_014481073.1</t>
  </si>
  <si>
    <t>K01672</t>
  </si>
  <si>
    <t>XM_005901504.2;XM_014480072.1</t>
  </si>
  <si>
    <t>K08342+K08339</t>
  </si>
  <si>
    <t>XM_005887233.1;XM_005897692.1;XM_005898720.2;XM_005902472.1;XM_005902998.2;XM_005905197.1;XM_005907799.2;XM_014479108.1;XM_014480781.1;XM_014482430.1;XM_014482720.1;XM_014482814.1;XM_014483185.1</t>
  </si>
  <si>
    <t>K05106+K04348+K06521+K07524+K07528+K05109+K02090+K05462+K05733+K07521+K05112+K04513+K05725</t>
  </si>
  <si>
    <t>XM_005887566.2;XM_005889135.2;XM_005892493.1;XM_005892539.1;XM_005895678.2;XM_005896469.2;XM_005899410.1;XM_005908185.1</t>
  </si>
  <si>
    <t>K04351+K04587+K04938+K04939+K08043+K04851+K12407+K04325</t>
  </si>
  <si>
    <t>XM_005900205.2;XM_005900208.1;XM_005900533.2</t>
  </si>
  <si>
    <t>K01892+K01892+K01889</t>
  </si>
  <si>
    <t>XM_005908014.1;XM_014477717.1</t>
  </si>
  <si>
    <t>K09661+K09666</t>
  </si>
  <si>
    <t>XM_005890681.1;XM_005891912.1;XM_005892918.1;XM_005892920.2;XM_005898073.1;XM_005907908.1;XM_005908380.1;XM_014476314.1;XM_014478342.1;XM_014482070.1;XM_014482553.1</t>
  </si>
  <si>
    <t>K05175+K04819+K05175+K05175+K04153+K04841+K04153+K05175+K04834+K07825+K05175</t>
  </si>
  <si>
    <t>XM_005893625.2;XM_005902413.2</t>
  </si>
  <si>
    <t>K05292+K03859</t>
  </si>
  <si>
    <t>XM_005887858.1;XM_005898498.1;XM_005902727.2;XM_005904179.2;XM_014480072.1</t>
  </si>
  <si>
    <t>K05442+K05415+K03174+K03156+K08339</t>
  </si>
  <si>
    <t>XM_005890478.1;XM_005896353.1;XM_005896382.1;XM_005897523.1;XM_005897692.1;XM_005900848.2;XM_005902525.2;XM_005902713.1;XM_005906120.2;XM_014476558.1;XM_014480382.1;XM_014482814.1</t>
  </si>
  <si>
    <t>K03344+K00572+K03209+K04506+K04348+K03347+K01691+K02085+K04508+K03094+K01691+K04513</t>
  </si>
  <si>
    <t>XM_005886761.2;XM_005903533.2;XM_005906124.1;XM_005907384.2;XM_005908921.2;XM_005908922.2;XM_014476329.1;XM_014476439.1;XM_014477341.1;XM_014480120.1;XM_014480733.1;XM_014481323.1;XM_014482814.1</t>
  </si>
  <si>
    <t>K06087+K05699+K18625+K06087+K06087+K06087+K05691+K06087+K06087+K06090+K05699+K05692+K04513</t>
  </si>
  <si>
    <t>XM_005886648.1;XM_005887196.2;XM_005894084.2;XM_005894212.2;XM_005895678.2;XM_005910227.2;XM_014479996.1;XM_014480529.1;XM_014480894.1;XM_014481323.1;XM_014482814.1</t>
  </si>
  <si>
    <t>K16059+K05855+K12361+K02649+K08043+K06270+K03903+K12319+K16342+K05692+K04513</t>
  </si>
  <si>
    <t>XM_005894212.2;XM_005898609.1;XM_014478888.1;XM_014481632.1</t>
  </si>
  <si>
    <t>K02649+K05459+K13302+K13359</t>
  </si>
  <si>
    <t>XM_005893851.2;XM_005903533.2;XM_005907491.2;XM_014476329.1;XM_014478844.1;XM_014480026.1;XM_014480733.1;XM_014481323.1;XM_014482814.1</t>
  </si>
  <si>
    <t>K04362+K05699+K05697+K05691+K05694+K06082+K05699+K05692+K04513</t>
  </si>
  <si>
    <t>XM_005899671.1;XM_005904656.2;XM_014479792.1</t>
  </si>
  <si>
    <t>K14651+K03143+K03125</t>
  </si>
  <si>
    <t>XM_005887217.1;XM_005891265.2;XM_005892891.1;XM_005897523.1;XM_005897546.2;XM_005900848.2;XM_005905341.1;XM_005905627.2;XM_005905628.2;XM_014476558.1;XM_014482090.1;XM_014483463.1</t>
  </si>
  <si>
    <t>K10573+K10144+K10583+K04506+K06688+K03347+K03350+K10591+K10591+K03094+K03872+K16061</t>
  </si>
  <si>
    <t>XM_005889594.1;XM_005895678.2;XM_005896469.2;XM_005897692.1;XM_005903249.2;XM_005903250.1;XM_005906032.1;XM_014480894.1;XM_014482070.1;XM_014482212.1</t>
  </si>
  <si>
    <t>K12302+K08043+K04851+K04348+K14990+K14990+K11828+K16342+K07825+K05201</t>
  </si>
  <si>
    <t>XM_005900913.2;XM_005909510.2;XM_014477076.1;XM_014481730.1</t>
  </si>
  <si>
    <t>K04975+K05011+K12347+K13625</t>
  </si>
  <si>
    <t>XM_005894212.2;XM_005895678.2;XM_005902873.1;XM_005911438.2;XM_014482824.1</t>
  </si>
  <si>
    <t>K02649+K08043+K05232+K04260+K01054</t>
  </si>
  <si>
    <t>XM_005886648.1;XM_005890292.2;XM_005890298.2;XM_005890304.2;XM_005893773.2;XM_005895678.2;XM_005896088.2;XM_005896469.2;XM_005897692.1;XM_005904814.1;XM_005905757.2;XM_005906324.2;XM_005911024.2;XM_005911025.2;XM_005911438.2;XM_014479390.1;XM_014481768.1;XM_014482279.1</t>
  </si>
  <si>
    <t>K16059+K04854+K04854+K04854+K05849+K08043+K02183+K04851+K04348+K05863+K05849+K05850+K05850+K05850+K04260+K07190+K02183+K04718</t>
  </si>
  <si>
    <t>XM_005886710.2;XM_005897362.1;XM_005902746.2;XM_005910101.1;XM_014482824.1</t>
  </si>
  <si>
    <t>K01046+K00901+K12298+K14457+K01054</t>
  </si>
  <si>
    <t>XM_005893357.2;XM_005895678.2;XM_005896088.2;XM_005896661.1;XM_005908192.1;XM_014477452.1</t>
  </si>
  <si>
    <t>K04896+K08043+K02183+K04920+K01542+K04896</t>
  </si>
  <si>
    <t>XM_005905650.2</t>
  </si>
  <si>
    <t>K00804</t>
  </si>
  <si>
    <t>XM_005909440.1</t>
  </si>
  <si>
    <t>K10884</t>
  </si>
  <si>
    <t>XM_005892299.2;XM_005894212.2;XM_005896088.2;XM_005899410.1;XM_005906956.2;XM_005907643.2;XM_005909172.2;XM_005909809.1;XM_014477293.1;XM_014479390.1;XM_014481768.1</t>
  </si>
  <si>
    <t>K04688+K02649+K02183+K12407+K07192+K07204+K01084+K07189+K17447+K07190+K02183</t>
  </si>
  <si>
    <t>XM_005888578.1;XM_005888977.1;XM_005889821.1;XM_005893057.2;XM_005893851.2;XM_005894212.2;XM_005895300.1;XM_005898518.2;XM_005902713.1;XM_005903533.2;XM_005904268.2;XM_005906483.2;XM_005908332.2;XM_005909555.1;XM_005910227.2;XM_014476803.1;XM_014480733.1;XM_014480781.1;XM_014481323.1;XM_014481666.1;XM_014482814.1;XM_014483185.1</t>
  </si>
  <si>
    <t>K05769+K00921+K05762+K05754+K04362+K02649+K04358+K06586+K02085+K05699+K05751+K05751+K05749+K05766+K06270+K04358+K05699+K05733+K05692+K05749+K04513+K05725</t>
  </si>
  <si>
    <t>XM_005907428.2;XM_014482058.1</t>
  </si>
  <si>
    <t>K00710+K00710</t>
  </si>
  <si>
    <t>XM_005886969.2;XM_005898498.1;XM_005904464.2</t>
  </si>
  <si>
    <t>K12799+K05415+K14721</t>
  </si>
  <si>
    <t>XM_005894212.2;XM_005895372.1;XM_005897692.1;XM_005904179.2;XM_005910359.1;XM_014478401.1;XM_014483463.1</t>
  </si>
  <si>
    <t>K02649+K02159+K04348+K03156+K04732+K04737+K16061</t>
  </si>
  <si>
    <t>XM_005889135.2;XM_005890292.2;XM_005890298.2;XM_005890304.2;XM_005895678.2;XM_005896088.2;XM_005896469.2;XM_014480529.1;XM_014482070.1</t>
  </si>
  <si>
    <t>K04587+K04854+K04854+K04854+K08043+K02183+K04851+K12319+K07825</t>
  </si>
  <si>
    <t>XM_005891363.2;XM_005894212.2;XM_005894270.2;XM_005898252.1;XM_005899410.1;XM_014477293.1;XM_014480227.1</t>
  </si>
  <si>
    <t>K04447+K02649+K05439+K08551+K12407+K17447+K17107</t>
  </si>
  <si>
    <t>XM_005904872.2;XM_014482641.1;XM_014482642.1</t>
  </si>
  <si>
    <t>K01074+K08765+K08765</t>
  </si>
  <si>
    <t>XM_005886760.2;XM_005892526.2;XM_005892531.2;XM_005895449.2;XM_005895734.2;XM_005902290.2;XM_005908332.2;XM_005910373.2;XM_014476776.1;XM_014480592.1;XM_014481666.1</t>
  </si>
  <si>
    <t>K13175+K15516+K15516+K02516+K03680+K13130+K05749+K14523+K03249+K03238+K05749</t>
  </si>
  <si>
    <t>XM_005896237.2;XM_005897362.1;XM_005905228.2;XM_005906348.2;XM_005908642.2;XM_014477060.1;XM_014480894.1</t>
  </si>
  <si>
    <t>K14286+K00901+K01047+K01047+K14676+K06128+K16342</t>
  </si>
  <si>
    <t>XM_005897884.2</t>
  </si>
  <si>
    <t>K00814</t>
  </si>
  <si>
    <t>XM_005894212.2;XM_005897692.1;XM_014477293.1;XM_014480894.1;XM_014482279.1;XM_014483185.1</t>
  </si>
  <si>
    <t>K02649+K04348+K17447+K16342+K04718+K05725</t>
  </si>
  <si>
    <t>XM_005890668.2;XM_005894212.2;XM_005895372.1;XM_005896088.2;XM_005897731.2;XM_005897732.2;XM_005910359.1;XM_005911114.2;XM_014477293.1;XM_014480766.1;XM_014482814.1</t>
  </si>
  <si>
    <t>K04355+K02649+K02159+K02183+K04373+K04373+K04732+K04421+K17447+K12462+K04513</t>
  </si>
  <si>
    <t>XM_005895678.2;XM_005905951.2;XM_014480766.1</t>
  </si>
  <si>
    <t>K08043+K06027+K12462</t>
  </si>
  <si>
    <t>XM_005888683.1;XM_014479348.1</t>
  </si>
  <si>
    <t>K00453+K03392</t>
  </si>
  <si>
    <t>XM_005894363.2;XM_005895836.1;XM_005908014.1</t>
  </si>
  <si>
    <t>K07151+K00738+K09661</t>
  </si>
  <si>
    <t>Steroid biosynthesis</t>
  </si>
  <si>
    <t>ko00100</t>
  </si>
  <si>
    <t>XM_005902746.2</t>
  </si>
  <si>
    <t>K12298</t>
  </si>
  <si>
    <t>XM_005890292.2;XM_005890298.2;XM_005890304.2;XM_005892355.1;XM_005895678.2;XM_005896088.2;XM_005896469.2</t>
  </si>
  <si>
    <t>K04854+K04854+K04854+K04200+K08043+K02183+K04851</t>
  </si>
  <si>
    <t>XM_005906424.2</t>
  </si>
  <si>
    <t>K14615</t>
  </si>
  <si>
    <t>XM_005887196.2;XM_005888362.1;XM_005894212.2;XM_005904179.2;XM_014480894.1</t>
  </si>
  <si>
    <t>K05855+K05430+K02649+K03156+K16342</t>
  </si>
  <si>
    <t>XM_005906686.2</t>
  </si>
  <si>
    <t>K01437</t>
  </si>
  <si>
    <t>XM_005900916.2;XM_005908594.2;XM_005909524.2</t>
  </si>
  <si>
    <t>K04974+K04644+K11826</t>
  </si>
  <si>
    <t>XM_005886936.1;XM_005892299.2;XM_005894212.2;XM_005904301.2;XM_014477293.1;XM_014480781.1;XM_014483185.1</t>
  </si>
  <si>
    <t>K05457+K04688+K02649+K08774+K17447+K05733+K05725</t>
  </si>
  <si>
    <t>XM_005888362.1;XM_005894212.2;XM_005897692.1;XM_005904179.2;XM_005907491.2;XM_005908339.2;XM_014480781.1;XM_014482814.1</t>
  </si>
  <si>
    <t>K05430+K02649+K04348+K03156+K05697+K05429+K05733+K04513</t>
  </si>
  <si>
    <t>XM_005887196.2;XM_005892299.2;XM_005893057.2;XM_005894212.2;XM_005908565.2;XM_014481602.1;XM_014482279.1</t>
  </si>
  <si>
    <t>K05855+K04688+K05754+K02649+K12562+K13536+K04718</t>
  </si>
  <si>
    <t>XM_005894212.2;XM_005895780.1;XM_005898609.1;XM_005905003.2;XM_005905863.2;XM_005907330.2;XM_005909172.2;XM_014478587.1;XM_014478888.1</t>
  </si>
  <si>
    <t>K02649+K04402+K05459+K11434+K02206+K11411+K01084+K05868+K13302</t>
  </si>
  <si>
    <t>Sphingolipid metabolism</t>
  </si>
  <si>
    <t>ko00600</t>
  </si>
  <si>
    <t>XM_005901045.1;XM_014482279.1</t>
  </si>
  <si>
    <t>K07553+K04718</t>
  </si>
  <si>
    <t>XM_005887196.2;XM_005894212.2;XM_005897692.1;XM_005898498.1;XM_005904179.2;XM_005904888.1;XM_005907491.2;XM_014477293.1</t>
  </si>
  <si>
    <t>K05855+K02649+K04348+K05415+K03156+K01353+K05697+K17447</t>
  </si>
  <si>
    <t>XM_005899410.1;XM_005904925.2</t>
  </si>
  <si>
    <t>K12407+K01183</t>
  </si>
  <si>
    <t>Glycosaminoglycan biosynthesis - heparan sulfate / heparin</t>
  </si>
  <si>
    <t>ko00534</t>
  </si>
  <si>
    <t>XM_005894631.1</t>
  </si>
  <si>
    <t>K02579</t>
  </si>
  <si>
    <t>Glycosphingolipid biosynthesis - lacto and neolacto series</t>
  </si>
  <si>
    <t>ko00601</t>
  </si>
  <si>
    <t>XM_014480114.1</t>
  </si>
  <si>
    <t>K00716</t>
  </si>
  <si>
    <t>XM_014477039.1</t>
  </si>
  <si>
    <t>K00541</t>
  </si>
  <si>
    <t>XM_005895678.2;XM_005896088.2;XM_005896469.2;XM_005911114.2;XM_014480894.1;XM_014481768.1</t>
  </si>
  <si>
    <t>K08043+K02183+K04851+K04421+K16342+K02183</t>
  </si>
  <si>
    <t>XM_005894212.2;XM_005895678.2;XM_005896088.2;XM_005896374.2;XM_005896469.2;XM_005897692.1;XM_005910227.2;XM_014480529.1;XM_014480894.1;XM_014481323.1;XM_014481469.1;XM_014482814.1</t>
  </si>
  <si>
    <t>K02649+K08043+K02183+K04864+K04851+K04348+K06270+K12319+K16342+K05692+K04454+K04513</t>
  </si>
  <si>
    <t>XM_005896088.2;XM_005897692.1;XM_005897731.2;XM_005897732.2</t>
  </si>
  <si>
    <t>K02183+K04348+K04373+K04373</t>
  </si>
  <si>
    <t>XM_005910918.2</t>
  </si>
  <si>
    <t>K00382</t>
  </si>
  <si>
    <t>XM_005894212.2;XM_005898498.1;XM_005902727.2;XM_005904179.2;XM_014478804.1;XM_014478806.1</t>
  </si>
  <si>
    <t>K02649+K05415+K03174+K03156+K06250+K06250</t>
  </si>
  <si>
    <t>XM_005892364.2</t>
  </si>
  <si>
    <t>XM_005895678.2;XM_005896088.2;XM_005896353.1;XM_005896382.1;XM_005909239.1;XM_014481768.1</t>
  </si>
  <si>
    <t>K08043+K02183+K00572+K03209+K01827+K02183</t>
  </si>
  <si>
    <t>XM_005890292.2;XM_005890298.2;XM_005890304.2;XM_005890668.2;XM_005893851.2;XM_005893959.2;XM_005894084.2;XM_005895300.1;XM_005895780.1;XM_005896374.2;XM_005896469.2;XM_005897692.1;XM_005897731.2;XM_005897732.2;XM_005904179.2;XM_005905347.2;XM_005908165.1;XM_005909071.2;XM_005911114.2;XM_014476803.1;XM_014480894.1;XM_014481469.1</t>
  </si>
  <si>
    <t>K04854+K04854+K04854+K04355+K04362+K05866+K12361+K04358+K04402+K04864+K04851+K04348+K04373+K04373+K03156+K04380+K04462+K18498+K04421+K04358+K16342+K04454</t>
  </si>
  <si>
    <t>XM_005887196.2;XM_005894212.2;XM_005897692.1;XM_005898498.1;XM_005904179.2;XM_014476696.1;XM_014477387.1;XM_014482656.1</t>
  </si>
  <si>
    <t>K05855+K02649+K04348+K05415+K03156+K14379+K08010+K06512</t>
  </si>
  <si>
    <t>XM_005890694.1;XM_005892299.2;XM_005894212.2;XM_005898609.1;XM_005910788.2</t>
  </si>
  <si>
    <t>K08268+K04688+K02649+K05459+K05437</t>
  </si>
  <si>
    <t>XM_005905466.2</t>
  </si>
  <si>
    <t>XM_005900848.2</t>
  </si>
  <si>
    <t>K03347</t>
  </si>
  <si>
    <t>XM_005890237.1;XM_005898518.2;XM_005898683.2;XM_014478804.1;XM_014478806.1</t>
  </si>
  <si>
    <t>K06259+K06586+K04659+K06250+K06250</t>
  </si>
  <si>
    <t>RNA polymerase</t>
  </si>
  <si>
    <t>ko03020</t>
  </si>
  <si>
    <t>XM_005904464.2</t>
  </si>
  <si>
    <t>K14721</t>
  </si>
  <si>
    <t>XM_005892816.2;XM_005893851.2;XM_005894084.2;XM_005894212.2;XM_005895300.1;XM_005896088.2;XM_005897406.2;XM_005898609.1;XM_005905228.2;XM_005906348.2;XM_005911243.2;XM_014476515.1;XM_014476803.1;XM_014477293.1;XM_014479108.1;XM_014480781.1;XM_014480894.1;XM_014482070.1;XM_014482814.1</t>
  </si>
  <si>
    <t>K17630+K04362+K12361+K02649+K04358+K02183+K10632+K05459+K01047+K01047+K08773+K05460+K04358+K17447+K05462+K05733+K16342+K07825+K04513</t>
  </si>
  <si>
    <t>XM_005887196.2;XM_005894212.2;XM_005897692.1;XM_005907491.2</t>
  </si>
  <si>
    <t>K05855+K02649+K04348+K05697</t>
  </si>
  <si>
    <t>XM_005902164.2</t>
  </si>
  <si>
    <t>K10802</t>
  </si>
  <si>
    <t>XM_005894212.2;XM_005898518.2;XM_005898609.1;XM_005898683.2;XM_005903533.2;XM_005907107.1;XM_005910227.2;XM_014476515.1;XM_014477293.1;XM_014478804.1;XM_014478806.1;XM_014480733.1;XM_014480781.1;XM_014481323.1;XM_014482814.1;XM_014483185.1</t>
  </si>
  <si>
    <t>K02649+K06586+K05459+K04659+K05699+K06272+K06270+K05460+K17447+K06250+K06250+K05699+K05733+K05692+K04513+K05725</t>
  </si>
  <si>
    <t>XM_005891548.1;XM_005894212.2;XM_005895678.2;XM_005896088.2;XM_005898252.1;XM_014477293.1</t>
  </si>
  <si>
    <t>K04215+K02649+K08043+K02183+K08551+K17447</t>
  </si>
  <si>
    <t>XM_005893668.1;XM_005899563.2;XM_005910373.2</t>
  </si>
  <si>
    <t>K14573+K11131+K14523</t>
  </si>
  <si>
    <t>XM_005891375.1;XM_005904179.2;XM_014483578.1</t>
  </si>
  <si>
    <t>K06752+K03156+K08055</t>
  </si>
  <si>
    <t>XM_005888977.1;XM_005894212.2;XM_005896088.2;XM_005897362.1;XM_005909843.1;XM_014481768.1</t>
  </si>
  <si>
    <t>K00921+K02649+K02183+K00901+K01109+K02183</t>
  </si>
  <si>
    <t>XM_005890274.2;XM_005894592.2;XM_005905466.2</t>
  </si>
  <si>
    <t>K14443+K04077+K00850</t>
  </si>
  <si>
    <t>XM_005895678.2;XM_005901425.1;XM_014481547.1</t>
  </si>
  <si>
    <t>K08043+K14702+K10064</t>
  </si>
  <si>
    <t>XM_005886969.2;XM_005904179.2</t>
  </si>
  <si>
    <t>K12799+K03156</t>
  </si>
  <si>
    <t>XM_005886761.2;XM_005891375.1;XM_005896821.2;XM_005906366.2;XM_005907384.2;XM_005908921.2;XM_005908922.2;XM_014476439.1;XM_014477341.1;XM_014480209.1;XM_014482878.1</t>
  </si>
  <si>
    <t>K06087+K06752+K06759+K06527+K06087+K06087+K06087+K06087+K06087+K06747+K06544</t>
  </si>
  <si>
    <t>XM_005890082.2;XM_005891025.2;XM_005891702.1;XM_005895344.2;XM_005895678.2;XM_005898834.2;XM_005902373.1;XM_005904464.2;XM_014476868.1;XM_014480529.1;XM_014481601.1</t>
  </si>
  <si>
    <t>K18437+K00948+K00940+K08718+K08043+K01510+K00940+K14721+K00944+K12319+K00939</t>
  </si>
  <si>
    <t>XM_005898609.1;XM_014480529.1;XM_014480894.1</t>
  </si>
  <si>
    <t>K05459+K12319+K16342</t>
  </si>
  <si>
    <t>XM_005889095.2;XM_005891363.2;XM_005894084.2;XM_005894212.2;XM_005895678.2;XM_014477293.1;XM_014478659.1;XM_014482070.1;XM_014482814.1;XM_014483185.1</t>
  </si>
  <si>
    <t>K12366+K04447+K12361+K02649+K08043+K17447+K05507+K07825+K04513+K05725</t>
  </si>
  <si>
    <t>XM_005890694.1;XM_005894212.2;XM_005898025.2;XM_005902762.2;XM_014476499.1;XM_014481323.1;XM_014482051.1</t>
  </si>
  <si>
    <t>K08268+K02649+K15167+K15170+K08526+K05692+K17904</t>
  </si>
  <si>
    <t>XM_005891702.1;XM_005898834.2;XM_005902373.1;XM_005904464.2</t>
  </si>
  <si>
    <t>K00940+K01510+K00940+K14721</t>
  </si>
  <si>
    <t>XM_005896353.1;XM_005896382.1;XM_005896988.2;XM_005902713.1;XM_005906032.1;XM_005907860.2;XM_014476329.1;XM_014481323.1</t>
  </si>
  <si>
    <t>K00572+K03209+K16197+K02085+K11828+K13578+K05691+K05692</t>
  </si>
  <si>
    <t>XM_005894212.2;XM_005896992.2;XM_005902727.2;XM_005904179.2;XM_005906366.2</t>
  </si>
  <si>
    <t>K02649+K17065+K03174+K03156+K06527</t>
  </si>
  <si>
    <t>XM_014479541.1</t>
  </si>
  <si>
    <t>K03509</t>
  </si>
  <si>
    <t>XM_005891363.2;XM_005894212.2;XM_005895678.2;XM_005896469.2;XM_014482070.1</t>
  </si>
  <si>
    <t>K04447+K02649+K08043+K04851+K07825</t>
  </si>
  <si>
    <t>XM_005895066.2;XM_005896088.2;XM_005896469.2;XM_005897692.1;XM_005902305.2;XM_014482070.1</t>
  </si>
  <si>
    <t>K10396+K02183+K04851+K04348+K08155+K07825</t>
  </si>
  <si>
    <t>XM_005887196.2;XM_005902727.2;XM_005904179.2;XM_005906366.2</t>
  </si>
  <si>
    <t>K05855+K03174+K03156+K06527</t>
  </si>
  <si>
    <t>XM_005889294.2;XM_005889295.2;XM_005893084.2</t>
  </si>
  <si>
    <t>K13917+K13917+K14409</t>
  </si>
  <si>
    <t>K06057</t>
  </si>
  <si>
    <t>XM_005888425.2;XM_005893057.2;XM_005893502.1;XM_005895066.2;XM_005895971.2;XM_005905627.2;XM_005905628.2;XM_005907276.1;XM_005908565.2;XM_005908594.2;XM_005909524.2;XM_014476537.1;XM_014478062.1;XM_014478926.1;XM_014479939.1;XM_014480343.1;XM_014482814.1</t>
  </si>
  <si>
    <t>K11248+K05754+K13649+K10396+K11247+K10591+K10591+K13649+K12562+K04644+K11826+K12471+K05069+K17918+K12199+K12191+K04513</t>
  </si>
  <si>
    <t>XM_005887566.2;XM_005893851.2;XM_005894084.2;XM_005894212.2;XM_005895300.1;XM_005895678.2;XM_005896088.2;XM_005898609.1;XM_014476515.1;XM_014476803.1;XM_014479108.1;XM_014480026.1;XM_014481323.1;XM_014482814.1</t>
  </si>
  <si>
    <t>K04351+K04362+K12361+K02649+K04358+K08043+K02183+K05459+K05460+K04358+K05462+K06082+K05692+K04513</t>
  </si>
  <si>
    <t>XM_005887196.2;XM_005887566.2;XM_005894212.2;XM_005895678.2;XM_005897362.1;XM_014477293.1;XM_014480894.1;XM_014482814.1</t>
  </si>
  <si>
    <t>K05855+K04351+K02649+K08043+K00901+K17447+K16342+K04513</t>
  </si>
  <si>
    <t>XM_005890663.2</t>
  </si>
  <si>
    <t>K00471</t>
  </si>
  <si>
    <t>XM_005894212.2;XM_005895372.1;XM_005904179.2;XM_014482279.1;XM_014482814.1</t>
  </si>
  <si>
    <t>K02649+K02159+K03156+K04718+K04513</t>
  </si>
  <si>
    <t>XM_005888977.1;XM_005909843.1</t>
  </si>
  <si>
    <t>K00921+K01109</t>
  </si>
  <si>
    <t>XM_005895678.2;XM_014480529.1</t>
  </si>
  <si>
    <t>K08043+K12319</t>
  </si>
  <si>
    <t>XM_005892854.2;XM_005897377.2;XM_005904656.2</t>
  </si>
  <si>
    <t>K10755+K10754+K03143</t>
  </si>
  <si>
    <t xml:space="preserve">KEGG pathway analysis for the targets of trans lncRNAs </t>
    <phoneticPr fontId="1" type="noConversion"/>
  </si>
  <si>
    <t>Antisence effect lncRNAs and their targets information</t>
    <phoneticPr fontId="1" type="noConversion"/>
  </si>
  <si>
    <t>Cis effect lncRNAs and their targets information</t>
    <phoneticPr fontId="1" type="noConversion"/>
  </si>
  <si>
    <t>Trans effect  lncRNAs and their targets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</si>
</sst>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vertical="center"/>
    </xf>
    <xf numFmtId="177" fontId="3" fillId="0" borderId="0" xfId="0" applyNumberFormat="1" applyFont="1" applyFill="1"/>
    <xf numFmtId="176" fontId="3" fillId="0" borderId="0" xfId="0" applyNumberFormat="1" applyFont="1" applyFill="1"/>
  </cellXfs>
  <cellStyles count="1">
    <cellStyle name="常规" xfId="0" builtinId="0"/>
  </cellStyles>
  <dxfs count="6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2"/>
  <sheetViews>
    <sheetView workbookViewId="0">
      <selection activeCell="K2" sqref="A1:XFD1048576"/>
    </sheetView>
  </sheetViews>
  <sheetFormatPr defaultRowHeight="14.25" x14ac:dyDescent="0.2"/>
  <cols>
    <col min="1" max="1" width="17" style="2" customWidth="1"/>
    <col min="2" max="2" width="20" style="2" customWidth="1"/>
    <col min="3" max="3" width="9" style="2"/>
    <col min="4" max="4" width="80.25" style="2" customWidth="1"/>
    <col min="5" max="5" width="14.5" style="2" customWidth="1"/>
    <col min="6" max="6" width="36.25" style="5" customWidth="1"/>
    <col min="7" max="7" width="29.125" style="5" customWidth="1"/>
    <col min="8" max="8" width="35.5" style="5" customWidth="1"/>
    <col min="9" max="10" width="9" style="5"/>
    <col min="11" max="12" width="9" style="6"/>
    <col min="13" max="15" width="9" style="5"/>
    <col min="16" max="16384" width="9" style="2"/>
  </cols>
  <sheetData>
    <row r="1" spans="1:15" x14ac:dyDescent="0.2">
      <c r="A1" s="1" t="s">
        <v>12021</v>
      </c>
      <c r="B1" s="1"/>
      <c r="C1" s="1"/>
      <c r="D1" s="1"/>
      <c r="F1" s="3" t="s">
        <v>1972</v>
      </c>
      <c r="G1" s="4"/>
      <c r="H1" s="4"/>
      <c r="I1" s="4"/>
      <c r="J1" s="4"/>
      <c r="K1" s="4"/>
      <c r="L1" s="4"/>
      <c r="M1" s="4"/>
      <c r="N1" s="4"/>
      <c r="O1" s="4"/>
    </row>
    <row r="2" spans="1:15" x14ac:dyDescent="0.2">
      <c r="A2" s="5" t="s">
        <v>14</v>
      </c>
      <c r="B2" s="5" t="s">
        <v>15</v>
      </c>
      <c r="C2" s="5" t="s">
        <v>16</v>
      </c>
      <c r="D2" s="5" t="s">
        <v>17</v>
      </c>
      <c r="F2" s="5" t="s">
        <v>18</v>
      </c>
      <c r="G2" s="5" t="s">
        <v>19</v>
      </c>
      <c r="H2" s="5" t="s">
        <v>20</v>
      </c>
      <c r="I2" s="5" t="s">
        <v>1491</v>
      </c>
      <c r="J2" s="5" t="s">
        <v>1492</v>
      </c>
      <c r="K2" s="6" t="s">
        <v>0</v>
      </c>
      <c r="L2" s="6" t="s">
        <v>1493</v>
      </c>
      <c r="M2" s="5" t="s">
        <v>1494</v>
      </c>
      <c r="N2" s="5" t="s">
        <v>1495</v>
      </c>
      <c r="O2" s="5" t="s">
        <v>1496</v>
      </c>
    </row>
    <row r="3" spans="1:15" x14ac:dyDescent="0.2">
      <c r="A3" s="5" t="s">
        <v>21</v>
      </c>
      <c r="B3" s="5" t="s">
        <v>22</v>
      </c>
      <c r="C3" s="5" t="s">
        <v>23</v>
      </c>
      <c r="D3" s="5" t="s">
        <v>24</v>
      </c>
      <c r="F3" s="5" t="s">
        <v>83</v>
      </c>
      <c r="G3" s="5" t="s">
        <v>203</v>
      </c>
      <c r="H3" s="5" t="s">
        <v>1497</v>
      </c>
      <c r="I3" s="5">
        <v>7</v>
      </c>
      <c r="J3" s="5">
        <v>154</v>
      </c>
      <c r="K3" s="6">
        <v>6.8360580000000003E-5</v>
      </c>
      <c r="L3" s="6">
        <v>1.0049010000000001E-2</v>
      </c>
      <c r="M3" s="5" t="s">
        <v>1498</v>
      </c>
      <c r="N3" s="5" t="s">
        <v>1499</v>
      </c>
      <c r="O3" s="5" t="s">
        <v>1500</v>
      </c>
    </row>
    <row r="4" spans="1:15" x14ac:dyDescent="0.2">
      <c r="A4" s="5" t="s">
        <v>26</v>
      </c>
      <c r="B4" s="5" t="s">
        <v>27</v>
      </c>
      <c r="C4" s="5" t="s">
        <v>28</v>
      </c>
      <c r="D4" s="5" t="s">
        <v>29</v>
      </c>
      <c r="F4" s="5" t="s">
        <v>74</v>
      </c>
      <c r="G4" s="5" t="s">
        <v>75</v>
      </c>
      <c r="H4" s="5" t="s">
        <v>1501</v>
      </c>
      <c r="I4" s="5">
        <v>3</v>
      </c>
      <c r="J4" s="5">
        <v>78</v>
      </c>
      <c r="K4" s="6">
        <v>1.448257E-2</v>
      </c>
      <c r="L4" s="6">
        <v>0.63704534999999995</v>
      </c>
      <c r="M4" s="5" t="s">
        <v>1502</v>
      </c>
      <c r="N4" s="5" t="s">
        <v>1503</v>
      </c>
      <c r="O4" s="5" t="s">
        <v>1504</v>
      </c>
    </row>
    <row r="5" spans="1:15" x14ac:dyDescent="0.2">
      <c r="A5" s="5" t="s">
        <v>31</v>
      </c>
      <c r="B5" s="5" t="s">
        <v>32</v>
      </c>
      <c r="C5" s="5" t="s">
        <v>33</v>
      </c>
      <c r="D5" s="5" t="s">
        <v>34</v>
      </c>
      <c r="F5" s="5" t="s">
        <v>83</v>
      </c>
      <c r="G5" s="5" t="s">
        <v>342</v>
      </c>
      <c r="H5" s="5" t="s">
        <v>1505</v>
      </c>
      <c r="I5" s="5">
        <v>3</v>
      </c>
      <c r="J5" s="5">
        <v>86</v>
      </c>
      <c r="K5" s="6">
        <v>1.8766749999999999E-2</v>
      </c>
      <c r="L5" s="6">
        <v>0.63704534999999995</v>
      </c>
      <c r="M5" s="5" t="s">
        <v>1506</v>
      </c>
      <c r="N5" s="5" t="s">
        <v>1507</v>
      </c>
      <c r="O5" s="5" t="s">
        <v>1508</v>
      </c>
    </row>
    <row r="6" spans="1:15" x14ac:dyDescent="0.2">
      <c r="A6" s="5" t="s">
        <v>31</v>
      </c>
      <c r="B6" s="5" t="s">
        <v>35</v>
      </c>
      <c r="C6" s="5" t="s">
        <v>33</v>
      </c>
      <c r="D6" s="5" t="s">
        <v>36</v>
      </c>
      <c r="F6" s="5" t="s">
        <v>49</v>
      </c>
      <c r="G6" s="5" t="s">
        <v>50</v>
      </c>
      <c r="H6" s="5" t="s">
        <v>1509</v>
      </c>
      <c r="I6" s="5">
        <v>9</v>
      </c>
      <c r="J6" s="5">
        <v>632</v>
      </c>
      <c r="K6" s="6">
        <v>2.2767030000000001E-2</v>
      </c>
      <c r="L6" s="6">
        <v>0.63704534999999995</v>
      </c>
      <c r="M6" s="5" t="s">
        <v>1510</v>
      </c>
      <c r="N6" s="5" t="s">
        <v>1511</v>
      </c>
      <c r="O6" s="5" t="s">
        <v>1512</v>
      </c>
    </row>
    <row r="7" spans="1:15" x14ac:dyDescent="0.2">
      <c r="A7" s="5" t="s">
        <v>37</v>
      </c>
      <c r="B7" s="5" t="s">
        <v>38</v>
      </c>
      <c r="C7" s="5" t="s">
        <v>39</v>
      </c>
      <c r="D7" s="5" t="s">
        <v>40</v>
      </c>
      <c r="F7" s="5" t="s">
        <v>42</v>
      </c>
      <c r="G7" s="5" t="s">
        <v>43</v>
      </c>
      <c r="H7" s="5" t="s">
        <v>1513</v>
      </c>
      <c r="I7" s="5">
        <v>5</v>
      </c>
      <c r="J7" s="5">
        <v>258</v>
      </c>
      <c r="K7" s="6">
        <v>2.7182899999999999E-2</v>
      </c>
      <c r="L7" s="6">
        <v>0.63704534999999995</v>
      </c>
      <c r="M7" s="5" t="s">
        <v>1514</v>
      </c>
      <c r="N7" s="5" t="s">
        <v>1515</v>
      </c>
      <c r="O7" s="5" t="s">
        <v>1516</v>
      </c>
    </row>
    <row r="8" spans="1:15" x14ac:dyDescent="0.2">
      <c r="A8" s="5" t="s">
        <v>45</v>
      </c>
      <c r="B8" s="5" t="s">
        <v>46</v>
      </c>
      <c r="C8" s="5" t="s">
        <v>47</v>
      </c>
      <c r="D8" s="5" t="s">
        <v>48</v>
      </c>
      <c r="F8" s="5" t="s">
        <v>74</v>
      </c>
      <c r="G8" s="5" t="s">
        <v>111</v>
      </c>
      <c r="H8" s="5" t="s">
        <v>1517</v>
      </c>
      <c r="I8" s="5">
        <v>2</v>
      </c>
      <c r="J8" s="5">
        <v>41</v>
      </c>
      <c r="K8" s="6">
        <v>2.9377339999999998E-2</v>
      </c>
      <c r="L8" s="6">
        <v>0.63704534999999995</v>
      </c>
      <c r="M8" s="5" t="s">
        <v>1518</v>
      </c>
      <c r="N8" s="5" t="s">
        <v>1519</v>
      </c>
      <c r="O8" s="5" t="s">
        <v>1520</v>
      </c>
    </row>
    <row r="9" spans="1:15" x14ac:dyDescent="0.2">
      <c r="A9" s="5" t="s">
        <v>51</v>
      </c>
      <c r="B9" s="5" t="s">
        <v>52</v>
      </c>
      <c r="C9" s="5" t="s">
        <v>53</v>
      </c>
      <c r="D9" s="5" t="s">
        <v>54</v>
      </c>
      <c r="F9" s="5" t="s">
        <v>144</v>
      </c>
      <c r="G9" s="5" t="s">
        <v>145</v>
      </c>
      <c r="H9" s="5" t="s">
        <v>1521</v>
      </c>
      <c r="I9" s="5">
        <v>6</v>
      </c>
      <c r="J9" s="5">
        <v>368</v>
      </c>
      <c r="K9" s="6">
        <v>3.3786330000000003E-2</v>
      </c>
      <c r="L9" s="6">
        <v>0.63704534999999995</v>
      </c>
      <c r="M9" s="5" t="s">
        <v>1522</v>
      </c>
      <c r="N9" s="5" t="s">
        <v>1523</v>
      </c>
      <c r="O9" s="5" t="s">
        <v>1524</v>
      </c>
    </row>
    <row r="10" spans="1:15" x14ac:dyDescent="0.2">
      <c r="A10" s="5" t="s">
        <v>51</v>
      </c>
      <c r="B10" s="5" t="s">
        <v>56</v>
      </c>
      <c r="C10" s="5" t="s">
        <v>53</v>
      </c>
      <c r="D10" s="5" t="s">
        <v>57</v>
      </c>
      <c r="F10" s="5" t="s">
        <v>42</v>
      </c>
      <c r="G10" s="5" t="s">
        <v>337</v>
      </c>
      <c r="H10" s="5" t="s">
        <v>1525</v>
      </c>
      <c r="I10" s="5">
        <v>2</v>
      </c>
      <c r="J10" s="5">
        <v>52</v>
      </c>
      <c r="K10" s="6">
        <v>4.5363100000000003E-2</v>
      </c>
      <c r="L10" s="6">
        <v>0.63704534999999995</v>
      </c>
      <c r="M10" s="5" t="s">
        <v>1526</v>
      </c>
      <c r="N10" s="5" t="s">
        <v>1527</v>
      </c>
      <c r="O10" s="5" t="s">
        <v>1528</v>
      </c>
    </row>
    <row r="11" spans="1:15" x14ac:dyDescent="0.2">
      <c r="A11" s="5" t="s">
        <v>58</v>
      </c>
      <c r="B11" s="5" t="s">
        <v>59</v>
      </c>
      <c r="C11" s="5" t="s">
        <v>60</v>
      </c>
      <c r="D11" s="5" t="s">
        <v>61</v>
      </c>
      <c r="F11" s="5" t="s">
        <v>74</v>
      </c>
      <c r="G11" s="5" t="s">
        <v>75</v>
      </c>
      <c r="H11" s="5" t="s">
        <v>1529</v>
      </c>
      <c r="I11" s="5">
        <v>4</v>
      </c>
      <c r="J11" s="5">
        <v>206</v>
      </c>
      <c r="K11" s="6">
        <v>4.6182540000000001E-2</v>
      </c>
      <c r="L11" s="6">
        <v>0.63704534999999995</v>
      </c>
      <c r="M11" s="5" t="s">
        <v>1530</v>
      </c>
      <c r="N11" s="5" t="s">
        <v>1531</v>
      </c>
      <c r="O11" s="5" t="s">
        <v>1532</v>
      </c>
    </row>
    <row r="12" spans="1:15" x14ac:dyDescent="0.2">
      <c r="A12" s="5" t="s">
        <v>62</v>
      </c>
      <c r="B12" s="5" t="s">
        <v>63</v>
      </c>
      <c r="C12" s="5" t="s">
        <v>64</v>
      </c>
      <c r="D12" s="5" t="s">
        <v>65</v>
      </c>
      <c r="F12" s="5" t="s">
        <v>42</v>
      </c>
      <c r="G12" s="5" t="s">
        <v>192</v>
      </c>
      <c r="H12" s="5" t="s">
        <v>1533</v>
      </c>
      <c r="I12" s="5">
        <v>2</v>
      </c>
      <c r="J12" s="5">
        <v>53</v>
      </c>
      <c r="K12" s="6">
        <v>4.6945340000000002E-2</v>
      </c>
      <c r="L12" s="6">
        <v>0.63704534999999995</v>
      </c>
      <c r="M12" s="5" t="s">
        <v>1534</v>
      </c>
      <c r="N12" s="5" t="s">
        <v>1535</v>
      </c>
      <c r="O12" s="5" t="s">
        <v>1536</v>
      </c>
    </row>
    <row r="13" spans="1:15" x14ac:dyDescent="0.2">
      <c r="A13" s="5" t="s">
        <v>66</v>
      </c>
      <c r="B13" s="5" t="s">
        <v>67</v>
      </c>
      <c r="C13" s="5" t="s">
        <v>68</v>
      </c>
      <c r="D13" s="5" t="s">
        <v>69</v>
      </c>
      <c r="F13" s="5" t="s">
        <v>83</v>
      </c>
      <c r="G13" s="5" t="s">
        <v>1169</v>
      </c>
      <c r="H13" s="5" t="s">
        <v>1537</v>
      </c>
      <c r="I13" s="5">
        <v>3</v>
      </c>
      <c r="J13" s="5">
        <v>124</v>
      </c>
      <c r="K13" s="6">
        <v>4.767006E-2</v>
      </c>
      <c r="L13" s="6">
        <v>0.63704534999999995</v>
      </c>
      <c r="M13" s="5" t="s">
        <v>1538</v>
      </c>
      <c r="N13" s="5" t="s">
        <v>1539</v>
      </c>
      <c r="O13" s="5" t="s">
        <v>1540</v>
      </c>
    </row>
    <row r="14" spans="1:15" x14ac:dyDescent="0.2">
      <c r="A14" s="5" t="s">
        <v>70</v>
      </c>
      <c r="B14" s="5" t="s">
        <v>71</v>
      </c>
      <c r="C14" s="5" t="s">
        <v>72</v>
      </c>
      <c r="D14" s="5" t="s">
        <v>73</v>
      </c>
      <c r="F14" s="5" t="s">
        <v>83</v>
      </c>
      <c r="G14" s="5" t="s">
        <v>203</v>
      </c>
      <c r="H14" s="5" t="s">
        <v>1541</v>
      </c>
      <c r="I14" s="5">
        <v>2</v>
      </c>
      <c r="J14" s="5">
        <v>64</v>
      </c>
      <c r="K14" s="6">
        <v>6.5602980000000005E-2</v>
      </c>
      <c r="L14" s="6">
        <v>0.72917171000000003</v>
      </c>
      <c r="M14" s="5" t="s">
        <v>1542</v>
      </c>
      <c r="N14" s="5" t="s">
        <v>1543</v>
      </c>
      <c r="O14" s="5" t="s">
        <v>1544</v>
      </c>
    </row>
    <row r="15" spans="1:15" x14ac:dyDescent="0.2">
      <c r="A15" s="5" t="s">
        <v>76</v>
      </c>
      <c r="B15" s="5" t="s">
        <v>71</v>
      </c>
      <c r="C15" s="5" t="s">
        <v>72</v>
      </c>
      <c r="D15" s="5" t="s">
        <v>73</v>
      </c>
      <c r="F15" s="5" t="s">
        <v>83</v>
      </c>
      <c r="G15" s="5" t="s">
        <v>789</v>
      </c>
      <c r="H15" s="5" t="s">
        <v>1545</v>
      </c>
      <c r="I15" s="5">
        <v>7</v>
      </c>
      <c r="J15" s="5">
        <v>558</v>
      </c>
      <c r="K15" s="6">
        <v>7.321453E-2</v>
      </c>
      <c r="L15" s="6">
        <v>0.72917171000000003</v>
      </c>
      <c r="M15" s="5" t="s">
        <v>1546</v>
      </c>
      <c r="N15" s="5" t="s">
        <v>1547</v>
      </c>
      <c r="O15" s="5" t="s">
        <v>1548</v>
      </c>
    </row>
    <row r="16" spans="1:15" x14ac:dyDescent="0.2">
      <c r="A16" s="5" t="s">
        <v>79</v>
      </c>
      <c r="B16" s="5" t="s">
        <v>80</v>
      </c>
      <c r="C16" s="5" t="s">
        <v>81</v>
      </c>
      <c r="D16" s="5" t="s">
        <v>82</v>
      </c>
      <c r="F16" s="5" t="s">
        <v>42</v>
      </c>
      <c r="G16" s="5" t="s">
        <v>43</v>
      </c>
      <c r="H16" s="5" t="s">
        <v>1549</v>
      </c>
      <c r="I16" s="5">
        <v>3</v>
      </c>
      <c r="J16" s="5">
        <v>151</v>
      </c>
      <c r="K16" s="6">
        <v>7.637621E-2</v>
      </c>
      <c r="L16" s="6">
        <v>0.72917171000000003</v>
      </c>
      <c r="M16" s="5" t="s">
        <v>1550</v>
      </c>
      <c r="N16" s="5" t="s">
        <v>1551</v>
      </c>
      <c r="O16" s="5" t="s">
        <v>1552</v>
      </c>
    </row>
    <row r="17" spans="1:15" x14ac:dyDescent="0.2">
      <c r="A17" s="5" t="s">
        <v>85</v>
      </c>
      <c r="B17" s="5" t="s">
        <v>86</v>
      </c>
      <c r="C17" s="5" t="s">
        <v>87</v>
      </c>
      <c r="D17" s="5" t="s">
        <v>88</v>
      </c>
      <c r="F17" s="5" t="s">
        <v>83</v>
      </c>
      <c r="G17" s="5" t="s">
        <v>116</v>
      </c>
      <c r="H17" s="5" t="s">
        <v>1553</v>
      </c>
      <c r="I17" s="5">
        <v>2</v>
      </c>
      <c r="J17" s="5">
        <v>70</v>
      </c>
      <c r="K17" s="6">
        <v>7.6655000000000001E-2</v>
      </c>
      <c r="L17" s="6">
        <v>0.72917171000000003</v>
      </c>
      <c r="M17" s="5" t="s">
        <v>1554</v>
      </c>
      <c r="N17" s="5" t="s">
        <v>1555</v>
      </c>
      <c r="O17" s="5" t="s">
        <v>1556</v>
      </c>
    </row>
    <row r="18" spans="1:15" x14ac:dyDescent="0.2">
      <c r="A18" s="5" t="s">
        <v>89</v>
      </c>
      <c r="B18" s="5" t="s">
        <v>90</v>
      </c>
      <c r="C18" s="5" t="s">
        <v>91</v>
      </c>
      <c r="D18" s="5" t="s">
        <v>92</v>
      </c>
      <c r="F18" s="5" t="s">
        <v>83</v>
      </c>
      <c r="G18" s="5" t="s">
        <v>84</v>
      </c>
      <c r="H18" s="5" t="s">
        <v>1557</v>
      </c>
      <c r="I18" s="5">
        <v>2</v>
      </c>
      <c r="J18" s="5">
        <v>73</v>
      </c>
      <c r="K18" s="6">
        <v>8.238674E-2</v>
      </c>
      <c r="L18" s="6">
        <v>0.72917171000000003</v>
      </c>
      <c r="M18" s="5" t="s">
        <v>1558</v>
      </c>
      <c r="N18" s="5" t="s">
        <v>1559</v>
      </c>
      <c r="O18" s="5" t="s">
        <v>1560</v>
      </c>
    </row>
    <row r="19" spans="1:15" x14ac:dyDescent="0.2">
      <c r="A19" s="5" t="s">
        <v>93</v>
      </c>
      <c r="B19" s="5" t="s">
        <v>94</v>
      </c>
      <c r="C19" s="5" t="s">
        <v>95</v>
      </c>
      <c r="D19" s="5" t="s">
        <v>96</v>
      </c>
      <c r="F19" s="5" t="s">
        <v>74</v>
      </c>
      <c r="G19" s="5" t="s">
        <v>111</v>
      </c>
      <c r="H19" s="5" t="s">
        <v>1561</v>
      </c>
      <c r="I19" s="5">
        <v>2</v>
      </c>
      <c r="J19" s="5">
        <v>74</v>
      </c>
      <c r="K19" s="6">
        <v>8.4325979999999995E-2</v>
      </c>
      <c r="L19" s="6">
        <v>0.72917171000000003</v>
      </c>
      <c r="M19" s="5" t="s">
        <v>1562</v>
      </c>
      <c r="N19" s="5" t="s">
        <v>1563</v>
      </c>
      <c r="O19" s="5" t="s">
        <v>1564</v>
      </c>
    </row>
    <row r="20" spans="1:15" x14ac:dyDescent="0.2">
      <c r="A20" s="5" t="s">
        <v>97</v>
      </c>
      <c r="B20" s="5" t="s">
        <v>98</v>
      </c>
      <c r="C20" s="5" t="s">
        <v>99</v>
      </c>
      <c r="D20" s="5" t="s">
        <v>100</v>
      </c>
      <c r="F20" s="5" t="s">
        <v>83</v>
      </c>
      <c r="G20" s="5" t="s">
        <v>203</v>
      </c>
      <c r="H20" s="5" t="s">
        <v>1565</v>
      </c>
      <c r="I20" s="5">
        <v>2</v>
      </c>
      <c r="J20" s="5">
        <v>87</v>
      </c>
      <c r="K20" s="6">
        <v>0.110708</v>
      </c>
      <c r="L20" s="6">
        <v>0.82896828</v>
      </c>
      <c r="M20" s="5" t="s">
        <v>1566</v>
      </c>
      <c r="N20" s="5" t="s">
        <v>1567</v>
      </c>
      <c r="O20" s="5" t="s">
        <v>1568</v>
      </c>
    </row>
    <row r="21" spans="1:15" x14ac:dyDescent="0.2">
      <c r="A21" s="5" t="s">
        <v>101</v>
      </c>
      <c r="B21" s="5" t="s">
        <v>102</v>
      </c>
      <c r="C21" s="5" t="s">
        <v>103</v>
      </c>
      <c r="D21" s="5" t="s">
        <v>104</v>
      </c>
      <c r="F21" s="5" t="s">
        <v>83</v>
      </c>
      <c r="G21" s="5" t="s">
        <v>84</v>
      </c>
      <c r="H21" s="5" t="s">
        <v>1569</v>
      </c>
      <c r="I21" s="5">
        <v>1</v>
      </c>
      <c r="J21" s="5">
        <v>20</v>
      </c>
      <c r="K21" s="6">
        <v>0.1228534</v>
      </c>
      <c r="L21" s="6">
        <v>0.82896828</v>
      </c>
      <c r="M21" s="5" t="s">
        <v>1570</v>
      </c>
      <c r="N21" s="5" t="s">
        <v>228</v>
      </c>
      <c r="O21" s="5" t="s">
        <v>231</v>
      </c>
    </row>
    <row r="22" spans="1:15" x14ac:dyDescent="0.2">
      <c r="A22" s="5" t="s">
        <v>105</v>
      </c>
      <c r="B22" s="5" t="s">
        <v>106</v>
      </c>
      <c r="C22" s="5" t="s">
        <v>107</v>
      </c>
      <c r="D22" s="5" t="s">
        <v>108</v>
      </c>
      <c r="F22" s="5" t="s">
        <v>83</v>
      </c>
      <c r="G22" s="5" t="s">
        <v>116</v>
      </c>
      <c r="H22" s="5" t="s">
        <v>1571</v>
      </c>
      <c r="I22" s="5">
        <v>2</v>
      </c>
      <c r="J22" s="5">
        <v>96</v>
      </c>
      <c r="K22" s="6">
        <v>0.13006580000000001</v>
      </c>
      <c r="L22" s="6">
        <v>0.82896828</v>
      </c>
      <c r="M22" s="5" t="s">
        <v>1572</v>
      </c>
      <c r="N22" s="5" t="s">
        <v>1573</v>
      </c>
      <c r="O22" s="5" t="s">
        <v>1574</v>
      </c>
    </row>
    <row r="23" spans="1:15" x14ac:dyDescent="0.2">
      <c r="A23" s="5" t="s">
        <v>105</v>
      </c>
      <c r="B23" s="5" t="s">
        <v>109</v>
      </c>
      <c r="C23" s="5" t="s">
        <v>107</v>
      </c>
      <c r="D23" s="5" t="s">
        <v>110</v>
      </c>
      <c r="F23" s="5" t="s">
        <v>49</v>
      </c>
      <c r="G23" s="5" t="s">
        <v>50</v>
      </c>
      <c r="H23" s="5" t="s">
        <v>1575</v>
      </c>
      <c r="I23" s="5">
        <v>9</v>
      </c>
      <c r="J23" s="5">
        <v>903</v>
      </c>
      <c r="K23" s="6">
        <v>0.13626579999999999</v>
      </c>
      <c r="L23" s="6">
        <v>0.82896828</v>
      </c>
      <c r="M23" s="5" t="s">
        <v>1576</v>
      </c>
      <c r="N23" s="5" t="s">
        <v>1577</v>
      </c>
      <c r="O23" s="5" t="s">
        <v>1578</v>
      </c>
    </row>
    <row r="24" spans="1:15" x14ac:dyDescent="0.2">
      <c r="A24" s="5" t="s">
        <v>112</v>
      </c>
      <c r="B24" s="5" t="s">
        <v>113</v>
      </c>
      <c r="C24" s="5" t="s">
        <v>114</v>
      </c>
      <c r="D24" s="5" t="s">
        <v>115</v>
      </c>
      <c r="F24" s="5" t="s">
        <v>83</v>
      </c>
      <c r="G24" s="5" t="s">
        <v>1579</v>
      </c>
      <c r="H24" s="5" t="s">
        <v>1580</v>
      </c>
      <c r="I24" s="5">
        <v>2</v>
      </c>
      <c r="J24" s="5">
        <v>99</v>
      </c>
      <c r="K24" s="6">
        <v>0.13668369999999999</v>
      </c>
      <c r="L24" s="6">
        <v>0.82896828</v>
      </c>
      <c r="M24" s="5" t="s">
        <v>1581</v>
      </c>
      <c r="N24" s="5" t="s">
        <v>1582</v>
      </c>
      <c r="O24" s="5" t="s">
        <v>1583</v>
      </c>
    </row>
    <row r="25" spans="1:15" x14ac:dyDescent="0.2">
      <c r="A25" s="5" t="s">
        <v>119</v>
      </c>
      <c r="B25" s="5" t="s">
        <v>120</v>
      </c>
      <c r="C25" s="5" t="s">
        <v>121</v>
      </c>
      <c r="D25" s="5" t="s">
        <v>122</v>
      </c>
      <c r="F25" s="5" t="s">
        <v>83</v>
      </c>
      <c r="G25" s="5" t="s">
        <v>203</v>
      </c>
      <c r="H25" s="5" t="s">
        <v>1584</v>
      </c>
      <c r="I25" s="5">
        <v>2</v>
      </c>
      <c r="J25" s="5">
        <v>99</v>
      </c>
      <c r="K25" s="6">
        <v>0.13668369999999999</v>
      </c>
      <c r="L25" s="6">
        <v>0.82896828</v>
      </c>
      <c r="M25" s="5" t="s">
        <v>1585</v>
      </c>
      <c r="N25" s="5" t="s">
        <v>1586</v>
      </c>
      <c r="O25" s="5" t="s">
        <v>1587</v>
      </c>
    </row>
    <row r="26" spans="1:15" x14ac:dyDescent="0.2">
      <c r="A26" s="5" t="s">
        <v>123</v>
      </c>
      <c r="B26" s="5" t="s">
        <v>124</v>
      </c>
      <c r="C26" s="5" t="s">
        <v>125</v>
      </c>
      <c r="D26" s="5" t="s">
        <v>126</v>
      </c>
      <c r="F26" s="5" t="s">
        <v>49</v>
      </c>
      <c r="G26" s="5" t="s">
        <v>50</v>
      </c>
      <c r="H26" s="5" t="s">
        <v>1588</v>
      </c>
      <c r="I26" s="5">
        <v>5</v>
      </c>
      <c r="J26" s="5">
        <v>419</v>
      </c>
      <c r="K26" s="6">
        <v>0.13963700000000001</v>
      </c>
      <c r="L26" s="6">
        <v>0.82896828</v>
      </c>
      <c r="M26" s="5" t="s">
        <v>1589</v>
      </c>
      <c r="N26" s="5" t="s">
        <v>1590</v>
      </c>
      <c r="O26" s="5" t="s">
        <v>1591</v>
      </c>
    </row>
    <row r="27" spans="1:15" x14ac:dyDescent="0.2">
      <c r="A27" s="5" t="s">
        <v>128</v>
      </c>
      <c r="B27" s="5" t="s">
        <v>129</v>
      </c>
      <c r="C27" s="5" t="s">
        <v>130</v>
      </c>
      <c r="D27" s="5" t="s">
        <v>131</v>
      </c>
      <c r="F27" s="5" t="s">
        <v>49</v>
      </c>
      <c r="G27" s="5" t="s">
        <v>139</v>
      </c>
      <c r="H27" s="5" t="s">
        <v>1592</v>
      </c>
      <c r="I27" s="5">
        <v>7</v>
      </c>
      <c r="J27" s="5">
        <v>660</v>
      </c>
      <c r="K27" s="6">
        <v>0.140981</v>
      </c>
      <c r="L27" s="6">
        <v>0.82896828</v>
      </c>
      <c r="M27" s="5" t="s">
        <v>1593</v>
      </c>
      <c r="N27" s="5" t="s">
        <v>1594</v>
      </c>
      <c r="O27" s="5" t="s">
        <v>1595</v>
      </c>
    </row>
    <row r="28" spans="1:15" x14ac:dyDescent="0.2">
      <c r="A28" s="5" t="s">
        <v>128</v>
      </c>
      <c r="B28" s="5" t="s">
        <v>132</v>
      </c>
      <c r="C28" s="5" t="s">
        <v>133</v>
      </c>
      <c r="D28" s="5" t="s">
        <v>134</v>
      </c>
      <c r="F28" s="5" t="s">
        <v>42</v>
      </c>
      <c r="G28" s="5" t="s">
        <v>172</v>
      </c>
      <c r="H28" s="5" t="s">
        <v>1596</v>
      </c>
      <c r="I28" s="5">
        <v>3</v>
      </c>
      <c r="J28" s="5">
        <v>205</v>
      </c>
      <c r="K28" s="6">
        <v>0.1504627</v>
      </c>
      <c r="L28" s="6">
        <v>0.85069296000000005</v>
      </c>
      <c r="M28" s="5" t="s">
        <v>1597</v>
      </c>
      <c r="N28" s="5" t="s">
        <v>1598</v>
      </c>
      <c r="O28" s="5" t="s">
        <v>1599</v>
      </c>
    </row>
    <row r="29" spans="1:15" x14ac:dyDescent="0.2">
      <c r="A29" s="5" t="s">
        <v>135</v>
      </c>
      <c r="B29" s="5" t="s">
        <v>136</v>
      </c>
      <c r="C29" s="5" t="s">
        <v>137</v>
      </c>
      <c r="D29" s="5" t="s">
        <v>138</v>
      </c>
      <c r="F29" s="5" t="s">
        <v>42</v>
      </c>
      <c r="G29" s="5" t="s">
        <v>1087</v>
      </c>
      <c r="H29" s="5" t="s">
        <v>1600</v>
      </c>
      <c r="I29" s="5">
        <v>3</v>
      </c>
      <c r="J29" s="5">
        <v>214</v>
      </c>
      <c r="K29" s="6">
        <v>0.16451080000000001</v>
      </c>
      <c r="L29" s="6">
        <v>0.85858787999999997</v>
      </c>
      <c r="M29" s="5" t="s">
        <v>1601</v>
      </c>
      <c r="N29" s="5" t="s">
        <v>1602</v>
      </c>
      <c r="O29" s="5" t="s">
        <v>1603</v>
      </c>
    </row>
    <row r="30" spans="1:15" x14ac:dyDescent="0.2">
      <c r="A30" s="5" t="s">
        <v>140</v>
      </c>
      <c r="B30" s="5" t="s">
        <v>141</v>
      </c>
      <c r="C30" s="5" t="s">
        <v>142</v>
      </c>
      <c r="D30" s="5" t="s">
        <v>143</v>
      </c>
      <c r="F30" s="5" t="s">
        <v>42</v>
      </c>
      <c r="G30" s="5" t="s">
        <v>43</v>
      </c>
      <c r="H30" s="5" t="s">
        <v>1604</v>
      </c>
      <c r="I30" s="5">
        <v>2</v>
      </c>
      <c r="J30" s="5">
        <v>112</v>
      </c>
      <c r="K30" s="6">
        <v>0.16614290000000001</v>
      </c>
      <c r="L30" s="6">
        <v>0.85858787999999997</v>
      </c>
      <c r="M30" s="5" t="s">
        <v>1605</v>
      </c>
      <c r="N30" s="5" t="s">
        <v>1606</v>
      </c>
      <c r="O30" s="5" t="s">
        <v>1607</v>
      </c>
    </row>
    <row r="31" spans="1:15" x14ac:dyDescent="0.2">
      <c r="A31" s="5" t="s">
        <v>146</v>
      </c>
      <c r="B31" s="5" t="s">
        <v>147</v>
      </c>
      <c r="C31" s="5" t="s">
        <v>148</v>
      </c>
      <c r="D31" s="5" t="s">
        <v>149</v>
      </c>
      <c r="F31" s="5" t="s">
        <v>83</v>
      </c>
      <c r="G31" s="5" t="s">
        <v>203</v>
      </c>
      <c r="H31" s="5" t="s">
        <v>1608</v>
      </c>
      <c r="I31" s="5">
        <v>2</v>
      </c>
      <c r="J31" s="5">
        <v>116</v>
      </c>
      <c r="K31" s="6">
        <v>0.17542070000000001</v>
      </c>
      <c r="L31" s="6">
        <v>0.85858787999999997</v>
      </c>
      <c r="M31" s="5" t="s">
        <v>1609</v>
      </c>
      <c r="N31" s="5" t="s">
        <v>1610</v>
      </c>
      <c r="O31" s="5" t="s">
        <v>1611</v>
      </c>
    </row>
    <row r="32" spans="1:15" x14ac:dyDescent="0.2">
      <c r="A32" s="5" t="s">
        <v>150</v>
      </c>
      <c r="B32" s="5" t="s">
        <v>151</v>
      </c>
      <c r="C32" s="5" t="s">
        <v>152</v>
      </c>
      <c r="D32" s="5" t="s">
        <v>153</v>
      </c>
      <c r="F32" s="5" t="s">
        <v>49</v>
      </c>
      <c r="G32" s="5" t="s">
        <v>50</v>
      </c>
      <c r="H32" s="5" t="s">
        <v>1612</v>
      </c>
      <c r="I32" s="5">
        <v>4</v>
      </c>
      <c r="J32" s="5">
        <v>336</v>
      </c>
      <c r="K32" s="6">
        <v>0.17745810000000001</v>
      </c>
      <c r="L32" s="6">
        <v>0.85858787999999997</v>
      </c>
      <c r="M32" s="5" t="s">
        <v>1613</v>
      </c>
      <c r="N32" s="5" t="s">
        <v>1614</v>
      </c>
      <c r="O32" s="5" t="s">
        <v>1615</v>
      </c>
    </row>
    <row r="33" spans="1:15" x14ac:dyDescent="0.2">
      <c r="A33" s="5" t="s">
        <v>155</v>
      </c>
      <c r="B33" s="5" t="s">
        <v>156</v>
      </c>
      <c r="C33" s="5" t="s">
        <v>157</v>
      </c>
      <c r="D33" s="5" t="s">
        <v>158</v>
      </c>
      <c r="F33" s="5" t="s">
        <v>42</v>
      </c>
      <c r="G33" s="5" t="s">
        <v>43</v>
      </c>
      <c r="H33" s="5" t="s">
        <v>1616</v>
      </c>
      <c r="I33" s="5">
        <v>3</v>
      </c>
      <c r="J33" s="5">
        <v>226</v>
      </c>
      <c r="K33" s="6">
        <v>0.18381810000000001</v>
      </c>
      <c r="L33" s="6">
        <v>0.85858787999999997</v>
      </c>
      <c r="M33" s="5" t="s">
        <v>1617</v>
      </c>
      <c r="N33" s="5" t="s">
        <v>1618</v>
      </c>
      <c r="O33" s="5" t="s">
        <v>1619</v>
      </c>
    </row>
    <row r="34" spans="1:15" x14ac:dyDescent="0.2">
      <c r="A34" s="5" t="s">
        <v>155</v>
      </c>
      <c r="B34" s="5" t="s">
        <v>159</v>
      </c>
      <c r="C34" s="5" t="s">
        <v>160</v>
      </c>
      <c r="D34" s="5" t="s">
        <v>161</v>
      </c>
      <c r="F34" s="5" t="s">
        <v>49</v>
      </c>
      <c r="G34" s="5" t="s">
        <v>50</v>
      </c>
      <c r="H34" s="5" t="s">
        <v>1620</v>
      </c>
      <c r="I34" s="5">
        <v>2</v>
      </c>
      <c r="J34" s="5">
        <v>123</v>
      </c>
      <c r="K34" s="6">
        <v>0.19184590000000001</v>
      </c>
      <c r="L34" s="6">
        <v>0.85858787999999997</v>
      </c>
      <c r="M34" s="5" t="s">
        <v>1621</v>
      </c>
      <c r="N34" s="5" t="s">
        <v>1622</v>
      </c>
      <c r="O34" s="5" t="s">
        <v>1623</v>
      </c>
    </row>
    <row r="35" spans="1:15" x14ac:dyDescent="0.2">
      <c r="A35" s="5" t="s">
        <v>155</v>
      </c>
      <c r="B35" s="5" t="s">
        <v>162</v>
      </c>
      <c r="C35" s="5" t="s">
        <v>160</v>
      </c>
      <c r="D35" s="5" t="s">
        <v>163</v>
      </c>
      <c r="F35" s="5" t="s">
        <v>83</v>
      </c>
      <c r="G35" s="5" t="s">
        <v>203</v>
      </c>
      <c r="H35" s="5" t="s">
        <v>1624</v>
      </c>
      <c r="I35" s="5">
        <v>3</v>
      </c>
      <c r="J35" s="5">
        <v>239</v>
      </c>
      <c r="K35" s="6">
        <v>0.20537449999999999</v>
      </c>
      <c r="L35" s="6">
        <v>0.85858787999999997</v>
      </c>
      <c r="M35" s="5" t="s">
        <v>1625</v>
      </c>
      <c r="N35" s="5" t="s">
        <v>1626</v>
      </c>
      <c r="O35" s="5" t="s">
        <v>1627</v>
      </c>
    </row>
    <row r="36" spans="1:15" x14ac:dyDescent="0.2">
      <c r="A36" s="5" t="s">
        <v>164</v>
      </c>
      <c r="B36" s="5" t="s">
        <v>165</v>
      </c>
      <c r="C36" s="5" t="s">
        <v>166</v>
      </c>
      <c r="D36" s="5" t="s">
        <v>167</v>
      </c>
      <c r="F36" s="5" t="s">
        <v>83</v>
      </c>
      <c r="G36" s="5" t="s">
        <v>116</v>
      </c>
      <c r="H36" s="5" t="s">
        <v>1628</v>
      </c>
      <c r="I36" s="5">
        <v>2</v>
      </c>
      <c r="J36" s="5">
        <v>131</v>
      </c>
      <c r="K36" s="6">
        <v>0.2108527</v>
      </c>
      <c r="L36" s="6">
        <v>0.85858787999999997</v>
      </c>
      <c r="M36" s="5" t="s">
        <v>1629</v>
      </c>
      <c r="N36" s="5" t="s">
        <v>1573</v>
      </c>
      <c r="O36" s="5" t="s">
        <v>1574</v>
      </c>
    </row>
    <row r="37" spans="1:15" x14ac:dyDescent="0.2">
      <c r="A37" s="5" t="s">
        <v>168</v>
      </c>
      <c r="B37" s="5" t="s">
        <v>169</v>
      </c>
      <c r="C37" s="5" t="s">
        <v>170</v>
      </c>
      <c r="D37" s="5" t="s">
        <v>171</v>
      </c>
      <c r="F37" s="5" t="s">
        <v>42</v>
      </c>
      <c r="G37" s="5" t="s">
        <v>192</v>
      </c>
      <c r="H37" s="5" t="s">
        <v>1630</v>
      </c>
      <c r="I37" s="5">
        <v>2</v>
      </c>
      <c r="J37" s="5">
        <v>136</v>
      </c>
      <c r="K37" s="6">
        <v>0.22282779999999999</v>
      </c>
      <c r="L37" s="6">
        <v>0.85858787999999997</v>
      </c>
      <c r="M37" s="5" t="s">
        <v>1631</v>
      </c>
      <c r="N37" s="5" t="s">
        <v>1632</v>
      </c>
      <c r="O37" s="5" t="s">
        <v>1633</v>
      </c>
    </row>
    <row r="38" spans="1:15" x14ac:dyDescent="0.2">
      <c r="A38" s="5" t="s">
        <v>168</v>
      </c>
      <c r="B38" s="5" t="s">
        <v>173</v>
      </c>
      <c r="C38" s="5" t="s">
        <v>170</v>
      </c>
      <c r="D38" s="5" t="s">
        <v>174</v>
      </c>
      <c r="F38" s="5" t="s">
        <v>42</v>
      </c>
      <c r="G38" s="5" t="s">
        <v>43</v>
      </c>
      <c r="H38" s="5" t="s">
        <v>1634</v>
      </c>
      <c r="I38" s="5">
        <v>3</v>
      </c>
      <c r="J38" s="5">
        <v>252</v>
      </c>
      <c r="K38" s="6">
        <v>0.22747980000000001</v>
      </c>
      <c r="L38" s="6">
        <v>0.85858787999999997</v>
      </c>
      <c r="M38" s="5" t="s">
        <v>1635</v>
      </c>
      <c r="N38" s="5" t="s">
        <v>1636</v>
      </c>
      <c r="O38" s="5" t="s">
        <v>1637</v>
      </c>
    </row>
    <row r="39" spans="1:15" x14ac:dyDescent="0.2">
      <c r="A39" s="5" t="s">
        <v>175</v>
      </c>
      <c r="B39" s="5" t="s">
        <v>176</v>
      </c>
      <c r="C39" s="5" t="s">
        <v>177</v>
      </c>
      <c r="D39" s="5" t="s">
        <v>178</v>
      </c>
      <c r="F39" s="5" t="s">
        <v>83</v>
      </c>
      <c r="G39" s="5" t="s">
        <v>342</v>
      </c>
      <c r="H39" s="5" t="s">
        <v>1638</v>
      </c>
      <c r="I39" s="5">
        <v>1</v>
      </c>
      <c r="J39" s="5">
        <v>43</v>
      </c>
      <c r="K39" s="6">
        <v>0.24572530000000001</v>
      </c>
      <c r="L39" s="6">
        <v>0.85858787999999997</v>
      </c>
      <c r="M39" s="5" t="s">
        <v>1639</v>
      </c>
      <c r="N39" s="5" t="s">
        <v>1024</v>
      </c>
      <c r="O39" s="5" t="s">
        <v>1027</v>
      </c>
    </row>
    <row r="40" spans="1:15" x14ac:dyDescent="0.2">
      <c r="A40" s="5" t="s">
        <v>180</v>
      </c>
      <c r="B40" s="5" t="s">
        <v>181</v>
      </c>
      <c r="C40" s="5" t="s">
        <v>182</v>
      </c>
      <c r="D40" s="5" t="s">
        <v>183</v>
      </c>
      <c r="F40" s="5" t="s">
        <v>42</v>
      </c>
      <c r="G40" s="5" t="s">
        <v>172</v>
      </c>
      <c r="H40" s="5" t="s">
        <v>1640</v>
      </c>
      <c r="I40" s="5">
        <v>2</v>
      </c>
      <c r="J40" s="5">
        <v>152</v>
      </c>
      <c r="K40" s="6">
        <v>0.26143129999999998</v>
      </c>
      <c r="L40" s="6">
        <v>0.85858787999999997</v>
      </c>
      <c r="M40" s="5" t="s">
        <v>1641</v>
      </c>
      <c r="N40" s="5" t="s">
        <v>1642</v>
      </c>
      <c r="O40" s="5" t="s">
        <v>1643</v>
      </c>
    </row>
    <row r="41" spans="1:15" x14ac:dyDescent="0.2">
      <c r="A41" s="5" t="s">
        <v>184</v>
      </c>
      <c r="B41" s="5" t="s">
        <v>185</v>
      </c>
      <c r="C41" s="5" t="s">
        <v>186</v>
      </c>
      <c r="D41" s="5" t="s">
        <v>187</v>
      </c>
      <c r="F41" s="5" t="s">
        <v>42</v>
      </c>
      <c r="G41" s="5" t="s">
        <v>43</v>
      </c>
      <c r="H41" s="5" t="s">
        <v>1644</v>
      </c>
      <c r="I41" s="5">
        <v>3</v>
      </c>
      <c r="J41" s="5">
        <v>272</v>
      </c>
      <c r="K41" s="6">
        <v>0.26229599999999997</v>
      </c>
      <c r="L41" s="6">
        <v>0.85858787999999997</v>
      </c>
      <c r="M41" s="5" t="s">
        <v>1645</v>
      </c>
      <c r="N41" s="5" t="s">
        <v>1646</v>
      </c>
      <c r="O41" s="5" t="s">
        <v>1647</v>
      </c>
    </row>
    <row r="42" spans="1:15" x14ac:dyDescent="0.2">
      <c r="A42" s="5" t="s">
        <v>188</v>
      </c>
      <c r="B42" s="5" t="s">
        <v>189</v>
      </c>
      <c r="C42" s="5" t="s">
        <v>190</v>
      </c>
      <c r="D42" s="5" t="s">
        <v>191</v>
      </c>
      <c r="F42" s="5" t="s">
        <v>83</v>
      </c>
      <c r="G42" s="5" t="s">
        <v>789</v>
      </c>
      <c r="H42" s="5" t="s">
        <v>1648</v>
      </c>
      <c r="I42" s="5">
        <v>3</v>
      </c>
      <c r="J42" s="5">
        <v>276</v>
      </c>
      <c r="K42" s="6">
        <v>0.26934740000000001</v>
      </c>
      <c r="L42" s="6">
        <v>0.85858787999999997</v>
      </c>
      <c r="M42" s="5" t="s">
        <v>1649</v>
      </c>
      <c r="N42" s="5" t="s">
        <v>1650</v>
      </c>
      <c r="O42" s="5" t="s">
        <v>1651</v>
      </c>
    </row>
    <row r="43" spans="1:15" x14ac:dyDescent="0.2">
      <c r="A43" s="5" t="s">
        <v>188</v>
      </c>
      <c r="B43" s="5" t="s">
        <v>193</v>
      </c>
      <c r="C43" s="5" t="s">
        <v>190</v>
      </c>
      <c r="D43" s="5" t="s">
        <v>194</v>
      </c>
      <c r="F43" s="5" t="s">
        <v>42</v>
      </c>
      <c r="G43" s="5" t="s">
        <v>172</v>
      </c>
      <c r="H43" s="5" t="s">
        <v>1652</v>
      </c>
      <c r="I43" s="5">
        <v>4</v>
      </c>
      <c r="J43" s="5">
        <v>405</v>
      </c>
      <c r="K43" s="6">
        <v>0.27254080000000003</v>
      </c>
      <c r="L43" s="6">
        <v>0.85858787999999997</v>
      </c>
      <c r="M43" s="5" t="s">
        <v>1653</v>
      </c>
      <c r="N43" s="5" t="s">
        <v>1654</v>
      </c>
      <c r="O43" s="5" t="s">
        <v>1655</v>
      </c>
    </row>
    <row r="44" spans="1:15" x14ac:dyDescent="0.2">
      <c r="A44" s="5" t="s">
        <v>195</v>
      </c>
      <c r="B44" s="5" t="s">
        <v>196</v>
      </c>
      <c r="C44" s="5" t="s">
        <v>197</v>
      </c>
      <c r="D44" s="5" t="s">
        <v>198</v>
      </c>
      <c r="F44" s="5" t="s">
        <v>83</v>
      </c>
      <c r="G44" s="5" t="s">
        <v>84</v>
      </c>
      <c r="H44" s="5" t="s">
        <v>1656</v>
      </c>
      <c r="I44" s="5">
        <v>1</v>
      </c>
      <c r="J44" s="5">
        <v>49</v>
      </c>
      <c r="K44" s="6">
        <v>0.27486630000000001</v>
      </c>
      <c r="L44" s="6">
        <v>0.85858787999999997</v>
      </c>
      <c r="M44" s="5" t="s">
        <v>1657</v>
      </c>
      <c r="N44" s="5" t="s">
        <v>1408</v>
      </c>
      <c r="O44" s="5" t="s">
        <v>1411</v>
      </c>
    </row>
    <row r="45" spans="1:15" x14ac:dyDescent="0.2">
      <c r="A45" s="5" t="s">
        <v>199</v>
      </c>
      <c r="B45" s="5" t="s">
        <v>200</v>
      </c>
      <c r="C45" s="5" t="s">
        <v>201</v>
      </c>
      <c r="D45" s="5" t="s">
        <v>202</v>
      </c>
      <c r="F45" s="5" t="s">
        <v>83</v>
      </c>
      <c r="G45" s="5" t="s">
        <v>84</v>
      </c>
      <c r="H45" s="5" t="s">
        <v>1658</v>
      </c>
      <c r="I45" s="5">
        <v>2</v>
      </c>
      <c r="J45" s="5">
        <v>159</v>
      </c>
      <c r="K45" s="6">
        <v>0.27836820000000001</v>
      </c>
      <c r="L45" s="6">
        <v>0.85858787999999997</v>
      </c>
      <c r="M45" s="5" t="s">
        <v>1659</v>
      </c>
      <c r="N45" s="5" t="s">
        <v>1555</v>
      </c>
      <c r="O45" s="5" t="s">
        <v>1556</v>
      </c>
    </row>
    <row r="46" spans="1:15" x14ac:dyDescent="0.2">
      <c r="A46" s="5" t="s">
        <v>199</v>
      </c>
      <c r="B46" s="5" t="s">
        <v>204</v>
      </c>
      <c r="C46" s="5" t="s">
        <v>201</v>
      </c>
      <c r="D46" s="5" t="s">
        <v>205</v>
      </c>
      <c r="F46" s="5" t="s">
        <v>83</v>
      </c>
      <c r="G46" s="5" t="s">
        <v>342</v>
      </c>
      <c r="H46" s="5" t="s">
        <v>1660</v>
      </c>
      <c r="I46" s="5">
        <v>1</v>
      </c>
      <c r="J46" s="5">
        <v>50</v>
      </c>
      <c r="K46" s="6">
        <v>0.27961330000000001</v>
      </c>
      <c r="L46" s="6">
        <v>0.85858787999999997</v>
      </c>
      <c r="M46" s="5" t="s">
        <v>1661</v>
      </c>
      <c r="N46" s="5" t="s">
        <v>653</v>
      </c>
      <c r="O46" s="5" t="s">
        <v>656</v>
      </c>
    </row>
    <row r="47" spans="1:15" x14ac:dyDescent="0.2">
      <c r="A47" s="5" t="s">
        <v>206</v>
      </c>
      <c r="B47" s="5" t="s">
        <v>207</v>
      </c>
      <c r="C47" s="5" t="s">
        <v>208</v>
      </c>
      <c r="D47" s="5" t="s">
        <v>209</v>
      </c>
      <c r="F47" s="5" t="s">
        <v>144</v>
      </c>
      <c r="G47" s="5" t="s">
        <v>145</v>
      </c>
      <c r="H47" s="5" t="s">
        <v>1662</v>
      </c>
      <c r="I47" s="5">
        <v>4</v>
      </c>
      <c r="J47" s="5">
        <v>411</v>
      </c>
      <c r="K47" s="6">
        <v>0.28124660000000001</v>
      </c>
      <c r="L47" s="6">
        <v>0.85858787999999997</v>
      </c>
      <c r="M47" s="5" t="s">
        <v>1663</v>
      </c>
      <c r="N47" s="5" t="s">
        <v>1664</v>
      </c>
      <c r="O47" s="5" t="s">
        <v>1665</v>
      </c>
    </row>
    <row r="48" spans="1:15" x14ac:dyDescent="0.2">
      <c r="A48" s="5" t="s">
        <v>210</v>
      </c>
      <c r="B48" s="5" t="s">
        <v>211</v>
      </c>
      <c r="C48" s="5" t="s">
        <v>212</v>
      </c>
      <c r="D48" s="5" t="s">
        <v>213</v>
      </c>
      <c r="F48" s="5" t="s">
        <v>42</v>
      </c>
      <c r="G48" s="5" t="s">
        <v>77</v>
      </c>
      <c r="H48" s="5" t="s">
        <v>1666</v>
      </c>
      <c r="I48" s="5">
        <v>2</v>
      </c>
      <c r="J48" s="5">
        <v>162</v>
      </c>
      <c r="K48" s="6">
        <v>0.28562209999999999</v>
      </c>
      <c r="L48" s="6">
        <v>0.85858787999999997</v>
      </c>
      <c r="M48" s="5" t="s">
        <v>1667</v>
      </c>
      <c r="N48" s="5" t="s">
        <v>1668</v>
      </c>
      <c r="O48" s="5" t="s">
        <v>1669</v>
      </c>
    </row>
    <row r="49" spans="1:15" x14ac:dyDescent="0.2">
      <c r="A49" s="5" t="s">
        <v>214</v>
      </c>
      <c r="B49" s="5" t="s">
        <v>215</v>
      </c>
      <c r="C49" s="5" t="s">
        <v>216</v>
      </c>
      <c r="D49" s="5" t="s">
        <v>217</v>
      </c>
      <c r="F49" s="5" t="s">
        <v>42</v>
      </c>
      <c r="G49" s="5" t="s">
        <v>1670</v>
      </c>
      <c r="H49" s="5" t="s">
        <v>1671</v>
      </c>
      <c r="I49" s="5">
        <v>4</v>
      </c>
      <c r="J49" s="5">
        <v>422</v>
      </c>
      <c r="K49" s="6">
        <v>0.29731849999999999</v>
      </c>
      <c r="L49" s="6">
        <v>0.85858787999999997</v>
      </c>
      <c r="M49" s="5" t="s">
        <v>1672</v>
      </c>
      <c r="N49" s="5" t="s">
        <v>1673</v>
      </c>
      <c r="O49" s="5" t="s">
        <v>1674</v>
      </c>
    </row>
    <row r="50" spans="1:15" x14ac:dyDescent="0.2">
      <c r="A50" s="5" t="s">
        <v>218</v>
      </c>
      <c r="B50" s="5" t="s">
        <v>219</v>
      </c>
      <c r="C50" s="5" t="s">
        <v>220</v>
      </c>
      <c r="D50" s="5" t="s">
        <v>221</v>
      </c>
      <c r="F50" s="5" t="s">
        <v>42</v>
      </c>
      <c r="G50" s="5" t="s">
        <v>1087</v>
      </c>
      <c r="H50" s="5" t="s">
        <v>1675</v>
      </c>
      <c r="I50" s="5">
        <v>2</v>
      </c>
      <c r="J50" s="5">
        <v>167</v>
      </c>
      <c r="K50" s="6">
        <v>0.29769570000000001</v>
      </c>
      <c r="L50" s="6">
        <v>0.85858787999999997</v>
      </c>
      <c r="M50" s="5" t="s">
        <v>1676</v>
      </c>
      <c r="N50" s="5" t="s">
        <v>1535</v>
      </c>
      <c r="O50" s="5" t="s">
        <v>1536</v>
      </c>
    </row>
    <row r="51" spans="1:15" x14ac:dyDescent="0.2">
      <c r="A51" s="5" t="s">
        <v>222</v>
      </c>
      <c r="B51" s="5" t="s">
        <v>223</v>
      </c>
      <c r="C51" s="5" t="s">
        <v>224</v>
      </c>
      <c r="D51" s="5" t="s">
        <v>225</v>
      </c>
      <c r="F51" s="5" t="s">
        <v>83</v>
      </c>
      <c r="G51" s="5" t="s">
        <v>203</v>
      </c>
      <c r="H51" s="5" t="s">
        <v>1677</v>
      </c>
      <c r="I51" s="5">
        <v>1</v>
      </c>
      <c r="J51" s="5">
        <v>54</v>
      </c>
      <c r="K51" s="6">
        <v>0.29829529999999999</v>
      </c>
      <c r="L51" s="6">
        <v>0.85858787999999997</v>
      </c>
      <c r="M51" s="5" t="s">
        <v>1678</v>
      </c>
      <c r="N51" s="5" t="s">
        <v>403</v>
      </c>
      <c r="O51" s="5" t="s">
        <v>406</v>
      </c>
    </row>
    <row r="52" spans="1:15" x14ac:dyDescent="0.2">
      <c r="A52" s="5" t="s">
        <v>227</v>
      </c>
      <c r="B52" s="5" t="s">
        <v>228</v>
      </c>
      <c r="C52" s="5" t="s">
        <v>229</v>
      </c>
      <c r="D52" s="5" t="s">
        <v>230</v>
      </c>
      <c r="F52" s="5" t="s">
        <v>42</v>
      </c>
      <c r="G52" s="5" t="s">
        <v>192</v>
      </c>
      <c r="H52" s="5" t="s">
        <v>1679</v>
      </c>
      <c r="I52" s="5">
        <v>1</v>
      </c>
      <c r="J52" s="5">
        <v>54</v>
      </c>
      <c r="K52" s="6">
        <v>0.29829529999999999</v>
      </c>
      <c r="L52" s="6">
        <v>0.85858787999999997</v>
      </c>
      <c r="M52" s="5" t="s">
        <v>1680</v>
      </c>
      <c r="N52" s="5" t="s">
        <v>863</v>
      </c>
      <c r="O52" s="5" t="s">
        <v>866</v>
      </c>
    </row>
    <row r="53" spans="1:15" x14ac:dyDescent="0.2">
      <c r="A53" s="5" t="s">
        <v>232</v>
      </c>
      <c r="B53" s="5" t="s">
        <v>233</v>
      </c>
      <c r="C53" s="5" t="s">
        <v>234</v>
      </c>
      <c r="D53" s="5" t="s">
        <v>235</v>
      </c>
      <c r="F53" s="5" t="s">
        <v>42</v>
      </c>
      <c r="G53" s="5" t="s">
        <v>43</v>
      </c>
      <c r="H53" s="5" t="s">
        <v>1681</v>
      </c>
      <c r="I53" s="5">
        <v>1</v>
      </c>
      <c r="J53" s="5">
        <v>55</v>
      </c>
      <c r="K53" s="6">
        <v>0.3028903</v>
      </c>
      <c r="L53" s="6">
        <v>0.85858787999999997</v>
      </c>
      <c r="M53" s="5" t="s">
        <v>1682</v>
      </c>
      <c r="N53" s="5" t="s">
        <v>724</v>
      </c>
      <c r="O53" s="5" t="s">
        <v>727</v>
      </c>
    </row>
    <row r="54" spans="1:15" x14ac:dyDescent="0.2">
      <c r="A54" s="5" t="s">
        <v>236</v>
      </c>
      <c r="B54" s="5" t="s">
        <v>237</v>
      </c>
      <c r="C54" s="5" t="s">
        <v>238</v>
      </c>
      <c r="D54" s="5" t="s">
        <v>239</v>
      </c>
      <c r="F54" s="5" t="s">
        <v>42</v>
      </c>
      <c r="G54" s="5" t="s">
        <v>172</v>
      </c>
      <c r="H54" s="5" t="s">
        <v>1683</v>
      </c>
      <c r="I54" s="5">
        <v>3</v>
      </c>
      <c r="J54" s="5">
        <v>301</v>
      </c>
      <c r="K54" s="6">
        <v>0.31380859999999999</v>
      </c>
      <c r="L54" s="6">
        <v>0.85858787999999997</v>
      </c>
      <c r="M54" s="5" t="s">
        <v>1684</v>
      </c>
      <c r="N54" s="5" t="s">
        <v>1685</v>
      </c>
      <c r="O54" s="5" t="s">
        <v>1686</v>
      </c>
    </row>
    <row r="55" spans="1:15" x14ac:dyDescent="0.2">
      <c r="A55" s="5" t="s">
        <v>240</v>
      </c>
      <c r="B55" s="5" t="s">
        <v>241</v>
      </c>
      <c r="C55" s="5" t="s">
        <v>242</v>
      </c>
      <c r="D55" s="5" t="s">
        <v>243</v>
      </c>
      <c r="F55" s="5" t="s">
        <v>49</v>
      </c>
      <c r="G55" s="5" t="s">
        <v>55</v>
      </c>
      <c r="H55" s="5" t="s">
        <v>1687</v>
      </c>
      <c r="I55" s="5">
        <v>2</v>
      </c>
      <c r="J55" s="5">
        <v>178</v>
      </c>
      <c r="K55" s="6">
        <v>0.32413789999999998</v>
      </c>
      <c r="L55" s="6">
        <v>0.85858787999999997</v>
      </c>
      <c r="M55" s="5" t="s">
        <v>1688</v>
      </c>
      <c r="N55" s="5" t="s">
        <v>1689</v>
      </c>
      <c r="O55" s="5" t="s">
        <v>1690</v>
      </c>
    </row>
    <row r="56" spans="1:15" x14ac:dyDescent="0.2">
      <c r="A56" s="5" t="s">
        <v>244</v>
      </c>
      <c r="B56" s="5" t="s">
        <v>245</v>
      </c>
      <c r="C56" s="5" t="s">
        <v>246</v>
      </c>
      <c r="D56" s="5" t="s">
        <v>247</v>
      </c>
      <c r="F56" s="5" t="s">
        <v>42</v>
      </c>
      <c r="G56" s="5" t="s">
        <v>172</v>
      </c>
      <c r="H56" s="5" t="s">
        <v>1691</v>
      </c>
      <c r="I56" s="5">
        <v>3</v>
      </c>
      <c r="J56" s="5">
        <v>307</v>
      </c>
      <c r="K56" s="6">
        <v>0.32453270000000001</v>
      </c>
      <c r="L56" s="6">
        <v>0.85858787999999997</v>
      </c>
      <c r="M56" s="5" t="s">
        <v>1692</v>
      </c>
      <c r="N56" s="5" t="s">
        <v>1693</v>
      </c>
      <c r="O56" s="5" t="s">
        <v>1694</v>
      </c>
    </row>
    <row r="57" spans="1:15" x14ac:dyDescent="0.2">
      <c r="A57" s="5" t="s">
        <v>248</v>
      </c>
      <c r="B57" s="5" t="s">
        <v>249</v>
      </c>
      <c r="C57" s="5" t="s">
        <v>250</v>
      </c>
      <c r="D57" s="5" t="s">
        <v>251</v>
      </c>
      <c r="F57" s="5" t="s">
        <v>83</v>
      </c>
      <c r="G57" s="5" t="s">
        <v>116</v>
      </c>
      <c r="H57" s="5" t="s">
        <v>1695</v>
      </c>
      <c r="I57" s="5">
        <v>1</v>
      </c>
      <c r="J57" s="5">
        <v>61</v>
      </c>
      <c r="K57" s="6">
        <v>0.32983980000000002</v>
      </c>
      <c r="L57" s="6">
        <v>0.85858787999999997</v>
      </c>
      <c r="M57" s="5" t="s">
        <v>1696</v>
      </c>
      <c r="N57" s="5" t="s">
        <v>403</v>
      </c>
      <c r="O57" s="5" t="s">
        <v>406</v>
      </c>
    </row>
    <row r="58" spans="1:15" x14ac:dyDescent="0.2">
      <c r="A58" s="5" t="s">
        <v>253</v>
      </c>
      <c r="B58" s="5" t="s">
        <v>254</v>
      </c>
      <c r="C58" s="5" t="s">
        <v>255</v>
      </c>
      <c r="D58" s="5" t="s">
        <v>256</v>
      </c>
      <c r="F58" s="5" t="s">
        <v>49</v>
      </c>
      <c r="G58" s="5" t="s">
        <v>50</v>
      </c>
      <c r="H58" s="5" t="s">
        <v>1697</v>
      </c>
      <c r="I58" s="5">
        <v>5</v>
      </c>
      <c r="J58" s="5">
        <v>586</v>
      </c>
      <c r="K58" s="6">
        <v>0.33655200000000002</v>
      </c>
      <c r="L58" s="6">
        <v>0.85858787999999997</v>
      </c>
      <c r="M58" s="5" t="s">
        <v>1698</v>
      </c>
      <c r="N58" s="5" t="s">
        <v>1699</v>
      </c>
      <c r="O58" s="5" t="s">
        <v>1700</v>
      </c>
    </row>
    <row r="59" spans="1:15" x14ac:dyDescent="0.2">
      <c r="A59" s="5" t="s">
        <v>257</v>
      </c>
      <c r="B59" s="5" t="s">
        <v>258</v>
      </c>
      <c r="C59" s="5" t="s">
        <v>259</v>
      </c>
      <c r="D59" s="5" t="s">
        <v>260</v>
      </c>
      <c r="F59" s="5" t="s">
        <v>49</v>
      </c>
      <c r="G59" s="5" t="s">
        <v>50</v>
      </c>
      <c r="H59" s="5" t="s">
        <v>1701</v>
      </c>
      <c r="I59" s="5">
        <v>4</v>
      </c>
      <c r="J59" s="5">
        <v>450</v>
      </c>
      <c r="K59" s="6">
        <v>0.33867639999999999</v>
      </c>
      <c r="L59" s="6">
        <v>0.85858787999999997</v>
      </c>
      <c r="M59" s="5" t="s">
        <v>1702</v>
      </c>
      <c r="N59" s="5" t="s">
        <v>1703</v>
      </c>
      <c r="O59" s="5" t="s">
        <v>1704</v>
      </c>
    </row>
    <row r="60" spans="1:15" x14ac:dyDescent="0.2">
      <c r="A60" s="5" t="s">
        <v>261</v>
      </c>
      <c r="B60" s="5" t="s">
        <v>262</v>
      </c>
      <c r="C60" s="5" t="s">
        <v>263</v>
      </c>
      <c r="D60" s="5" t="s">
        <v>264</v>
      </c>
      <c r="F60" s="5" t="s">
        <v>83</v>
      </c>
      <c r="G60" s="5" t="s">
        <v>1579</v>
      </c>
      <c r="H60" s="5" t="s">
        <v>1705</v>
      </c>
      <c r="I60" s="5">
        <v>2</v>
      </c>
      <c r="J60" s="5">
        <v>189</v>
      </c>
      <c r="K60" s="6">
        <v>0.350329</v>
      </c>
      <c r="L60" s="6">
        <v>0.85858787999999997</v>
      </c>
      <c r="M60" s="5" t="s">
        <v>1706</v>
      </c>
      <c r="N60" s="5" t="s">
        <v>1707</v>
      </c>
      <c r="O60" s="5" t="s">
        <v>1708</v>
      </c>
    </row>
    <row r="61" spans="1:15" x14ac:dyDescent="0.2">
      <c r="A61" s="5" t="s">
        <v>265</v>
      </c>
      <c r="B61" s="5" t="s">
        <v>266</v>
      </c>
      <c r="C61" s="5" t="s">
        <v>267</v>
      </c>
      <c r="D61" s="5" t="s">
        <v>268</v>
      </c>
      <c r="F61" s="5" t="s">
        <v>83</v>
      </c>
      <c r="G61" s="5" t="s">
        <v>1579</v>
      </c>
      <c r="H61" s="5" t="s">
        <v>1709</v>
      </c>
      <c r="I61" s="5">
        <v>2</v>
      </c>
      <c r="J61" s="5">
        <v>189</v>
      </c>
      <c r="K61" s="6">
        <v>0.350329</v>
      </c>
      <c r="L61" s="6">
        <v>0.85858787999999997</v>
      </c>
      <c r="M61" s="5" t="s">
        <v>1710</v>
      </c>
      <c r="N61" s="5" t="s">
        <v>1711</v>
      </c>
      <c r="O61" s="5" t="s">
        <v>1712</v>
      </c>
    </row>
    <row r="62" spans="1:15" x14ac:dyDescent="0.2">
      <c r="A62" s="5" t="s">
        <v>269</v>
      </c>
      <c r="B62" s="5" t="s">
        <v>270</v>
      </c>
      <c r="C62" s="5" t="s">
        <v>271</v>
      </c>
      <c r="D62" s="5" t="s">
        <v>272</v>
      </c>
      <c r="F62" s="5" t="s">
        <v>144</v>
      </c>
      <c r="G62" s="5" t="s">
        <v>145</v>
      </c>
      <c r="H62" s="5" t="s">
        <v>1713</v>
      </c>
      <c r="I62" s="5">
        <v>1</v>
      </c>
      <c r="J62" s="5">
        <v>67</v>
      </c>
      <c r="K62" s="6">
        <v>0.35575560000000001</v>
      </c>
      <c r="L62" s="6">
        <v>0.85858787999999997</v>
      </c>
      <c r="M62" s="5" t="s">
        <v>1714</v>
      </c>
      <c r="N62" s="5" t="s">
        <v>420</v>
      </c>
      <c r="O62" s="5" t="s">
        <v>423</v>
      </c>
    </row>
    <row r="63" spans="1:15" x14ac:dyDescent="0.2">
      <c r="A63" s="5" t="s">
        <v>273</v>
      </c>
      <c r="B63" s="5" t="s">
        <v>274</v>
      </c>
      <c r="C63" s="5" t="s">
        <v>275</v>
      </c>
      <c r="D63" s="5" t="s">
        <v>276</v>
      </c>
      <c r="F63" s="5" t="s">
        <v>42</v>
      </c>
      <c r="G63" s="5" t="s">
        <v>1087</v>
      </c>
      <c r="H63" s="5" t="s">
        <v>1715</v>
      </c>
      <c r="I63" s="5">
        <v>3</v>
      </c>
      <c r="J63" s="5">
        <v>327</v>
      </c>
      <c r="K63" s="6">
        <v>0.36025269999999998</v>
      </c>
      <c r="L63" s="6">
        <v>0.85858787999999997</v>
      </c>
      <c r="M63" s="5" t="s">
        <v>1716</v>
      </c>
      <c r="N63" s="5" t="s">
        <v>1717</v>
      </c>
      <c r="O63" s="5" t="s">
        <v>1718</v>
      </c>
    </row>
    <row r="64" spans="1:15" x14ac:dyDescent="0.2">
      <c r="A64" s="5" t="s">
        <v>277</v>
      </c>
      <c r="B64" s="5" t="s">
        <v>278</v>
      </c>
      <c r="C64" s="5" t="s">
        <v>279</v>
      </c>
      <c r="D64" s="5" t="s">
        <v>280</v>
      </c>
      <c r="F64" s="5" t="s">
        <v>42</v>
      </c>
      <c r="G64" s="5" t="s">
        <v>172</v>
      </c>
      <c r="H64" s="5" t="s">
        <v>1719</v>
      </c>
      <c r="I64" s="5">
        <v>2</v>
      </c>
      <c r="J64" s="5">
        <v>194</v>
      </c>
      <c r="K64" s="6">
        <v>0.36212549999999999</v>
      </c>
      <c r="L64" s="6">
        <v>0.85858787999999997</v>
      </c>
      <c r="M64" s="5" t="s">
        <v>1720</v>
      </c>
      <c r="N64" s="5" t="s">
        <v>1721</v>
      </c>
      <c r="O64" s="5" t="s">
        <v>1722</v>
      </c>
    </row>
    <row r="65" spans="1:15" x14ac:dyDescent="0.2">
      <c r="A65" s="5" t="s">
        <v>281</v>
      </c>
      <c r="B65" s="5" t="s">
        <v>282</v>
      </c>
      <c r="C65" s="5" t="s">
        <v>283</v>
      </c>
      <c r="D65" s="5" t="s">
        <v>284</v>
      </c>
      <c r="F65" s="5" t="s">
        <v>49</v>
      </c>
      <c r="G65" s="5" t="s">
        <v>50</v>
      </c>
      <c r="H65" s="5" t="s">
        <v>1723</v>
      </c>
      <c r="I65" s="5">
        <v>6</v>
      </c>
      <c r="J65" s="5">
        <v>765</v>
      </c>
      <c r="K65" s="6">
        <v>0.3830752</v>
      </c>
      <c r="L65" s="6">
        <v>0.86063931000000005</v>
      </c>
      <c r="M65" s="5" t="s">
        <v>1724</v>
      </c>
      <c r="N65" s="5" t="s">
        <v>1725</v>
      </c>
      <c r="O65" s="5" t="s">
        <v>1726</v>
      </c>
    </row>
    <row r="66" spans="1:15" x14ac:dyDescent="0.2">
      <c r="A66" s="5" t="s">
        <v>285</v>
      </c>
      <c r="B66" s="5" t="s">
        <v>286</v>
      </c>
      <c r="C66" s="5" t="s">
        <v>287</v>
      </c>
      <c r="D66" s="5" t="s">
        <v>288</v>
      </c>
      <c r="F66" s="5" t="s">
        <v>144</v>
      </c>
      <c r="G66" s="5" t="s">
        <v>601</v>
      </c>
      <c r="H66" s="5" t="s">
        <v>1727</v>
      </c>
      <c r="I66" s="5">
        <v>3</v>
      </c>
      <c r="J66" s="5">
        <v>341</v>
      </c>
      <c r="K66" s="6">
        <v>0.38511820000000002</v>
      </c>
      <c r="L66" s="6">
        <v>0.86063931000000005</v>
      </c>
      <c r="M66" s="5" t="s">
        <v>1728</v>
      </c>
      <c r="N66" s="5" t="s">
        <v>1729</v>
      </c>
      <c r="O66" s="5" t="s">
        <v>1730</v>
      </c>
    </row>
    <row r="67" spans="1:15" x14ac:dyDescent="0.2">
      <c r="A67" s="5" t="s">
        <v>289</v>
      </c>
      <c r="B67" s="5" t="s">
        <v>290</v>
      </c>
      <c r="C67" s="5" t="s">
        <v>291</v>
      </c>
      <c r="D67" s="5" t="s">
        <v>292</v>
      </c>
      <c r="F67" s="5" t="s">
        <v>83</v>
      </c>
      <c r="G67" s="5" t="s">
        <v>203</v>
      </c>
      <c r="H67" s="5" t="s">
        <v>1731</v>
      </c>
      <c r="I67" s="5">
        <v>1</v>
      </c>
      <c r="J67" s="5">
        <v>76</v>
      </c>
      <c r="K67" s="6">
        <v>0.39277699999999999</v>
      </c>
      <c r="L67" s="6">
        <v>0.86063931000000005</v>
      </c>
      <c r="M67" s="5" t="s">
        <v>1732</v>
      </c>
      <c r="N67" s="5" t="s">
        <v>403</v>
      </c>
      <c r="O67" s="5" t="s">
        <v>406</v>
      </c>
    </row>
    <row r="68" spans="1:15" x14ac:dyDescent="0.2">
      <c r="A68" s="5" t="s">
        <v>293</v>
      </c>
      <c r="B68" s="5" t="s">
        <v>294</v>
      </c>
      <c r="C68" s="5" t="s">
        <v>295</v>
      </c>
      <c r="D68" s="5" t="s">
        <v>296</v>
      </c>
      <c r="F68" s="5" t="s">
        <v>42</v>
      </c>
      <c r="G68" s="5" t="s">
        <v>172</v>
      </c>
      <c r="H68" s="5" t="s">
        <v>1733</v>
      </c>
      <c r="I68" s="5">
        <v>2</v>
      </c>
      <c r="J68" s="5">
        <v>208</v>
      </c>
      <c r="K68" s="6">
        <v>0.39471339999999999</v>
      </c>
      <c r="L68" s="6">
        <v>0.86063931000000005</v>
      </c>
      <c r="M68" s="5" t="s">
        <v>1734</v>
      </c>
      <c r="N68" s="5" t="s">
        <v>1735</v>
      </c>
      <c r="O68" s="5" t="s">
        <v>1736</v>
      </c>
    </row>
    <row r="69" spans="1:15" x14ac:dyDescent="0.2">
      <c r="A69" s="5" t="s">
        <v>297</v>
      </c>
      <c r="B69" s="5" t="s">
        <v>298</v>
      </c>
      <c r="C69" s="5" t="s">
        <v>299</v>
      </c>
      <c r="D69" s="5" t="s">
        <v>300</v>
      </c>
      <c r="F69" s="5" t="s">
        <v>42</v>
      </c>
      <c r="G69" s="5" t="s">
        <v>44</v>
      </c>
      <c r="H69" s="5" t="s">
        <v>1737</v>
      </c>
      <c r="I69" s="5">
        <v>1</v>
      </c>
      <c r="J69" s="5">
        <v>77</v>
      </c>
      <c r="K69" s="6">
        <v>0.3967579</v>
      </c>
      <c r="L69" s="6">
        <v>0.86063931000000005</v>
      </c>
      <c r="M69" s="5" t="s">
        <v>1738</v>
      </c>
      <c r="N69" s="5" t="s">
        <v>711</v>
      </c>
      <c r="O69" s="5" t="s">
        <v>714</v>
      </c>
    </row>
    <row r="70" spans="1:15" x14ac:dyDescent="0.2">
      <c r="A70" s="5" t="s">
        <v>301</v>
      </c>
      <c r="B70" s="5" t="s">
        <v>302</v>
      </c>
      <c r="C70" s="5" t="s">
        <v>303</v>
      </c>
      <c r="D70" s="5" t="s">
        <v>304</v>
      </c>
      <c r="F70" s="5" t="s">
        <v>83</v>
      </c>
      <c r="G70" s="5" t="s">
        <v>203</v>
      </c>
      <c r="H70" s="5" t="s">
        <v>1739</v>
      </c>
      <c r="I70" s="5">
        <v>1</v>
      </c>
      <c r="J70" s="5">
        <v>81</v>
      </c>
      <c r="K70" s="6">
        <v>0.41242450000000003</v>
      </c>
      <c r="L70" s="6">
        <v>0.86063931000000005</v>
      </c>
      <c r="M70" s="5" t="s">
        <v>1740</v>
      </c>
      <c r="N70" s="5" t="s">
        <v>568</v>
      </c>
      <c r="O70" s="5" t="s">
        <v>571</v>
      </c>
    </row>
    <row r="71" spans="1:15" x14ac:dyDescent="0.2">
      <c r="A71" s="5" t="s">
        <v>305</v>
      </c>
      <c r="B71" s="5" t="s">
        <v>306</v>
      </c>
      <c r="C71" s="5" t="s">
        <v>307</v>
      </c>
      <c r="D71" s="5" t="s">
        <v>308</v>
      </c>
      <c r="F71" s="5" t="s">
        <v>42</v>
      </c>
      <c r="G71" s="5" t="s">
        <v>1670</v>
      </c>
      <c r="H71" s="5" t="s">
        <v>1741</v>
      </c>
      <c r="I71" s="5">
        <v>2</v>
      </c>
      <c r="J71" s="5">
        <v>217</v>
      </c>
      <c r="K71" s="6">
        <v>0.41526780000000002</v>
      </c>
      <c r="L71" s="6">
        <v>0.86063931000000005</v>
      </c>
      <c r="M71" s="5" t="s">
        <v>1742</v>
      </c>
      <c r="N71" s="5" t="s">
        <v>1743</v>
      </c>
      <c r="O71" s="5" t="s">
        <v>1744</v>
      </c>
    </row>
    <row r="72" spans="1:15" x14ac:dyDescent="0.2">
      <c r="A72" s="5" t="s">
        <v>309</v>
      </c>
      <c r="B72" s="5" t="s">
        <v>310</v>
      </c>
      <c r="C72" s="5" t="s">
        <v>311</v>
      </c>
      <c r="D72" s="5" t="s">
        <v>312</v>
      </c>
      <c r="F72" s="5" t="s">
        <v>42</v>
      </c>
      <c r="G72" s="5" t="s">
        <v>337</v>
      </c>
      <c r="H72" s="5" t="s">
        <v>1745</v>
      </c>
      <c r="I72" s="5">
        <v>3</v>
      </c>
      <c r="J72" s="5">
        <v>359</v>
      </c>
      <c r="K72" s="6">
        <v>0.41675889999999999</v>
      </c>
      <c r="L72" s="6">
        <v>0.86063931000000005</v>
      </c>
      <c r="M72" s="5" t="s">
        <v>1746</v>
      </c>
      <c r="N72" s="5" t="s">
        <v>1747</v>
      </c>
      <c r="O72" s="5" t="s">
        <v>1748</v>
      </c>
    </row>
    <row r="73" spans="1:15" x14ac:dyDescent="0.2">
      <c r="A73" s="5" t="s">
        <v>313</v>
      </c>
      <c r="B73" s="5" t="s">
        <v>314</v>
      </c>
      <c r="C73" s="5" t="s">
        <v>315</v>
      </c>
      <c r="D73" s="5" t="s">
        <v>316</v>
      </c>
      <c r="F73" s="5" t="s">
        <v>42</v>
      </c>
      <c r="G73" s="5" t="s">
        <v>43</v>
      </c>
      <c r="H73" s="5" t="s">
        <v>1749</v>
      </c>
      <c r="I73" s="5">
        <v>1</v>
      </c>
      <c r="J73" s="5">
        <v>84</v>
      </c>
      <c r="K73" s="6">
        <v>0.42390889999999998</v>
      </c>
      <c r="L73" s="6">
        <v>0.86063931000000005</v>
      </c>
      <c r="M73" s="5" t="s">
        <v>1750</v>
      </c>
      <c r="N73" s="5" t="s">
        <v>724</v>
      </c>
      <c r="O73" s="5" t="s">
        <v>727</v>
      </c>
    </row>
    <row r="74" spans="1:15" x14ac:dyDescent="0.2">
      <c r="A74" s="5" t="s">
        <v>317</v>
      </c>
      <c r="B74" s="5" t="s">
        <v>318</v>
      </c>
      <c r="C74" s="5" t="s">
        <v>319</v>
      </c>
      <c r="D74" s="5" t="s">
        <v>320</v>
      </c>
      <c r="F74" s="5" t="s">
        <v>74</v>
      </c>
      <c r="G74" s="5" t="s">
        <v>75</v>
      </c>
      <c r="H74" s="5" t="s">
        <v>1751</v>
      </c>
      <c r="I74" s="5">
        <v>1</v>
      </c>
      <c r="J74" s="5">
        <v>86</v>
      </c>
      <c r="K74" s="6">
        <v>0.43144130000000003</v>
      </c>
      <c r="L74" s="6">
        <v>0.86063931000000005</v>
      </c>
      <c r="M74" s="5" t="s">
        <v>1752</v>
      </c>
      <c r="N74" s="5" t="s">
        <v>1457</v>
      </c>
      <c r="O74" s="5" t="s">
        <v>1458</v>
      </c>
    </row>
    <row r="75" spans="1:15" x14ac:dyDescent="0.2">
      <c r="A75" s="5" t="s">
        <v>321</v>
      </c>
      <c r="B75" s="5" t="s">
        <v>322</v>
      </c>
      <c r="C75" s="5" t="s">
        <v>323</v>
      </c>
      <c r="D75" s="5" t="s">
        <v>324</v>
      </c>
      <c r="F75" s="5" t="s">
        <v>42</v>
      </c>
      <c r="G75" s="5" t="s">
        <v>172</v>
      </c>
      <c r="H75" s="5" t="s">
        <v>1753</v>
      </c>
      <c r="I75" s="5">
        <v>2</v>
      </c>
      <c r="J75" s="5">
        <v>225</v>
      </c>
      <c r="K75" s="6">
        <v>0.43324699999999999</v>
      </c>
      <c r="L75" s="6">
        <v>0.86063931000000005</v>
      </c>
      <c r="M75" s="5" t="s">
        <v>1754</v>
      </c>
      <c r="N75" s="5" t="s">
        <v>1755</v>
      </c>
      <c r="O75" s="5" t="s">
        <v>1756</v>
      </c>
    </row>
    <row r="76" spans="1:15" x14ac:dyDescent="0.2">
      <c r="A76" s="5" t="s">
        <v>325</v>
      </c>
      <c r="B76" s="5" t="s">
        <v>326</v>
      </c>
      <c r="C76" s="5" t="s">
        <v>327</v>
      </c>
      <c r="D76" s="5" t="s">
        <v>328</v>
      </c>
      <c r="F76" s="5" t="s">
        <v>42</v>
      </c>
      <c r="G76" s="5" t="s">
        <v>43</v>
      </c>
      <c r="H76" s="5" t="s">
        <v>1757</v>
      </c>
      <c r="I76" s="5">
        <v>2</v>
      </c>
      <c r="J76" s="5">
        <v>225</v>
      </c>
      <c r="K76" s="6">
        <v>0.43324699999999999</v>
      </c>
      <c r="L76" s="6">
        <v>0.86063931000000005</v>
      </c>
      <c r="M76" s="5" t="s">
        <v>1758</v>
      </c>
      <c r="N76" s="5" t="s">
        <v>1759</v>
      </c>
      <c r="O76" s="5" t="s">
        <v>1760</v>
      </c>
    </row>
    <row r="77" spans="1:15" x14ac:dyDescent="0.2">
      <c r="A77" s="5" t="s">
        <v>329</v>
      </c>
      <c r="B77" s="5" t="s">
        <v>330</v>
      </c>
      <c r="C77" s="5" t="s">
        <v>331</v>
      </c>
      <c r="D77" s="5" t="s">
        <v>332</v>
      </c>
      <c r="F77" s="5" t="s">
        <v>42</v>
      </c>
      <c r="G77" s="5" t="s">
        <v>1670</v>
      </c>
      <c r="H77" s="5" t="s">
        <v>1761</v>
      </c>
      <c r="I77" s="5">
        <v>4</v>
      </c>
      <c r="J77" s="5">
        <v>525</v>
      </c>
      <c r="K77" s="6">
        <v>0.44934220000000002</v>
      </c>
      <c r="L77" s="6">
        <v>0.87383624000000004</v>
      </c>
      <c r="M77" s="5" t="s">
        <v>1762</v>
      </c>
      <c r="N77" s="5" t="s">
        <v>1763</v>
      </c>
      <c r="O77" s="5" t="s">
        <v>1764</v>
      </c>
    </row>
    <row r="78" spans="1:15" x14ac:dyDescent="0.2">
      <c r="A78" s="5" t="s">
        <v>333</v>
      </c>
      <c r="B78" s="5" t="s">
        <v>334</v>
      </c>
      <c r="C78" s="5" t="s">
        <v>335</v>
      </c>
      <c r="D78" s="5" t="s">
        <v>336</v>
      </c>
      <c r="F78" s="5" t="s">
        <v>49</v>
      </c>
      <c r="G78" s="5" t="s">
        <v>50</v>
      </c>
      <c r="H78" s="5" t="s">
        <v>1765</v>
      </c>
      <c r="I78" s="5">
        <v>5</v>
      </c>
      <c r="J78" s="5">
        <v>676</v>
      </c>
      <c r="K78" s="6">
        <v>0.45315620000000001</v>
      </c>
      <c r="L78" s="6">
        <v>0.87383624000000004</v>
      </c>
      <c r="M78" s="5" t="s">
        <v>1766</v>
      </c>
      <c r="N78" s="5" t="s">
        <v>1767</v>
      </c>
      <c r="O78" s="5" t="s">
        <v>1768</v>
      </c>
    </row>
    <row r="79" spans="1:15" x14ac:dyDescent="0.2">
      <c r="A79" s="5" t="s">
        <v>338</v>
      </c>
      <c r="B79" s="5" t="s">
        <v>339</v>
      </c>
      <c r="C79" s="5" t="s">
        <v>340</v>
      </c>
      <c r="D79" s="5" t="s">
        <v>341</v>
      </c>
      <c r="F79" s="5" t="s">
        <v>42</v>
      </c>
      <c r="G79" s="5" t="s">
        <v>77</v>
      </c>
      <c r="H79" s="5" t="s">
        <v>1769</v>
      </c>
      <c r="I79" s="5">
        <v>3</v>
      </c>
      <c r="J79" s="5">
        <v>389</v>
      </c>
      <c r="K79" s="6">
        <v>0.46826099999999998</v>
      </c>
      <c r="L79" s="6">
        <v>0.87383624000000004</v>
      </c>
      <c r="M79" s="5" t="s">
        <v>1770</v>
      </c>
      <c r="N79" s="5" t="s">
        <v>1771</v>
      </c>
      <c r="O79" s="5" t="s">
        <v>1772</v>
      </c>
    </row>
    <row r="80" spans="1:15" x14ac:dyDescent="0.2">
      <c r="A80" s="5" t="s">
        <v>344</v>
      </c>
      <c r="B80" s="5" t="s">
        <v>286</v>
      </c>
      <c r="C80" s="5" t="s">
        <v>287</v>
      </c>
      <c r="D80" s="5" t="s">
        <v>288</v>
      </c>
      <c r="F80" s="5" t="s">
        <v>83</v>
      </c>
      <c r="G80" s="5" t="s">
        <v>1579</v>
      </c>
      <c r="H80" s="5" t="s">
        <v>1773</v>
      </c>
      <c r="I80" s="5">
        <v>1</v>
      </c>
      <c r="J80" s="5">
        <v>97</v>
      </c>
      <c r="K80" s="6">
        <v>0.47115629999999997</v>
      </c>
      <c r="L80" s="6">
        <v>0.87383624000000004</v>
      </c>
      <c r="M80" s="5" t="s">
        <v>1774</v>
      </c>
      <c r="N80" s="5" t="s">
        <v>1291</v>
      </c>
      <c r="O80" s="5" t="s">
        <v>1294</v>
      </c>
    </row>
    <row r="81" spans="1:15" x14ac:dyDescent="0.2">
      <c r="A81" s="5" t="s">
        <v>345</v>
      </c>
      <c r="B81" s="5" t="s">
        <v>310</v>
      </c>
      <c r="C81" s="5" t="s">
        <v>311</v>
      </c>
      <c r="D81" s="5" t="s">
        <v>312</v>
      </c>
      <c r="F81" s="5" t="s">
        <v>83</v>
      </c>
      <c r="G81" s="5" t="s">
        <v>203</v>
      </c>
      <c r="H81" s="5" t="s">
        <v>1775</v>
      </c>
      <c r="I81" s="5">
        <v>1</v>
      </c>
      <c r="J81" s="5">
        <v>99</v>
      </c>
      <c r="K81" s="6">
        <v>0.47807569999999999</v>
      </c>
      <c r="L81" s="6">
        <v>0.87383624000000004</v>
      </c>
      <c r="M81" s="5" t="s">
        <v>1776</v>
      </c>
      <c r="N81" s="5" t="s">
        <v>403</v>
      </c>
      <c r="O81" s="5" t="s">
        <v>406</v>
      </c>
    </row>
    <row r="82" spans="1:15" x14ac:dyDescent="0.2">
      <c r="A82" s="5" t="s">
        <v>346</v>
      </c>
      <c r="B82" s="5" t="s">
        <v>347</v>
      </c>
      <c r="C82" s="5" t="s">
        <v>348</v>
      </c>
      <c r="D82" s="5" t="s">
        <v>349</v>
      </c>
      <c r="F82" s="5" t="s">
        <v>83</v>
      </c>
      <c r="G82" s="5" t="s">
        <v>116</v>
      </c>
      <c r="H82" s="5" t="s">
        <v>1777</v>
      </c>
      <c r="I82" s="5">
        <v>1</v>
      </c>
      <c r="J82" s="5">
        <v>100</v>
      </c>
      <c r="K82" s="6">
        <v>0.48150159999999997</v>
      </c>
      <c r="L82" s="6">
        <v>0.87383624000000004</v>
      </c>
      <c r="M82" s="5" t="s">
        <v>1778</v>
      </c>
      <c r="N82" s="5" t="s">
        <v>113</v>
      </c>
      <c r="O82" s="5" t="s">
        <v>117</v>
      </c>
    </row>
    <row r="83" spans="1:15" x14ac:dyDescent="0.2">
      <c r="A83" s="5" t="s">
        <v>350</v>
      </c>
      <c r="B83" s="5" t="s">
        <v>351</v>
      </c>
      <c r="C83" s="5" t="s">
        <v>352</v>
      </c>
      <c r="D83" s="5" t="s">
        <v>353</v>
      </c>
      <c r="F83" s="5" t="s">
        <v>83</v>
      </c>
      <c r="G83" s="5" t="s">
        <v>1779</v>
      </c>
      <c r="H83" s="5" t="s">
        <v>1780</v>
      </c>
      <c r="I83" s="5">
        <v>1</v>
      </c>
      <c r="J83" s="5">
        <v>100</v>
      </c>
      <c r="K83" s="6">
        <v>0.48150159999999997</v>
      </c>
      <c r="L83" s="6">
        <v>0.87383624000000004</v>
      </c>
      <c r="M83" s="5" t="s">
        <v>1781</v>
      </c>
      <c r="N83" s="5" t="s">
        <v>403</v>
      </c>
      <c r="O83" s="5" t="s">
        <v>406</v>
      </c>
    </row>
    <row r="84" spans="1:15" x14ac:dyDescent="0.2">
      <c r="A84" s="5" t="s">
        <v>354</v>
      </c>
      <c r="B84" s="5" t="s">
        <v>355</v>
      </c>
      <c r="C84" s="5" t="s">
        <v>356</v>
      </c>
      <c r="D84" s="5" t="s">
        <v>357</v>
      </c>
      <c r="F84" s="5" t="s">
        <v>74</v>
      </c>
      <c r="G84" s="5" t="s">
        <v>1053</v>
      </c>
      <c r="H84" s="5" t="s">
        <v>1782</v>
      </c>
      <c r="I84" s="5">
        <v>1</v>
      </c>
      <c r="J84" s="5">
        <v>114</v>
      </c>
      <c r="K84" s="6">
        <v>0.52718719999999997</v>
      </c>
      <c r="L84" s="6">
        <v>0.92765301</v>
      </c>
      <c r="M84" s="5" t="s">
        <v>1783</v>
      </c>
      <c r="N84" s="5" t="s">
        <v>1137</v>
      </c>
      <c r="O84" s="5" t="s">
        <v>1140</v>
      </c>
    </row>
    <row r="85" spans="1:15" x14ac:dyDescent="0.2">
      <c r="A85" s="5" t="s">
        <v>358</v>
      </c>
      <c r="B85" s="5" t="s">
        <v>359</v>
      </c>
      <c r="C85" s="5" t="s">
        <v>360</v>
      </c>
      <c r="D85" s="5" t="s">
        <v>361</v>
      </c>
      <c r="F85" s="5" t="s">
        <v>144</v>
      </c>
      <c r="G85" s="5" t="s">
        <v>252</v>
      </c>
      <c r="H85" s="5" t="s">
        <v>1784</v>
      </c>
      <c r="I85" s="5">
        <v>3</v>
      </c>
      <c r="J85" s="5">
        <v>425</v>
      </c>
      <c r="K85" s="6">
        <v>0.5272945</v>
      </c>
      <c r="L85" s="6">
        <v>0.92765301</v>
      </c>
      <c r="M85" s="5" t="s">
        <v>1785</v>
      </c>
      <c r="N85" s="5" t="s">
        <v>1786</v>
      </c>
      <c r="O85" s="5" t="s">
        <v>1787</v>
      </c>
    </row>
    <row r="86" spans="1:15" x14ac:dyDescent="0.2">
      <c r="A86" s="5" t="s">
        <v>2</v>
      </c>
      <c r="B86" s="5" t="s">
        <v>362</v>
      </c>
      <c r="C86" s="5" t="s">
        <v>363</v>
      </c>
      <c r="D86" s="5" t="s">
        <v>364</v>
      </c>
      <c r="F86" s="5" t="s">
        <v>83</v>
      </c>
      <c r="G86" s="5" t="s">
        <v>1788</v>
      </c>
      <c r="H86" s="5" t="s">
        <v>1789</v>
      </c>
      <c r="I86" s="5">
        <v>2</v>
      </c>
      <c r="J86" s="5">
        <v>272</v>
      </c>
      <c r="K86" s="6">
        <v>0.53244230000000003</v>
      </c>
      <c r="L86" s="6">
        <v>0.92765301</v>
      </c>
      <c r="M86" s="5" t="s">
        <v>1790</v>
      </c>
      <c r="N86" s="5" t="s">
        <v>1567</v>
      </c>
      <c r="O86" s="5" t="s">
        <v>1568</v>
      </c>
    </row>
    <row r="87" spans="1:15" x14ac:dyDescent="0.2">
      <c r="A87" s="5" t="s">
        <v>365</v>
      </c>
      <c r="B87" s="5" t="s">
        <v>366</v>
      </c>
      <c r="C87" s="5" t="s">
        <v>367</v>
      </c>
      <c r="D87" s="5" t="s">
        <v>368</v>
      </c>
      <c r="F87" s="5" t="s">
        <v>42</v>
      </c>
      <c r="G87" s="5" t="s">
        <v>172</v>
      </c>
      <c r="H87" s="5" t="s">
        <v>1791</v>
      </c>
      <c r="I87" s="5">
        <v>2</v>
      </c>
      <c r="J87" s="5">
        <v>274</v>
      </c>
      <c r="K87" s="6">
        <v>0.53639800000000004</v>
      </c>
      <c r="L87" s="6">
        <v>0.92765301</v>
      </c>
      <c r="M87" s="5" t="s">
        <v>1792</v>
      </c>
      <c r="N87" s="5" t="s">
        <v>1793</v>
      </c>
      <c r="O87" s="5" t="s">
        <v>1794</v>
      </c>
    </row>
    <row r="88" spans="1:15" x14ac:dyDescent="0.2">
      <c r="A88" s="5" t="s">
        <v>369</v>
      </c>
      <c r="B88" s="5" t="s">
        <v>370</v>
      </c>
      <c r="C88" s="5" t="s">
        <v>371</v>
      </c>
      <c r="D88" s="5" t="s">
        <v>372</v>
      </c>
      <c r="F88" s="5" t="s">
        <v>83</v>
      </c>
      <c r="G88" s="5" t="s">
        <v>1169</v>
      </c>
      <c r="H88" s="5" t="s">
        <v>1795</v>
      </c>
      <c r="I88" s="5">
        <v>1</v>
      </c>
      <c r="J88" s="5">
        <v>125</v>
      </c>
      <c r="K88" s="6">
        <v>0.56026240000000005</v>
      </c>
      <c r="L88" s="6">
        <v>0.93267339999999999</v>
      </c>
      <c r="M88" s="5" t="s">
        <v>1796</v>
      </c>
      <c r="N88" s="5" t="s">
        <v>729</v>
      </c>
      <c r="O88" s="5" t="s">
        <v>732</v>
      </c>
    </row>
    <row r="89" spans="1:15" x14ac:dyDescent="0.2">
      <c r="A89" s="5" t="s">
        <v>373</v>
      </c>
      <c r="B89" s="5" t="s">
        <v>374</v>
      </c>
      <c r="C89" s="5" t="s">
        <v>375</v>
      </c>
      <c r="D89" s="5" t="s">
        <v>376</v>
      </c>
      <c r="F89" s="5" t="s">
        <v>144</v>
      </c>
      <c r="G89" s="5" t="s">
        <v>252</v>
      </c>
      <c r="H89" s="5" t="s">
        <v>1797</v>
      </c>
      <c r="I89" s="5">
        <v>3</v>
      </c>
      <c r="J89" s="5">
        <v>455</v>
      </c>
      <c r="K89" s="6">
        <v>0.57366249999999996</v>
      </c>
      <c r="L89" s="6">
        <v>0.93267339999999999</v>
      </c>
      <c r="M89" s="5" t="s">
        <v>1798</v>
      </c>
      <c r="N89" s="5" t="s">
        <v>1799</v>
      </c>
      <c r="O89" s="5" t="s">
        <v>1800</v>
      </c>
    </row>
    <row r="90" spans="1:15" x14ac:dyDescent="0.2">
      <c r="A90" s="5" t="s">
        <v>377</v>
      </c>
      <c r="B90" s="5" t="s">
        <v>378</v>
      </c>
      <c r="C90" s="5" t="s">
        <v>379</v>
      </c>
      <c r="D90" s="5" t="s">
        <v>380</v>
      </c>
      <c r="F90" s="5" t="s">
        <v>42</v>
      </c>
      <c r="G90" s="5" t="s">
        <v>172</v>
      </c>
      <c r="H90" s="5" t="s">
        <v>1801</v>
      </c>
      <c r="I90" s="5">
        <v>2</v>
      </c>
      <c r="J90" s="5">
        <v>294</v>
      </c>
      <c r="K90" s="6">
        <v>0.57469289999999995</v>
      </c>
      <c r="L90" s="6">
        <v>0.93267339999999999</v>
      </c>
      <c r="M90" s="5" t="s">
        <v>1802</v>
      </c>
      <c r="N90" s="5" t="s">
        <v>1803</v>
      </c>
      <c r="O90" s="5" t="s">
        <v>1804</v>
      </c>
    </row>
    <row r="91" spans="1:15" x14ac:dyDescent="0.2">
      <c r="A91" s="5" t="s">
        <v>381</v>
      </c>
      <c r="B91" s="5" t="s">
        <v>382</v>
      </c>
      <c r="C91" s="5" t="s">
        <v>383</v>
      </c>
      <c r="D91" s="5" t="s">
        <v>384</v>
      </c>
      <c r="F91" s="5" t="s">
        <v>42</v>
      </c>
      <c r="G91" s="5" t="s">
        <v>172</v>
      </c>
      <c r="H91" s="5" t="s">
        <v>1805</v>
      </c>
      <c r="I91" s="5">
        <v>2</v>
      </c>
      <c r="J91" s="5">
        <v>294</v>
      </c>
      <c r="K91" s="6">
        <v>0.57469289999999995</v>
      </c>
      <c r="L91" s="6">
        <v>0.93267339999999999</v>
      </c>
      <c r="M91" s="5" t="s">
        <v>1806</v>
      </c>
      <c r="N91" s="5" t="s">
        <v>1807</v>
      </c>
      <c r="O91" s="5" t="s">
        <v>1808</v>
      </c>
    </row>
    <row r="92" spans="1:15" x14ac:dyDescent="0.2">
      <c r="A92" s="5" t="s">
        <v>385</v>
      </c>
      <c r="B92" s="5" t="s">
        <v>386</v>
      </c>
      <c r="C92" s="5" t="s">
        <v>387</v>
      </c>
      <c r="D92" s="5" t="s">
        <v>388</v>
      </c>
      <c r="F92" s="5" t="s">
        <v>49</v>
      </c>
      <c r="G92" s="5" t="s">
        <v>50</v>
      </c>
      <c r="H92" s="5" t="s">
        <v>1809</v>
      </c>
      <c r="I92" s="5">
        <v>2</v>
      </c>
      <c r="J92" s="5">
        <v>298</v>
      </c>
      <c r="K92" s="6">
        <v>0.58207350000000002</v>
      </c>
      <c r="L92" s="6">
        <v>0.93267339999999999</v>
      </c>
      <c r="M92" s="5" t="s">
        <v>1810</v>
      </c>
      <c r="N92" s="5" t="s">
        <v>1811</v>
      </c>
      <c r="O92" s="5" t="s">
        <v>1812</v>
      </c>
    </row>
    <row r="93" spans="1:15" x14ac:dyDescent="0.2">
      <c r="A93" s="5" t="s">
        <v>389</v>
      </c>
      <c r="B93" s="5" t="s">
        <v>390</v>
      </c>
      <c r="C93" s="5" t="s">
        <v>391</v>
      </c>
      <c r="D93" s="5" t="s">
        <v>392</v>
      </c>
      <c r="F93" s="5" t="s">
        <v>49</v>
      </c>
      <c r="G93" s="5" t="s">
        <v>50</v>
      </c>
      <c r="H93" s="5" t="s">
        <v>1813</v>
      </c>
      <c r="I93" s="5">
        <v>1</v>
      </c>
      <c r="J93" s="5">
        <v>135</v>
      </c>
      <c r="K93" s="6">
        <v>0.58833389999999997</v>
      </c>
      <c r="L93" s="6">
        <v>0.93267339999999999</v>
      </c>
      <c r="M93" s="5" t="s">
        <v>1814</v>
      </c>
      <c r="N93" s="5" t="s">
        <v>223</v>
      </c>
      <c r="O93" s="5" t="s">
        <v>226</v>
      </c>
    </row>
    <row r="94" spans="1:15" x14ac:dyDescent="0.2">
      <c r="A94" s="5" t="s">
        <v>393</v>
      </c>
      <c r="B94" s="5" t="s">
        <v>394</v>
      </c>
      <c r="C94" s="5" t="s">
        <v>395</v>
      </c>
      <c r="D94" s="5" t="s">
        <v>396</v>
      </c>
      <c r="F94" s="5" t="s">
        <v>144</v>
      </c>
      <c r="G94" s="5" t="s">
        <v>1815</v>
      </c>
      <c r="H94" s="5" t="s">
        <v>1816</v>
      </c>
      <c r="I94" s="5">
        <v>5</v>
      </c>
      <c r="J94" s="5">
        <v>789</v>
      </c>
      <c r="K94" s="6">
        <v>0.59055789999999997</v>
      </c>
      <c r="L94" s="6">
        <v>0.93267339999999999</v>
      </c>
      <c r="M94" s="5" t="s">
        <v>1817</v>
      </c>
      <c r="N94" s="5" t="s">
        <v>1818</v>
      </c>
      <c r="O94" s="5" t="s">
        <v>1819</v>
      </c>
    </row>
    <row r="95" spans="1:15" x14ac:dyDescent="0.2">
      <c r="A95" s="5" t="s">
        <v>398</v>
      </c>
      <c r="B95" s="5" t="s">
        <v>399</v>
      </c>
      <c r="C95" s="5" t="s">
        <v>400</v>
      </c>
      <c r="D95" s="5" t="s">
        <v>401</v>
      </c>
      <c r="F95" s="5" t="s">
        <v>83</v>
      </c>
      <c r="G95" s="5" t="s">
        <v>116</v>
      </c>
      <c r="H95" s="5" t="s">
        <v>1820</v>
      </c>
      <c r="I95" s="5">
        <v>1</v>
      </c>
      <c r="J95" s="5">
        <v>137</v>
      </c>
      <c r="K95" s="6">
        <v>0.59373120000000001</v>
      </c>
      <c r="L95" s="6">
        <v>0.93267339999999999</v>
      </c>
      <c r="M95" s="5" t="s">
        <v>1821</v>
      </c>
      <c r="N95" s="5" t="s">
        <v>403</v>
      </c>
      <c r="O95" s="5" t="s">
        <v>406</v>
      </c>
    </row>
    <row r="96" spans="1:15" x14ac:dyDescent="0.2">
      <c r="A96" s="5" t="s">
        <v>402</v>
      </c>
      <c r="B96" s="5" t="s">
        <v>403</v>
      </c>
      <c r="C96" s="5" t="s">
        <v>404</v>
      </c>
      <c r="D96" s="5" t="s">
        <v>405</v>
      </c>
      <c r="F96" s="5" t="s">
        <v>83</v>
      </c>
      <c r="G96" s="5" t="s">
        <v>342</v>
      </c>
      <c r="H96" s="5" t="s">
        <v>1822</v>
      </c>
      <c r="I96" s="5">
        <v>1</v>
      </c>
      <c r="J96" s="5">
        <v>138</v>
      </c>
      <c r="K96" s="6">
        <v>0.59640340000000003</v>
      </c>
      <c r="L96" s="6">
        <v>0.93267339999999999</v>
      </c>
      <c r="M96" s="5" t="s">
        <v>1823</v>
      </c>
      <c r="N96" s="5" t="s">
        <v>27</v>
      </c>
      <c r="O96" s="5" t="s">
        <v>30</v>
      </c>
    </row>
    <row r="97" spans="1:15" x14ac:dyDescent="0.2">
      <c r="A97" s="5" t="s">
        <v>407</v>
      </c>
      <c r="B97" s="5" t="s">
        <v>408</v>
      </c>
      <c r="C97" s="5" t="s">
        <v>409</v>
      </c>
      <c r="D97" s="5" t="s">
        <v>410</v>
      </c>
      <c r="F97" s="5" t="s">
        <v>83</v>
      </c>
      <c r="G97" s="5" t="s">
        <v>1824</v>
      </c>
      <c r="H97" s="5" t="s">
        <v>1825</v>
      </c>
      <c r="I97" s="5">
        <v>2</v>
      </c>
      <c r="J97" s="5">
        <v>310</v>
      </c>
      <c r="K97" s="6">
        <v>0.60365400000000002</v>
      </c>
      <c r="L97" s="6">
        <v>0.93407514000000003</v>
      </c>
      <c r="M97" s="5" t="s">
        <v>1826</v>
      </c>
      <c r="N97" s="5" t="s">
        <v>1535</v>
      </c>
      <c r="O97" s="5" t="s">
        <v>1536</v>
      </c>
    </row>
    <row r="98" spans="1:15" x14ac:dyDescent="0.2">
      <c r="A98" s="5" t="s">
        <v>411</v>
      </c>
      <c r="B98" s="5" t="s">
        <v>412</v>
      </c>
      <c r="C98" s="5" t="s">
        <v>413</v>
      </c>
      <c r="D98" s="5" t="s">
        <v>414</v>
      </c>
      <c r="F98" s="5" t="s">
        <v>42</v>
      </c>
      <c r="G98" s="5" t="s">
        <v>192</v>
      </c>
      <c r="H98" s="5" t="s">
        <v>1827</v>
      </c>
      <c r="I98" s="5">
        <v>1</v>
      </c>
      <c r="J98" s="5">
        <v>148</v>
      </c>
      <c r="K98" s="6">
        <v>0.6221854</v>
      </c>
      <c r="L98" s="6">
        <v>0.94439474999999995</v>
      </c>
      <c r="M98" s="5" t="s">
        <v>1828</v>
      </c>
      <c r="N98" s="5" t="s">
        <v>863</v>
      </c>
      <c r="O98" s="5" t="s">
        <v>866</v>
      </c>
    </row>
    <row r="99" spans="1:15" x14ac:dyDescent="0.2">
      <c r="A99" s="5" t="s">
        <v>415</v>
      </c>
      <c r="B99" s="5" t="s">
        <v>416</v>
      </c>
      <c r="C99" s="5" t="s">
        <v>417</v>
      </c>
      <c r="D99" s="5" t="s">
        <v>418</v>
      </c>
      <c r="F99" s="5" t="s">
        <v>144</v>
      </c>
      <c r="G99" s="5" t="s">
        <v>252</v>
      </c>
      <c r="H99" s="5" t="s">
        <v>1829</v>
      </c>
      <c r="I99" s="5">
        <v>2</v>
      </c>
      <c r="J99" s="5">
        <v>322</v>
      </c>
      <c r="K99" s="6">
        <v>0.62439169999999999</v>
      </c>
      <c r="L99" s="6">
        <v>0.94439474999999995</v>
      </c>
      <c r="M99" s="5" t="s">
        <v>1830</v>
      </c>
      <c r="N99" s="5" t="s">
        <v>1831</v>
      </c>
      <c r="O99" s="5" t="s">
        <v>1832</v>
      </c>
    </row>
    <row r="100" spans="1:15" x14ac:dyDescent="0.2">
      <c r="A100" s="5" t="s">
        <v>419</v>
      </c>
      <c r="B100" s="5" t="s">
        <v>420</v>
      </c>
      <c r="C100" s="5" t="s">
        <v>421</v>
      </c>
      <c r="D100" s="5" t="s">
        <v>422</v>
      </c>
      <c r="F100" s="5" t="s">
        <v>42</v>
      </c>
      <c r="G100" s="5" t="s">
        <v>192</v>
      </c>
      <c r="H100" s="5" t="s">
        <v>1833</v>
      </c>
      <c r="I100" s="5">
        <v>1</v>
      </c>
      <c r="J100" s="5">
        <v>151</v>
      </c>
      <c r="K100" s="6">
        <v>0.6295965</v>
      </c>
      <c r="L100" s="6">
        <v>0.94439474999999995</v>
      </c>
      <c r="M100" s="5" t="s">
        <v>1834</v>
      </c>
      <c r="N100" s="5" t="s">
        <v>863</v>
      </c>
      <c r="O100" s="5" t="s">
        <v>866</v>
      </c>
    </row>
    <row r="101" spans="1:15" x14ac:dyDescent="0.2">
      <c r="A101" s="5" t="s">
        <v>424</v>
      </c>
      <c r="B101" s="5" t="s">
        <v>425</v>
      </c>
      <c r="C101" s="5" t="s">
        <v>426</v>
      </c>
      <c r="D101" s="5" t="s">
        <v>427</v>
      </c>
      <c r="F101" s="5" t="s">
        <v>144</v>
      </c>
      <c r="G101" s="5" t="s">
        <v>601</v>
      </c>
      <c r="H101" s="5" t="s">
        <v>1835</v>
      </c>
      <c r="I101" s="5">
        <v>2</v>
      </c>
      <c r="J101" s="5">
        <v>334</v>
      </c>
      <c r="K101" s="6">
        <v>0.64428969999999997</v>
      </c>
      <c r="L101" s="6">
        <v>0.94466382000000004</v>
      </c>
      <c r="M101" s="5" t="s">
        <v>1836</v>
      </c>
      <c r="N101" s="5" t="s">
        <v>1837</v>
      </c>
      <c r="O101" s="5" t="s">
        <v>1838</v>
      </c>
    </row>
    <row r="102" spans="1:15" x14ac:dyDescent="0.2">
      <c r="A102" s="5" t="s">
        <v>428</v>
      </c>
      <c r="B102" s="5" t="s">
        <v>429</v>
      </c>
      <c r="C102" s="5" t="s">
        <v>430</v>
      </c>
      <c r="D102" s="5" t="s">
        <v>431</v>
      </c>
      <c r="F102" s="5" t="s">
        <v>49</v>
      </c>
      <c r="G102" s="5" t="s">
        <v>139</v>
      </c>
      <c r="H102" s="5" t="s">
        <v>1839</v>
      </c>
      <c r="I102" s="5">
        <v>4</v>
      </c>
      <c r="J102" s="5">
        <v>691</v>
      </c>
      <c r="K102" s="6">
        <v>0.66529749999999999</v>
      </c>
      <c r="L102" s="6">
        <v>0.94466382000000004</v>
      </c>
      <c r="M102" s="5" t="s">
        <v>1840</v>
      </c>
      <c r="N102" s="5" t="s">
        <v>1841</v>
      </c>
      <c r="O102" s="5" t="s">
        <v>1842</v>
      </c>
    </row>
    <row r="103" spans="1:15" x14ac:dyDescent="0.2">
      <c r="A103" s="5" t="s">
        <v>432</v>
      </c>
      <c r="B103" s="5" t="s">
        <v>433</v>
      </c>
      <c r="C103" s="5" t="s">
        <v>434</v>
      </c>
      <c r="D103" s="5" t="s">
        <v>435</v>
      </c>
      <c r="F103" s="5" t="s">
        <v>83</v>
      </c>
      <c r="G103" s="5" t="s">
        <v>116</v>
      </c>
      <c r="H103" s="5" t="s">
        <v>1843</v>
      </c>
      <c r="I103" s="5">
        <v>1</v>
      </c>
      <c r="J103" s="5">
        <v>167</v>
      </c>
      <c r="K103" s="6">
        <v>0.6667537</v>
      </c>
      <c r="L103" s="6">
        <v>0.94466382000000004</v>
      </c>
      <c r="M103" s="5" t="s">
        <v>1844</v>
      </c>
      <c r="N103" s="5" t="s">
        <v>403</v>
      </c>
      <c r="O103" s="5" t="s">
        <v>406</v>
      </c>
    </row>
    <row r="104" spans="1:15" x14ac:dyDescent="0.2">
      <c r="A104" s="5" t="s">
        <v>436</v>
      </c>
      <c r="B104" s="5" t="s">
        <v>266</v>
      </c>
      <c r="C104" s="5" t="s">
        <v>267</v>
      </c>
      <c r="D104" s="5" t="s">
        <v>268</v>
      </c>
      <c r="F104" s="5" t="s">
        <v>42</v>
      </c>
      <c r="G104" s="5" t="s">
        <v>172</v>
      </c>
      <c r="H104" s="5" t="s">
        <v>1845</v>
      </c>
      <c r="I104" s="5">
        <v>3</v>
      </c>
      <c r="J104" s="5">
        <v>525</v>
      </c>
      <c r="K104" s="6">
        <v>0.67037199999999997</v>
      </c>
      <c r="L104" s="6">
        <v>0.94466382000000004</v>
      </c>
      <c r="M104" s="5" t="s">
        <v>1846</v>
      </c>
      <c r="N104" s="5" t="s">
        <v>1847</v>
      </c>
      <c r="O104" s="5" t="s">
        <v>1848</v>
      </c>
    </row>
    <row r="105" spans="1:15" x14ac:dyDescent="0.2">
      <c r="A105" s="5" t="s">
        <v>437</v>
      </c>
      <c r="B105" s="5" t="s">
        <v>438</v>
      </c>
      <c r="C105" s="5" t="s">
        <v>439</v>
      </c>
      <c r="D105" s="5" t="s">
        <v>440</v>
      </c>
      <c r="F105" s="5" t="s">
        <v>144</v>
      </c>
      <c r="G105" s="5" t="s">
        <v>145</v>
      </c>
      <c r="H105" s="5" t="s">
        <v>1849</v>
      </c>
      <c r="I105" s="5">
        <v>5</v>
      </c>
      <c r="J105" s="5">
        <v>870</v>
      </c>
      <c r="K105" s="6">
        <v>0.67665229999999998</v>
      </c>
      <c r="L105" s="6">
        <v>0.94466382000000004</v>
      </c>
      <c r="M105" s="5" t="s">
        <v>1850</v>
      </c>
      <c r="N105" s="5" t="s">
        <v>1851</v>
      </c>
      <c r="O105" s="5" t="s">
        <v>1852</v>
      </c>
    </row>
    <row r="106" spans="1:15" x14ac:dyDescent="0.2">
      <c r="A106" s="5" t="s">
        <v>441</v>
      </c>
      <c r="B106" s="5" t="s">
        <v>442</v>
      </c>
      <c r="C106" s="5" t="s">
        <v>443</v>
      </c>
      <c r="D106" s="5" t="s">
        <v>444</v>
      </c>
      <c r="F106" s="5" t="s">
        <v>49</v>
      </c>
      <c r="G106" s="5" t="s">
        <v>50</v>
      </c>
      <c r="H106" s="5" t="s">
        <v>1853</v>
      </c>
      <c r="I106" s="5">
        <v>2</v>
      </c>
      <c r="J106" s="5">
        <v>355</v>
      </c>
      <c r="K106" s="6">
        <v>0.67711469999999996</v>
      </c>
      <c r="L106" s="6">
        <v>0.94466382000000004</v>
      </c>
      <c r="M106" s="5" t="s">
        <v>1854</v>
      </c>
      <c r="N106" s="5" t="s">
        <v>1543</v>
      </c>
      <c r="O106" s="5" t="s">
        <v>1544</v>
      </c>
    </row>
    <row r="107" spans="1:15" x14ac:dyDescent="0.2">
      <c r="A107" s="5" t="s">
        <v>445</v>
      </c>
      <c r="B107" s="5" t="s">
        <v>446</v>
      </c>
      <c r="C107" s="5" t="s">
        <v>447</v>
      </c>
      <c r="D107" s="5" t="s">
        <v>448</v>
      </c>
      <c r="F107" s="5" t="s">
        <v>74</v>
      </c>
      <c r="G107" s="5" t="s">
        <v>1053</v>
      </c>
      <c r="H107" s="5" t="s">
        <v>1855</v>
      </c>
      <c r="I107" s="5">
        <v>2</v>
      </c>
      <c r="J107" s="5">
        <v>358</v>
      </c>
      <c r="K107" s="6">
        <v>0.68159950000000002</v>
      </c>
      <c r="L107" s="6">
        <v>0.94466382000000004</v>
      </c>
      <c r="M107" s="5" t="s">
        <v>1856</v>
      </c>
      <c r="N107" s="5" t="s">
        <v>1857</v>
      </c>
      <c r="O107" s="5" t="s">
        <v>1858</v>
      </c>
    </row>
    <row r="108" spans="1:15" x14ac:dyDescent="0.2">
      <c r="A108" s="5" t="s">
        <v>449</v>
      </c>
      <c r="B108" s="5" t="s">
        <v>450</v>
      </c>
      <c r="C108" s="5" t="s">
        <v>451</v>
      </c>
      <c r="D108" s="5" t="s">
        <v>452</v>
      </c>
      <c r="F108" s="5" t="s">
        <v>42</v>
      </c>
      <c r="G108" s="5" t="s">
        <v>1087</v>
      </c>
      <c r="H108" s="5" t="s">
        <v>1859</v>
      </c>
      <c r="I108" s="5">
        <v>2</v>
      </c>
      <c r="J108" s="5">
        <v>360</v>
      </c>
      <c r="K108" s="6">
        <v>0.68456130000000004</v>
      </c>
      <c r="L108" s="6">
        <v>0.94466382000000004</v>
      </c>
      <c r="M108" s="5" t="s">
        <v>1860</v>
      </c>
      <c r="N108" s="5" t="s">
        <v>1861</v>
      </c>
      <c r="O108" s="5" t="s">
        <v>1862</v>
      </c>
    </row>
    <row r="109" spans="1:15" x14ac:dyDescent="0.2">
      <c r="A109" s="5" t="s">
        <v>453</v>
      </c>
      <c r="B109" s="5" t="s">
        <v>454</v>
      </c>
      <c r="C109" s="5" t="s">
        <v>455</v>
      </c>
      <c r="D109" s="5" t="s">
        <v>456</v>
      </c>
      <c r="F109" s="5" t="s">
        <v>49</v>
      </c>
      <c r="G109" s="5" t="s">
        <v>50</v>
      </c>
      <c r="H109" s="5" t="s">
        <v>1863</v>
      </c>
      <c r="I109" s="5">
        <v>6</v>
      </c>
      <c r="J109" s="5">
        <v>1079</v>
      </c>
      <c r="K109" s="6">
        <v>0.71353049999999996</v>
      </c>
      <c r="L109" s="6">
        <v>0.94466382000000004</v>
      </c>
      <c r="M109" s="5" t="s">
        <v>1864</v>
      </c>
      <c r="N109" s="5" t="s">
        <v>1865</v>
      </c>
      <c r="O109" s="5" t="s">
        <v>1866</v>
      </c>
    </row>
    <row r="110" spans="1:15" x14ac:dyDescent="0.2">
      <c r="A110" s="5" t="s">
        <v>457</v>
      </c>
      <c r="B110" s="5" t="s">
        <v>458</v>
      </c>
      <c r="C110" s="5" t="s">
        <v>459</v>
      </c>
      <c r="D110" s="5" t="s">
        <v>460</v>
      </c>
      <c r="F110" s="5" t="s">
        <v>42</v>
      </c>
      <c r="G110" s="5" t="s">
        <v>44</v>
      </c>
      <c r="H110" s="5" t="s">
        <v>1867</v>
      </c>
      <c r="I110" s="5">
        <v>2</v>
      </c>
      <c r="J110" s="5">
        <v>387</v>
      </c>
      <c r="K110" s="6">
        <v>0.72239010000000003</v>
      </c>
      <c r="L110" s="6">
        <v>0.94466382000000004</v>
      </c>
      <c r="M110" s="5" t="s">
        <v>1868</v>
      </c>
      <c r="N110" s="5" t="s">
        <v>1869</v>
      </c>
      <c r="O110" s="5" t="s">
        <v>1870</v>
      </c>
    </row>
    <row r="111" spans="1:15" x14ac:dyDescent="0.2">
      <c r="A111" s="5" t="s">
        <v>1</v>
      </c>
      <c r="B111" s="5" t="s">
        <v>362</v>
      </c>
      <c r="C111" s="5" t="s">
        <v>363</v>
      </c>
      <c r="D111" s="5" t="s">
        <v>364</v>
      </c>
      <c r="F111" s="5" t="s">
        <v>83</v>
      </c>
      <c r="G111" s="5" t="s">
        <v>1788</v>
      </c>
      <c r="H111" s="5" t="s">
        <v>1871</v>
      </c>
      <c r="I111" s="5">
        <v>1</v>
      </c>
      <c r="J111" s="5">
        <v>195</v>
      </c>
      <c r="K111" s="6">
        <v>0.72309710000000005</v>
      </c>
      <c r="L111" s="6">
        <v>0.94466382000000004</v>
      </c>
      <c r="M111" s="5" t="s">
        <v>1872</v>
      </c>
      <c r="N111" s="5" t="s">
        <v>568</v>
      </c>
      <c r="O111" s="5" t="s">
        <v>571</v>
      </c>
    </row>
    <row r="112" spans="1:15" x14ac:dyDescent="0.2">
      <c r="A112" s="5" t="s">
        <v>461</v>
      </c>
      <c r="B112" s="5" t="s">
        <v>462</v>
      </c>
      <c r="C112" s="5" t="s">
        <v>463</v>
      </c>
      <c r="D112" s="5" t="s">
        <v>464</v>
      </c>
      <c r="F112" s="5" t="s">
        <v>49</v>
      </c>
      <c r="G112" s="5" t="s">
        <v>50</v>
      </c>
      <c r="H112" s="5" t="s">
        <v>1873</v>
      </c>
      <c r="I112" s="5">
        <v>2</v>
      </c>
      <c r="J112" s="5">
        <v>390</v>
      </c>
      <c r="K112" s="6">
        <v>0.72635059999999996</v>
      </c>
      <c r="L112" s="6">
        <v>0.94466382000000004</v>
      </c>
      <c r="M112" s="5" t="s">
        <v>1874</v>
      </c>
      <c r="N112" s="5" t="s">
        <v>1875</v>
      </c>
      <c r="O112" s="5" t="s">
        <v>1876</v>
      </c>
    </row>
    <row r="113" spans="1:15" x14ac:dyDescent="0.2">
      <c r="A113" s="5" t="s">
        <v>465</v>
      </c>
      <c r="B113" s="5" t="s">
        <v>466</v>
      </c>
      <c r="C113" s="5" t="s">
        <v>467</v>
      </c>
      <c r="D113" s="5" t="s">
        <v>468</v>
      </c>
      <c r="F113" s="5" t="s">
        <v>42</v>
      </c>
      <c r="G113" s="5" t="s">
        <v>1087</v>
      </c>
      <c r="H113" s="5" t="s">
        <v>1877</v>
      </c>
      <c r="I113" s="5">
        <v>2</v>
      </c>
      <c r="J113" s="5">
        <v>390</v>
      </c>
      <c r="K113" s="6">
        <v>0.72635059999999996</v>
      </c>
      <c r="L113" s="6">
        <v>0.94466382000000004</v>
      </c>
      <c r="M113" s="5" t="s">
        <v>1878</v>
      </c>
      <c r="N113" s="5" t="s">
        <v>1879</v>
      </c>
      <c r="O113" s="5" t="s">
        <v>1880</v>
      </c>
    </row>
    <row r="114" spans="1:15" x14ac:dyDescent="0.2">
      <c r="A114" s="5" t="s">
        <v>469</v>
      </c>
      <c r="B114" s="5" t="s">
        <v>470</v>
      </c>
      <c r="C114" s="5" t="s">
        <v>471</v>
      </c>
      <c r="D114" s="5" t="s">
        <v>472</v>
      </c>
      <c r="F114" s="5" t="s">
        <v>42</v>
      </c>
      <c r="G114" s="5" t="s">
        <v>77</v>
      </c>
      <c r="H114" s="5" t="s">
        <v>1881</v>
      </c>
      <c r="I114" s="5">
        <v>1</v>
      </c>
      <c r="J114" s="5">
        <v>202</v>
      </c>
      <c r="K114" s="6">
        <v>0.73563809999999996</v>
      </c>
      <c r="L114" s="6">
        <v>0.94466382000000004</v>
      </c>
      <c r="M114" s="5" t="s">
        <v>1882</v>
      </c>
      <c r="N114" s="5" t="s">
        <v>896</v>
      </c>
      <c r="O114" s="5" t="s">
        <v>897</v>
      </c>
    </row>
    <row r="115" spans="1:15" x14ac:dyDescent="0.2">
      <c r="A115" s="5" t="s">
        <v>473</v>
      </c>
      <c r="B115" s="5" t="s">
        <v>474</v>
      </c>
      <c r="C115" s="5" t="s">
        <v>475</v>
      </c>
      <c r="D115" s="5" t="s">
        <v>476</v>
      </c>
      <c r="F115" s="5" t="s">
        <v>42</v>
      </c>
      <c r="G115" s="5" t="s">
        <v>77</v>
      </c>
      <c r="H115" s="5" t="s">
        <v>1883</v>
      </c>
      <c r="I115" s="5">
        <v>1</v>
      </c>
      <c r="J115" s="5">
        <v>202</v>
      </c>
      <c r="K115" s="6">
        <v>0.73563809999999996</v>
      </c>
      <c r="L115" s="6">
        <v>0.94466382000000004</v>
      </c>
      <c r="M115" s="5" t="s">
        <v>1884</v>
      </c>
      <c r="N115" s="5" t="s">
        <v>623</v>
      </c>
      <c r="O115" s="5" t="s">
        <v>626</v>
      </c>
    </row>
    <row r="116" spans="1:15" x14ac:dyDescent="0.2">
      <c r="A116" s="5" t="s">
        <v>477</v>
      </c>
      <c r="B116" s="5" t="s">
        <v>478</v>
      </c>
      <c r="C116" s="5" t="s">
        <v>479</v>
      </c>
      <c r="D116" s="5" t="s">
        <v>480</v>
      </c>
      <c r="F116" s="5" t="s">
        <v>49</v>
      </c>
      <c r="G116" s="5" t="s">
        <v>50</v>
      </c>
      <c r="H116" s="5" t="s">
        <v>1885</v>
      </c>
      <c r="I116" s="5">
        <v>2</v>
      </c>
      <c r="J116" s="5">
        <v>400</v>
      </c>
      <c r="K116" s="6">
        <v>0.73921199999999998</v>
      </c>
      <c r="L116" s="6">
        <v>0.94466382000000004</v>
      </c>
      <c r="M116" s="5" t="s">
        <v>1886</v>
      </c>
      <c r="N116" s="5" t="s">
        <v>1887</v>
      </c>
      <c r="O116" s="5" t="s">
        <v>1888</v>
      </c>
    </row>
    <row r="117" spans="1:15" x14ac:dyDescent="0.2">
      <c r="A117" s="5" t="s">
        <v>481</v>
      </c>
      <c r="B117" s="5" t="s">
        <v>370</v>
      </c>
      <c r="C117" s="5" t="s">
        <v>371</v>
      </c>
      <c r="D117" s="5" t="s">
        <v>372</v>
      </c>
      <c r="F117" s="5" t="s">
        <v>49</v>
      </c>
      <c r="G117" s="5" t="s">
        <v>50</v>
      </c>
      <c r="H117" s="5" t="s">
        <v>1889</v>
      </c>
      <c r="I117" s="5">
        <v>1</v>
      </c>
      <c r="J117" s="5">
        <v>207</v>
      </c>
      <c r="K117" s="6">
        <v>0.74424939999999995</v>
      </c>
      <c r="L117" s="6">
        <v>0.94466382000000004</v>
      </c>
      <c r="M117" s="5" t="s">
        <v>1890</v>
      </c>
      <c r="N117" s="5" t="s">
        <v>394</v>
      </c>
      <c r="O117" s="5" t="s">
        <v>397</v>
      </c>
    </row>
    <row r="118" spans="1:15" x14ac:dyDescent="0.2">
      <c r="A118" s="5" t="s">
        <v>482</v>
      </c>
      <c r="B118" s="5" t="s">
        <v>483</v>
      </c>
      <c r="C118" s="5" t="s">
        <v>484</v>
      </c>
      <c r="D118" s="5" t="s">
        <v>485</v>
      </c>
      <c r="F118" s="5" t="s">
        <v>42</v>
      </c>
      <c r="G118" s="5" t="s">
        <v>172</v>
      </c>
      <c r="H118" s="5" t="s">
        <v>1891</v>
      </c>
      <c r="I118" s="5">
        <v>2</v>
      </c>
      <c r="J118" s="5">
        <v>405</v>
      </c>
      <c r="K118" s="6">
        <v>0.74544900000000003</v>
      </c>
      <c r="L118" s="6">
        <v>0.94466382000000004</v>
      </c>
      <c r="M118" s="5" t="s">
        <v>1892</v>
      </c>
      <c r="N118" s="5" t="s">
        <v>1893</v>
      </c>
      <c r="O118" s="5" t="s">
        <v>1894</v>
      </c>
    </row>
    <row r="119" spans="1:15" x14ac:dyDescent="0.2">
      <c r="A119" s="5" t="s">
        <v>486</v>
      </c>
      <c r="B119" s="5" t="s">
        <v>487</v>
      </c>
      <c r="C119" s="5" t="s">
        <v>488</v>
      </c>
      <c r="D119" s="5" t="s">
        <v>489</v>
      </c>
      <c r="F119" s="5" t="s">
        <v>42</v>
      </c>
      <c r="G119" s="5" t="s">
        <v>1087</v>
      </c>
      <c r="H119" s="5" t="s">
        <v>1895</v>
      </c>
      <c r="I119" s="5">
        <v>1</v>
      </c>
      <c r="J119" s="5">
        <v>215</v>
      </c>
      <c r="K119" s="6">
        <v>0.75745240000000003</v>
      </c>
      <c r="L119" s="6">
        <v>0.95167095999999995</v>
      </c>
      <c r="M119" s="5" t="s">
        <v>1896</v>
      </c>
      <c r="N119" s="5" t="s">
        <v>648</v>
      </c>
      <c r="O119" s="5" t="s">
        <v>651</v>
      </c>
    </row>
    <row r="120" spans="1:15" x14ac:dyDescent="0.2">
      <c r="A120" s="5" t="s">
        <v>490</v>
      </c>
      <c r="B120" s="5" t="s">
        <v>491</v>
      </c>
      <c r="C120" s="5" t="s">
        <v>492</v>
      </c>
      <c r="D120" s="5" t="s">
        <v>493</v>
      </c>
      <c r="F120" s="5" t="s">
        <v>42</v>
      </c>
      <c r="G120" s="5" t="s">
        <v>77</v>
      </c>
      <c r="H120" s="5" t="s">
        <v>1897</v>
      </c>
      <c r="I120" s="5">
        <v>1</v>
      </c>
      <c r="J120" s="5">
        <v>222</v>
      </c>
      <c r="K120" s="6">
        <v>0.76844900000000005</v>
      </c>
      <c r="L120" s="6">
        <v>0.95302830000000005</v>
      </c>
      <c r="M120" s="5" t="s">
        <v>1898</v>
      </c>
      <c r="N120" s="5" t="s">
        <v>734</v>
      </c>
      <c r="O120" s="5" t="s">
        <v>737</v>
      </c>
    </row>
    <row r="121" spans="1:15" x14ac:dyDescent="0.2">
      <c r="A121" s="5" t="s">
        <v>494</v>
      </c>
      <c r="B121" s="5" t="s">
        <v>495</v>
      </c>
      <c r="C121" s="5" t="s">
        <v>496</v>
      </c>
      <c r="D121" s="5" t="s">
        <v>497</v>
      </c>
      <c r="F121" s="5" t="s">
        <v>42</v>
      </c>
      <c r="G121" s="5" t="s">
        <v>77</v>
      </c>
      <c r="H121" s="5" t="s">
        <v>1899</v>
      </c>
      <c r="I121" s="5">
        <v>1</v>
      </c>
      <c r="J121" s="5">
        <v>224</v>
      </c>
      <c r="K121" s="6">
        <v>0.77149909999999999</v>
      </c>
      <c r="L121" s="6">
        <v>0.95302830000000005</v>
      </c>
      <c r="M121" s="5" t="s">
        <v>1900</v>
      </c>
      <c r="N121" s="5" t="s">
        <v>1231</v>
      </c>
      <c r="O121" s="5" t="s">
        <v>1234</v>
      </c>
    </row>
    <row r="122" spans="1:15" x14ac:dyDescent="0.2">
      <c r="A122" s="5" t="s">
        <v>498</v>
      </c>
      <c r="B122" s="5" t="s">
        <v>499</v>
      </c>
      <c r="C122" s="5" t="s">
        <v>500</v>
      </c>
      <c r="D122" s="5" t="s">
        <v>501</v>
      </c>
      <c r="F122" s="5" t="s">
        <v>42</v>
      </c>
      <c r="G122" s="5" t="s">
        <v>44</v>
      </c>
      <c r="H122" s="5" t="s">
        <v>1901</v>
      </c>
      <c r="I122" s="5">
        <v>2</v>
      </c>
      <c r="J122" s="5">
        <v>440</v>
      </c>
      <c r="K122" s="6">
        <v>0.78564560000000006</v>
      </c>
      <c r="L122" s="6">
        <v>0.95594173999999998</v>
      </c>
      <c r="M122" s="5" t="s">
        <v>1902</v>
      </c>
      <c r="N122" s="5" t="s">
        <v>1903</v>
      </c>
      <c r="O122" s="5" t="s">
        <v>1904</v>
      </c>
    </row>
    <row r="123" spans="1:15" x14ac:dyDescent="0.2">
      <c r="A123" s="5" t="s">
        <v>502</v>
      </c>
      <c r="B123" s="5" t="s">
        <v>503</v>
      </c>
      <c r="C123" s="5" t="s">
        <v>504</v>
      </c>
      <c r="D123" s="5" t="s">
        <v>505</v>
      </c>
      <c r="F123" s="5" t="s">
        <v>49</v>
      </c>
      <c r="G123" s="5" t="s">
        <v>50</v>
      </c>
      <c r="H123" s="5" t="s">
        <v>1905</v>
      </c>
      <c r="I123" s="5">
        <v>1</v>
      </c>
      <c r="J123" s="5">
        <v>239</v>
      </c>
      <c r="K123" s="6">
        <v>0.79313929999999999</v>
      </c>
      <c r="L123" s="6">
        <v>0.95594173999999998</v>
      </c>
      <c r="M123" s="5" t="s">
        <v>1906</v>
      </c>
      <c r="N123" s="5" t="s">
        <v>223</v>
      </c>
      <c r="O123" s="5" t="s">
        <v>226</v>
      </c>
    </row>
    <row r="124" spans="1:15" x14ac:dyDescent="0.2">
      <c r="A124" s="5" t="s">
        <v>506</v>
      </c>
      <c r="B124" s="5" t="s">
        <v>507</v>
      </c>
      <c r="C124" s="5" t="s">
        <v>508</v>
      </c>
      <c r="D124" s="5" t="s">
        <v>509</v>
      </c>
      <c r="F124" s="5" t="s">
        <v>49</v>
      </c>
      <c r="G124" s="5" t="s">
        <v>50</v>
      </c>
      <c r="H124" s="5" t="s">
        <v>1907</v>
      </c>
      <c r="I124" s="5">
        <v>2</v>
      </c>
      <c r="J124" s="5">
        <v>458</v>
      </c>
      <c r="K124" s="6">
        <v>0.80408449999999998</v>
      </c>
      <c r="L124" s="6">
        <v>0.95594173999999998</v>
      </c>
      <c r="M124" s="5" t="s">
        <v>1908</v>
      </c>
      <c r="N124" s="5" t="s">
        <v>1909</v>
      </c>
      <c r="O124" s="5" t="s">
        <v>1910</v>
      </c>
    </row>
    <row r="125" spans="1:15" x14ac:dyDescent="0.2">
      <c r="A125" s="5" t="s">
        <v>510</v>
      </c>
      <c r="B125" s="5" t="s">
        <v>511</v>
      </c>
      <c r="C125" s="5" t="s">
        <v>512</v>
      </c>
      <c r="D125" s="5" t="s">
        <v>513</v>
      </c>
      <c r="F125" s="5" t="s">
        <v>74</v>
      </c>
      <c r="G125" s="5" t="s">
        <v>963</v>
      </c>
      <c r="H125" s="5" t="s">
        <v>1911</v>
      </c>
      <c r="I125" s="5">
        <v>1</v>
      </c>
      <c r="J125" s="5">
        <v>249</v>
      </c>
      <c r="K125" s="6">
        <v>0.80642389999999997</v>
      </c>
      <c r="L125" s="6">
        <v>0.95594173999999998</v>
      </c>
      <c r="M125" s="5" t="s">
        <v>1912</v>
      </c>
      <c r="N125" s="5" t="s">
        <v>960</v>
      </c>
      <c r="O125" s="5" t="s">
        <v>964</v>
      </c>
    </row>
    <row r="126" spans="1:15" x14ac:dyDescent="0.2">
      <c r="A126" s="5" t="s">
        <v>514</v>
      </c>
      <c r="B126" s="5" t="s">
        <v>515</v>
      </c>
      <c r="C126" s="5" t="s">
        <v>516</v>
      </c>
      <c r="D126" s="5" t="s">
        <v>517</v>
      </c>
      <c r="F126" s="5" t="s">
        <v>49</v>
      </c>
      <c r="G126" s="5" t="s">
        <v>50</v>
      </c>
      <c r="H126" s="5" t="s">
        <v>1913</v>
      </c>
      <c r="I126" s="5">
        <v>1</v>
      </c>
      <c r="J126" s="5">
        <v>266</v>
      </c>
      <c r="K126" s="6">
        <v>0.82709359999999998</v>
      </c>
      <c r="L126" s="6">
        <v>0.95594173999999998</v>
      </c>
      <c r="M126" s="5" t="s">
        <v>1914</v>
      </c>
      <c r="N126" s="5" t="s">
        <v>223</v>
      </c>
      <c r="O126" s="5" t="s">
        <v>226</v>
      </c>
    </row>
    <row r="127" spans="1:15" x14ac:dyDescent="0.2">
      <c r="A127" s="5" t="s">
        <v>518</v>
      </c>
      <c r="B127" s="5" t="s">
        <v>390</v>
      </c>
      <c r="C127" s="5" t="s">
        <v>391</v>
      </c>
      <c r="D127" s="5" t="s">
        <v>392</v>
      </c>
      <c r="F127" s="5" t="s">
        <v>49</v>
      </c>
      <c r="G127" s="5" t="s">
        <v>139</v>
      </c>
      <c r="H127" s="5" t="s">
        <v>1915</v>
      </c>
      <c r="I127" s="5">
        <v>1</v>
      </c>
      <c r="J127" s="5">
        <v>269</v>
      </c>
      <c r="K127" s="6">
        <v>0.83050690000000005</v>
      </c>
      <c r="L127" s="6">
        <v>0.95594173999999998</v>
      </c>
      <c r="M127" s="5" t="s">
        <v>1916</v>
      </c>
      <c r="N127" s="5" t="s">
        <v>896</v>
      </c>
      <c r="O127" s="5" t="s">
        <v>897</v>
      </c>
    </row>
    <row r="128" spans="1:15" x14ac:dyDescent="0.2">
      <c r="A128" s="5" t="s">
        <v>519</v>
      </c>
      <c r="B128" s="5" t="s">
        <v>520</v>
      </c>
      <c r="C128" s="5" t="s">
        <v>521</v>
      </c>
      <c r="D128" s="5" t="s">
        <v>522</v>
      </c>
      <c r="F128" s="5" t="s">
        <v>144</v>
      </c>
      <c r="G128" s="5" t="s">
        <v>252</v>
      </c>
      <c r="H128" s="5" t="s">
        <v>1917</v>
      </c>
      <c r="I128" s="5">
        <v>1</v>
      </c>
      <c r="J128" s="5">
        <v>270</v>
      </c>
      <c r="K128" s="6">
        <v>0.83162970000000003</v>
      </c>
      <c r="L128" s="6">
        <v>0.95594173999999998</v>
      </c>
      <c r="M128" s="5" t="s">
        <v>1918</v>
      </c>
      <c r="N128" s="5" t="s">
        <v>648</v>
      </c>
      <c r="O128" s="5" t="s">
        <v>651</v>
      </c>
    </row>
    <row r="129" spans="1:15" x14ac:dyDescent="0.2">
      <c r="A129" s="5" t="s">
        <v>523</v>
      </c>
      <c r="B129" s="5" t="s">
        <v>524</v>
      </c>
      <c r="C129" s="5" t="s">
        <v>525</v>
      </c>
      <c r="D129" s="5" t="s">
        <v>526</v>
      </c>
      <c r="F129" s="5" t="s">
        <v>144</v>
      </c>
      <c r="G129" s="5" t="s">
        <v>601</v>
      </c>
      <c r="H129" s="5" t="s">
        <v>1919</v>
      </c>
      <c r="I129" s="5">
        <v>1</v>
      </c>
      <c r="J129" s="5">
        <v>273</v>
      </c>
      <c r="K129" s="6">
        <v>0.83495419999999998</v>
      </c>
      <c r="L129" s="6">
        <v>0.95594173999999998</v>
      </c>
      <c r="M129" s="5" t="s">
        <v>1920</v>
      </c>
      <c r="N129" s="5" t="s">
        <v>176</v>
      </c>
      <c r="O129" s="5" t="s">
        <v>179</v>
      </c>
    </row>
    <row r="130" spans="1:15" x14ac:dyDescent="0.2">
      <c r="A130" s="5" t="s">
        <v>527</v>
      </c>
      <c r="B130" s="5" t="s">
        <v>528</v>
      </c>
      <c r="C130" s="5" t="s">
        <v>529</v>
      </c>
      <c r="D130" s="5" t="s">
        <v>530</v>
      </c>
      <c r="F130" s="5" t="s">
        <v>42</v>
      </c>
      <c r="G130" s="5" t="s">
        <v>1174</v>
      </c>
      <c r="H130" s="5" t="s">
        <v>1921</v>
      </c>
      <c r="I130" s="5">
        <v>1</v>
      </c>
      <c r="J130" s="5">
        <v>296</v>
      </c>
      <c r="K130" s="6">
        <v>0.85836920000000005</v>
      </c>
      <c r="L130" s="6">
        <v>0.95594173999999998</v>
      </c>
      <c r="M130" s="5" t="s">
        <v>1922</v>
      </c>
      <c r="N130" s="5" t="s">
        <v>1171</v>
      </c>
      <c r="O130" s="5" t="s">
        <v>1175</v>
      </c>
    </row>
    <row r="131" spans="1:15" x14ac:dyDescent="0.2">
      <c r="A131" s="5" t="s">
        <v>531</v>
      </c>
      <c r="B131" s="5" t="s">
        <v>532</v>
      </c>
      <c r="C131" s="5" t="s">
        <v>533</v>
      </c>
      <c r="D131" s="5" t="s">
        <v>534</v>
      </c>
      <c r="F131" s="5" t="s">
        <v>42</v>
      </c>
      <c r="G131" s="5" t="s">
        <v>77</v>
      </c>
      <c r="H131" s="5" t="s">
        <v>1923</v>
      </c>
      <c r="I131" s="5">
        <v>1</v>
      </c>
      <c r="J131" s="5">
        <v>297</v>
      </c>
      <c r="K131" s="6">
        <v>0.85930879999999998</v>
      </c>
      <c r="L131" s="6">
        <v>0.95594173999999998</v>
      </c>
      <c r="M131" s="5" t="s">
        <v>1924</v>
      </c>
      <c r="N131" s="5" t="s">
        <v>581</v>
      </c>
      <c r="O131" s="5" t="s">
        <v>584</v>
      </c>
    </row>
    <row r="132" spans="1:15" x14ac:dyDescent="0.2">
      <c r="A132" s="5" t="s">
        <v>535</v>
      </c>
      <c r="B132" s="5" t="s">
        <v>536</v>
      </c>
      <c r="C132" s="5" t="s">
        <v>537</v>
      </c>
      <c r="D132" s="5" t="s">
        <v>538</v>
      </c>
      <c r="F132" s="5" t="s">
        <v>42</v>
      </c>
      <c r="G132" s="5" t="s">
        <v>77</v>
      </c>
      <c r="H132" s="5" t="s">
        <v>1925</v>
      </c>
      <c r="I132" s="5">
        <v>2</v>
      </c>
      <c r="J132" s="5">
        <v>528</v>
      </c>
      <c r="K132" s="6">
        <v>0.86314170000000001</v>
      </c>
      <c r="L132" s="6">
        <v>0.95594173999999998</v>
      </c>
      <c r="M132" s="5" t="s">
        <v>1926</v>
      </c>
      <c r="N132" s="5" t="s">
        <v>1927</v>
      </c>
      <c r="O132" s="5" t="s">
        <v>1928</v>
      </c>
    </row>
    <row r="133" spans="1:15" x14ac:dyDescent="0.2">
      <c r="A133" s="5" t="s">
        <v>539</v>
      </c>
      <c r="B133" s="5" t="s">
        <v>540</v>
      </c>
      <c r="C133" s="5" t="s">
        <v>541</v>
      </c>
      <c r="D133" s="5" t="s">
        <v>542</v>
      </c>
      <c r="F133" s="5" t="s">
        <v>42</v>
      </c>
      <c r="G133" s="5" t="s">
        <v>172</v>
      </c>
      <c r="H133" s="5" t="s">
        <v>1929</v>
      </c>
      <c r="I133" s="5">
        <v>1</v>
      </c>
      <c r="J133" s="5">
        <v>310</v>
      </c>
      <c r="K133" s="6">
        <v>0.87097590000000003</v>
      </c>
      <c r="L133" s="6">
        <v>0.95594173999999998</v>
      </c>
      <c r="M133" s="5" t="s">
        <v>1930</v>
      </c>
      <c r="N133" s="5" t="s">
        <v>394</v>
      </c>
      <c r="O133" s="5" t="s">
        <v>397</v>
      </c>
    </row>
    <row r="134" spans="1:15" x14ac:dyDescent="0.2">
      <c r="A134" s="5" t="s">
        <v>543</v>
      </c>
      <c r="B134" s="5" t="s">
        <v>544</v>
      </c>
      <c r="C134" s="5" t="s">
        <v>545</v>
      </c>
      <c r="D134" s="5" t="s">
        <v>546</v>
      </c>
      <c r="F134" s="5" t="s">
        <v>42</v>
      </c>
      <c r="G134" s="5" t="s">
        <v>1087</v>
      </c>
      <c r="H134" s="5" t="s">
        <v>1931</v>
      </c>
      <c r="I134" s="5">
        <v>1</v>
      </c>
      <c r="J134" s="5">
        <v>312</v>
      </c>
      <c r="K134" s="6">
        <v>0.87268349999999995</v>
      </c>
      <c r="L134" s="6">
        <v>0.95594173999999998</v>
      </c>
      <c r="M134" s="5" t="s">
        <v>1932</v>
      </c>
      <c r="N134" s="5" t="s">
        <v>648</v>
      </c>
      <c r="O134" s="5" t="s">
        <v>651</v>
      </c>
    </row>
    <row r="135" spans="1:15" x14ac:dyDescent="0.2">
      <c r="A135" s="5" t="s">
        <v>547</v>
      </c>
      <c r="B135" s="5" t="s">
        <v>548</v>
      </c>
      <c r="C135" s="5" t="s">
        <v>549</v>
      </c>
      <c r="D135" s="5" t="s">
        <v>550</v>
      </c>
      <c r="F135" s="5" t="s">
        <v>42</v>
      </c>
      <c r="G135" s="5" t="s">
        <v>77</v>
      </c>
      <c r="H135" s="5" t="s">
        <v>1933</v>
      </c>
      <c r="I135" s="5">
        <v>1</v>
      </c>
      <c r="J135" s="5">
        <v>313</v>
      </c>
      <c r="K135" s="6">
        <v>0.87352890000000005</v>
      </c>
      <c r="L135" s="6">
        <v>0.95594173999999998</v>
      </c>
      <c r="M135" s="5" t="s">
        <v>1934</v>
      </c>
      <c r="N135" s="5" t="s">
        <v>1413</v>
      </c>
      <c r="O135" s="5" t="s">
        <v>1416</v>
      </c>
    </row>
    <row r="136" spans="1:15" x14ac:dyDescent="0.2">
      <c r="A136" s="5" t="s">
        <v>551</v>
      </c>
      <c r="B136" s="5" t="s">
        <v>552</v>
      </c>
      <c r="C136" s="5" t="s">
        <v>553</v>
      </c>
      <c r="D136" s="5" t="s">
        <v>554</v>
      </c>
      <c r="F136" s="5" t="s">
        <v>49</v>
      </c>
      <c r="G136" s="5" t="s">
        <v>139</v>
      </c>
      <c r="H136" s="5" t="s">
        <v>1935</v>
      </c>
      <c r="I136" s="5">
        <v>2</v>
      </c>
      <c r="J136" s="5">
        <v>555</v>
      </c>
      <c r="K136" s="6">
        <v>0.88123560000000001</v>
      </c>
      <c r="L136" s="6">
        <v>0.95594173999999998</v>
      </c>
      <c r="M136" s="5" t="s">
        <v>1936</v>
      </c>
      <c r="N136" s="5" t="s">
        <v>1937</v>
      </c>
      <c r="O136" s="5" t="s">
        <v>1938</v>
      </c>
    </row>
    <row r="137" spans="1:15" x14ac:dyDescent="0.2">
      <c r="A137" s="5" t="s">
        <v>555</v>
      </c>
      <c r="B137" s="5" t="s">
        <v>556</v>
      </c>
      <c r="C137" s="5" t="s">
        <v>557</v>
      </c>
      <c r="D137" s="5" t="s">
        <v>558</v>
      </c>
      <c r="F137" s="5" t="s">
        <v>42</v>
      </c>
      <c r="G137" s="5" t="s">
        <v>172</v>
      </c>
      <c r="H137" s="5" t="s">
        <v>1939</v>
      </c>
      <c r="I137" s="5">
        <v>1</v>
      </c>
      <c r="J137" s="5">
        <v>327</v>
      </c>
      <c r="K137" s="6">
        <v>0.88479620000000003</v>
      </c>
      <c r="L137" s="6">
        <v>0.95594173999999998</v>
      </c>
      <c r="M137" s="5" t="s">
        <v>1940</v>
      </c>
      <c r="N137" s="5" t="s">
        <v>648</v>
      </c>
      <c r="O137" s="5" t="s">
        <v>651</v>
      </c>
    </row>
    <row r="138" spans="1:15" x14ac:dyDescent="0.2">
      <c r="A138" s="5" t="s">
        <v>559</v>
      </c>
      <c r="B138" s="5" t="s">
        <v>560</v>
      </c>
      <c r="C138" s="5" t="s">
        <v>561</v>
      </c>
      <c r="D138" s="5" t="s">
        <v>562</v>
      </c>
      <c r="F138" s="5" t="s">
        <v>49</v>
      </c>
      <c r="G138" s="5" t="s">
        <v>50</v>
      </c>
      <c r="H138" s="5" t="s">
        <v>1941</v>
      </c>
      <c r="I138" s="5">
        <v>1</v>
      </c>
      <c r="J138" s="5">
        <v>334</v>
      </c>
      <c r="K138" s="6">
        <v>0.89005049999999997</v>
      </c>
      <c r="L138" s="6">
        <v>0.95594173999999998</v>
      </c>
      <c r="M138" s="5" t="s">
        <v>1942</v>
      </c>
      <c r="N138" s="5" t="s">
        <v>176</v>
      </c>
      <c r="O138" s="5" t="s">
        <v>179</v>
      </c>
    </row>
    <row r="139" spans="1:15" x14ac:dyDescent="0.2">
      <c r="A139" s="5" t="s">
        <v>563</v>
      </c>
      <c r="B139" s="5" t="s">
        <v>564</v>
      </c>
      <c r="C139" s="5" t="s">
        <v>565</v>
      </c>
      <c r="D139" s="5" t="s">
        <v>566</v>
      </c>
      <c r="F139" s="5" t="s">
        <v>42</v>
      </c>
      <c r="G139" s="5" t="s">
        <v>1087</v>
      </c>
      <c r="H139" s="5" t="s">
        <v>1943</v>
      </c>
      <c r="I139" s="5">
        <v>1</v>
      </c>
      <c r="J139" s="5">
        <v>340</v>
      </c>
      <c r="K139" s="6">
        <v>0.89436459999999995</v>
      </c>
      <c r="L139" s="6">
        <v>0.95594173999999998</v>
      </c>
      <c r="M139" s="5" t="s">
        <v>1944</v>
      </c>
      <c r="N139" s="5" t="s">
        <v>648</v>
      </c>
      <c r="O139" s="5" t="s">
        <v>651</v>
      </c>
    </row>
    <row r="140" spans="1:15" x14ac:dyDescent="0.2">
      <c r="A140" s="5" t="s">
        <v>567</v>
      </c>
      <c r="B140" s="5" t="s">
        <v>568</v>
      </c>
      <c r="C140" s="5" t="s">
        <v>569</v>
      </c>
      <c r="D140" s="5" t="s">
        <v>570</v>
      </c>
      <c r="F140" s="5" t="s">
        <v>42</v>
      </c>
      <c r="G140" s="5" t="s">
        <v>1945</v>
      </c>
      <c r="H140" s="5" t="s">
        <v>1946</v>
      </c>
      <c r="I140" s="5">
        <v>1</v>
      </c>
      <c r="J140" s="5">
        <v>346</v>
      </c>
      <c r="K140" s="6">
        <v>0.89851080000000005</v>
      </c>
      <c r="L140" s="6">
        <v>0.95594173999999998</v>
      </c>
      <c r="M140" s="5" t="s">
        <v>1947</v>
      </c>
      <c r="N140" s="5" t="s">
        <v>648</v>
      </c>
      <c r="O140" s="5" t="s">
        <v>651</v>
      </c>
    </row>
    <row r="141" spans="1:15" x14ac:dyDescent="0.2">
      <c r="A141" s="5" t="s">
        <v>572</v>
      </c>
      <c r="B141" s="5" t="s">
        <v>573</v>
      </c>
      <c r="C141" s="5" t="s">
        <v>574</v>
      </c>
      <c r="D141" s="5" t="s">
        <v>575</v>
      </c>
      <c r="F141" s="5" t="s">
        <v>49</v>
      </c>
      <c r="G141" s="5" t="s">
        <v>50</v>
      </c>
      <c r="H141" s="5" t="s">
        <v>1948</v>
      </c>
      <c r="I141" s="5">
        <v>3</v>
      </c>
      <c r="J141" s="5">
        <v>811</v>
      </c>
      <c r="K141" s="6">
        <v>0.90391770000000005</v>
      </c>
      <c r="L141" s="6">
        <v>0.95594173999999998</v>
      </c>
      <c r="M141" s="5" t="s">
        <v>1949</v>
      </c>
      <c r="N141" s="5" t="s">
        <v>1950</v>
      </c>
      <c r="O141" s="5" t="s">
        <v>1951</v>
      </c>
    </row>
    <row r="142" spans="1:15" x14ac:dyDescent="0.2">
      <c r="A142" s="5" t="s">
        <v>576</v>
      </c>
      <c r="B142" s="5" t="s">
        <v>577</v>
      </c>
      <c r="C142" s="5" t="s">
        <v>578</v>
      </c>
      <c r="D142" s="5" t="s">
        <v>579</v>
      </c>
      <c r="F142" s="5" t="s">
        <v>42</v>
      </c>
      <c r="G142" s="5" t="s">
        <v>337</v>
      </c>
      <c r="H142" s="5" t="s">
        <v>1952</v>
      </c>
      <c r="I142" s="5">
        <v>1</v>
      </c>
      <c r="J142" s="5">
        <v>379</v>
      </c>
      <c r="K142" s="6">
        <v>0.91859029999999997</v>
      </c>
      <c r="L142" s="6">
        <v>0.95771194999999998</v>
      </c>
      <c r="M142" s="5" t="s">
        <v>1953</v>
      </c>
      <c r="N142" s="5" t="s">
        <v>844</v>
      </c>
      <c r="O142" s="5" t="s">
        <v>847</v>
      </c>
    </row>
    <row r="143" spans="1:15" x14ac:dyDescent="0.2">
      <c r="A143" s="5" t="s">
        <v>580</v>
      </c>
      <c r="B143" s="5" t="s">
        <v>581</v>
      </c>
      <c r="C143" s="5" t="s">
        <v>582</v>
      </c>
      <c r="D143" s="5" t="s">
        <v>583</v>
      </c>
      <c r="F143" s="5" t="s">
        <v>42</v>
      </c>
      <c r="G143" s="5" t="s">
        <v>337</v>
      </c>
      <c r="H143" s="5" t="s">
        <v>1954</v>
      </c>
      <c r="I143" s="5">
        <v>5</v>
      </c>
      <c r="J143" s="5">
        <v>1300</v>
      </c>
      <c r="K143" s="6">
        <v>0.93272549999999999</v>
      </c>
      <c r="L143" s="6">
        <v>0.95771194999999998</v>
      </c>
      <c r="M143" s="5" t="s">
        <v>1955</v>
      </c>
      <c r="N143" s="5" t="s">
        <v>1956</v>
      </c>
      <c r="O143" s="5" t="s">
        <v>1957</v>
      </c>
    </row>
    <row r="144" spans="1:15" x14ac:dyDescent="0.2">
      <c r="A144" s="5" t="s">
        <v>585</v>
      </c>
      <c r="B144" s="5" t="s">
        <v>433</v>
      </c>
      <c r="C144" s="5" t="s">
        <v>434</v>
      </c>
      <c r="D144" s="5" t="s">
        <v>435</v>
      </c>
      <c r="F144" s="5" t="s">
        <v>74</v>
      </c>
      <c r="G144" s="5" t="s">
        <v>963</v>
      </c>
      <c r="H144" s="5" t="s">
        <v>1958</v>
      </c>
      <c r="I144" s="5">
        <v>1</v>
      </c>
      <c r="J144" s="5">
        <v>420</v>
      </c>
      <c r="K144" s="6">
        <v>0.93813000000000002</v>
      </c>
      <c r="L144" s="6">
        <v>0.95771194999999998</v>
      </c>
      <c r="M144" s="5" t="s">
        <v>1959</v>
      </c>
      <c r="N144" s="5" t="s">
        <v>1321</v>
      </c>
      <c r="O144" s="5" t="s">
        <v>1324</v>
      </c>
    </row>
    <row r="145" spans="1:15" x14ac:dyDescent="0.2">
      <c r="A145" s="5" t="s">
        <v>586</v>
      </c>
      <c r="B145" s="5" t="s">
        <v>587</v>
      </c>
      <c r="C145" s="5" t="s">
        <v>588</v>
      </c>
      <c r="D145" s="5" t="s">
        <v>589</v>
      </c>
      <c r="F145" s="5" t="s">
        <v>42</v>
      </c>
      <c r="G145" s="5" t="s">
        <v>1087</v>
      </c>
      <c r="H145" s="5" t="s">
        <v>1960</v>
      </c>
      <c r="I145" s="5">
        <v>1</v>
      </c>
      <c r="J145" s="5">
        <v>429</v>
      </c>
      <c r="K145" s="6">
        <v>0.94175229999999999</v>
      </c>
      <c r="L145" s="6">
        <v>0.95771194999999998</v>
      </c>
      <c r="M145" s="5" t="s">
        <v>1961</v>
      </c>
      <c r="N145" s="5" t="s">
        <v>394</v>
      </c>
      <c r="O145" s="5" t="s">
        <v>397</v>
      </c>
    </row>
    <row r="146" spans="1:15" x14ac:dyDescent="0.2">
      <c r="A146" s="5" t="s">
        <v>590</v>
      </c>
      <c r="B146" s="5" t="s">
        <v>591</v>
      </c>
      <c r="C146" s="5" t="s">
        <v>592</v>
      </c>
      <c r="D146" s="5" t="s">
        <v>593</v>
      </c>
      <c r="F146" s="5" t="s">
        <v>74</v>
      </c>
      <c r="G146" s="5" t="s">
        <v>963</v>
      </c>
      <c r="H146" s="5" t="s">
        <v>1962</v>
      </c>
      <c r="I146" s="5">
        <v>1</v>
      </c>
      <c r="J146" s="5">
        <v>446</v>
      </c>
      <c r="K146" s="6">
        <v>0.94803000000000004</v>
      </c>
      <c r="L146" s="6">
        <v>0.95771194999999998</v>
      </c>
      <c r="M146" s="5" t="s">
        <v>1963</v>
      </c>
      <c r="N146" s="5" t="s">
        <v>1377</v>
      </c>
      <c r="O146" s="5" t="s">
        <v>1380</v>
      </c>
    </row>
    <row r="147" spans="1:15" x14ac:dyDescent="0.2">
      <c r="A147" s="5" t="s">
        <v>594</v>
      </c>
      <c r="B147" s="5" t="s">
        <v>595</v>
      </c>
      <c r="C147" s="5" t="s">
        <v>596</v>
      </c>
      <c r="D147" s="5" t="s">
        <v>597</v>
      </c>
      <c r="F147" s="5" t="s">
        <v>74</v>
      </c>
      <c r="G147" s="5" t="s">
        <v>75</v>
      </c>
      <c r="H147" s="5" t="s">
        <v>1964</v>
      </c>
      <c r="I147" s="5">
        <v>1</v>
      </c>
      <c r="J147" s="5">
        <v>446</v>
      </c>
      <c r="K147" s="6">
        <v>0.94803000000000004</v>
      </c>
      <c r="L147" s="6">
        <v>0.95771194999999998</v>
      </c>
      <c r="M147" s="5" t="s">
        <v>1965</v>
      </c>
      <c r="N147" s="5" t="s">
        <v>27</v>
      </c>
      <c r="O147" s="5" t="s">
        <v>30</v>
      </c>
    </row>
    <row r="148" spans="1:15" x14ac:dyDescent="0.2">
      <c r="A148" s="5" t="s">
        <v>602</v>
      </c>
      <c r="B148" s="5" t="s">
        <v>603</v>
      </c>
      <c r="C148" s="5" t="s">
        <v>604</v>
      </c>
      <c r="D148" s="5" t="s">
        <v>605</v>
      </c>
      <c r="F148" s="5" t="s">
        <v>144</v>
      </c>
      <c r="G148" s="5" t="s">
        <v>252</v>
      </c>
      <c r="H148" s="5" t="s">
        <v>1966</v>
      </c>
      <c r="I148" s="5">
        <v>2</v>
      </c>
      <c r="J148" s="5">
        <v>718</v>
      </c>
      <c r="K148" s="6">
        <v>0.95119690000000001</v>
      </c>
      <c r="L148" s="6">
        <v>0.95771194999999998</v>
      </c>
      <c r="M148" s="5" t="s">
        <v>1967</v>
      </c>
      <c r="N148" s="5" t="s">
        <v>1968</v>
      </c>
      <c r="O148" s="5" t="s">
        <v>1969</v>
      </c>
    </row>
    <row r="149" spans="1:15" x14ac:dyDescent="0.2">
      <c r="A149" s="5" t="s">
        <v>606</v>
      </c>
      <c r="B149" s="5" t="s">
        <v>607</v>
      </c>
      <c r="C149" s="5" t="s">
        <v>608</v>
      </c>
      <c r="D149" s="5" t="s">
        <v>609</v>
      </c>
      <c r="F149" s="5" t="s">
        <v>49</v>
      </c>
      <c r="G149" s="5" t="s">
        <v>50</v>
      </c>
      <c r="H149" s="5" t="s">
        <v>1970</v>
      </c>
      <c r="I149" s="5">
        <v>1</v>
      </c>
      <c r="J149" s="5">
        <v>518</v>
      </c>
      <c r="K149" s="6">
        <v>0.96797560000000005</v>
      </c>
      <c r="L149" s="6">
        <v>0.96797560000000005</v>
      </c>
      <c r="M149" s="5" t="s">
        <v>1971</v>
      </c>
      <c r="N149" s="5" t="s">
        <v>1413</v>
      </c>
      <c r="O149" s="5" t="s">
        <v>1416</v>
      </c>
    </row>
    <row r="150" spans="1:15" x14ac:dyDescent="0.2">
      <c r="A150" s="5" t="s">
        <v>610</v>
      </c>
      <c r="B150" s="5" t="s">
        <v>611</v>
      </c>
      <c r="C150" s="5" t="s">
        <v>612</v>
      </c>
      <c r="D150" s="5" t="s">
        <v>613</v>
      </c>
    </row>
    <row r="151" spans="1:15" x14ac:dyDescent="0.2">
      <c r="A151" s="5" t="s">
        <v>614</v>
      </c>
      <c r="B151" s="5" t="s">
        <v>615</v>
      </c>
      <c r="C151" s="5" t="s">
        <v>616</v>
      </c>
      <c r="D151" s="5" t="s">
        <v>617</v>
      </c>
    </row>
    <row r="152" spans="1:15" x14ac:dyDescent="0.2">
      <c r="A152" s="5" t="s">
        <v>618</v>
      </c>
      <c r="B152" s="5" t="s">
        <v>619</v>
      </c>
      <c r="C152" s="5" t="s">
        <v>620</v>
      </c>
      <c r="D152" s="5" t="s">
        <v>621</v>
      </c>
    </row>
    <row r="153" spans="1:15" x14ac:dyDescent="0.2">
      <c r="A153" s="5" t="s">
        <v>622</v>
      </c>
      <c r="B153" s="5" t="s">
        <v>623</v>
      </c>
      <c r="C153" s="5" t="s">
        <v>624</v>
      </c>
      <c r="D153" s="5" t="s">
        <v>625</v>
      </c>
    </row>
    <row r="154" spans="1:15" x14ac:dyDescent="0.2">
      <c r="A154" s="5" t="s">
        <v>627</v>
      </c>
      <c r="B154" s="5" t="s">
        <v>628</v>
      </c>
      <c r="C154" s="5" t="s">
        <v>629</v>
      </c>
      <c r="D154" s="5" t="s">
        <v>630</v>
      </c>
    </row>
    <row r="155" spans="1:15" x14ac:dyDescent="0.2">
      <c r="A155" s="5" t="s">
        <v>631</v>
      </c>
      <c r="B155" s="5" t="s">
        <v>632</v>
      </c>
      <c r="C155" s="5" t="s">
        <v>633</v>
      </c>
      <c r="D155" s="5" t="s">
        <v>634</v>
      </c>
    </row>
    <row r="156" spans="1:15" x14ac:dyDescent="0.2">
      <c r="A156" s="5" t="s">
        <v>6</v>
      </c>
      <c r="B156" s="5" t="s">
        <v>635</v>
      </c>
      <c r="C156" s="5" t="s">
        <v>636</v>
      </c>
      <c r="D156" s="5" t="s">
        <v>637</v>
      </c>
    </row>
    <row r="157" spans="1:15" x14ac:dyDescent="0.2">
      <c r="A157" s="5" t="s">
        <v>638</v>
      </c>
      <c r="B157" s="5" t="s">
        <v>507</v>
      </c>
      <c r="C157" s="5" t="s">
        <v>508</v>
      </c>
      <c r="D157" s="5" t="s">
        <v>509</v>
      </c>
    </row>
    <row r="158" spans="1:15" x14ac:dyDescent="0.2">
      <c r="A158" s="5" t="s">
        <v>639</v>
      </c>
      <c r="B158" s="5" t="s">
        <v>640</v>
      </c>
      <c r="C158" s="5" t="s">
        <v>641</v>
      </c>
      <c r="D158" s="5" t="s">
        <v>642</v>
      </c>
    </row>
    <row r="159" spans="1:15" x14ac:dyDescent="0.2">
      <c r="A159" s="5" t="s">
        <v>643</v>
      </c>
      <c r="B159" s="5" t="s">
        <v>644</v>
      </c>
      <c r="C159" s="5" t="s">
        <v>645</v>
      </c>
      <c r="D159" s="5" t="s">
        <v>646</v>
      </c>
    </row>
    <row r="160" spans="1:15" x14ac:dyDescent="0.2">
      <c r="A160" s="5" t="s">
        <v>647</v>
      </c>
      <c r="B160" s="5" t="s">
        <v>648</v>
      </c>
      <c r="C160" s="5" t="s">
        <v>649</v>
      </c>
      <c r="D160" s="5" t="s">
        <v>650</v>
      </c>
    </row>
    <row r="161" spans="1:4" x14ac:dyDescent="0.2">
      <c r="A161" s="5" t="s">
        <v>652</v>
      </c>
      <c r="B161" s="5" t="s">
        <v>653</v>
      </c>
      <c r="C161" s="5" t="s">
        <v>654</v>
      </c>
      <c r="D161" s="5" t="s">
        <v>655</v>
      </c>
    </row>
    <row r="162" spans="1:4" x14ac:dyDescent="0.2">
      <c r="A162" s="5" t="s">
        <v>657</v>
      </c>
      <c r="B162" s="5" t="s">
        <v>658</v>
      </c>
      <c r="C162" s="5" t="s">
        <v>659</v>
      </c>
      <c r="D162" s="5" t="s">
        <v>660</v>
      </c>
    </row>
    <row r="163" spans="1:4" x14ac:dyDescent="0.2">
      <c r="A163" s="5" t="s">
        <v>661</v>
      </c>
      <c r="B163" s="5" t="s">
        <v>662</v>
      </c>
      <c r="C163" s="5" t="s">
        <v>663</v>
      </c>
      <c r="D163" s="5" t="s">
        <v>664</v>
      </c>
    </row>
    <row r="164" spans="1:4" x14ac:dyDescent="0.2">
      <c r="A164" s="5" t="s">
        <v>665</v>
      </c>
      <c r="B164" s="5" t="s">
        <v>666</v>
      </c>
      <c r="C164" s="5" t="s">
        <v>667</v>
      </c>
      <c r="D164" s="5" t="s">
        <v>668</v>
      </c>
    </row>
    <row r="165" spans="1:4" x14ac:dyDescent="0.2">
      <c r="A165" s="5" t="s">
        <v>669</v>
      </c>
      <c r="B165" s="5" t="s">
        <v>670</v>
      </c>
      <c r="C165" s="5" t="s">
        <v>671</v>
      </c>
      <c r="D165" s="5" t="s">
        <v>672</v>
      </c>
    </row>
    <row r="166" spans="1:4" x14ac:dyDescent="0.2">
      <c r="A166" s="5" t="s">
        <v>673</v>
      </c>
      <c r="B166" s="5" t="s">
        <v>674</v>
      </c>
      <c r="C166" s="5" t="s">
        <v>675</v>
      </c>
      <c r="D166" s="5" t="s">
        <v>676</v>
      </c>
    </row>
    <row r="167" spans="1:4" x14ac:dyDescent="0.2">
      <c r="A167" s="5" t="s">
        <v>677</v>
      </c>
      <c r="B167" s="5" t="s">
        <v>678</v>
      </c>
      <c r="C167" s="5" t="s">
        <v>679</v>
      </c>
      <c r="D167" s="5" t="s">
        <v>680</v>
      </c>
    </row>
    <row r="168" spans="1:4" x14ac:dyDescent="0.2">
      <c r="A168" s="5" t="s">
        <v>681</v>
      </c>
      <c r="B168" s="5" t="s">
        <v>682</v>
      </c>
      <c r="C168" s="5" t="s">
        <v>683</v>
      </c>
      <c r="D168" s="5" t="s">
        <v>684</v>
      </c>
    </row>
    <row r="169" spans="1:4" x14ac:dyDescent="0.2">
      <c r="A169" s="5" t="s">
        <v>685</v>
      </c>
      <c r="B169" s="5" t="s">
        <v>686</v>
      </c>
      <c r="C169" s="5" t="s">
        <v>687</v>
      </c>
      <c r="D169" s="5" t="s">
        <v>688</v>
      </c>
    </row>
    <row r="170" spans="1:4" x14ac:dyDescent="0.2">
      <c r="A170" s="5" t="s">
        <v>689</v>
      </c>
      <c r="B170" s="5" t="s">
        <v>690</v>
      </c>
      <c r="C170" s="5" t="s">
        <v>691</v>
      </c>
      <c r="D170" s="5" t="s">
        <v>692</v>
      </c>
    </row>
    <row r="171" spans="1:4" x14ac:dyDescent="0.2">
      <c r="A171" s="5" t="s">
        <v>693</v>
      </c>
      <c r="B171" s="5" t="s">
        <v>694</v>
      </c>
      <c r="C171" s="5" t="s">
        <v>695</v>
      </c>
      <c r="D171" s="5" t="s">
        <v>696</v>
      </c>
    </row>
    <row r="172" spans="1:4" x14ac:dyDescent="0.2">
      <c r="A172" s="5" t="s">
        <v>697</v>
      </c>
      <c r="B172" s="5" t="s">
        <v>698</v>
      </c>
      <c r="C172" s="5" t="s">
        <v>699</v>
      </c>
      <c r="D172" s="5" t="s">
        <v>700</v>
      </c>
    </row>
    <row r="173" spans="1:4" x14ac:dyDescent="0.2">
      <c r="A173" s="5" t="s">
        <v>701</v>
      </c>
      <c r="B173" s="5" t="s">
        <v>702</v>
      </c>
      <c r="C173" s="5" t="s">
        <v>703</v>
      </c>
      <c r="D173" s="5" t="s">
        <v>704</v>
      </c>
    </row>
    <row r="174" spans="1:4" x14ac:dyDescent="0.2">
      <c r="A174" s="5" t="s">
        <v>705</v>
      </c>
      <c r="B174" s="5" t="s">
        <v>450</v>
      </c>
      <c r="C174" s="5" t="s">
        <v>451</v>
      </c>
      <c r="D174" s="5" t="s">
        <v>452</v>
      </c>
    </row>
    <row r="175" spans="1:4" x14ac:dyDescent="0.2">
      <c r="A175" s="5" t="s">
        <v>706</v>
      </c>
      <c r="B175" s="5" t="s">
        <v>707</v>
      </c>
      <c r="C175" s="5" t="s">
        <v>708</v>
      </c>
      <c r="D175" s="5" t="s">
        <v>709</v>
      </c>
    </row>
    <row r="176" spans="1:4" x14ac:dyDescent="0.2">
      <c r="A176" s="5" t="s">
        <v>710</v>
      </c>
      <c r="B176" s="5" t="s">
        <v>711</v>
      </c>
      <c r="C176" s="5" t="s">
        <v>712</v>
      </c>
      <c r="D176" s="5" t="s">
        <v>713</v>
      </c>
    </row>
    <row r="177" spans="1:4" x14ac:dyDescent="0.2">
      <c r="A177" s="5" t="s">
        <v>715</v>
      </c>
      <c r="B177" s="5" t="s">
        <v>716</v>
      </c>
      <c r="C177" s="5" t="s">
        <v>717</v>
      </c>
      <c r="D177" s="5" t="s">
        <v>718</v>
      </c>
    </row>
    <row r="178" spans="1:4" x14ac:dyDescent="0.2">
      <c r="A178" s="5" t="s">
        <v>719</v>
      </c>
      <c r="B178" s="5" t="s">
        <v>720</v>
      </c>
      <c r="C178" s="5" t="s">
        <v>721</v>
      </c>
      <c r="D178" s="5" t="s">
        <v>722</v>
      </c>
    </row>
    <row r="179" spans="1:4" x14ac:dyDescent="0.2">
      <c r="A179" s="5" t="s">
        <v>723</v>
      </c>
      <c r="B179" s="5" t="s">
        <v>724</v>
      </c>
      <c r="C179" s="5" t="s">
        <v>725</v>
      </c>
      <c r="D179" s="5" t="s">
        <v>726</v>
      </c>
    </row>
    <row r="180" spans="1:4" x14ac:dyDescent="0.2">
      <c r="A180" s="5" t="s">
        <v>728</v>
      </c>
      <c r="B180" s="5" t="s">
        <v>729</v>
      </c>
      <c r="C180" s="5" t="s">
        <v>730</v>
      </c>
      <c r="D180" s="5" t="s">
        <v>731</v>
      </c>
    </row>
    <row r="181" spans="1:4" x14ac:dyDescent="0.2">
      <c r="A181" s="5" t="s">
        <v>733</v>
      </c>
      <c r="B181" s="5" t="s">
        <v>734</v>
      </c>
      <c r="C181" s="5" t="s">
        <v>735</v>
      </c>
      <c r="D181" s="5" t="s">
        <v>736</v>
      </c>
    </row>
    <row r="182" spans="1:4" x14ac:dyDescent="0.2">
      <c r="A182" s="5" t="s">
        <v>738</v>
      </c>
      <c r="B182" s="5" t="s">
        <v>739</v>
      </c>
      <c r="C182" s="5" t="s">
        <v>740</v>
      </c>
      <c r="D182" s="5" t="s">
        <v>741</v>
      </c>
    </row>
    <row r="183" spans="1:4" x14ac:dyDescent="0.2">
      <c r="A183" s="5" t="s">
        <v>742</v>
      </c>
      <c r="B183" s="5" t="s">
        <v>743</v>
      </c>
      <c r="C183" s="5" t="s">
        <v>744</v>
      </c>
      <c r="D183" s="5" t="s">
        <v>745</v>
      </c>
    </row>
    <row r="184" spans="1:4" x14ac:dyDescent="0.2">
      <c r="A184" s="5" t="s">
        <v>746</v>
      </c>
      <c r="B184" s="5" t="s">
        <v>274</v>
      </c>
      <c r="C184" s="5" t="s">
        <v>275</v>
      </c>
      <c r="D184" s="5" t="s">
        <v>276</v>
      </c>
    </row>
    <row r="185" spans="1:4" x14ac:dyDescent="0.2">
      <c r="A185" s="5" t="s">
        <v>747</v>
      </c>
      <c r="B185" s="5" t="s">
        <v>748</v>
      </c>
      <c r="C185" s="5" t="s">
        <v>749</v>
      </c>
      <c r="D185" s="5" t="s">
        <v>750</v>
      </c>
    </row>
    <row r="186" spans="1:4" x14ac:dyDescent="0.2">
      <c r="A186" s="5" t="s">
        <v>751</v>
      </c>
      <c r="B186" s="5" t="s">
        <v>752</v>
      </c>
      <c r="C186" s="5" t="s">
        <v>753</v>
      </c>
      <c r="D186" s="5" t="s">
        <v>754</v>
      </c>
    </row>
    <row r="187" spans="1:4" x14ac:dyDescent="0.2">
      <c r="A187" s="5" t="s">
        <v>755</v>
      </c>
      <c r="B187" s="5" t="s">
        <v>615</v>
      </c>
      <c r="C187" s="5" t="s">
        <v>616</v>
      </c>
      <c r="D187" s="5" t="s">
        <v>617</v>
      </c>
    </row>
    <row r="188" spans="1:4" x14ac:dyDescent="0.2">
      <c r="A188" s="5" t="s">
        <v>756</v>
      </c>
      <c r="B188" s="5" t="s">
        <v>334</v>
      </c>
      <c r="C188" s="5" t="s">
        <v>335</v>
      </c>
      <c r="D188" s="5" t="s">
        <v>336</v>
      </c>
    </row>
    <row r="189" spans="1:4" x14ac:dyDescent="0.2">
      <c r="A189" s="5" t="s">
        <v>757</v>
      </c>
      <c r="B189" s="5" t="s">
        <v>758</v>
      </c>
      <c r="C189" s="5" t="s">
        <v>759</v>
      </c>
      <c r="D189" s="5" t="s">
        <v>760</v>
      </c>
    </row>
    <row r="190" spans="1:4" x14ac:dyDescent="0.2">
      <c r="A190" s="5" t="s">
        <v>761</v>
      </c>
      <c r="B190" s="5" t="s">
        <v>762</v>
      </c>
      <c r="C190" s="5" t="s">
        <v>763</v>
      </c>
      <c r="D190" s="5" t="s">
        <v>764</v>
      </c>
    </row>
    <row r="191" spans="1:4" x14ac:dyDescent="0.2">
      <c r="A191" s="5" t="s">
        <v>765</v>
      </c>
      <c r="B191" s="5" t="s">
        <v>766</v>
      </c>
      <c r="C191" s="5" t="s">
        <v>767</v>
      </c>
      <c r="D191" s="5" t="s">
        <v>768</v>
      </c>
    </row>
    <row r="192" spans="1:4" x14ac:dyDescent="0.2">
      <c r="A192" s="5" t="s">
        <v>769</v>
      </c>
      <c r="B192" s="5" t="s">
        <v>770</v>
      </c>
      <c r="C192" s="5" t="s">
        <v>771</v>
      </c>
      <c r="D192" s="5" t="s">
        <v>772</v>
      </c>
    </row>
    <row r="193" spans="1:4" x14ac:dyDescent="0.2">
      <c r="A193" s="5" t="s">
        <v>773</v>
      </c>
      <c r="B193" s="5" t="s">
        <v>774</v>
      </c>
      <c r="C193" s="5" t="s">
        <v>775</v>
      </c>
      <c r="D193" s="5" t="s">
        <v>776</v>
      </c>
    </row>
    <row r="194" spans="1:4" x14ac:dyDescent="0.2">
      <c r="A194" s="5" t="s">
        <v>777</v>
      </c>
      <c r="B194" s="5" t="s">
        <v>778</v>
      </c>
      <c r="C194" s="5" t="s">
        <v>779</v>
      </c>
      <c r="D194" s="5" t="s">
        <v>780</v>
      </c>
    </row>
    <row r="195" spans="1:4" x14ac:dyDescent="0.2">
      <c r="A195" s="5" t="s">
        <v>781</v>
      </c>
      <c r="B195" s="5" t="s">
        <v>782</v>
      </c>
      <c r="C195" s="5" t="s">
        <v>783</v>
      </c>
      <c r="D195" s="5" t="s">
        <v>784</v>
      </c>
    </row>
    <row r="196" spans="1:4" x14ac:dyDescent="0.2">
      <c r="A196" s="5" t="s">
        <v>785</v>
      </c>
      <c r="B196" s="5" t="s">
        <v>786</v>
      </c>
      <c r="C196" s="5" t="s">
        <v>787</v>
      </c>
      <c r="D196" s="5" t="s">
        <v>788</v>
      </c>
    </row>
    <row r="197" spans="1:4" x14ac:dyDescent="0.2">
      <c r="A197" s="5" t="s">
        <v>790</v>
      </c>
      <c r="B197" s="5" t="s">
        <v>791</v>
      </c>
      <c r="C197" s="5" t="s">
        <v>792</v>
      </c>
      <c r="D197" s="5" t="s">
        <v>793</v>
      </c>
    </row>
    <row r="198" spans="1:4" x14ac:dyDescent="0.2">
      <c r="A198" s="5" t="s">
        <v>794</v>
      </c>
      <c r="B198" s="5" t="s">
        <v>795</v>
      </c>
      <c r="C198" s="5" t="s">
        <v>796</v>
      </c>
      <c r="D198" s="5" t="s">
        <v>797</v>
      </c>
    </row>
    <row r="199" spans="1:4" x14ac:dyDescent="0.2">
      <c r="A199" s="5" t="s">
        <v>798</v>
      </c>
      <c r="B199" s="5" t="s">
        <v>799</v>
      </c>
      <c r="C199" s="5" t="s">
        <v>800</v>
      </c>
      <c r="D199" s="5" t="s">
        <v>801</v>
      </c>
    </row>
    <row r="200" spans="1:4" x14ac:dyDescent="0.2">
      <c r="A200" s="5" t="s">
        <v>802</v>
      </c>
      <c r="B200" s="5" t="s">
        <v>640</v>
      </c>
      <c r="C200" s="5" t="s">
        <v>641</v>
      </c>
      <c r="D200" s="5" t="s">
        <v>642</v>
      </c>
    </row>
    <row r="201" spans="1:4" x14ac:dyDescent="0.2">
      <c r="A201" s="5" t="s">
        <v>803</v>
      </c>
      <c r="B201" s="5" t="s">
        <v>433</v>
      </c>
      <c r="C201" s="5" t="s">
        <v>434</v>
      </c>
      <c r="D201" s="5" t="s">
        <v>435</v>
      </c>
    </row>
    <row r="202" spans="1:4" x14ac:dyDescent="0.2">
      <c r="A202" s="5" t="s">
        <v>804</v>
      </c>
      <c r="B202" s="5" t="s">
        <v>805</v>
      </c>
      <c r="C202" s="5" t="s">
        <v>806</v>
      </c>
      <c r="D202" s="5" t="s">
        <v>807</v>
      </c>
    </row>
    <row r="203" spans="1:4" x14ac:dyDescent="0.2">
      <c r="A203" s="5" t="s">
        <v>808</v>
      </c>
      <c r="B203" s="5" t="s">
        <v>390</v>
      </c>
      <c r="C203" s="5" t="s">
        <v>391</v>
      </c>
      <c r="D203" s="5" t="s">
        <v>392</v>
      </c>
    </row>
    <row r="204" spans="1:4" x14ac:dyDescent="0.2">
      <c r="A204" s="5" t="s">
        <v>809</v>
      </c>
      <c r="B204" s="5" t="s">
        <v>403</v>
      </c>
      <c r="C204" s="5" t="s">
        <v>404</v>
      </c>
      <c r="D204" s="5" t="s">
        <v>405</v>
      </c>
    </row>
    <row r="205" spans="1:4" x14ac:dyDescent="0.2">
      <c r="A205" s="5" t="s">
        <v>810</v>
      </c>
      <c r="B205" s="5" t="s">
        <v>811</v>
      </c>
      <c r="C205" s="5" t="s">
        <v>812</v>
      </c>
      <c r="D205" s="5" t="s">
        <v>813</v>
      </c>
    </row>
    <row r="206" spans="1:4" x14ac:dyDescent="0.2">
      <c r="A206" s="5" t="s">
        <v>814</v>
      </c>
      <c r="B206" s="5" t="s">
        <v>815</v>
      </c>
      <c r="C206" s="5" t="s">
        <v>816</v>
      </c>
      <c r="D206" s="5" t="s">
        <v>817</v>
      </c>
    </row>
    <row r="207" spans="1:4" x14ac:dyDescent="0.2">
      <c r="A207" s="5" t="s">
        <v>818</v>
      </c>
      <c r="B207" s="5" t="s">
        <v>819</v>
      </c>
      <c r="C207" s="5" t="s">
        <v>820</v>
      </c>
      <c r="D207" s="5" t="s">
        <v>821</v>
      </c>
    </row>
    <row r="208" spans="1:4" x14ac:dyDescent="0.2">
      <c r="A208" s="5" t="s">
        <v>822</v>
      </c>
      <c r="B208" s="5" t="s">
        <v>823</v>
      </c>
      <c r="C208" s="5" t="s">
        <v>824</v>
      </c>
      <c r="D208" s="5" t="s">
        <v>825</v>
      </c>
    </row>
    <row r="209" spans="1:4" x14ac:dyDescent="0.2">
      <c r="A209" s="5" t="s">
        <v>826</v>
      </c>
      <c r="B209" s="5" t="s">
        <v>827</v>
      </c>
      <c r="C209" s="5" t="s">
        <v>828</v>
      </c>
      <c r="D209" s="5" t="s">
        <v>829</v>
      </c>
    </row>
    <row r="210" spans="1:4" x14ac:dyDescent="0.2">
      <c r="A210" s="5" t="s">
        <v>830</v>
      </c>
      <c r="B210" s="5" t="s">
        <v>778</v>
      </c>
      <c r="C210" s="5" t="s">
        <v>779</v>
      </c>
      <c r="D210" s="5" t="s">
        <v>780</v>
      </c>
    </row>
    <row r="211" spans="1:4" x14ac:dyDescent="0.2">
      <c r="A211" s="5" t="s">
        <v>831</v>
      </c>
      <c r="B211" s="5" t="s">
        <v>832</v>
      </c>
      <c r="C211" s="5" t="s">
        <v>833</v>
      </c>
      <c r="D211" s="5" t="s">
        <v>834</v>
      </c>
    </row>
    <row r="212" spans="1:4" x14ac:dyDescent="0.2">
      <c r="A212" s="5" t="s">
        <v>835</v>
      </c>
      <c r="B212" s="5" t="s">
        <v>836</v>
      </c>
      <c r="C212" s="5" t="s">
        <v>837</v>
      </c>
      <c r="D212" s="5" t="s">
        <v>838</v>
      </c>
    </row>
    <row r="213" spans="1:4" x14ac:dyDescent="0.2">
      <c r="A213" s="5" t="s">
        <v>839</v>
      </c>
      <c r="B213" s="5" t="s">
        <v>840</v>
      </c>
      <c r="C213" s="5" t="s">
        <v>841</v>
      </c>
      <c r="D213" s="5" t="s">
        <v>842</v>
      </c>
    </row>
    <row r="214" spans="1:4" x14ac:dyDescent="0.2">
      <c r="A214" s="5" t="s">
        <v>843</v>
      </c>
      <c r="B214" s="5" t="s">
        <v>844</v>
      </c>
      <c r="C214" s="5" t="s">
        <v>845</v>
      </c>
      <c r="D214" s="5" t="s">
        <v>846</v>
      </c>
    </row>
    <row r="215" spans="1:4" x14ac:dyDescent="0.2">
      <c r="A215" s="5" t="s">
        <v>848</v>
      </c>
      <c r="B215" s="5" t="s">
        <v>318</v>
      </c>
      <c r="C215" s="5" t="s">
        <v>319</v>
      </c>
      <c r="D215" s="5" t="s">
        <v>320</v>
      </c>
    </row>
    <row r="216" spans="1:4" x14ac:dyDescent="0.2">
      <c r="A216" s="5" t="s">
        <v>849</v>
      </c>
      <c r="B216" s="5" t="s">
        <v>774</v>
      </c>
      <c r="C216" s="5" t="s">
        <v>775</v>
      </c>
      <c r="D216" s="5" t="s">
        <v>776</v>
      </c>
    </row>
    <row r="217" spans="1:4" x14ac:dyDescent="0.2">
      <c r="A217" s="5" t="s">
        <v>850</v>
      </c>
      <c r="B217" s="5" t="s">
        <v>851</v>
      </c>
      <c r="C217" s="5" t="s">
        <v>852</v>
      </c>
      <c r="D217" s="5" t="s">
        <v>853</v>
      </c>
    </row>
    <row r="218" spans="1:4" x14ac:dyDescent="0.2">
      <c r="A218" s="5" t="s">
        <v>854</v>
      </c>
      <c r="B218" s="5" t="s">
        <v>855</v>
      </c>
      <c r="C218" s="5" t="s">
        <v>856</v>
      </c>
      <c r="D218" s="5" t="s">
        <v>857</v>
      </c>
    </row>
    <row r="219" spans="1:4" x14ac:dyDescent="0.2">
      <c r="A219" s="5" t="s">
        <v>858</v>
      </c>
      <c r="B219" s="5" t="s">
        <v>859</v>
      </c>
      <c r="C219" s="5" t="s">
        <v>860</v>
      </c>
      <c r="D219" s="5" t="s">
        <v>861</v>
      </c>
    </row>
    <row r="220" spans="1:4" x14ac:dyDescent="0.2">
      <c r="A220" s="5" t="s">
        <v>862</v>
      </c>
      <c r="B220" s="5" t="s">
        <v>863</v>
      </c>
      <c r="C220" s="5" t="s">
        <v>864</v>
      </c>
      <c r="D220" s="5" t="s">
        <v>865</v>
      </c>
    </row>
    <row r="221" spans="1:4" x14ac:dyDescent="0.2">
      <c r="A221" s="5" t="s">
        <v>867</v>
      </c>
      <c r="B221" s="5" t="s">
        <v>868</v>
      </c>
      <c r="C221" s="5" t="s">
        <v>869</v>
      </c>
      <c r="D221" s="5" t="s">
        <v>870</v>
      </c>
    </row>
    <row r="222" spans="1:4" x14ac:dyDescent="0.2">
      <c r="A222" s="5" t="s">
        <v>871</v>
      </c>
      <c r="B222" s="5" t="s">
        <v>403</v>
      </c>
      <c r="C222" s="5" t="s">
        <v>404</v>
      </c>
      <c r="D222" s="5" t="s">
        <v>405</v>
      </c>
    </row>
    <row r="223" spans="1:4" x14ac:dyDescent="0.2">
      <c r="A223" s="5" t="s">
        <v>872</v>
      </c>
      <c r="B223" s="5" t="s">
        <v>873</v>
      </c>
      <c r="C223" s="5" t="s">
        <v>874</v>
      </c>
      <c r="D223" s="5" t="s">
        <v>875</v>
      </c>
    </row>
    <row r="224" spans="1:4" x14ac:dyDescent="0.2">
      <c r="A224" s="5" t="s">
        <v>876</v>
      </c>
      <c r="B224" s="5" t="s">
        <v>877</v>
      </c>
      <c r="C224" s="5" t="s">
        <v>878</v>
      </c>
      <c r="D224" s="5" t="s">
        <v>879</v>
      </c>
    </row>
    <row r="225" spans="1:4" x14ac:dyDescent="0.2">
      <c r="A225" s="5" t="s">
        <v>880</v>
      </c>
      <c r="B225" s="5" t="s">
        <v>881</v>
      </c>
      <c r="C225" s="5" t="s">
        <v>882</v>
      </c>
      <c r="D225" s="5" t="s">
        <v>883</v>
      </c>
    </row>
    <row r="226" spans="1:4" x14ac:dyDescent="0.2">
      <c r="A226" s="5" t="s">
        <v>884</v>
      </c>
      <c r="B226" s="5" t="s">
        <v>885</v>
      </c>
      <c r="C226" s="5" t="s">
        <v>886</v>
      </c>
      <c r="D226" s="5" t="s">
        <v>887</v>
      </c>
    </row>
    <row r="227" spans="1:4" x14ac:dyDescent="0.2">
      <c r="A227" s="5" t="s">
        <v>888</v>
      </c>
      <c r="B227" s="5" t="s">
        <v>889</v>
      </c>
      <c r="C227" s="5" t="s">
        <v>890</v>
      </c>
      <c r="D227" s="5" t="s">
        <v>891</v>
      </c>
    </row>
    <row r="228" spans="1:4" x14ac:dyDescent="0.2">
      <c r="A228" s="5" t="s">
        <v>892</v>
      </c>
      <c r="B228" s="5" t="s">
        <v>893</v>
      </c>
      <c r="C228" s="5" t="s">
        <v>894</v>
      </c>
      <c r="D228" s="5" t="s">
        <v>895</v>
      </c>
    </row>
    <row r="229" spans="1:4" x14ac:dyDescent="0.2">
      <c r="A229" s="5" t="s">
        <v>898</v>
      </c>
      <c r="B229" s="5" t="s">
        <v>458</v>
      </c>
      <c r="C229" s="5" t="s">
        <v>459</v>
      </c>
      <c r="D229" s="5" t="s">
        <v>460</v>
      </c>
    </row>
    <row r="230" spans="1:4" x14ac:dyDescent="0.2">
      <c r="A230" s="5" t="s">
        <v>899</v>
      </c>
      <c r="B230" s="5" t="s">
        <v>900</v>
      </c>
      <c r="C230" s="5" t="s">
        <v>901</v>
      </c>
      <c r="D230" s="5" t="s">
        <v>902</v>
      </c>
    </row>
    <row r="231" spans="1:4" x14ac:dyDescent="0.2">
      <c r="A231" s="5" t="s">
        <v>903</v>
      </c>
      <c r="B231" s="5" t="s">
        <v>904</v>
      </c>
      <c r="C231" s="5" t="s">
        <v>905</v>
      </c>
      <c r="D231" s="5" t="s">
        <v>906</v>
      </c>
    </row>
    <row r="232" spans="1:4" x14ac:dyDescent="0.2">
      <c r="A232" s="5" t="s">
        <v>907</v>
      </c>
      <c r="B232" s="5" t="s">
        <v>908</v>
      </c>
      <c r="C232" s="5" t="s">
        <v>909</v>
      </c>
      <c r="D232" s="5" t="s">
        <v>910</v>
      </c>
    </row>
    <row r="233" spans="1:4" x14ac:dyDescent="0.2">
      <c r="A233" s="5" t="s">
        <v>911</v>
      </c>
      <c r="B233" s="5" t="s">
        <v>912</v>
      </c>
      <c r="C233" s="5" t="s">
        <v>913</v>
      </c>
      <c r="D233" s="5" t="s">
        <v>914</v>
      </c>
    </row>
    <row r="234" spans="1:4" x14ac:dyDescent="0.2">
      <c r="A234" s="5" t="s">
        <v>915</v>
      </c>
      <c r="B234" s="5" t="s">
        <v>916</v>
      </c>
      <c r="C234" s="5" t="s">
        <v>917</v>
      </c>
      <c r="D234" s="5" t="s">
        <v>918</v>
      </c>
    </row>
    <row r="235" spans="1:4" x14ac:dyDescent="0.2">
      <c r="A235" s="5" t="s">
        <v>919</v>
      </c>
      <c r="B235" s="5" t="s">
        <v>881</v>
      </c>
      <c r="C235" s="5" t="s">
        <v>882</v>
      </c>
      <c r="D235" s="5" t="s">
        <v>883</v>
      </c>
    </row>
    <row r="236" spans="1:4" x14ac:dyDescent="0.2">
      <c r="A236" s="5" t="s">
        <v>920</v>
      </c>
      <c r="B236" s="5" t="s">
        <v>921</v>
      </c>
      <c r="C236" s="5" t="s">
        <v>922</v>
      </c>
      <c r="D236" s="5" t="s">
        <v>923</v>
      </c>
    </row>
    <row r="237" spans="1:4" x14ac:dyDescent="0.2">
      <c r="A237" s="5" t="s">
        <v>924</v>
      </c>
      <c r="B237" s="5" t="s">
        <v>581</v>
      </c>
      <c r="C237" s="5" t="s">
        <v>582</v>
      </c>
      <c r="D237" s="5" t="s">
        <v>583</v>
      </c>
    </row>
    <row r="238" spans="1:4" x14ac:dyDescent="0.2">
      <c r="A238" s="5" t="s">
        <v>925</v>
      </c>
      <c r="B238" s="5" t="s">
        <v>926</v>
      </c>
      <c r="C238" s="5" t="s">
        <v>927</v>
      </c>
      <c r="D238" s="5" t="s">
        <v>928</v>
      </c>
    </row>
    <row r="239" spans="1:4" x14ac:dyDescent="0.2">
      <c r="A239" s="5" t="s">
        <v>929</v>
      </c>
      <c r="B239" s="5" t="s">
        <v>930</v>
      </c>
      <c r="C239" s="5" t="s">
        <v>931</v>
      </c>
      <c r="D239" s="5" t="s">
        <v>932</v>
      </c>
    </row>
    <row r="240" spans="1:4" x14ac:dyDescent="0.2">
      <c r="A240" s="5" t="s">
        <v>933</v>
      </c>
      <c r="B240" s="5" t="s">
        <v>934</v>
      </c>
      <c r="C240" s="5" t="s">
        <v>935</v>
      </c>
      <c r="D240" s="5" t="s">
        <v>936</v>
      </c>
    </row>
    <row r="241" spans="1:4" x14ac:dyDescent="0.2">
      <c r="A241" s="5" t="s">
        <v>937</v>
      </c>
      <c r="B241" s="5" t="s">
        <v>938</v>
      </c>
      <c r="C241" s="5" t="s">
        <v>939</v>
      </c>
      <c r="D241" s="5" t="s">
        <v>940</v>
      </c>
    </row>
    <row r="242" spans="1:4" x14ac:dyDescent="0.2">
      <c r="A242" s="5" t="s">
        <v>941</v>
      </c>
      <c r="B242" s="5" t="s">
        <v>942</v>
      </c>
      <c r="C242" s="5" t="s">
        <v>943</v>
      </c>
      <c r="D242" s="5" t="s">
        <v>944</v>
      </c>
    </row>
    <row r="243" spans="1:4" x14ac:dyDescent="0.2">
      <c r="A243" s="5" t="s">
        <v>945</v>
      </c>
      <c r="B243" s="5" t="s">
        <v>946</v>
      </c>
      <c r="C243" s="5" t="s">
        <v>947</v>
      </c>
      <c r="D243" s="5" t="s">
        <v>948</v>
      </c>
    </row>
    <row r="244" spans="1:4" x14ac:dyDescent="0.2">
      <c r="A244" s="5" t="s">
        <v>949</v>
      </c>
      <c r="B244" s="5" t="s">
        <v>950</v>
      </c>
      <c r="C244" s="5" t="s">
        <v>951</v>
      </c>
      <c r="D244" s="5" t="s">
        <v>952</v>
      </c>
    </row>
    <row r="245" spans="1:4" x14ac:dyDescent="0.2">
      <c r="A245" s="5" t="s">
        <v>953</v>
      </c>
      <c r="B245" s="5" t="s">
        <v>823</v>
      </c>
      <c r="C245" s="5" t="s">
        <v>824</v>
      </c>
      <c r="D245" s="5" t="s">
        <v>825</v>
      </c>
    </row>
    <row r="246" spans="1:4" x14ac:dyDescent="0.2">
      <c r="A246" s="5" t="s">
        <v>954</v>
      </c>
      <c r="B246" s="5" t="s">
        <v>245</v>
      </c>
      <c r="C246" s="5" t="s">
        <v>246</v>
      </c>
      <c r="D246" s="5" t="s">
        <v>247</v>
      </c>
    </row>
    <row r="247" spans="1:4" x14ac:dyDescent="0.2">
      <c r="A247" s="5" t="s">
        <v>955</v>
      </c>
      <c r="B247" s="5" t="s">
        <v>956</v>
      </c>
      <c r="C247" s="5" t="s">
        <v>957</v>
      </c>
      <c r="D247" s="5" t="s">
        <v>958</v>
      </c>
    </row>
    <row r="248" spans="1:4" x14ac:dyDescent="0.2">
      <c r="A248" s="5" t="s">
        <v>959</v>
      </c>
      <c r="B248" s="5" t="s">
        <v>960</v>
      </c>
      <c r="C248" s="5" t="s">
        <v>961</v>
      </c>
      <c r="D248" s="5" t="s">
        <v>962</v>
      </c>
    </row>
    <row r="249" spans="1:4" x14ac:dyDescent="0.2">
      <c r="A249" s="5" t="s">
        <v>965</v>
      </c>
      <c r="B249" s="5" t="s">
        <v>966</v>
      </c>
      <c r="C249" s="5" t="s">
        <v>967</v>
      </c>
      <c r="D249" s="5" t="s">
        <v>968</v>
      </c>
    </row>
    <row r="250" spans="1:4" x14ac:dyDescent="0.2">
      <c r="A250" s="5" t="s">
        <v>969</v>
      </c>
      <c r="B250" s="5" t="s">
        <v>900</v>
      </c>
      <c r="C250" s="5" t="s">
        <v>901</v>
      </c>
      <c r="D250" s="5" t="s">
        <v>902</v>
      </c>
    </row>
    <row r="251" spans="1:4" x14ac:dyDescent="0.2">
      <c r="A251" s="5" t="s">
        <v>970</v>
      </c>
      <c r="B251" s="5" t="s">
        <v>274</v>
      </c>
      <c r="C251" s="5" t="s">
        <v>275</v>
      </c>
      <c r="D251" s="5" t="s">
        <v>276</v>
      </c>
    </row>
    <row r="252" spans="1:4" x14ac:dyDescent="0.2">
      <c r="A252" s="5" t="s">
        <v>971</v>
      </c>
      <c r="B252" s="5" t="s">
        <v>972</v>
      </c>
      <c r="C252" s="5" t="s">
        <v>973</v>
      </c>
      <c r="D252" s="5" t="s">
        <v>974</v>
      </c>
    </row>
    <row r="253" spans="1:4" x14ac:dyDescent="0.2">
      <c r="A253" s="5" t="s">
        <v>975</v>
      </c>
      <c r="B253" s="5" t="s">
        <v>976</v>
      </c>
      <c r="C253" s="5" t="s">
        <v>977</v>
      </c>
      <c r="D253" s="5" t="s">
        <v>978</v>
      </c>
    </row>
    <row r="254" spans="1:4" x14ac:dyDescent="0.2">
      <c r="A254" s="5" t="s">
        <v>979</v>
      </c>
      <c r="B254" s="5" t="s">
        <v>366</v>
      </c>
      <c r="C254" s="5" t="s">
        <v>367</v>
      </c>
      <c r="D254" s="5" t="s">
        <v>368</v>
      </c>
    </row>
    <row r="255" spans="1:4" x14ac:dyDescent="0.2">
      <c r="A255" s="5" t="s">
        <v>980</v>
      </c>
      <c r="B255" s="5" t="s">
        <v>981</v>
      </c>
      <c r="C255" s="5" t="s">
        <v>982</v>
      </c>
      <c r="D255" s="5" t="s">
        <v>983</v>
      </c>
    </row>
    <row r="256" spans="1:4" x14ac:dyDescent="0.2">
      <c r="A256" s="5" t="s">
        <v>984</v>
      </c>
      <c r="B256" s="5" t="s">
        <v>314</v>
      </c>
      <c r="C256" s="5" t="s">
        <v>315</v>
      </c>
      <c r="D256" s="5" t="s">
        <v>316</v>
      </c>
    </row>
    <row r="257" spans="1:4" x14ac:dyDescent="0.2">
      <c r="A257" s="5" t="s">
        <v>985</v>
      </c>
      <c r="B257" s="5" t="s">
        <v>986</v>
      </c>
      <c r="C257" s="5" t="s">
        <v>987</v>
      </c>
      <c r="D257" s="5" t="s">
        <v>988</v>
      </c>
    </row>
    <row r="258" spans="1:4" x14ac:dyDescent="0.2">
      <c r="A258" s="5" t="s">
        <v>989</v>
      </c>
      <c r="B258" s="5" t="s">
        <v>474</v>
      </c>
      <c r="C258" s="5" t="s">
        <v>475</v>
      </c>
      <c r="D258" s="5" t="s">
        <v>476</v>
      </c>
    </row>
    <row r="259" spans="1:4" x14ac:dyDescent="0.2">
      <c r="A259" s="5" t="s">
        <v>990</v>
      </c>
      <c r="B259" s="5" t="s">
        <v>844</v>
      </c>
      <c r="C259" s="5" t="s">
        <v>845</v>
      </c>
      <c r="D259" s="5" t="s">
        <v>846</v>
      </c>
    </row>
    <row r="260" spans="1:4" x14ac:dyDescent="0.2">
      <c r="A260" s="5" t="s">
        <v>991</v>
      </c>
      <c r="B260" s="5" t="s">
        <v>921</v>
      </c>
      <c r="C260" s="5" t="s">
        <v>922</v>
      </c>
      <c r="D260" s="5" t="s">
        <v>923</v>
      </c>
    </row>
    <row r="261" spans="1:4" x14ac:dyDescent="0.2">
      <c r="A261" s="5" t="s">
        <v>992</v>
      </c>
      <c r="B261" s="5" t="s">
        <v>993</v>
      </c>
      <c r="C261" s="5" t="s">
        <v>994</v>
      </c>
      <c r="D261" s="5" t="s">
        <v>995</v>
      </c>
    </row>
    <row r="262" spans="1:4" x14ac:dyDescent="0.2">
      <c r="A262" s="5" t="s">
        <v>996</v>
      </c>
      <c r="B262" s="5" t="s">
        <v>997</v>
      </c>
      <c r="C262" s="5" t="s">
        <v>998</v>
      </c>
      <c r="D262" s="5" t="s">
        <v>999</v>
      </c>
    </row>
    <row r="263" spans="1:4" x14ac:dyDescent="0.2">
      <c r="A263" s="5" t="s">
        <v>1000</v>
      </c>
      <c r="B263" s="5" t="s">
        <v>499</v>
      </c>
      <c r="C263" s="5" t="s">
        <v>500</v>
      </c>
      <c r="D263" s="5" t="s">
        <v>501</v>
      </c>
    </row>
    <row r="264" spans="1:4" x14ac:dyDescent="0.2">
      <c r="A264" s="5" t="s">
        <v>1001</v>
      </c>
      <c r="B264" s="5" t="s">
        <v>438</v>
      </c>
      <c r="C264" s="5" t="s">
        <v>439</v>
      </c>
      <c r="D264" s="5" t="s">
        <v>440</v>
      </c>
    </row>
    <row r="265" spans="1:4" x14ac:dyDescent="0.2">
      <c r="A265" s="5" t="s">
        <v>1002</v>
      </c>
      <c r="B265" s="5" t="s">
        <v>1003</v>
      </c>
      <c r="C265" s="5" t="s">
        <v>1004</v>
      </c>
      <c r="D265" s="5" t="s">
        <v>1005</v>
      </c>
    </row>
    <row r="266" spans="1:4" x14ac:dyDescent="0.2">
      <c r="A266" s="5" t="s">
        <v>1006</v>
      </c>
      <c r="B266" s="5" t="s">
        <v>1007</v>
      </c>
      <c r="C266" s="5" t="s">
        <v>1008</v>
      </c>
      <c r="D266" s="5" t="s">
        <v>1009</v>
      </c>
    </row>
    <row r="267" spans="1:4" x14ac:dyDescent="0.2">
      <c r="A267" s="5" t="s">
        <v>1010</v>
      </c>
      <c r="B267" s="5" t="s">
        <v>1011</v>
      </c>
      <c r="C267" s="5" t="s">
        <v>1012</v>
      </c>
      <c r="D267" s="5" t="s">
        <v>1013</v>
      </c>
    </row>
    <row r="268" spans="1:4" x14ac:dyDescent="0.2">
      <c r="A268" s="5" t="s">
        <v>1014</v>
      </c>
      <c r="B268" s="5" t="s">
        <v>1015</v>
      </c>
      <c r="C268" s="5" t="s">
        <v>1016</v>
      </c>
      <c r="D268" s="5" t="s">
        <v>1017</v>
      </c>
    </row>
    <row r="269" spans="1:4" x14ac:dyDescent="0.2">
      <c r="A269" s="5" t="s">
        <v>1018</v>
      </c>
      <c r="B269" s="5" t="s">
        <v>1019</v>
      </c>
      <c r="C269" s="5" t="s">
        <v>1020</v>
      </c>
      <c r="D269" s="5" t="s">
        <v>1021</v>
      </c>
    </row>
    <row r="270" spans="1:4" x14ac:dyDescent="0.2">
      <c r="A270" s="5" t="s">
        <v>1022</v>
      </c>
      <c r="B270" s="5" t="s">
        <v>711</v>
      </c>
      <c r="C270" s="5" t="s">
        <v>712</v>
      </c>
      <c r="D270" s="5" t="s">
        <v>713</v>
      </c>
    </row>
    <row r="271" spans="1:4" x14ac:dyDescent="0.2">
      <c r="A271" s="5" t="s">
        <v>1023</v>
      </c>
      <c r="B271" s="5" t="s">
        <v>1024</v>
      </c>
      <c r="C271" s="5" t="s">
        <v>1025</v>
      </c>
      <c r="D271" s="5" t="s">
        <v>1026</v>
      </c>
    </row>
    <row r="272" spans="1:4" x14ac:dyDescent="0.2">
      <c r="A272" s="5" t="s">
        <v>1028</v>
      </c>
      <c r="B272" s="5" t="s">
        <v>1029</v>
      </c>
      <c r="C272" s="5" t="s">
        <v>1030</v>
      </c>
      <c r="D272" s="5" t="s">
        <v>1031</v>
      </c>
    </row>
    <row r="273" spans="1:4" x14ac:dyDescent="0.2">
      <c r="A273" s="5" t="s">
        <v>1032</v>
      </c>
      <c r="B273" s="5" t="s">
        <v>568</v>
      </c>
      <c r="C273" s="5" t="s">
        <v>569</v>
      </c>
      <c r="D273" s="5" t="s">
        <v>570</v>
      </c>
    </row>
    <row r="274" spans="1:4" x14ac:dyDescent="0.2">
      <c r="A274" s="5" t="s">
        <v>1033</v>
      </c>
      <c r="B274" s="5" t="s">
        <v>390</v>
      </c>
      <c r="C274" s="5" t="s">
        <v>391</v>
      </c>
      <c r="D274" s="5" t="s">
        <v>392</v>
      </c>
    </row>
    <row r="275" spans="1:4" x14ac:dyDescent="0.2">
      <c r="A275" s="5" t="s">
        <v>1034</v>
      </c>
      <c r="B275" s="5" t="s">
        <v>474</v>
      </c>
      <c r="C275" s="5" t="s">
        <v>475</v>
      </c>
      <c r="D275" s="5" t="s">
        <v>476</v>
      </c>
    </row>
    <row r="276" spans="1:4" x14ac:dyDescent="0.2">
      <c r="A276" s="5" t="s">
        <v>1035</v>
      </c>
      <c r="B276" s="5" t="s">
        <v>1036</v>
      </c>
      <c r="C276" s="5" t="s">
        <v>1037</v>
      </c>
      <c r="D276" s="5" t="s">
        <v>1038</v>
      </c>
    </row>
    <row r="277" spans="1:4" x14ac:dyDescent="0.2">
      <c r="A277" s="5" t="s">
        <v>1039</v>
      </c>
      <c r="B277" s="5" t="s">
        <v>1040</v>
      </c>
      <c r="C277" s="5" t="s">
        <v>1041</v>
      </c>
      <c r="D277" s="5" t="s">
        <v>1042</v>
      </c>
    </row>
    <row r="278" spans="1:4" x14ac:dyDescent="0.2">
      <c r="A278" s="5" t="s">
        <v>1043</v>
      </c>
      <c r="B278" s="5" t="s">
        <v>1044</v>
      </c>
      <c r="C278" s="5" t="s">
        <v>1045</v>
      </c>
      <c r="D278" s="5" t="s">
        <v>1046</v>
      </c>
    </row>
    <row r="279" spans="1:4" x14ac:dyDescent="0.2">
      <c r="A279" s="5" t="s">
        <v>1047</v>
      </c>
      <c r="B279" s="5" t="s">
        <v>598</v>
      </c>
      <c r="C279" s="5" t="s">
        <v>599</v>
      </c>
      <c r="D279" s="5" t="s">
        <v>600</v>
      </c>
    </row>
    <row r="280" spans="1:4" x14ac:dyDescent="0.2">
      <c r="A280" s="5" t="s">
        <v>1048</v>
      </c>
      <c r="B280" s="5" t="s">
        <v>678</v>
      </c>
      <c r="C280" s="5" t="s">
        <v>679</v>
      </c>
      <c r="D280" s="5" t="s">
        <v>680</v>
      </c>
    </row>
    <row r="281" spans="1:4" x14ac:dyDescent="0.2">
      <c r="A281" s="5" t="s">
        <v>1049</v>
      </c>
      <c r="B281" s="5" t="s">
        <v>1050</v>
      </c>
      <c r="C281" s="5" t="s">
        <v>1051</v>
      </c>
      <c r="D281" s="5" t="s">
        <v>1052</v>
      </c>
    </row>
    <row r="282" spans="1:4" x14ac:dyDescent="0.2">
      <c r="A282" s="5" t="s">
        <v>1057</v>
      </c>
      <c r="B282" s="5" t="s">
        <v>1058</v>
      </c>
      <c r="C282" s="5" t="s">
        <v>1059</v>
      </c>
      <c r="D282" s="5" t="s">
        <v>1060</v>
      </c>
    </row>
    <row r="283" spans="1:4" x14ac:dyDescent="0.2">
      <c r="A283" s="5" t="s">
        <v>1061</v>
      </c>
      <c r="B283" s="5" t="s">
        <v>1062</v>
      </c>
      <c r="C283" s="5" t="s">
        <v>1063</v>
      </c>
      <c r="D283" s="5" t="s">
        <v>1064</v>
      </c>
    </row>
    <row r="284" spans="1:4" x14ac:dyDescent="0.2">
      <c r="A284" s="5" t="s">
        <v>1065</v>
      </c>
      <c r="B284" s="5" t="s">
        <v>1066</v>
      </c>
      <c r="C284" s="5" t="s">
        <v>1067</v>
      </c>
      <c r="D284" s="5" t="s">
        <v>1068</v>
      </c>
    </row>
    <row r="285" spans="1:4" x14ac:dyDescent="0.2">
      <c r="A285" s="5" t="s">
        <v>1069</v>
      </c>
      <c r="B285" s="5" t="s">
        <v>1070</v>
      </c>
      <c r="C285" s="5" t="s">
        <v>1071</v>
      </c>
      <c r="D285" s="5" t="s">
        <v>1072</v>
      </c>
    </row>
    <row r="286" spans="1:4" x14ac:dyDescent="0.2">
      <c r="A286" s="5" t="s">
        <v>1073</v>
      </c>
      <c r="B286" s="5" t="s">
        <v>805</v>
      </c>
      <c r="C286" s="5" t="s">
        <v>806</v>
      </c>
      <c r="D286" s="5" t="s">
        <v>807</v>
      </c>
    </row>
    <row r="287" spans="1:4" x14ac:dyDescent="0.2">
      <c r="A287" s="5" t="s">
        <v>1074</v>
      </c>
      <c r="B287" s="5" t="s">
        <v>1075</v>
      </c>
      <c r="C287" s="5" t="s">
        <v>1076</v>
      </c>
      <c r="D287" s="5" t="s">
        <v>1077</v>
      </c>
    </row>
    <row r="288" spans="1:4" x14ac:dyDescent="0.2">
      <c r="A288" s="5" t="s">
        <v>1078</v>
      </c>
      <c r="B288" s="5" t="s">
        <v>729</v>
      </c>
      <c r="C288" s="5" t="s">
        <v>730</v>
      </c>
      <c r="D288" s="5" t="s">
        <v>731</v>
      </c>
    </row>
    <row r="289" spans="1:4" x14ac:dyDescent="0.2">
      <c r="A289" s="5" t="s">
        <v>1079</v>
      </c>
      <c r="B289" s="5" t="s">
        <v>1080</v>
      </c>
      <c r="C289" s="5" t="s">
        <v>1081</v>
      </c>
      <c r="D289" s="5" t="s">
        <v>1082</v>
      </c>
    </row>
    <row r="290" spans="1:4" x14ac:dyDescent="0.2">
      <c r="A290" s="5" t="s">
        <v>1083</v>
      </c>
      <c r="B290" s="5" t="s">
        <v>1084</v>
      </c>
      <c r="C290" s="5" t="s">
        <v>1085</v>
      </c>
      <c r="D290" s="5" t="s">
        <v>1086</v>
      </c>
    </row>
    <row r="291" spans="1:4" x14ac:dyDescent="0.2">
      <c r="A291" s="5" t="s">
        <v>1088</v>
      </c>
      <c r="B291" s="5" t="s">
        <v>1089</v>
      </c>
      <c r="C291" s="5" t="s">
        <v>1090</v>
      </c>
      <c r="D291" s="5" t="s">
        <v>1091</v>
      </c>
    </row>
    <row r="292" spans="1:4" x14ac:dyDescent="0.2">
      <c r="A292" s="5" t="s">
        <v>1092</v>
      </c>
      <c r="B292" s="5" t="s">
        <v>1093</v>
      </c>
      <c r="C292" s="5" t="s">
        <v>1094</v>
      </c>
      <c r="D292" s="5" t="s">
        <v>1095</v>
      </c>
    </row>
    <row r="293" spans="1:4" x14ac:dyDescent="0.2">
      <c r="A293" s="5" t="s">
        <v>1096</v>
      </c>
      <c r="B293" s="5" t="s">
        <v>1097</v>
      </c>
      <c r="C293" s="5" t="s">
        <v>1098</v>
      </c>
      <c r="D293" s="5" t="s">
        <v>1099</v>
      </c>
    </row>
    <row r="294" spans="1:4" x14ac:dyDescent="0.2">
      <c r="A294" s="5" t="s">
        <v>1100</v>
      </c>
      <c r="B294" s="5" t="s">
        <v>1040</v>
      </c>
      <c r="C294" s="5" t="s">
        <v>1041</v>
      </c>
      <c r="D294" s="5" t="s">
        <v>1042</v>
      </c>
    </row>
    <row r="295" spans="1:4" x14ac:dyDescent="0.2">
      <c r="A295" s="5" t="s">
        <v>1101</v>
      </c>
      <c r="B295" s="5" t="s">
        <v>1089</v>
      </c>
      <c r="C295" s="5" t="s">
        <v>1090</v>
      </c>
      <c r="D295" s="5" t="s">
        <v>1091</v>
      </c>
    </row>
    <row r="296" spans="1:4" x14ac:dyDescent="0.2">
      <c r="A296" s="5" t="s">
        <v>1102</v>
      </c>
      <c r="B296" s="5" t="s">
        <v>394</v>
      </c>
      <c r="C296" s="5" t="s">
        <v>395</v>
      </c>
      <c r="D296" s="5" t="s">
        <v>396</v>
      </c>
    </row>
    <row r="297" spans="1:4" x14ac:dyDescent="0.2">
      <c r="A297" s="5" t="s">
        <v>1103</v>
      </c>
      <c r="B297" s="5" t="s">
        <v>1104</v>
      </c>
      <c r="C297" s="5" t="s">
        <v>1105</v>
      </c>
      <c r="D297" s="5" t="s">
        <v>1106</v>
      </c>
    </row>
    <row r="298" spans="1:4" x14ac:dyDescent="0.2">
      <c r="A298" s="5" t="s">
        <v>1107</v>
      </c>
      <c r="B298" s="5" t="s">
        <v>306</v>
      </c>
      <c r="C298" s="5" t="s">
        <v>307</v>
      </c>
      <c r="D298" s="5" t="s">
        <v>308</v>
      </c>
    </row>
    <row r="299" spans="1:4" x14ac:dyDescent="0.2">
      <c r="A299" s="5" t="s">
        <v>1108</v>
      </c>
      <c r="B299" s="5" t="s">
        <v>1109</v>
      </c>
      <c r="C299" s="5" t="s">
        <v>1110</v>
      </c>
      <c r="D299" s="5" t="s">
        <v>1111</v>
      </c>
    </row>
    <row r="300" spans="1:4" x14ac:dyDescent="0.2">
      <c r="A300" s="5" t="s">
        <v>1112</v>
      </c>
      <c r="B300" s="5" t="s">
        <v>844</v>
      </c>
      <c r="C300" s="5" t="s">
        <v>845</v>
      </c>
      <c r="D300" s="5" t="s">
        <v>846</v>
      </c>
    </row>
    <row r="301" spans="1:4" x14ac:dyDescent="0.2">
      <c r="A301" s="5" t="s">
        <v>1113</v>
      </c>
      <c r="B301" s="5" t="s">
        <v>1114</v>
      </c>
      <c r="C301" s="5" t="s">
        <v>1115</v>
      </c>
      <c r="D301" s="5" t="s">
        <v>1116</v>
      </c>
    </row>
    <row r="302" spans="1:4" x14ac:dyDescent="0.2">
      <c r="A302" s="5" t="s">
        <v>1117</v>
      </c>
      <c r="B302" s="5" t="s">
        <v>827</v>
      </c>
      <c r="C302" s="5" t="s">
        <v>828</v>
      </c>
      <c r="D302" s="5" t="s">
        <v>829</v>
      </c>
    </row>
    <row r="303" spans="1:4" x14ac:dyDescent="0.2">
      <c r="A303" s="5" t="s">
        <v>1118</v>
      </c>
      <c r="B303" s="5" t="s">
        <v>739</v>
      </c>
      <c r="C303" s="5" t="s">
        <v>740</v>
      </c>
      <c r="D303" s="5" t="s">
        <v>741</v>
      </c>
    </row>
    <row r="304" spans="1:4" x14ac:dyDescent="0.2">
      <c r="A304" s="5" t="s">
        <v>1119</v>
      </c>
      <c r="B304" s="5" t="s">
        <v>930</v>
      </c>
      <c r="C304" s="5" t="s">
        <v>931</v>
      </c>
      <c r="D304" s="5" t="s">
        <v>932</v>
      </c>
    </row>
    <row r="305" spans="1:4" x14ac:dyDescent="0.2">
      <c r="A305" s="5" t="s">
        <v>1120</v>
      </c>
      <c r="B305" s="5" t="s">
        <v>1121</v>
      </c>
      <c r="C305" s="5" t="s">
        <v>1122</v>
      </c>
      <c r="D305" s="5" t="s">
        <v>1123</v>
      </c>
    </row>
    <row r="306" spans="1:4" x14ac:dyDescent="0.2">
      <c r="A306" s="5" t="s">
        <v>1124</v>
      </c>
      <c r="B306" s="5" t="s">
        <v>1125</v>
      </c>
      <c r="C306" s="5" t="s">
        <v>1126</v>
      </c>
      <c r="D306" s="5" t="s">
        <v>1127</v>
      </c>
    </row>
    <row r="307" spans="1:4" x14ac:dyDescent="0.2">
      <c r="A307" s="5" t="s">
        <v>1128</v>
      </c>
      <c r="B307" s="5" t="s">
        <v>1129</v>
      </c>
      <c r="C307" s="5" t="s">
        <v>1130</v>
      </c>
      <c r="D307" s="5" t="s">
        <v>1131</v>
      </c>
    </row>
    <row r="308" spans="1:4" x14ac:dyDescent="0.2">
      <c r="A308" s="5" t="s">
        <v>1132</v>
      </c>
      <c r="B308" s="5" t="s">
        <v>1133</v>
      </c>
      <c r="C308" s="5" t="s">
        <v>1134</v>
      </c>
      <c r="D308" s="5" t="s">
        <v>1135</v>
      </c>
    </row>
    <row r="309" spans="1:4" x14ac:dyDescent="0.2">
      <c r="A309" s="5" t="s">
        <v>1136</v>
      </c>
      <c r="B309" s="5" t="s">
        <v>1137</v>
      </c>
      <c r="C309" s="5" t="s">
        <v>1138</v>
      </c>
      <c r="D309" s="5" t="s">
        <v>1139</v>
      </c>
    </row>
    <row r="310" spans="1:4" x14ac:dyDescent="0.2">
      <c r="A310" s="5" t="s">
        <v>1141</v>
      </c>
      <c r="B310" s="5" t="s">
        <v>1142</v>
      </c>
      <c r="C310" s="5" t="s">
        <v>1143</v>
      </c>
      <c r="D310" s="5" t="s">
        <v>1144</v>
      </c>
    </row>
    <row r="311" spans="1:4" x14ac:dyDescent="0.2">
      <c r="A311" s="5" t="s">
        <v>1145</v>
      </c>
      <c r="B311" s="5" t="s">
        <v>245</v>
      </c>
      <c r="C311" s="5" t="s">
        <v>246</v>
      </c>
      <c r="D311" s="5" t="s">
        <v>247</v>
      </c>
    </row>
    <row r="312" spans="1:4" x14ac:dyDescent="0.2">
      <c r="A312" s="5" t="s">
        <v>1146</v>
      </c>
      <c r="B312" s="5" t="s">
        <v>926</v>
      </c>
      <c r="C312" s="5" t="s">
        <v>927</v>
      </c>
      <c r="D312" s="5" t="s">
        <v>928</v>
      </c>
    </row>
    <row r="313" spans="1:4" x14ac:dyDescent="0.2">
      <c r="A313" s="5" t="s">
        <v>1147</v>
      </c>
      <c r="B313" s="5" t="s">
        <v>433</v>
      </c>
      <c r="C313" s="5" t="s">
        <v>434</v>
      </c>
      <c r="D313" s="5" t="s">
        <v>435</v>
      </c>
    </row>
    <row r="314" spans="1:4" x14ac:dyDescent="0.2">
      <c r="A314" s="5" t="s">
        <v>1148</v>
      </c>
      <c r="B314" s="5" t="s">
        <v>844</v>
      </c>
      <c r="C314" s="5" t="s">
        <v>845</v>
      </c>
      <c r="D314" s="5" t="s">
        <v>846</v>
      </c>
    </row>
    <row r="315" spans="1:4" x14ac:dyDescent="0.2">
      <c r="A315" s="5" t="s">
        <v>1149</v>
      </c>
      <c r="B315" s="5" t="s">
        <v>1150</v>
      </c>
      <c r="C315" s="5" t="s">
        <v>1151</v>
      </c>
      <c r="D315" s="5" t="s">
        <v>1152</v>
      </c>
    </row>
    <row r="316" spans="1:4" x14ac:dyDescent="0.2">
      <c r="A316" s="5" t="s">
        <v>1153</v>
      </c>
      <c r="B316" s="5" t="s">
        <v>1154</v>
      </c>
      <c r="C316" s="5" t="s">
        <v>1155</v>
      </c>
      <c r="D316" s="5" t="s">
        <v>1156</v>
      </c>
    </row>
    <row r="317" spans="1:4" x14ac:dyDescent="0.2">
      <c r="A317" s="5" t="s">
        <v>1157</v>
      </c>
      <c r="B317" s="5" t="s">
        <v>1158</v>
      </c>
      <c r="C317" s="5" t="s">
        <v>1159</v>
      </c>
      <c r="D317" s="5" t="s">
        <v>1160</v>
      </c>
    </row>
    <row r="318" spans="1:4" x14ac:dyDescent="0.2">
      <c r="A318" s="5" t="s">
        <v>1161</v>
      </c>
      <c r="B318" s="5" t="s">
        <v>1162</v>
      </c>
      <c r="C318" s="5" t="s">
        <v>1163</v>
      </c>
      <c r="D318" s="5" t="s">
        <v>1164</v>
      </c>
    </row>
    <row r="319" spans="1:4" x14ac:dyDescent="0.2">
      <c r="A319" s="5" t="s">
        <v>1165</v>
      </c>
      <c r="B319" s="5" t="s">
        <v>1166</v>
      </c>
      <c r="C319" s="5" t="s">
        <v>1167</v>
      </c>
      <c r="D319" s="5" t="s">
        <v>1168</v>
      </c>
    </row>
    <row r="320" spans="1:4" x14ac:dyDescent="0.2">
      <c r="A320" s="5" t="s">
        <v>1170</v>
      </c>
      <c r="B320" s="5" t="s">
        <v>1171</v>
      </c>
      <c r="C320" s="5" t="s">
        <v>1172</v>
      </c>
      <c r="D320" s="5" t="s">
        <v>1173</v>
      </c>
    </row>
    <row r="321" spans="1:4" x14ac:dyDescent="0.2">
      <c r="A321" s="5" t="s">
        <v>1176</v>
      </c>
      <c r="B321" s="5" t="s">
        <v>1177</v>
      </c>
      <c r="C321" s="5" t="s">
        <v>1178</v>
      </c>
      <c r="D321" s="5" t="s">
        <v>1179</v>
      </c>
    </row>
    <row r="322" spans="1:4" x14ac:dyDescent="0.2">
      <c r="A322" s="5" t="s">
        <v>1180</v>
      </c>
      <c r="B322" s="5" t="s">
        <v>1181</v>
      </c>
      <c r="C322" s="5" t="s">
        <v>1182</v>
      </c>
      <c r="D322" s="5" t="s">
        <v>1183</v>
      </c>
    </row>
    <row r="323" spans="1:4" x14ac:dyDescent="0.2">
      <c r="A323" s="5" t="s">
        <v>1184</v>
      </c>
      <c r="B323" s="5" t="s">
        <v>1185</v>
      </c>
      <c r="C323" s="5" t="s">
        <v>1186</v>
      </c>
      <c r="D323" s="5" t="s">
        <v>1187</v>
      </c>
    </row>
    <row r="324" spans="1:4" x14ac:dyDescent="0.2">
      <c r="A324" s="5" t="s">
        <v>1188</v>
      </c>
      <c r="B324" s="5" t="s">
        <v>1189</v>
      </c>
      <c r="C324" s="5">
        <v>43720</v>
      </c>
      <c r="D324" s="5" t="s">
        <v>1190</v>
      </c>
    </row>
    <row r="325" spans="1:4" x14ac:dyDescent="0.2">
      <c r="A325" s="5" t="s">
        <v>1191</v>
      </c>
      <c r="B325" s="5" t="s">
        <v>1192</v>
      </c>
      <c r="C325" s="5" t="s">
        <v>1193</v>
      </c>
      <c r="D325" s="5" t="s">
        <v>1194</v>
      </c>
    </row>
    <row r="326" spans="1:4" x14ac:dyDescent="0.2">
      <c r="A326" s="5" t="s">
        <v>1195</v>
      </c>
      <c r="B326" s="5" t="s">
        <v>1196</v>
      </c>
      <c r="C326" s="5" t="s">
        <v>1197</v>
      </c>
      <c r="D326" s="5" t="s">
        <v>1198</v>
      </c>
    </row>
    <row r="327" spans="1:4" x14ac:dyDescent="0.2">
      <c r="A327" s="5" t="s">
        <v>1199</v>
      </c>
      <c r="B327" s="5" t="s">
        <v>1200</v>
      </c>
      <c r="C327" s="5" t="s">
        <v>1201</v>
      </c>
      <c r="D327" s="5" t="s">
        <v>1202</v>
      </c>
    </row>
    <row r="328" spans="1:4" x14ac:dyDescent="0.2">
      <c r="A328" s="5" t="s">
        <v>1203</v>
      </c>
      <c r="B328" s="5" t="s">
        <v>262</v>
      </c>
      <c r="C328" s="5" t="s">
        <v>263</v>
      </c>
      <c r="D328" s="5" t="s">
        <v>264</v>
      </c>
    </row>
    <row r="329" spans="1:4" x14ac:dyDescent="0.2">
      <c r="A329" s="5" t="s">
        <v>1204</v>
      </c>
      <c r="B329" s="5" t="s">
        <v>1089</v>
      </c>
      <c r="C329" s="5" t="s">
        <v>1090</v>
      </c>
      <c r="D329" s="5" t="s">
        <v>1091</v>
      </c>
    </row>
    <row r="330" spans="1:4" x14ac:dyDescent="0.2">
      <c r="A330" s="5" t="s">
        <v>1205</v>
      </c>
      <c r="B330" s="5" t="s">
        <v>640</v>
      </c>
      <c r="C330" s="5" t="s">
        <v>641</v>
      </c>
      <c r="D330" s="5" t="s">
        <v>642</v>
      </c>
    </row>
    <row r="331" spans="1:4" x14ac:dyDescent="0.2">
      <c r="A331" s="5" t="s">
        <v>1206</v>
      </c>
      <c r="B331" s="5" t="s">
        <v>266</v>
      </c>
      <c r="C331" s="5" t="s">
        <v>267</v>
      </c>
      <c r="D331" s="5" t="s">
        <v>268</v>
      </c>
    </row>
    <row r="332" spans="1:4" x14ac:dyDescent="0.2">
      <c r="A332" s="5" t="s">
        <v>1207</v>
      </c>
      <c r="B332" s="5" t="s">
        <v>1208</v>
      </c>
      <c r="C332" s="5" t="s">
        <v>1209</v>
      </c>
      <c r="D332" s="5" t="s">
        <v>1210</v>
      </c>
    </row>
    <row r="333" spans="1:4" x14ac:dyDescent="0.2">
      <c r="A333" s="5" t="s">
        <v>1211</v>
      </c>
      <c r="B333" s="5" t="s">
        <v>628</v>
      </c>
      <c r="C333" s="5" t="s">
        <v>629</v>
      </c>
      <c r="D333" s="5" t="s">
        <v>630</v>
      </c>
    </row>
    <row r="334" spans="1:4" x14ac:dyDescent="0.2">
      <c r="A334" s="5" t="s">
        <v>1212</v>
      </c>
      <c r="B334" s="5" t="s">
        <v>716</v>
      </c>
      <c r="C334" s="5" t="s">
        <v>717</v>
      </c>
      <c r="D334" s="5" t="s">
        <v>718</v>
      </c>
    </row>
    <row r="335" spans="1:4" x14ac:dyDescent="0.2">
      <c r="A335" s="5" t="s">
        <v>1213</v>
      </c>
      <c r="B335" s="5" t="s">
        <v>1214</v>
      </c>
      <c r="C335" s="5" t="s">
        <v>1215</v>
      </c>
      <c r="D335" s="5" t="s">
        <v>1216</v>
      </c>
    </row>
    <row r="336" spans="1:4" x14ac:dyDescent="0.2">
      <c r="A336" s="5" t="s">
        <v>1217</v>
      </c>
      <c r="B336" s="5" t="s">
        <v>1218</v>
      </c>
      <c r="C336" s="5" t="s">
        <v>1219</v>
      </c>
      <c r="D336" s="5" t="s">
        <v>1220</v>
      </c>
    </row>
    <row r="337" spans="1:4" x14ac:dyDescent="0.2">
      <c r="A337" s="5" t="s">
        <v>1221</v>
      </c>
      <c r="B337" s="5" t="s">
        <v>1222</v>
      </c>
      <c r="C337" s="5" t="s">
        <v>1223</v>
      </c>
      <c r="D337" s="5" t="s">
        <v>1224</v>
      </c>
    </row>
    <row r="338" spans="1:4" x14ac:dyDescent="0.2">
      <c r="A338" s="5" t="s">
        <v>1225</v>
      </c>
      <c r="B338" s="5" t="s">
        <v>1226</v>
      </c>
      <c r="C338" s="5" t="s">
        <v>1227</v>
      </c>
      <c r="D338" s="5" t="s">
        <v>1228</v>
      </c>
    </row>
    <row r="339" spans="1:4" x14ac:dyDescent="0.2">
      <c r="A339" s="5" t="s">
        <v>1229</v>
      </c>
      <c r="B339" s="5" t="s">
        <v>1075</v>
      </c>
      <c r="C339" s="5" t="s">
        <v>1076</v>
      </c>
      <c r="D339" s="5" t="s">
        <v>1077</v>
      </c>
    </row>
    <row r="340" spans="1:4" x14ac:dyDescent="0.2">
      <c r="A340" s="5" t="s">
        <v>1230</v>
      </c>
      <c r="B340" s="5" t="s">
        <v>1231</v>
      </c>
      <c r="C340" s="5" t="s">
        <v>1232</v>
      </c>
      <c r="D340" s="5" t="s">
        <v>1233</v>
      </c>
    </row>
    <row r="341" spans="1:4" x14ac:dyDescent="0.2">
      <c r="A341" s="5" t="s">
        <v>1235</v>
      </c>
      <c r="B341" s="5" t="s">
        <v>274</v>
      </c>
      <c r="C341" s="5" t="s">
        <v>275</v>
      </c>
      <c r="D341" s="5" t="s">
        <v>276</v>
      </c>
    </row>
    <row r="342" spans="1:4" x14ac:dyDescent="0.2">
      <c r="A342" s="5" t="s">
        <v>1236</v>
      </c>
      <c r="B342" s="5" t="s">
        <v>499</v>
      </c>
      <c r="C342" s="5" t="s">
        <v>500</v>
      </c>
      <c r="D342" s="5" t="s">
        <v>501</v>
      </c>
    </row>
    <row r="343" spans="1:4" x14ac:dyDescent="0.2">
      <c r="A343" s="5" t="s">
        <v>1237</v>
      </c>
      <c r="B343" s="5" t="s">
        <v>960</v>
      </c>
      <c r="C343" s="5" t="s">
        <v>961</v>
      </c>
      <c r="D343" s="5" t="s">
        <v>962</v>
      </c>
    </row>
    <row r="344" spans="1:4" x14ac:dyDescent="0.2">
      <c r="A344" s="5" t="s">
        <v>1238</v>
      </c>
      <c r="B344" s="5" t="s">
        <v>355</v>
      </c>
      <c r="C344" s="5" t="s">
        <v>356</v>
      </c>
      <c r="D344" s="5" t="s">
        <v>357</v>
      </c>
    </row>
    <row r="345" spans="1:4" x14ac:dyDescent="0.2">
      <c r="A345" s="5" t="s">
        <v>1239</v>
      </c>
      <c r="B345" s="5" t="s">
        <v>245</v>
      </c>
      <c r="C345" s="5" t="s">
        <v>246</v>
      </c>
      <c r="D345" s="5" t="s">
        <v>247</v>
      </c>
    </row>
    <row r="346" spans="1:4" x14ac:dyDescent="0.2">
      <c r="A346" s="5" t="s">
        <v>1240</v>
      </c>
      <c r="B346" s="5" t="s">
        <v>836</v>
      </c>
      <c r="C346" s="5" t="s">
        <v>837</v>
      </c>
      <c r="D346" s="5" t="s">
        <v>838</v>
      </c>
    </row>
    <row r="347" spans="1:4" x14ac:dyDescent="0.2">
      <c r="A347" s="5" t="s">
        <v>1241</v>
      </c>
      <c r="B347" s="5" t="s">
        <v>1242</v>
      </c>
      <c r="C347" s="5" t="s">
        <v>1243</v>
      </c>
      <c r="D347" s="5" t="s">
        <v>1244</v>
      </c>
    </row>
    <row r="348" spans="1:4" x14ac:dyDescent="0.2">
      <c r="A348" s="5" t="s">
        <v>1245</v>
      </c>
      <c r="B348" s="5" t="s">
        <v>950</v>
      </c>
      <c r="C348" s="5" t="s">
        <v>951</v>
      </c>
      <c r="D348" s="5" t="s">
        <v>952</v>
      </c>
    </row>
    <row r="349" spans="1:4" x14ac:dyDescent="0.2">
      <c r="A349" s="5" t="s">
        <v>1246</v>
      </c>
      <c r="B349" s="5" t="s">
        <v>1247</v>
      </c>
      <c r="C349" s="5" t="s">
        <v>1248</v>
      </c>
      <c r="D349" s="5" t="s">
        <v>1249</v>
      </c>
    </row>
    <row r="350" spans="1:4" x14ac:dyDescent="0.2">
      <c r="A350" s="5" t="s">
        <v>1250</v>
      </c>
      <c r="B350" s="5" t="s">
        <v>1251</v>
      </c>
      <c r="C350" s="5" t="s">
        <v>1252</v>
      </c>
      <c r="D350" s="5" t="s">
        <v>1253</v>
      </c>
    </row>
    <row r="351" spans="1:4" x14ac:dyDescent="0.2">
      <c r="A351" s="5" t="s">
        <v>1254</v>
      </c>
      <c r="B351" s="5" t="s">
        <v>1129</v>
      </c>
      <c r="C351" s="5" t="s">
        <v>1130</v>
      </c>
      <c r="D351" s="5" t="s">
        <v>1131</v>
      </c>
    </row>
    <row r="352" spans="1:4" x14ac:dyDescent="0.2">
      <c r="A352" s="5" t="s">
        <v>1255</v>
      </c>
      <c r="B352" s="5" t="s">
        <v>266</v>
      </c>
      <c r="C352" s="5" t="s">
        <v>267</v>
      </c>
      <c r="D352" s="5" t="s">
        <v>268</v>
      </c>
    </row>
    <row r="353" spans="1:4" x14ac:dyDescent="0.2">
      <c r="A353" s="5" t="s">
        <v>1256</v>
      </c>
      <c r="B353" s="5" t="s">
        <v>690</v>
      </c>
      <c r="C353" s="5" t="s">
        <v>691</v>
      </c>
      <c r="D353" s="5" t="s">
        <v>692</v>
      </c>
    </row>
    <row r="354" spans="1:4" x14ac:dyDescent="0.2">
      <c r="A354" s="5" t="s">
        <v>1257</v>
      </c>
      <c r="B354" s="5" t="s">
        <v>1258</v>
      </c>
      <c r="C354" s="5" t="s">
        <v>1259</v>
      </c>
      <c r="D354" s="5" t="s">
        <v>1260</v>
      </c>
    </row>
    <row r="355" spans="1:4" x14ac:dyDescent="0.2">
      <c r="A355" s="5" t="s">
        <v>1261</v>
      </c>
      <c r="B355" s="5" t="s">
        <v>524</v>
      </c>
      <c r="C355" s="5" t="s">
        <v>525</v>
      </c>
      <c r="D355" s="5" t="s">
        <v>526</v>
      </c>
    </row>
    <row r="356" spans="1:4" x14ac:dyDescent="0.2">
      <c r="A356" s="5" t="s">
        <v>1262</v>
      </c>
      <c r="B356" s="5" t="s">
        <v>1263</v>
      </c>
      <c r="C356" s="5" t="s">
        <v>1264</v>
      </c>
      <c r="D356" s="5" t="s">
        <v>1265</v>
      </c>
    </row>
    <row r="357" spans="1:4" x14ac:dyDescent="0.2">
      <c r="A357" s="5" t="s">
        <v>1266</v>
      </c>
      <c r="B357" s="5" t="s">
        <v>59</v>
      </c>
      <c r="C357" s="5" t="s">
        <v>60</v>
      </c>
      <c r="D357" s="5" t="s">
        <v>61</v>
      </c>
    </row>
    <row r="358" spans="1:4" x14ac:dyDescent="0.2">
      <c r="A358" s="5" t="s">
        <v>1267</v>
      </c>
      <c r="B358" s="5" t="s">
        <v>1214</v>
      </c>
      <c r="C358" s="5" t="s">
        <v>1215</v>
      </c>
      <c r="D358" s="5" t="s">
        <v>1216</v>
      </c>
    </row>
    <row r="359" spans="1:4" x14ac:dyDescent="0.2">
      <c r="A359" s="5" t="s">
        <v>1268</v>
      </c>
      <c r="B359" s="5" t="s">
        <v>1269</v>
      </c>
      <c r="C359" s="5" t="s">
        <v>1270</v>
      </c>
      <c r="D359" s="5" t="s">
        <v>1271</v>
      </c>
    </row>
    <row r="360" spans="1:4" x14ac:dyDescent="0.2">
      <c r="A360" s="5" t="s">
        <v>1272</v>
      </c>
      <c r="B360" s="5" t="s">
        <v>1273</v>
      </c>
      <c r="C360" s="5" t="s">
        <v>1274</v>
      </c>
      <c r="D360" s="5" t="s">
        <v>1275</v>
      </c>
    </row>
    <row r="361" spans="1:4" x14ac:dyDescent="0.2">
      <c r="A361" s="5" t="s">
        <v>1276</v>
      </c>
      <c r="B361" s="5" t="s">
        <v>1277</v>
      </c>
      <c r="C361" s="5" t="s">
        <v>1278</v>
      </c>
      <c r="D361" s="5" t="s">
        <v>1279</v>
      </c>
    </row>
    <row r="362" spans="1:4" x14ac:dyDescent="0.2">
      <c r="A362" s="5" t="s">
        <v>1280</v>
      </c>
      <c r="B362" s="5" t="s">
        <v>581</v>
      </c>
      <c r="C362" s="5" t="s">
        <v>582</v>
      </c>
      <c r="D362" s="5" t="s">
        <v>583</v>
      </c>
    </row>
    <row r="363" spans="1:4" x14ac:dyDescent="0.2">
      <c r="A363" s="5" t="s">
        <v>1281</v>
      </c>
      <c r="B363" s="5" t="s">
        <v>1282</v>
      </c>
      <c r="C363" s="5" t="s">
        <v>1283</v>
      </c>
      <c r="D363" s="5" t="s">
        <v>1284</v>
      </c>
    </row>
    <row r="364" spans="1:4" x14ac:dyDescent="0.2">
      <c r="A364" s="5" t="s">
        <v>1285</v>
      </c>
      <c r="B364" s="5" t="s">
        <v>274</v>
      </c>
      <c r="C364" s="5" t="s">
        <v>275</v>
      </c>
      <c r="D364" s="5" t="s">
        <v>276</v>
      </c>
    </row>
    <row r="365" spans="1:4" x14ac:dyDescent="0.2">
      <c r="A365" s="5" t="s">
        <v>1286</v>
      </c>
      <c r="B365" s="5" t="s">
        <v>1287</v>
      </c>
      <c r="C365" s="5" t="s">
        <v>1288</v>
      </c>
      <c r="D365" s="5" t="s">
        <v>1289</v>
      </c>
    </row>
    <row r="366" spans="1:4" x14ac:dyDescent="0.2">
      <c r="A366" s="5" t="s">
        <v>1290</v>
      </c>
      <c r="B366" s="5" t="s">
        <v>1291</v>
      </c>
      <c r="C366" s="5" t="s">
        <v>1292</v>
      </c>
      <c r="D366" s="5" t="s">
        <v>1293</v>
      </c>
    </row>
    <row r="367" spans="1:4" x14ac:dyDescent="0.2">
      <c r="A367" s="5" t="s">
        <v>1295</v>
      </c>
      <c r="B367" s="5" t="s">
        <v>1296</v>
      </c>
      <c r="C367" s="5" t="s">
        <v>1297</v>
      </c>
      <c r="D367" s="5" t="s">
        <v>1298</v>
      </c>
    </row>
    <row r="368" spans="1:4" x14ac:dyDescent="0.2">
      <c r="A368" s="5" t="s">
        <v>1299</v>
      </c>
      <c r="B368" s="5" t="s">
        <v>1300</v>
      </c>
      <c r="C368" s="5" t="s">
        <v>1301</v>
      </c>
      <c r="D368" s="5" t="s">
        <v>1302</v>
      </c>
    </row>
    <row r="369" spans="1:4" x14ac:dyDescent="0.2">
      <c r="A369" s="5" t="s">
        <v>1303</v>
      </c>
      <c r="B369" s="5" t="s">
        <v>1304</v>
      </c>
      <c r="C369" s="5" t="s">
        <v>1305</v>
      </c>
      <c r="D369" s="5" t="s">
        <v>1306</v>
      </c>
    </row>
    <row r="370" spans="1:4" x14ac:dyDescent="0.2">
      <c r="A370" s="5" t="s">
        <v>1307</v>
      </c>
      <c r="B370" s="5" t="s">
        <v>581</v>
      </c>
      <c r="C370" s="5" t="s">
        <v>582</v>
      </c>
      <c r="D370" s="5" t="s">
        <v>583</v>
      </c>
    </row>
    <row r="371" spans="1:4" x14ac:dyDescent="0.2">
      <c r="A371" s="5" t="s">
        <v>1308</v>
      </c>
      <c r="B371" s="5" t="s">
        <v>1309</v>
      </c>
      <c r="C371" s="5" t="s">
        <v>1310</v>
      </c>
      <c r="D371" s="5" t="s">
        <v>1311</v>
      </c>
    </row>
    <row r="372" spans="1:4" x14ac:dyDescent="0.2">
      <c r="A372" s="5" t="s">
        <v>1312</v>
      </c>
      <c r="B372" s="5" t="s">
        <v>1313</v>
      </c>
      <c r="C372" s="5" t="s">
        <v>1314</v>
      </c>
      <c r="D372" s="5" t="s">
        <v>1315</v>
      </c>
    </row>
    <row r="373" spans="1:4" x14ac:dyDescent="0.2">
      <c r="A373" s="5" t="s">
        <v>1316</v>
      </c>
      <c r="B373" s="5" t="s">
        <v>1317</v>
      </c>
      <c r="C373" s="5" t="s">
        <v>1318</v>
      </c>
      <c r="D373" s="5" t="s">
        <v>1319</v>
      </c>
    </row>
    <row r="374" spans="1:4" x14ac:dyDescent="0.2">
      <c r="A374" s="5" t="s">
        <v>1320</v>
      </c>
      <c r="B374" s="5" t="s">
        <v>1321</v>
      </c>
      <c r="C374" s="5" t="s">
        <v>1322</v>
      </c>
      <c r="D374" s="5" t="s">
        <v>1323</v>
      </c>
    </row>
    <row r="375" spans="1:4" x14ac:dyDescent="0.2">
      <c r="A375" s="5" t="s">
        <v>1325</v>
      </c>
      <c r="B375" s="5" t="s">
        <v>1058</v>
      </c>
      <c r="C375" s="5" t="s">
        <v>1059</v>
      </c>
      <c r="D375" s="5" t="s">
        <v>1060</v>
      </c>
    </row>
    <row r="376" spans="1:4" x14ac:dyDescent="0.2">
      <c r="A376" s="5" t="s">
        <v>1326</v>
      </c>
      <c r="B376" s="5" t="s">
        <v>1327</v>
      </c>
      <c r="C376" s="5" t="s">
        <v>1328</v>
      </c>
      <c r="D376" s="5" t="s">
        <v>1329</v>
      </c>
    </row>
    <row r="377" spans="1:4" x14ac:dyDescent="0.2">
      <c r="A377" s="5" t="s">
        <v>1330</v>
      </c>
      <c r="B377" s="5" t="s">
        <v>1331</v>
      </c>
      <c r="C377" s="5" t="s">
        <v>1332</v>
      </c>
      <c r="D377" s="5" t="s">
        <v>1333</v>
      </c>
    </row>
    <row r="378" spans="1:4" x14ac:dyDescent="0.2">
      <c r="A378" s="5" t="s">
        <v>1334</v>
      </c>
      <c r="B378" s="5" t="s">
        <v>1335</v>
      </c>
      <c r="C378" s="5" t="s">
        <v>1336</v>
      </c>
      <c r="D378" s="5" t="s">
        <v>1337</v>
      </c>
    </row>
    <row r="379" spans="1:4" x14ac:dyDescent="0.2">
      <c r="A379" s="5" t="s">
        <v>1338</v>
      </c>
      <c r="B379" s="5" t="s">
        <v>339</v>
      </c>
      <c r="C379" s="5" t="s">
        <v>340</v>
      </c>
      <c r="D379" s="5" t="s">
        <v>341</v>
      </c>
    </row>
    <row r="380" spans="1:4" x14ac:dyDescent="0.2">
      <c r="A380" s="5" t="s">
        <v>1339</v>
      </c>
      <c r="B380" s="5" t="s">
        <v>1340</v>
      </c>
      <c r="C380" s="5" t="s">
        <v>1341</v>
      </c>
      <c r="D380" s="5" t="s">
        <v>1342</v>
      </c>
    </row>
    <row r="381" spans="1:4" x14ac:dyDescent="0.2">
      <c r="A381" s="5" t="s">
        <v>1343</v>
      </c>
      <c r="B381" s="5" t="s">
        <v>1344</v>
      </c>
      <c r="C381" s="5" t="s">
        <v>1345</v>
      </c>
      <c r="D381" s="5" t="s">
        <v>1346</v>
      </c>
    </row>
    <row r="382" spans="1:4" x14ac:dyDescent="0.2">
      <c r="A382" s="5" t="s">
        <v>1347</v>
      </c>
      <c r="B382" s="5" t="s">
        <v>1348</v>
      </c>
      <c r="C382" s="5" t="s">
        <v>1349</v>
      </c>
      <c r="D382" s="5" t="s">
        <v>1350</v>
      </c>
    </row>
    <row r="383" spans="1:4" x14ac:dyDescent="0.2">
      <c r="A383" s="5" t="s">
        <v>1351</v>
      </c>
      <c r="B383" s="5" t="s">
        <v>1352</v>
      </c>
      <c r="C383" s="5" t="s">
        <v>451</v>
      </c>
      <c r="D383" s="5" t="s">
        <v>452</v>
      </c>
    </row>
    <row r="384" spans="1:4" x14ac:dyDescent="0.2">
      <c r="A384" s="5" t="s">
        <v>1353</v>
      </c>
      <c r="B384" s="5" t="s">
        <v>716</v>
      </c>
      <c r="C384" s="5" t="s">
        <v>717</v>
      </c>
      <c r="D384" s="5" t="s">
        <v>718</v>
      </c>
    </row>
    <row r="385" spans="1:4" x14ac:dyDescent="0.2">
      <c r="A385" s="5" t="s">
        <v>1354</v>
      </c>
      <c r="B385" s="5" t="s">
        <v>1355</v>
      </c>
      <c r="C385" s="5" t="s">
        <v>1356</v>
      </c>
      <c r="D385" s="5" t="s">
        <v>1357</v>
      </c>
    </row>
    <row r="386" spans="1:4" x14ac:dyDescent="0.2">
      <c r="A386" s="5" t="s">
        <v>1359</v>
      </c>
      <c r="B386" s="5" t="s">
        <v>433</v>
      </c>
      <c r="C386" s="5" t="s">
        <v>434</v>
      </c>
      <c r="D386" s="5" t="s">
        <v>435</v>
      </c>
    </row>
    <row r="387" spans="1:4" x14ac:dyDescent="0.2">
      <c r="A387" s="5" t="s">
        <v>1360</v>
      </c>
      <c r="B387" s="5" t="s">
        <v>1361</v>
      </c>
      <c r="C387" s="5" t="s">
        <v>1362</v>
      </c>
      <c r="D387" s="5" t="s">
        <v>1363</v>
      </c>
    </row>
    <row r="388" spans="1:4" x14ac:dyDescent="0.2">
      <c r="A388" s="5" t="s">
        <v>1364</v>
      </c>
      <c r="B388" s="5" t="s">
        <v>1365</v>
      </c>
      <c r="C388" s="5" t="s">
        <v>1366</v>
      </c>
      <c r="D388" s="5" t="s">
        <v>1367</v>
      </c>
    </row>
    <row r="389" spans="1:4" x14ac:dyDescent="0.2">
      <c r="A389" s="5" t="s">
        <v>1368</v>
      </c>
      <c r="B389" s="5" t="s">
        <v>1369</v>
      </c>
      <c r="C389" s="5" t="s">
        <v>1370</v>
      </c>
      <c r="D389" s="5" t="s">
        <v>1371</v>
      </c>
    </row>
    <row r="390" spans="1:4" x14ac:dyDescent="0.2">
      <c r="A390" s="2" t="s">
        <v>1372</v>
      </c>
      <c r="B390" s="2" t="s">
        <v>1373</v>
      </c>
      <c r="C390" s="2" t="s">
        <v>1374</v>
      </c>
      <c r="D390" s="2" t="s">
        <v>1375</v>
      </c>
    </row>
    <row r="391" spans="1:4" x14ac:dyDescent="0.2">
      <c r="A391" s="2" t="s">
        <v>1376</v>
      </c>
      <c r="B391" s="2" t="s">
        <v>1377</v>
      </c>
      <c r="C391" s="2" t="s">
        <v>1378</v>
      </c>
      <c r="D391" s="2" t="s">
        <v>1379</v>
      </c>
    </row>
    <row r="392" spans="1:4" x14ac:dyDescent="0.2">
      <c r="A392" s="2" t="s">
        <v>1381</v>
      </c>
      <c r="B392" s="2" t="s">
        <v>1382</v>
      </c>
      <c r="C392" s="2" t="s">
        <v>1383</v>
      </c>
      <c r="D392" s="2" t="s">
        <v>1384</v>
      </c>
    </row>
    <row r="393" spans="1:4" x14ac:dyDescent="0.2">
      <c r="A393" s="2" t="s">
        <v>1385</v>
      </c>
      <c r="B393" s="2" t="s">
        <v>752</v>
      </c>
      <c r="C393" s="2" t="s">
        <v>753</v>
      </c>
      <c r="D393" s="2" t="s">
        <v>754</v>
      </c>
    </row>
    <row r="394" spans="1:4" x14ac:dyDescent="0.2">
      <c r="A394" s="2" t="s">
        <v>1386</v>
      </c>
      <c r="B394" s="2" t="s">
        <v>1387</v>
      </c>
      <c r="C394" s="2" t="s">
        <v>1388</v>
      </c>
      <c r="D394" s="2" t="s">
        <v>1389</v>
      </c>
    </row>
    <row r="395" spans="1:4" x14ac:dyDescent="0.2">
      <c r="A395" s="2" t="s">
        <v>1390</v>
      </c>
      <c r="B395" s="2" t="s">
        <v>1391</v>
      </c>
      <c r="C395" s="2" t="s">
        <v>1392</v>
      </c>
      <c r="D395" s="2" t="s">
        <v>1393</v>
      </c>
    </row>
    <row r="396" spans="1:4" x14ac:dyDescent="0.2">
      <c r="A396" s="2" t="s">
        <v>1394</v>
      </c>
      <c r="B396" s="2" t="s">
        <v>950</v>
      </c>
      <c r="C396" s="2" t="s">
        <v>951</v>
      </c>
      <c r="D396" s="2" t="s">
        <v>952</v>
      </c>
    </row>
    <row r="397" spans="1:4" x14ac:dyDescent="0.2">
      <c r="A397" s="2" t="s">
        <v>1395</v>
      </c>
      <c r="B397" s="2" t="s">
        <v>1396</v>
      </c>
      <c r="C397" s="2" t="s">
        <v>1397</v>
      </c>
      <c r="D397" s="2" t="s">
        <v>1398</v>
      </c>
    </row>
    <row r="398" spans="1:4" x14ac:dyDescent="0.2">
      <c r="A398" s="2" t="s">
        <v>1399</v>
      </c>
      <c r="B398" s="2" t="s">
        <v>1054</v>
      </c>
      <c r="C398" s="2" t="s">
        <v>1055</v>
      </c>
      <c r="D398" s="2" t="s">
        <v>1056</v>
      </c>
    </row>
    <row r="399" spans="1:4" x14ac:dyDescent="0.2">
      <c r="A399" s="2" t="s">
        <v>1400</v>
      </c>
      <c r="B399" s="2" t="s">
        <v>827</v>
      </c>
      <c r="C399" s="2" t="s">
        <v>828</v>
      </c>
      <c r="D399" s="2" t="s">
        <v>829</v>
      </c>
    </row>
    <row r="400" spans="1:4" x14ac:dyDescent="0.2">
      <c r="A400" s="2" t="s">
        <v>1401</v>
      </c>
      <c r="B400" s="2" t="s">
        <v>1402</v>
      </c>
      <c r="C400" s="2" t="s">
        <v>1403</v>
      </c>
      <c r="D400" s="2" t="s">
        <v>1404</v>
      </c>
    </row>
    <row r="401" spans="1:4" x14ac:dyDescent="0.2">
      <c r="A401" s="2" t="s">
        <v>1405</v>
      </c>
      <c r="B401" s="2" t="s">
        <v>412</v>
      </c>
      <c r="C401" s="2" t="s">
        <v>413</v>
      </c>
      <c r="D401" s="2" t="s">
        <v>414</v>
      </c>
    </row>
    <row r="402" spans="1:4" x14ac:dyDescent="0.2">
      <c r="A402" s="2" t="s">
        <v>1406</v>
      </c>
      <c r="B402" s="2" t="s">
        <v>1327</v>
      </c>
      <c r="C402" s="2" t="s">
        <v>1328</v>
      </c>
      <c r="D402" s="2" t="s">
        <v>1329</v>
      </c>
    </row>
    <row r="403" spans="1:4" x14ac:dyDescent="0.2">
      <c r="A403" s="2" t="s">
        <v>1407</v>
      </c>
      <c r="B403" s="2" t="s">
        <v>1408</v>
      </c>
      <c r="C403" s="2" t="s">
        <v>1409</v>
      </c>
      <c r="D403" s="2" t="s">
        <v>1410</v>
      </c>
    </row>
    <row r="404" spans="1:4" x14ac:dyDescent="0.2">
      <c r="A404" s="2" t="s">
        <v>1412</v>
      </c>
      <c r="B404" s="2" t="s">
        <v>1413</v>
      </c>
      <c r="C404" s="2" t="s">
        <v>1414</v>
      </c>
      <c r="D404" s="2" t="s">
        <v>1415</v>
      </c>
    </row>
    <row r="405" spans="1:4" x14ac:dyDescent="0.2">
      <c r="A405" s="2" t="s">
        <v>1417</v>
      </c>
      <c r="B405" s="2" t="s">
        <v>499</v>
      </c>
      <c r="C405" s="2" t="s">
        <v>500</v>
      </c>
      <c r="D405" s="2" t="s">
        <v>501</v>
      </c>
    </row>
    <row r="406" spans="1:4" x14ac:dyDescent="0.2">
      <c r="A406" s="2" t="s">
        <v>1418</v>
      </c>
      <c r="B406" s="2" t="s">
        <v>1419</v>
      </c>
      <c r="C406" s="2" t="s">
        <v>1420</v>
      </c>
      <c r="D406" s="2" t="s">
        <v>1421</v>
      </c>
    </row>
    <row r="407" spans="1:4" x14ac:dyDescent="0.2">
      <c r="A407" s="2" t="s">
        <v>1422</v>
      </c>
      <c r="B407" s="2" t="s">
        <v>598</v>
      </c>
      <c r="C407" s="2" t="s">
        <v>599</v>
      </c>
      <c r="D407" s="2" t="s">
        <v>600</v>
      </c>
    </row>
    <row r="408" spans="1:4" x14ac:dyDescent="0.2">
      <c r="A408" s="2" t="s">
        <v>1423</v>
      </c>
      <c r="B408" s="2" t="s">
        <v>1424</v>
      </c>
      <c r="C408" s="2" t="s">
        <v>1425</v>
      </c>
      <c r="D408" s="2" t="s">
        <v>1426</v>
      </c>
    </row>
    <row r="409" spans="1:4" x14ac:dyDescent="0.2">
      <c r="A409" s="2" t="s">
        <v>1427</v>
      </c>
      <c r="B409" s="2" t="s">
        <v>1428</v>
      </c>
      <c r="C409" s="2" t="s">
        <v>1429</v>
      </c>
      <c r="D409" s="2" t="s">
        <v>1430</v>
      </c>
    </row>
    <row r="410" spans="1:4" x14ac:dyDescent="0.2">
      <c r="A410" s="2" t="s">
        <v>1431</v>
      </c>
      <c r="B410" s="2" t="s">
        <v>1432</v>
      </c>
      <c r="C410" s="2" t="s">
        <v>1433</v>
      </c>
      <c r="D410" s="2" t="s">
        <v>1434</v>
      </c>
    </row>
    <row r="411" spans="1:4" x14ac:dyDescent="0.2">
      <c r="A411" s="2" t="s">
        <v>1435</v>
      </c>
      <c r="B411" s="2" t="s">
        <v>658</v>
      </c>
      <c r="C411" s="2" t="s">
        <v>659</v>
      </c>
      <c r="D411" s="2" t="s">
        <v>660</v>
      </c>
    </row>
    <row r="412" spans="1:4" x14ac:dyDescent="0.2">
      <c r="A412" s="2" t="s">
        <v>1436</v>
      </c>
      <c r="B412" s="2" t="s">
        <v>1437</v>
      </c>
      <c r="C412" s="2" t="s">
        <v>1438</v>
      </c>
      <c r="D412" s="2" t="s">
        <v>1439</v>
      </c>
    </row>
    <row r="413" spans="1:4" x14ac:dyDescent="0.2">
      <c r="A413" s="2" t="s">
        <v>1440</v>
      </c>
      <c r="B413" s="2" t="s">
        <v>1441</v>
      </c>
      <c r="C413" s="2" t="s">
        <v>1442</v>
      </c>
      <c r="D413" s="2" t="s">
        <v>1443</v>
      </c>
    </row>
    <row r="414" spans="1:4" x14ac:dyDescent="0.2">
      <c r="A414" s="2" t="s">
        <v>1444</v>
      </c>
      <c r="B414" s="2" t="s">
        <v>318</v>
      </c>
      <c r="C414" s="2" t="s">
        <v>319</v>
      </c>
      <c r="D414" s="2" t="s">
        <v>320</v>
      </c>
    </row>
    <row r="415" spans="1:4" x14ac:dyDescent="0.2">
      <c r="A415" s="2" t="s">
        <v>1445</v>
      </c>
      <c r="B415" s="2" t="s">
        <v>1263</v>
      </c>
      <c r="C415" s="2" t="s">
        <v>1264</v>
      </c>
      <c r="D415" s="2" t="s">
        <v>1265</v>
      </c>
    </row>
    <row r="416" spans="1:4" x14ac:dyDescent="0.2">
      <c r="A416" s="2" t="s">
        <v>1446</v>
      </c>
      <c r="B416" s="2" t="s">
        <v>819</v>
      </c>
      <c r="C416" s="2" t="s">
        <v>820</v>
      </c>
      <c r="D416" s="2" t="s">
        <v>821</v>
      </c>
    </row>
    <row r="417" spans="1:4" x14ac:dyDescent="0.2">
      <c r="A417" s="2" t="s">
        <v>1447</v>
      </c>
      <c r="B417" s="2" t="s">
        <v>748</v>
      </c>
      <c r="C417" s="2" t="s">
        <v>749</v>
      </c>
      <c r="D417" s="2" t="s">
        <v>750</v>
      </c>
    </row>
    <row r="418" spans="1:4" x14ac:dyDescent="0.2">
      <c r="A418" s="2" t="s">
        <v>1448</v>
      </c>
      <c r="B418" s="2" t="s">
        <v>1449</v>
      </c>
      <c r="C418" s="2" t="s">
        <v>1450</v>
      </c>
      <c r="D418" s="2" t="s">
        <v>1451</v>
      </c>
    </row>
    <row r="419" spans="1:4" x14ac:dyDescent="0.2">
      <c r="A419" s="2" t="s">
        <v>1452</v>
      </c>
      <c r="B419" s="2" t="s">
        <v>904</v>
      </c>
      <c r="C419" s="2" t="s">
        <v>905</v>
      </c>
      <c r="D419" s="2" t="s">
        <v>906</v>
      </c>
    </row>
    <row r="420" spans="1:4" x14ac:dyDescent="0.2">
      <c r="A420" s="2" t="s">
        <v>1453</v>
      </c>
      <c r="B420" s="2" t="s">
        <v>1454</v>
      </c>
      <c r="C420" s="2" t="s">
        <v>1455</v>
      </c>
      <c r="D420" s="2" t="s">
        <v>1456</v>
      </c>
    </row>
    <row r="421" spans="1:4" x14ac:dyDescent="0.2">
      <c r="A421" s="2" t="s">
        <v>1459</v>
      </c>
      <c r="B421" s="2" t="s">
        <v>1460</v>
      </c>
      <c r="C421" s="2" t="s">
        <v>1461</v>
      </c>
      <c r="D421" s="2" t="s">
        <v>1462</v>
      </c>
    </row>
    <row r="422" spans="1:4" x14ac:dyDescent="0.2">
      <c r="A422" s="2" t="s">
        <v>1463</v>
      </c>
      <c r="B422" s="2" t="s">
        <v>1464</v>
      </c>
      <c r="C422" s="2" t="s">
        <v>1465</v>
      </c>
      <c r="D422" s="2" t="s">
        <v>1466</v>
      </c>
    </row>
    <row r="423" spans="1:4" x14ac:dyDescent="0.2">
      <c r="A423" s="2" t="s">
        <v>1467</v>
      </c>
      <c r="B423" s="2" t="s">
        <v>1468</v>
      </c>
      <c r="C423" s="2" t="s">
        <v>1469</v>
      </c>
      <c r="D423" s="2" t="s">
        <v>1470</v>
      </c>
    </row>
    <row r="424" spans="1:4" x14ac:dyDescent="0.2">
      <c r="A424" s="2" t="s">
        <v>1471</v>
      </c>
      <c r="B424" s="2" t="s">
        <v>1472</v>
      </c>
      <c r="C424" s="2" t="s">
        <v>1223</v>
      </c>
      <c r="D424" s="2" t="s">
        <v>1473</v>
      </c>
    </row>
    <row r="425" spans="1:4" x14ac:dyDescent="0.2">
      <c r="A425" s="2" t="s">
        <v>1474</v>
      </c>
      <c r="B425" s="2" t="s">
        <v>1475</v>
      </c>
      <c r="C425" s="2" t="s">
        <v>1476</v>
      </c>
      <c r="D425" s="2" t="s">
        <v>1477</v>
      </c>
    </row>
    <row r="426" spans="1:4" x14ac:dyDescent="0.2">
      <c r="A426" s="2" t="s">
        <v>1478</v>
      </c>
      <c r="B426" s="2" t="s">
        <v>1309</v>
      </c>
      <c r="C426" s="2" t="s">
        <v>1310</v>
      </c>
      <c r="D426" s="2" t="s">
        <v>1311</v>
      </c>
    </row>
    <row r="427" spans="1:4" x14ac:dyDescent="0.2">
      <c r="A427" s="2" t="s">
        <v>1479</v>
      </c>
      <c r="B427" s="2" t="s">
        <v>1011</v>
      </c>
      <c r="C427" s="2" t="s">
        <v>1012</v>
      </c>
      <c r="D427" s="2" t="s">
        <v>1013</v>
      </c>
    </row>
    <row r="428" spans="1:4" x14ac:dyDescent="0.2">
      <c r="A428" s="2" t="s">
        <v>1480</v>
      </c>
      <c r="B428" s="2" t="s">
        <v>1481</v>
      </c>
      <c r="C428" s="2" t="s">
        <v>1482</v>
      </c>
      <c r="D428" s="2" t="s">
        <v>1483</v>
      </c>
    </row>
    <row r="429" spans="1:4" x14ac:dyDescent="0.2">
      <c r="A429" s="2" t="s">
        <v>1484</v>
      </c>
      <c r="B429" s="2" t="s">
        <v>956</v>
      </c>
      <c r="C429" s="2" t="s">
        <v>957</v>
      </c>
      <c r="D429" s="2" t="s">
        <v>958</v>
      </c>
    </row>
    <row r="430" spans="1:4" x14ac:dyDescent="0.2">
      <c r="A430" s="2" t="s">
        <v>1485</v>
      </c>
      <c r="B430" s="2" t="s">
        <v>1402</v>
      </c>
      <c r="C430" s="2" t="s">
        <v>1403</v>
      </c>
      <c r="D430" s="2" t="s">
        <v>1404</v>
      </c>
    </row>
    <row r="431" spans="1:4" x14ac:dyDescent="0.2">
      <c r="A431" s="2" t="s">
        <v>1486</v>
      </c>
      <c r="B431" s="2" t="s">
        <v>1327</v>
      </c>
      <c r="C431" s="2" t="s">
        <v>1328</v>
      </c>
      <c r="D431" s="2" t="s">
        <v>1329</v>
      </c>
    </row>
    <row r="432" spans="1:4" x14ac:dyDescent="0.2">
      <c r="A432" s="2" t="s">
        <v>1487</v>
      </c>
      <c r="B432" s="2" t="s">
        <v>1488</v>
      </c>
      <c r="C432" s="2" t="s">
        <v>1489</v>
      </c>
      <c r="D432" s="2" t="s">
        <v>1490</v>
      </c>
    </row>
  </sheetData>
  <mergeCells count="2">
    <mergeCell ref="A1:D1"/>
    <mergeCell ref="F1:O1"/>
  </mergeCells>
  <phoneticPr fontId="1" type="noConversion"/>
  <conditionalFormatting sqref="A1:A1048576">
    <cfRule type="duplicateValues" dxfId="5" priority="1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3:A432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46"/>
  <sheetViews>
    <sheetView topLeftCell="P1" workbookViewId="0">
      <selection activeCell="T2" sqref="A1:XFD1048576"/>
    </sheetView>
  </sheetViews>
  <sheetFormatPr defaultRowHeight="14.25" x14ac:dyDescent="0.2"/>
  <cols>
    <col min="1" max="1" width="15.25" style="7" customWidth="1"/>
    <col min="2" max="2" width="11.875" style="7" customWidth="1"/>
    <col min="3" max="4" width="10.5" style="7" bestFit="1" customWidth="1"/>
    <col min="5" max="5" width="4.5" style="7" customWidth="1"/>
    <col min="6" max="6" width="25.125" style="7" customWidth="1"/>
    <col min="7" max="7" width="9" style="7"/>
    <col min="8" max="9" width="10.5" style="7" bestFit="1" customWidth="1"/>
    <col min="10" max="11" width="9" style="7"/>
    <col min="12" max="12" width="9.125" style="7" bestFit="1" customWidth="1"/>
    <col min="13" max="13" width="9.125" style="9" bestFit="1" customWidth="1"/>
    <col min="14" max="14" width="9" style="2"/>
    <col min="15" max="15" width="19" style="7" customWidth="1"/>
    <col min="16" max="16" width="23.25" style="7" customWidth="1"/>
    <col min="17" max="17" width="29.75" style="7" customWidth="1"/>
    <col min="18" max="19" width="9.125" style="7" bestFit="1" customWidth="1"/>
    <col min="20" max="21" width="9.125" style="9" bestFit="1" customWidth="1"/>
    <col min="22" max="24" width="9" style="7"/>
    <col min="25" max="16384" width="9" style="2"/>
  </cols>
  <sheetData>
    <row r="1" spans="1:24" x14ac:dyDescent="0.2">
      <c r="B1" s="8" t="s">
        <v>12022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O1" s="8" t="s">
        <v>4271</v>
      </c>
      <c r="P1" s="8"/>
      <c r="Q1" s="8"/>
      <c r="R1" s="8"/>
      <c r="S1" s="8"/>
      <c r="T1" s="8"/>
      <c r="U1" s="8"/>
      <c r="V1" s="8"/>
      <c r="W1" s="8"/>
      <c r="X1" s="8"/>
    </row>
    <row r="2" spans="1:24" x14ac:dyDescent="0.2">
      <c r="A2" s="7" t="s">
        <v>1973</v>
      </c>
      <c r="B2" s="7" t="s">
        <v>1974</v>
      </c>
      <c r="C2" s="7" t="s">
        <v>1975</v>
      </c>
      <c r="D2" s="7" t="s">
        <v>1976</v>
      </c>
      <c r="E2" s="7" t="s">
        <v>1977</v>
      </c>
      <c r="F2" s="7" t="s">
        <v>1978</v>
      </c>
      <c r="G2" s="7" t="s">
        <v>1974</v>
      </c>
      <c r="H2" s="7" t="s">
        <v>1975</v>
      </c>
      <c r="I2" s="7" t="s">
        <v>1976</v>
      </c>
      <c r="J2" s="7" t="s">
        <v>1977</v>
      </c>
      <c r="K2" s="7" t="s">
        <v>1979</v>
      </c>
      <c r="L2" s="7" t="s">
        <v>1980</v>
      </c>
      <c r="M2" s="9" t="s">
        <v>1981</v>
      </c>
      <c r="O2" s="7" t="s">
        <v>18</v>
      </c>
      <c r="P2" s="7" t="s">
        <v>19</v>
      </c>
      <c r="Q2" s="7" t="s">
        <v>20</v>
      </c>
      <c r="R2" s="7" t="s">
        <v>3841</v>
      </c>
      <c r="S2" s="7" t="s">
        <v>1492</v>
      </c>
      <c r="T2" s="9" t="s">
        <v>0</v>
      </c>
      <c r="U2" s="9" t="s">
        <v>1493</v>
      </c>
      <c r="V2" s="7" t="s">
        <v>1494</v>
      </c>
      <c r="W2" s="7" t="s">
        <v>1495</v>
      </c>
      <c r="X2" s="7" t="s">
        <v>1496</v>
      </c>
    </row>
    <row r="3" spans="1:24" x14ac:dyDescent="0.2">
      <c r="A3" s="7" t="s">
        <v>1982</v>
      </c>
      <c r="B3" s="7" t="s">
        <v>1983</v>
      </c>
      <c r="C3" s="7">
        <v>13261714</v>
      </c>
      <c r="D3" s="7">
        <v>13263507</v>
      </c>
      <c r="E3" s="7" t="s">
        <v>25</v>
      </c>
      <c r="F3" s="7" t="s">
        <v>1984</v>
      </c>
      <c r="G3" s="7" t="s">
        <v>1983</v>
      </c>
      <c r="H3" s="7">
        <v>13247108</v>
      </c>
      <c r="I3" s="7">
        <v>13253580</v>
      </c>
      <c r="J3" s="7" t="s">
        <v>25</v>
      </c>
      <c r="K3" s="7" t="s">
        <v>1985</v>
      </c>
      <c r="L3" s="7">
        <v>8133</v>
      </c>
      <c r="M3" s="9">
        <v>-6.8903219424467602E-2</v>
      </c>
      <c r="O3" s="7" t="s">
        <v>49</v>
      </c>
      <c r="P3" s="7" t="s">
        <v>50</v>
      </c>
      <c r="Q3" s="7" t="s">
        <v>1905</v>
      </c>
      <c r="R3" s="7">
        <v>14</v>
      </c>
      <c r="S3" s="7">
        <v>239</v>
      </c>
      <c r="T3" s="9">
        <v>5.6481499999999998E-4</v>
      </c>
      <c r="U3" s="9">
        <v>0.10449079999999999</v>
      </c>
      <c r="V3" s="7" t="s">
        <v>1906</v>
      </c>
      <c r="W3" s="7" t="s">
        <v>3842</v>
      </c>
      <c r="X3" s="7" t="s">
        <v>3843</v>
      </c>
    </row>
    <row r="4" spans="1:24" x14ac:dyDescent="0.2">
      <c r="A4" s="7" t="s">
        <v>21</v>
      </c>
      <c r="B4" s="7" t="s">
        <v>1983</v>
      </c>
      <c r="C4" s="7">
        <v>14248389</v>
      </c>
      <c r="D4" s="7">
        <v>14248953</v>
      </c>
      <c r="E4" s="7" t="s">
        <v>1986</v>
      </c>
      <c r="F4" s="7" t="s">
        <v>1987</v>
      </c>
      <c r="G4" s="7" t="s">
        <v>1983</v>
      </c>
      <c r="H4" s="7">
        <v>14236148</v>
      </c>
      <c r="I4" s="7">
        <v>14242567</v>
      </c>
      <c r="J4" s="7" t="s">
        <v>1986</v>
      </c>
      <c r="K4" s="7" t="s">
        <v>1988</v>
      </c>
      <c r="L4" s="7">
        <v>5821</v>
      </c>
      <c r="M4" s="9">
        <v>0.27397117224974299</v>
      </c>
      <c r="O4" s="7" t="s">
        <v>49</v>
      </c>
      <c r="P4" s="7" t="s">
        <v>50</v>
      </c>
      <c r="Q4" s="7" t="s">
        <v>1620</v>
      </c>
      <c r="R4" s="7">
        <v>8</v>
      </c>
      <c r="S4" s="7">
        <v>123</v>
      </c>
      <c r="T4" s="9">
        <v>4.5015899999999998E-3</v>
      </c>
      <c r="U4" s="9">
        <v>0.41639710000000002</v>
      </c>
      <c r="V4" s="7" t="s">
        <v>1621</v>
      </c>
      <c r="W4" s="7" t="s">
        <v>3844</v>
      </c>
      <c r="X4" s="7" t="s">
        <v>3845</v>
      </c>
    </row>
    <row r="5" spans="1:24" x14ac:dyDescent="0.2">
      <c r="A5" s="7" t="s">
        <v>21</v>
      </c>
      <c r="B5" s="7" t="s">
        <v>1983</v>
      </c>
      <c r="C5" s="7">
        <v>14248389</v>
      </c>
      <c r="D5" s="7">
        <v>14248953</v>
      </c>
      <c r="E5" s="7" t="s">
        <v>1986</v>
      </c>
      <c r="F5" s="7" t="s">
        <v>1989</v>
      </c>
      <c r="G5" s="7" t="s">
        <v>1983</v>
      </c>
      <c r="H5" s="7">
        <v>14243057</v>
      </c>
      <c r="I5" s="7">
        <v>14245604</v>
      </c>
      <c r="J5" s="7" t="s">
        <v>25</v>
      </c>
      <c r="K5" s="7" t="s">
        <v>1988</v>
      </c>
      <c r="L5" s="7">
        <v>2784</v>
      </c>
      <c r="M5" s="9">
        <v>0.25895554942496901</v>
      </c>
      <c r="O5" s="7" t="s">
        <v>42</v>
      </c>
      <c r="P5" s="7" t="s">
        <v>172</v>
      </c>
      <c r="Q5" s="7" t="s">
        <v>1691</v>
      </c>
      <c r="R5" s="7">
        <v>13</v>
      </c>
      <c r="S5" s="7">
        <v>307</v>
      </c>
      <c r="T5" s="9">
        <v>1.353437E-2</v>
      </c>
      <c r="U5" s="9">
        <v>0.57530950000000003</v>
      </c>
      <c r="V5" s="7" t="s">
        <v>1692</v>
      </c>
      <c r="W5" s="7" t="s">
        <v>3846</v>
      </c>
      <c r="X5" s="7" t="s">
        <v>3847</v>
      </c>
    </row>
    <row r="6" spans="1:24" x14ac:dyDescent="0.2">
      <c r="A6" s="7" t="s">
        <v>21</v>
      </c>
      <c r="B6" s="7" t="s">
        <v>1983</v>
      </c>
      <c r="C6" s="7">
        <v>14248389</v>
      </c>
      <c r="D6" s="7">
        <v>14248953</v>
      </c>
      <c r="E6" s="7" t="s">
        <v>1986</v>
      </c>
      <c r="F6" s="7" t="s">
        <v>1990</v>
      </c>
      <c r="G6" s="7" t="s">
        <v>1983</v>
      </c>
      <c r="H6" s="7">
        <v>14246289</v>
      </c>
      <c r="I6" s="7">
        <v>14247426</v>
      </c>
      <c r="J6" s="7" t="s">
        <v>1986</v>
      </c>
      <c r="K6" s="7" t="s">
        <v>1988</v>
      </c>
      <c r="L6" s="7">
        <v>962</v>
      </c>
      <c r="M6" s="9">
        <v>-2.5315780424026602E-2</v>
      </c>
      <c r="O6" s="7" t="s">
        <v>83</v>
      </c>
      <c r="P6" s="7" t="s">
        <v>116</v>
      </c>
      <c r="Q6" s="7" t="s">
        <v>3848</v>
      </c>
      <c r="R6" s="7">
        <v>4</v>
      </c>
      <c r="S6" s="7">
        <v>48</v>
      </c>
      <c r="T6" s="9">
        <v>1.8115369999999999E-2</v>
      </c>
      <c r="U6" s="9">
        <v>0.57530950000000003</v>
      </c>
      <c r="V6" s="7" t="s">
        <v>3849</v>
      </c>
      <c r="W6" s="7" t="s">
        <v>3850</v>
      </c>
      <c r="X6" s="7" t="s">
        <v>3851</v>
      </c>
    </row>
    <row r="7" spans="1:24" x14ac:dyDescent="0.2">
      <c r="A7" s="7" t="s">
        <v>21</v>
      </c>
      <c r="B7" s="7" t="s">
        <v>1983</v>
      </c>
      <c r="C7" s="7">
        <v>14248389</v>
      </c>
      <c r="D7" s="7">
        <v>14248953</v>
      </c>
      <c r="E7" s="7" t="s">
        <v>1986</v>
      </c>
      <c r="F7" s="7" t="s">
        <v>1991</v>
      </c>
      <c r="G7" s="7" t="s">
        <v>1983</v>
      </c>
      <c r="H7" s="7">
        <v>14248957</v>
      </c>
      <c r="I7" s="7">
        <v>14293617</v>
      </c>
      <c r="J7" s="7" t="s">
        <v>25</v>
      </c>
      <c r="K7" s="7" t="s">
        <v>1985</v>
      </c>
      <c r="L7" s="7">
        <v>3</v>
      </c>
      <c r="M7" s="9">
        <v>-0.14366177836355801</v>
      </c>
      <c r="O7" s="7" t="s">
        <v>49</v>
      </c>
      <c r="P7" s="7" t="s">
        <v>50</v>
      </c>
      <c r="Q7" s="7" t="s">
        <v>1813</v>
      </c>
      <c r="R7" s="7">
        <v>7</v>
      </c>
      <c r="S7" s="7">
        <v>135</v>
      </c>
      <c r="T7" s="9">
        <v>2.4165929999999999E-2</v>
      </c>
      <c r="U7" s="9">
        <v>0.57530950000000003</v>
      </c>
      <c r="V7" s="7" t="s">
        <v>1814</v>
      </c>
      <c r="W7" s="7" t="s">
        <v>3852</v>
      </c>
      <c r="X7" s="7" t="s">
        <v>3853</v>
      </c>
    </row>
    <row r="8" spans="1:24" x14ac:dyDescent="0.2">
      <c r="A8" s="7" t="s">
        <v>1992</v>
      </c>
      <c r="B8" s="7" t="s">
        <v>1983</v>
      </c>
      <c r="C8" s="7">
        <v>14553757</v>
      </c>
      <c r="D8" s="7">
        <v>14554382</v>
      </c>
      <c r="E8" s="7" t="s">
        <v>25</v>
      </c>
      <c r="F8" s="7" t="s">
        <v>1993</v>
      </c>
      <c r="G8" s="7" t="s">
        <v>1983</v>
      </c>
      <c r="H8" s="7">
        <v>14536140</v>
      </c>
      <c r="I8" s="7">
        <v>14546002</v>
      </c>
      <c r="J8" s="7" t="s">
        <v>25</v>
      </c>
      <c r="K8" s="7" t="s">
        <v>1985</v>
      </c>
      <c r="L8" s="7">
        <v>7754</v>
      </c>
      <c r="M8" s="9">
        <v>-0.17690843680246501</v>
      </c>
      <c r="O8" s="7" t="s">
        <v>42</v>
      </c>
      <c r="P8" s="7" t="s">
        <v>192</v>
      </c>
      <c r="Q8" s="7" t="s">
        <v>1533</v>
      </c>
      <c r="R8" s="7">
        <v>4</v>
      </c>
      <c r="S8" s="7">
        <v>53</v>
      </c>
      <c r="T8" s="9">
        <v>2.5136459999999999E-2</v>
      </c>
      <c r="U8" s="9">
        <v>0.57530950000000003</v>
      </c>
      <c r="V8" s="7" t="s">
        <v>1534</v>
      </c>
      <c r="W8" s="7" t="s">
        <v>3854</v>
      </c>
      <c r="X8" s="7" t="s">
        <v>3855</v>
      </c>
    </row>
    <row r="9" spans="1:24" x14ac:dyDescent="0.2">
      <c r="A9" s="7" t="s">
        <v>1992</v>
      </c>
      <c r="B9" s="7" t="s">
        <v>1983</v>
      </c>
      <c r="C9" s="7">
        <v>14553757</v>
      </c>
      <c r="D9" s="7">
        <v>14554382</v>
      </c>
      <c r="E9" s="7" t="s">
        <v>25</v>
      </c>
      <c r="F9" s="7" t="s">
        <v>1994</v>
      </c>
      <c r="G9" s="7" t="s">
        <v>1983</v>
      </c>
      <c r="H9" s="7">
        <v>14556923</v>
      </c>
      <c r="I9" s="7">
        <v>14563945</v>
      </c>
      <c r="J9" s="7" t="s">
        <v>25</v>
      </c>
      <c r="K9" s="7" t="s">
        <v>1988</v>
      </c>
      <c r="L9" s="7">
        <v>2540</v>
      </c>
      <c r="M9" s="9">
        <v>0.40698297879383599</v>
      </c>
      <c r="O9" s="7" t="s">
        <v>42</v>
      </c>
      <c r="P9" s="7" t="s">
        <v>1087</v>
      </c>
      <c r="Q9" s="7" t="s">
        <v>1675</v>
      </c>
      <c r="R9" s="7">
        <v>8</v>
      </c>
      <c r="S9" s="7">
        <v>167</v>
      </c>
      <c r="T9" s="9">
        <v>2.5201029999999999E-2</v>
      </c>
      <c r="U9" s="9">
        <v>0.57530950000000003</v>
      </c>
      <c r="V9" s="7" t="s">
        <v>1676</v>
      </c>
      <c r="W9" s="7" t="s">
        <v>3856</v>
      </c>
      <c r="X9" s="7" t="s">
        <v>3857</v>
      </c>
    </row>
    <row r="10" spans="1:24" x14ac:dyDescent="0.2">
      <c r="A10" s="7" t="s">
        <v>37</v>
      </c>
      <c r="B10" s="7" t="s">
        <v>1983</v>
      </c>
      <c r="C10" s="7">
        <v>36436423</v>
      </c>
      <c r="D10" s="7">
        <v>36441271</v>
      </c>
      <c r="E10" s="7" t="s">
        <v>1986</v>
      </c>
      <c r="F10" s="7" t="s">
        <v>1995</v>
      </c>
      <c r="G10" s="7" t="s">
        <v>1983</v>
      </c>
      <c r="H10" s="7">
        <v>36396395</v>
      </c>
      <c r="I10" s="7">
        <v>36436235</v>
      </c>
      <c r="J10" s="7" t="s">
        <v>25</v>
      </c>
      <c r="K10" s="7" t="s">
        <v>1988</v>
      </c>
      <c r="L10" s="7">
        <v>187</v>
      </c>
      <c r="M10" s="9">
        <v>0.59735042253495496</v>
      </c>
      <c r="O10" s="7" t="s">
        <v>49</v>
      </c>
      <c r="P10" s="7" t="s">
        <v>50</v>
      </c>
      <c r="Q10" s="7" t="s">
        <v>1913</v>
      </c>
      <c r="R10" s="7">
        <v>11</v>
      </c>
      <c r="S10" s="7">
        <v>266</v>
      </c>
      <c r="T10" s="9">
        <v>2.5698430000000001E-2</v>
      </c>
      <c r="U10" s="9">
        <v>0.57530950000000003</v>
      </c>
      <c r="V10" s="7" t="s">
        <v>1914</v>
      </c>
      <c r="W10" s="7" t="s">
        <v>3858</v>
      </c>
      <c r="X10" s="7" t="s">
        <v>3859</v>
      </c>
    </row>
    <row r="11" spans="1:24" x14ac:dyDescent="0.2">
      <c r="A11" s="7" t="s">
        <v>1996</v>
      </c>
      <c r="B11" s="7" t="s">
        <v>1983</v>
      </c>
      <c r="C11" s="7">
        <v>60628951</v>
      </c>
      <c r="D11" s="7">
        <v>60630967</v>
      </c>
      <c r="E11" s="7" t="s">
        <v>25</v>
      </c>
      <c r="F11" s="7" t="s">
        <v>1997</v>
      </c>
      <c r="G11" s="7" t="s">
        <v>1983</v>
      </c>
      <c r="H11" s="7">
        <v>60616246</v>
      </c>
      <c r="I11" s="7">
        <v>60628809</v>
      </c>
      <c r="J11" s="7" t="s">
        <v>1986</v>
      </c>
      <c r="K11" s="7" t="s">
        <v>1985</v>
      </c>
      <c r="L11" s="7">
        <v>141</v>
      </c>
      <c r="M11" s="9">
        <v>0.71641267220723803</v>
      </c>
      <c r="O11" s="7" t="s">
        <v>42</v>
      </c>
      <c r="P11" s="7" t="s">
        <v>1945</v>
      </c>
      <c r="Q11" s="7" t="s">
        <v>3860</v>
      </c>
      <c r="R11" s="7">
        <v>5</v>
      </c>
      <c r="S11" s="7">
        <v>81</v>
      </c>
      <c r="T11" s="9">
        <v>2.7988030000000001E-2</v>
      </c>
      <c r="U11" s="9">
        <v>0.57530950000000003</v>
      </c>
      <c r="V11" s="7" t="s">
        <v>3861</v>
      </c>
      <c r="W11" s="7" t="s">
        <v>3862</v>
      </c>
      <c r="X11" s="7" t="s">
        <v>3863</v>
      </c>
    </row>
    <row r="12" spans="1:24" x14ac:dyDescent="0.2">
      <c r="A12" s="7" t="s">
        <v>1996</v>
      </c>
      <c r="B12" s="7" t="s">
        <v>1983</v>
      </c>
      <c r="C12" s="7">
        <v>60628951</v>
      </c>
      <c r="D12" s="7">
        <v>60630967</v>
      </c>
      <c r="E12" s="7" t="s">
        <v>25</v>
      </c>
      <c r="F12" s="7" t="s">
        <v>1998</v>
      </c>
      <c r="G12" s="7" t="s">
        <v>1983</v>
      </c>
      <c r="H12" s="7">
        <v>60632295</v>
      </c>
      <c r="I12" s="7">
        <v>60648284</v>
      </c>
      <c r="J12" s="7" t="s">
        <v>25</v>
      </c>
      <c r="K12" s="7" t="s">
        <v>1988</v>
      </c>
      <c r="L12" s="7">
        <v>1327</v>
      </c>
      <c r="M12" s="9">
        <v>0.446682104099213</v>
      </c>
      <c r="O12" s="7" t="s">
        <v>83</v>
      </c>
      <c r="P12" s="7" t="s">
        <v>1824</v>
      </c>
      <c r="Q12" s="7" t="s">
        <v>1825</v>
      </c>
      <c r="R12" s="7">
        <v>12</v>
      </c>
      <c r="S12" s="7">
        <v>310</v>
      </c>
      <c r="T12" s="9">
        <v>3.176023E-2</v>
      </c>
      <c r="U12" s="9">
        <v>0.58756430000000004</v>
      </c>
      <c r="V12" s="7" t="s">
        <v>1826</v>
      </c>
      <c r="W12" s="7" t="s">
        <v>3864</v>
      </c>
      <c r="X12" s="7" t="s">
        <v>3865</v>
      </c>
    </row>
    <row r="13" spans="1:24" x14ac:dyDescent="0.2">
      <c r="A13" s="7" t="s">
        <v>2000</v>
      </c>
      <c r="B13" s="7" t="s">
        <v>1983</v>
      </c>
      <c r="C13" s="7">
        <v>111389488</v>
      </c>
      <c r="D13" s="7">
        <v>111390271</v>
      </c>
      <c r="E13" s="7" t="s">
        <v>1986</v>
      </c>
      <c r="F13" s="7" t="s">
        <v>2001</v>
      </c>
      <c r="G13" s="7" t="s">
        <v>1983</v>
      </c>
      <c r="H13" s="7">
        <v>111361476</v>
      </c>
      <c r="I13" s="7">
        <v>111381867</v>
      </c>
      <c r="J13" s="7" t="s">
        <v>1986</v>
      </c>
      <c r="K13" s="7" t="s">
        <v>1988</v>
      </c>
      <c r="L13" s="7">
        <v>7620</v>
      </c>
      <c r="M13" s="9">
        <v>0</v>
      </c>
      <c r="O13" s="7" t="s">
        <v>49</v>
      </c>
      <c r="P13" s="7" t="s">
        <v>139</v>
      </c>
      <c r="Q13" s="7" t="s">
        <v>1592</v>
      </c>
      <c r="R13" s="7">
        <v>21</v>
      </c>
      <c r="S13" s="7">
        <v>660</v>
      </c>
      <c r="T13" s="9">
        <v>3.9967959999999997E-2</v>
      </c>
      <c r="U13" s="9">
        <v>0.67218840000000002</v>
      </c>
      <c r="V13" s="7" t="s">
        <v>1593</v>
      </c>
      <c r="W13" s="7" t="s">
        <v>3866</v>
      </c>
      <c r="X13" s="7" t="s">
        <v>3867</v>
      </c>
    </row>
    <row r="14" spans="1:24" x14ac:dyDescent="0.2">
      <c r="A14" s="7" t="s">
        <v>2000</v>
      </c>
      <c r="B14" s="7" t="s">
        <v>1983</v>
      </c>
      <c r="C14" s="7">
        <v>111389488</v>
      </c>
      <c r="D14" s="7">
        <v>111390271</v>
      </c>
      <c r="E14" s="7" t="s">
        <v>1986</v>
      </c>
      <c r="F14" s="7" t="s">
        <v>1373</v>
      </c>
      <c r="G14" s="7" t="s">
        <v>1983</v>
      </c>
      <c r="H14" s="7">
        <v>111361478</v>
      </c>
      <c r="I14" s="7">
        <v>111381867</v>
      </c>
      <c r="J14" s="7" t="s">
        <v>1986</v>
      </c>
      <c r="K14" s="7" t="s">
        <v>1988</v>
      </c>
      <c r="L14" s="7">
        <v>7620</v>
      </c>
      <c r="M14" s="9">
        <v>-4.1134267853002698E-2</v>
      </c>
      <c r="O14" s="7" t="s">
        <v>144</v>
      </c>
      <c r="P14" s="7" t="s">
        <v>601</v>
      </c>
      <c r="Q14" s="7" t="s">
        <v>1835</v>
      </c>
      <c r="R14" s="7">
        <v>12</v>
      </c>
      <c r="S14" s="7">
        <v>334</v>
      </c>
      <c r="T14" s="9">
        <v>5.0947060000000002E-2</v>
      </c>
      <c r="U14" s="9">
        <v>0.72206020000000004</v>
      </c>
      <c r="V14" s="7" t="s">
        <v>1836</v>
      </c>
      <c r="W14" s="7" t="s">
        <v>3868</v>
      </c>
      <c r="X14" s="7" t="s">
        <v>3869</v>
      </c>
    </row>
    <row r="15" spans="1:24" x14ac:dyDescent="0.2">
      <c r="A15" s="7" t="s">
        <v>2002</v>
      </c>
      <c r="B15" s="7" t="s">
        <v>1983</v>
      </c>
      <c r="C15" s="7">
        <v>121300507</v>
      </c>
      <c r="D15" s="7">
        <v>121301544</v>
      </c>
      <c r="E15" s="7" t="s">
        <v>1986</v>
      </c>
      <c r="F15" s="7" t="s">
        <v>2003</v>
      </c>
      <c r="G15" s="7" t="s">
        <v>1983</v>
      </c>
      <c r="H15" s="7">
        <v>121046640</v>
      </c>
      <c r="I15" s="7">
        <v>121299539</v>
      </c>
      <c r="J15" s="7" t="s">
        <v>1986</v>
      </c>
      <c r="K15" s="7" t="s">
        <v>1988</v>
      </c>
      <c r="L15" s="7">
        <v>967</v>
      </c>
      <c r="M15" s="9">
        <v>6.3824567789817196E-2</v>
      </c>
      <c r="O15" s="7" t="s">
        <v>74</v>
      </c>
      <c r="P15" s="7" t="s">
        <v>111</v>
      </c>
      <c r="Q15" s="7" t="s">
        <v>3870</v>
      </c>
      <c r="R15" s="7">
        <v>6</v>
      </c>
      <c r="S15" s="7">
        <v>127</v>
      </c>
      <c r="T15" s="9">
        <v>5.1891260000000002E-2</v>
      </c>
      <c r="U15" s="9">
        <v>0.72206020000000004</v>
      </c>
      <c r="V15" s="7" t="s">
        <v>3871</v>
      </c>
      <c r="W15" s="7" t="s">
        <v>3872</v>
      </c>
      <c r="X15" s="7" t="s">
        <v>3873</v>
      </c>
    </row>
    <row r="16" spans="1:24" x14ac:dyDescent="0.2">
      <c r="A16" s="7" t="s">
        <v>2004</v>
      </c>
      <c r="B16" s="7" t="s">
        <v>2005</v>
      </c>
      <c r="C16" s="7">
        <v>30911872</v>
      </c>
      <c r="D16" s="7">
        <v>30914028</v>
      </c>
      <c r="E16" s="7" t="s">
        <v>1986</v>
      </c>
      <c r="F16" s="7" t="s">
        <v>2006</v>
      </c>
      <c r="G16" s="7" t="s">
        <v>2005</v>
      </c>
      <c r="H16" s="7">
        <v>30896669</v>
      </c>
      <c r="I16" s="7">
        <v>30911642</v>
      </c>
      <c r="J16" s="7" t="s">
        <v>25</v>
      </c>
      <c r="K16" s="7" t="s">
        <v>1988</v>
      </c>
      <c r="L16" s="7">
        <v>229</v>
      </c>
      <c r="M16" s="9">
        <v>0.76228455274264195</v>
      </c>
      <c r="O16" s="7" t="s">
        <v>83</v>
      </c>
      <c r="P16" s="7" t="s">
        <v>116</v>
      </c>
      <c r="Q16" s="7" t="s">
        <v>1553</v>
      </c>
      <c r="R16" s="7">
        <v>4</v>
      </c>
      <c r="S16" s="7">
        <v>70</v>
      </c>
      <c r="T16" s="9">
        <v>5.987812E-2</v>
      </c>
      <c r="U16" s="9">
        <v>0.72206020000000004</v>
      </c>
      <c r="V16" s="7" t="s">
        <v>1554</v>
      </c>
      <c r="W16" s="7" t="s">
        <v>3874</v>
      </c>
      <c r="X16" s="7" t="s">
        <v>3875</v>
      </c>
    </row>
    <row r="17" spans="1:24" x14ac:dyDescent="0.2">
      <c r="A17" s="7" t="s">
        <v>2007</v>
      </c>
      <c r="B17" s="7" t="s">
        <v>2005</v>
      </c>
      <c r="C17" s="7">
        <v>38501541</v>
      </c>
      <c r="D17" s="7">
        <v>38511181</v>
      </c>
      <c r="E17" s="7" t="s">
        <v>1986</v>
      </c>
      <c r="F17" s="7" t="s">
        <v>2008</v>
      </c>
      <c r="G17" s="7" t="s">
        <v>2005</v>
      </c>
      <c r="H17" s="7">
        <v>38479191</v>
      </c>
      <c r="I17" s="7">
        <v>38501217</v>
      </c>
      <c r="J17" s="7" t="s">
        <v>25</v>
      </c>
      <c r="K17" s="7" t="s">
        <v>1988</v>
      </c>
      <c r="L17" s="7">
        <v>323</v>
      </c>
      <c r="M17" s="9">
        <v>0.26638911028407197</v>
      </c>
      <c r="O17" s="7" t="s">
        <v>83</v>
      </c>
      <c r="P17" s="7" t="s">
        <v>1779</v>
      </c>
      <c r="Q17" s="7" t="s">
        <v>1780</v>
      </c>
      <c r="R17" s="7">
        <v>5</v>
      </c>
      <c r="S17" s="7">
        <v>100</v>
      </c>
      <c r="T17" s="9">
        <v>5.9941019999999998E-2</v>
      </c>
      <c r="U17" s="9">
        <v>0.72206020000000004</v>
      </c>
      <c r="V17" s="7" t="s">
        <v>1781</v>
      </c>
      <c r="W17" s="7" t="s">
        <v>3876</v>
      </c>
      <c r="X17" s="7" t="s">
        <v>3877</v>
      </c>
    </row>
    <row r="18" spans="1:24" x14ac:dyDescent="0.2">
      <c r="A18" s="7" t="s">
        <v>2009</v>
      </c>
      <c r="B18" s="7" t="s">
        <v>2005</v>
      </c>
      <c r="C18" s="7">
        <v>58581768</v>
      </c>
      <c r="D18" s="7">
        <v>58585433</v>
      </c>
      <c r="E18" s="7" t="s">
        <v>1986</v>
      </c>
      <c r="F18" s="7" t="s">
        <v>2010</v>
      </c>
      <c r="G18" s="7" t="s">
        <v>2005</v>
      </c>
      <c r="H18" s="7">
        <v>58580114</v>
      </c>
      <c r="I18" s="7">
        <v>58581372</v>
      </c>
      <c r="J18" s="7" t="s">
        <v>1986</v>
      </c>
      <c r="K18" s="7" t="s">
        <v>1988</v>
      </c>
      <c r="L18" s="7">
        <v>395</v>
      </c>
      <c r="M18" s="9">
        <v>0.27145406593521598</v>
      </c>
      <c r="O18" s="7" t="s">
        <v>83</v>
      </c>
      <c r="P18" s="7" t="s">
        <v>84</v>
      </c>
      <c r="Q18" s="7" t="s">
        <v>3878</v>
      </c>
      <c r="R18" s="7">
        <v>4</v>
      </c>
      <c r="S18" s="7">
        <v>71</v>
      </c>
      <c r="T18" s="9">
        <v>6.2448450000000003E-2</v>
      </c>
      <c r="U18" s="9">
        <v>0.72206020000000004</v>
      </c>
      <c r="V18" s="7" t="s">
        <v>3879</v>
      </c>
      <c r="W18" s="7" t="s">
        <v>3880</v>
      </c>
      <c r="X18" s="7" t="s">
        <v>3881</v>
      </c>
    </row>
    <row r="19" spans="1:24" x14ac:dyDescent="0.2">
      <c r="A19" s="7" t="s">
        <v>2009</v>
      </c>
      <c r="B19" s="7" t="s">
        <v>2005</v>
      </c>
      <c r="C19" s="7">
        <v>58581768</v>
      </c>
      <c r="D19" s="7">
        <v>58585433</v>
      </c>
      <c r="E19" s="7" t="s">
        <v>1986</v>
      </c>
      <c r="F19" s="7" t="s">
        <v>2011</v>
      </c>
      <c r="G19" s="7" t="s">
        <v>2005</v>
      </c>
      <c r="H19" s="7">
        <v>58586919</v>
      </c>
      <c r="I19" s="7">
        <v>58591111</v>
      </c>
      <c r="J19" s="7" t="s">
        <v>25</v>
      </c>
      <c r="K19" s="7" t="s">
        <v>1985</v>
      </c>
      <c r="L19" s="7">
        <v>1485</v>
      </c>
      <c r="M19" s="9">
        <v>4.4131746601762403E-2</v>
      </c>
      <c r="O19" s="7" t="s">
        <v>144</v>
      </c>
      <c r="P19" s="7" t="s">
        <v>145</v>
      </c>
      <c r="Q19" s="7" t="s">
        <v>1849</v>
      </c>
      <c r="R19" s="7">
        <v>25</v>
      </c>
      <c r="S19" s="7">
        <v>870</v>
      </c>
      <c r="T19" s="9">
        <v>7.1537550000000005E-2</v>
      </c>
      <c r="U19" s="9">
        <v>0.73567959999999999</v>
      </c>
      <c r="V19" s="7" t="s">
        <v>1850</v>
      </c>
      <c r="W19" s="7" t="s">
        <v>3882</v>
      </c>
      <c r="X19" s="7" t="s">
        <v>3883</v>
      </c>
    </row>
    <row r="20" spans="1:24" x14ac:dyDescent="0.2">
      <c r="A20" s="7" t="s">
        <v>2012</v>
      </c>
      <c r="B20" s="7" t="s">
        <v>2005</v>
      </c>
      <c r="C20" s="7">
        <v>62081624</v>
      </c>
      <c r="D20" s="7">
        <v>62085910</v>
      </c>
      <c r="E20" s="7" t="s">
        <v>1986</v>
      </c>
      <c r="F20" s="7" t="s">
        <v>2013</v>
      </c>
      <c r="G20" s="7" t="s">
        <v>2005</v>
      </c>
      <c r="H20" s="7">
        <v>62027661</v>
      </c>
      <c r="I20" s="7">
        <v>62080436</v>
      </c>
      <c r="J20" s="7" t="s">
        <v>25</v>
      </c>
      <c r="K20" s="7" t="s">
        <v>1988</v>
      </c>
      <c r="L20" s="7">
        <v>1187</v>
      </c>
      <c r="M20" s="9">
        <v>0.373890827886941</v>
      </c>
      <c r="O20" s="7" t="s">
        <v>83</v>
      </c>
      <c r="P20" s="7" t="s">
        <v>342</v>
      </c>
      <c r="Q20" s="7" t="s">
        <v>1822</v>
      </c>
      <c r="R20" s="7">
        <v>6</v>
      </c>
      <c r="S20" s="7">
        <v>138</v>
      </c>
      <c r="T20" s="9">
        <v>7.157964E-2</v>
      </c>
      <c r="U20" s="9">
        <v>0.73567959999999999</v>
      </c>
      <c r="V20" s="7" t="s">
        <v>1823</v>
      </c>
      <c r="W20" s="7" t="s">
        <v>3884</v>
      </c>
      <c r="X20" s="7" t="s">
        <v>3885</v>
      </c>
    </row>
    <row r="21" spans="1:24" x14ac:dyDescent="0.2">
      <c r="A21" s="7" t="s">
        <v>2014</v>
      </c>
      <c r="B21" s="7" t="s">
        <v>2005</v>
      </c>
      <c r="C21" s="7">
        <v>63070334</v>
      </c>
      <c r="D21" s="7">
        <v>63070965</v>
      </c>
      <c r="E21" s="7" t="s">
        <v>1986</v>
      </c>
      <c r="F21" s="7" t="s">
        <v>2015</v>
      </c>
      <c r="G21" s="7" t="s">
        <v>2005</v>
      </c>
      <c r="H21" s="7">
        <v>63058207</v>
      </c>
      <c r="I21" s="7">
        <v>63065232</v>
      </c>
      <c r="J21" s="7" t="s">
        <v>25</v>
      </c>
      <c r="K21" s="7" t="s">
        <v>1988</v>
      </c>
      <c r="L21" s="7">
        <v>5101</v>
      </c>
      <c r="M21" s="9">
        <v>0.119149749651717</v>
      </c>
      <c r="O21" s="7" t="s">
        <v>83</v>
      </c>
      <c r="P21" s="7" t="s">
        <v>1788</v>
      </c>
      <c r="Q21" s="7" t="s">
        <v>3886</v>
      </c>
      <c r="R21" s="7">
        <v>3</v>
      </c>
      <c r="S21" s="7">
        <v>49</v>
      </c>
      <c r="T21" s="9">
        <v>8.3803009999999997E-2</v>
      </c>
      <c r="U21" s="9">
        <v>0.79130440000000002</v>
      </c>
      <c r="V21" s="7" t="s">
        <v>3887</v>
      </c>
      <c r="W21" s="7" t="s">
        <v>3888</v>
      </c>
      <c r="X21" s="7" t="s">
        <v>3889</v>
      </c>
    </row>
    <row r="22" spans="1:24" x14ac:dyDescent="0.2">
      <c r="A22" s="7" t="s">
        <v>2016</v>
      </c>
      <c r="B22" s="7" t="s">
        <v>2005</v>
      </c>
      <c r="C22" s="7">
        <v>77163746</v>
      </c>
      <c r="D22" s="7">
        <v>77168807</v>
      </c>
      <c r="E22" s="7" t="s">
        <v>25</v>
      </c>
      <c r="F22" s="7" t="s">
        <v>2017</v>
      </c>
      <c r="G22" s="7" t="s">
        <v>2005</v>
      </c>
      <c r="H22" s="7">
        <v>77118212</v>
      </c>
      <c r="I22" s="7">
        <v>77163528</v>
      </c>
      <c r="J22" s="7" t="s">
        <v>1986</v>
      </c>
      <c r="K22" s="7" t="s">
        <v>1985</v>
      </c>
      <c r="L22" s="7">
        <v>217</v>
      </c>
      <c r="M22" s="9">
        <v>0.77793383352307199</v>
      </c>
      <c r="O22" s="7" t="s">
        <v>144</v>
      </c>
      <c r="P22" s="7" t="s">
        <v>145</v>
      </c>
      <c r="Q22" s="7" t="s">
        <v>1521</v>
      </c>
      <c r="R22" s="7">
        <v>12</v>
      </c>
      <c r="S22" s="7">
        <v>368</v>
      </c>
      <c r="T22" s="9">
        <v>8.9720430000000004E-2</v>
      </c>
      <c r="U22" s="9">
        <v>0.79130440000000002</v>
      </c>
      <c r="V22" s="7" t="s">
        <v>1522</v>
      </c>
      <c r="W22" s="7" t="s">
        <v>3890</v>
      </c>
      <c r="X22" s="7" t="s">
        <v>3891</v>
      </c>
    </row>
    <row r="23" spans="1:24" x14ac:dyDescent="0.2">
      <c r="A23" s="7" t="s">
        <v>2018</v>
      </c>
      <c r="B23" s="7" t="s">
        <v>2005</v>
      </c>
      <c r="C23" s="7">
        <v>84516708</v>
      </c>
      <c r="D23" s="7">
        <v>84519706</v>
      </c>
      <c r="E23" s="7" t="s">
        <v>1986</v>
      </c>
      <c r="F23" s="7" t="s">
        <v>2019</v>
      </c>
      <c r="G23" s="7" t="s">
        <v>2005</v>
      </c>
      <c r="H23" s="7">
        <v>84511320</v>
      </c>
      <c r="I23" s="7">
        <v>84512519</v>
      </c>
      <c r="J23" s="7" t="s">
        <v>25</v>
      </c>
      <c r="K23" s="7" t="s">
        <v>1988</v>
      </c>
      <c r="L23" s="7">
        <v>4188</v>
      </c>
      <c r="M23" s="9">
        <v>-0.229431790271656</v>
      </c>
      <c r="O23" s="7" t="s">
        <v>74</v>
      </c>
      <c r="P23" s="7" t="s">
        <v>75</v>
      </c>
      <c r="Q23" s="7" t="s">
        <v>1964</v>
      </c>
      <c r="R23" s="7">
        <v>14</v>
      </c>
      <c r="S23" s="7">
        <v>446</v>
      </c>
      <c r="T23" s="9">
        <v>8.9823739999999999E-2</v>
      </c>
      <c r="U23" s="9">
        <v>0.79130440000000002</v>
      </c>
      <c r="V23" s="7" t="s">
        <v>1965</v>
      </c>
      <c r="W23" s="7" t="s">
        <v>3892</v>
      </c>
      <c r="X23" s="7" t="s">
        <v>3893</v>
      </c>
    </row>
    <row r="24" spans="1:24" x14ac:dyDescent="0.2">
      <c r="A24" s="7" t="s">
        <v>2020</v>
      </c>
      <c r="B24" s="7" t="s">
        <v>2005</v>
      </c>
      <c r="C24" s="7">
        <v>85289723</v>
      </c>
      <c r="D24" s="7">
        <v>85293173</v>
      </c>
      <c r="E24" s="7" t="s">
        <v>1986</v>
      </c>
      <c r="F24" s="7" t="s">
        <v>2021</v>
      </c>
      <c r="G24" s="7" t="s">
        <v>2005</v>
      </c>
      <c r="H24" s="7">
        <v>85285432</v>
      </c>
      <c r="I24" s="7">
        <v>85289138</v>
      </c>
      <c r="J24" s="7" t="s">
        <v>25</v>
      </c>
      <c r="K24" s="7" t="s">
        <v>1988</v>
      </c>
      <c r="L24" s="7">
        <v>584</v>
      </c>
      <c r="M24" s="9">
        <v>0.41550412241378099</v>
      </c>
      <c r="O24" s="7" t="s">
        <v>49</v>
      </c>
      <c r="P24" s="7" t="s">
        <v>50</v>
      </c>
      <c r="Q24" s="7" t="s">
        <v>1588</v>
      </c>
      <c r="R24" s="7">
        <v>13</v>
      </c>
      <c r="S24" s="7">
        <v>419</v>
      </c>
      <c r="T24" s="9">
        <v>0.1062502</v>
      </c>
      <c r="U24" s="9">
        <v>0.84097089999999997</v>
      </c>
      <c r="V24" s="7" t="s">
        <v>1589</v>
      </c>
      <c r="W24" s="7" t="s">
        <v>3894</v>
      </c>
      <c r="X24" s="7" t="s">
        <v>3895</v>
      </c>
    </row>
    <row r="25" spans="1:24" x14ac:dyDescent="0.2">
      <c r="A25" s="7" t="s">
        <v>2020</v>
      </c>
      <c r="B25" s="7" t="s">
        <v>2005</v>
      </c>
      <c r="C25" s="7">
        <v>85289723</v>
      </c>
      <c r="D25" s="7">
        <v>85293173</v>
      </c>
      <c r="E25" s="7" t="s">
        <v>1986</v>
      </c>
      <c r="F25" s="7" t="s">
        <v>2022</v>
      </c>
      <c r="G25" s="7" t="s">
        <v>2005</v>
      </c>
      <c r="H25" s="7">
        <v>85294698</v>
      </c>
      <c r="I25" s="7">
        <v>85315597</v>
      </c>
      <c r="J25" s="7" t="s">
        <v>25</v>
      </c>
      <c r="K25" s="7" t="s">
        <v>1985</v>
      </c>
      <c r="L25" s="7">
        <v>1524</v>
      </c>
      <c r="M25" s="9">
        <v>0</v>
      </c>
      <c r="O25" s="7" t="s">
        <v>144</v>
      </c>
      <c r="P25" s="7" t="s">
        <v>601</v>
      </c>
      <c r="Q25" s="7" t="s">
        <v>1727</v>
      </c>
      <c r="R25" s="7">
        <v>11</v>
      </c>
      <c r="S25" s="7">
        <v>341</v>
      </c>
      <c r="T25" s="9">
        <v>0.1069111</v>
      </c>
      <c r="U25" s="9">
        <v>0.84097089999999997</v>
      </c>
      <c r="V25" s="7" t="s">
        <v>1728</v>
      </c>
      <c r="W25" s="7" t="s">
        <v>3896</v>
      </c>
      <c r="X25" s="7" t="s">
        <v>3897</v>
      </c>
    </row>
    <row r="26" spans="1:24" x14ac:dyDescent="0.2">
      <c r="A26" s="7" t="s">
        <v>2023</v>
      </c>
      <c r="B26" s="7" t="s">
        <v>2005</v>
      </c>
      <c r="C26" s="7">
        <v>88079912</v>
      </c>
      <c r="D26" s="7">
        <v>88080905</v>
      </c>
      <c r="E26" s="7" t="s">
        <v>25</v>
      </c>
      <c r="F26" s="7" t="s">
        <v>2024</v>
      </c>
      <c r="G26" s="7" t="s">
        <v>2005</v>
      </c>
      <c r="H26" s="7">
        <v>88068351</v>
      </c>
      <c r="I26" s="7">
        <v>88075243</v>
      </c>
      <c r="J26" s="7" t="s">
        <v>25</v>
      </c>
      <c r="K26" s="7" t="s">
        <v>1985</v>
      </c>
      <c r="L26" s="7">
        <v>4668</v>
      </c>
      <c r="M26" s="9">
        <v>9.5785765702496597E-2</v>
      </c>
      <c r="O26" s="7" t="s">
        <v>83</v>
      </c>
      <c r="P26" s="7" t="s">
        <v>1824</v>
      </c>
      <c r="Q26" s="7" t="s">
        <v>3898</v>
      </c>
      <c r="R26" s="7">
        <v>2</v>
      </c>
      <c r="S26" s="7">
        <v>27</v>
      </c>
      <c r="T26" s="9">
        <v>0.10983270000000001</v>
      </c>
      <c r="U26" s="9">
        <v>0.84097089999999997</v>
      </c>
      <c r="V26" s="7" t="s">
        <v>3899</v>
      </c>
      <c r="W26" s="7" t="s">
        <v>3900</v>
      </c>
      <c r="X26" s="7" t="s">
        <v>3901</v>
      </c>
    </row>
    <row r="27" spans="1:24" x14ac:dyDescent="0.2">
      <c r="A27" s="7" t="s">
        <v>2023</v>
      </c>
      <c r="B27" s="7" t="s">
        <v>2005</v>
      </c>
      <c r="C27" s="7">
        <v>88079912</v>
      </c>
      <c r="D27" s="7">
        <v>88080905</v>
      </c>
      <c r="E27" s="7" t="s">
        <v>25</v>
      </c>
      <c r="F27" s="7" t="s">
        <v>2025</v>
      </c>
      <c r="G27" s="7" t="s">
        <v>2005</v>
      </c>
      <c r="H27" s="7">
        <v>88080944</v>
      </c>
      <c r="I27" s="7">
        <v>88087527</v>
      </c>
      <c r="J27" s="7" t="s">
        <v>25</v>
      </c>
      <c r="K27" s="7" t="s">
        <v>1988</v>
      </c>
      <c r="L27" s="7">
        <v>38</v>
      </c>
      <c r="M27" s="9">
        <v>0.99524511351909695</v>
      </c>
      <c r="O27" s="7" t="s">
        <v>83</v>
      </c>
      <c r="P27" s="7" t="s">
        <v>116</v>
      </c>
      <c r="Q27" s="7" t="s">
        <v>3902</v>
      </c>
      <c r="R27" s="7">
        <v>4</v>
      </c>
      <c r="S27" s="7">
        <v>89</v>
      </c>
      <c r="T27" s="9">
        <v>0.11804489999999999</v>
      </c>
      <c r="U27" s="9">
        <v>0.84097089999999997</v>
      </c>
      <c r="V27" s="7" t="s">
        <v>3903</v>
      </c>
      <c r="W27" s="7" t="s">
        <v>3904</v>
      </c>
      <c r="X27" s="7" t="s">
        <v>3905</v>
      </c>
    </row>
    <row r="28" spans="1:24" x14ac:dyDescent="0.2">
      <c r="A28" s="7" t="s">
        <v>2023</v>
      </c>
      <c r="B28" s="7" t="s">
        <v>2005</v>
      </c>
      <c r="C28" s="7">
        <v>88079912</v>
      </c>
      <c r="D28" s="7">
        <v>88080905</v>
      </c>
      <c r="E28" s="7" t="s">
        <v>25</v>
      </c>
      <c r="F28" s="7" t="s">
        <v>2026</v>
      </c>
      <c r="G28" s="7" t="s">
        <v>2005</v>
      </c>
      <c r="H28" s="7">
        <v>88081100</v>
      </c>
      <c r="I28" s="7">
        <v>88086083</v>
      </c>
      <c r="J28" s="7" t="s">
        <v>25</v>
      </c>
      <c r="K28" s="7" t="s">
        <v>1988</v>
      </c>
      <c r="L28" s="7">
        <v>194</v>
      </c>
      <c r="M28" s="9">
        <v>0.93582683758295404</v>
      </c>
      <c r="O28" s="7" t="s">
        <v>83</v>
      </c>
      <c r="P28" s="7" t="s">
        <v>1788</v>
      </c>
      <c r="Q28" s="7" t="s">
        <v>1871</v>
      </c>
      <c r="R28" s="7">
        <v>7</v>
      </c>
      <c r="S28" s="7">
        <v>195</v>
      </c>
      <c r="T28" s="9">
        <v>0.1181905</v>
      </c>
      <c r="U28" s="9">
        <v>0.84097089999999997</v>
      </c>
      <c r="V28" s="7" t="s">
        <v>1872</v>
      </c>
      <c r="W28" s="7" t="s">
        <v>3906</v>
      </c>
      <c r="X28" s="7" t="s">
        <v>3907</v>
      </c>
    </row>
    <row r="29" spans="1:24" x14ac:dyDescent="0.2">
      <c r="A29" s="7" t="s">
        <v>2028</v>
      </c>
      <c r="B29" s="7" t="s">
        <v>2027</v>
      </c>
      <c r="C29" s="7">
        <v>24780804</v>
      </c>
      <c r="D29" s="7">
        <v>24788448</v>
      </c>
      <c r="E29" s="7" t="s">
        <v>25</v>
      </c>
      <c r="F29" s="7" t="s">
        <v>2029</v>
      </c>
      <c r="G29" s="7" t="s">
        <v>2027</v>
      </c>
      <c r="H29" s="7">
        <v>24788469</v>
      </c>
      <c r="I29" s="7">
        <v>24816329</v>
      </c>
      <c r="J29" s="7" t="s">
        <v>1986</v>
      </c>
      <c r="K29" s="7" t="s">
        <v>1988</v>
      </c>
      <c r="L29" s="7">
        <v>20</v>
      </c>
      <c r="M29" s="9">
        <v>0.19846692146045</v>
      </c>
      <c r="O29" s="7" t="s">
        <v>83</v>
      </c>
      <c r="P29" s="7" t="s">
        <v>1824</v>
      </c>
      <c r="Q29" s="7" t="s">
        <v>3908</v>
      </c>
      <c r="R29" s="7">
        <v>2</v>
      </c>
      <c r="S29" s="7">
        <v>30</v>
      </c>
      <c r="T29" s="9">
        <v>0.1307575</v>
      </c>
      <c r="U29" s="9">
        <v>0.89593100000000003</v>
      </c>
      <c r="V29" s="7" t="s">
        <v>3909</v>
      </c>
      <c r="W29" s="7" t="s">
        <v>3910</v>
      </c>
      <c r="X29" s="7" t="s">
        <v>3911</v>
      </c>
    </row>
    <row r="30" spans="1:24" x14ac:dyDescent="0.2">
      <c r="A30" s="7" t="s">
        <v>2030</v>
      </c>
      <c r="B30" s="7" t="s">
        <v>2027</v>
      </c>
      <c r="C30" s="7">
        <v>63368972</v>
      </c>
      <c r="D30" s="7">
        <v>63372124</v>
      </c>
      <c r="E30" s="7" t="s">
        <v>25</v>
      </c>
      <c r="F30" s="7" t="s">
        <v>2031</v>
      </c>
      <c r="G30" s="7" t="s">
        <v>2027</v>
      </c>
      <c r="H30" s="7">
        <v>63374877</v>
      </c>
      <c r="I30" s="7">
        <v>63640611</v>
      </c>
      <c r="J30" s="7" t="s">
        <v>1986</v>
      </c>
      <c r="K30" s="7" t="s">
        <v>1988</v>
      </c>
      <c r="L30" s="7">
        <v>2752</v>
      </c>
      <c r="M30" s="9">
        <v>-4.45496838663475E-2</v>
      </c>
      <c r="O30" s="7" t="s">
        <v>49</v>
      </c>
      <c r="P30" s="7" t="s">
        <v>50</v>
      </c>
      <c r="Q30" s="7" t="s">
        <v>1575</v>
      </c>
      <c r="R30" s="7">
        <v>24</v>
      </c>
      <c r="S30" s="7">
        <v>903</v>
      </c>
      <c r="T30" s="9">
        <v>0.14260690000000001</v>
      </c>
      <c r="U30" s="9">
        <v>0.92936359999999996</v>
      </c>
      <c r="V30" s="7" t="s">
        <v>1576</v>
      </c>
      <c r="W30" s="7" t="s">
        <v>3912</v>
      </c>
      <c r="X30" s="7" t="s">
        <v>3913</v>
      </c>
    </row>
    <row r="31" spans="1:24" x14ac:dyDescent="0.2">
      <c r="A31" s="7" t="s">
        <v>2032</v>
      </c>
      <c r="B31" s="7" t="s">
        <v>2027</v>
      </c>
      <c r="C31" s="7">
        <v>74315139</v>
      </c>
      <c r="D31" s="7">
        <v>74322576</v>
      </c>
      <c r="E31" s="7" t="s">
        <v>25</v>
      </c>
      <c r="F31" s="7" t="s">
        <v>2033</v>
      </c>
      <c r="G31" s="7" t="s">
        <v>2027</v>
      </c>
      <c r="H31" s="7">
        <v>74299825</v>
      </c>
      <c r="I31" s="7">
        <v>74314627</v>
      </c>
      <c r="J31" s="7" t="s">
        <v>1986</v>
      </c>
      <c r="K31" s="7" t="s">
        <v>1985</v>
      </c>
      <c r="L31" s="7">
        <v>511</v>
      </c>
      <c r="M31" s="9">
        <v>0.85149515791556896</v>
      </c>
      <c r="O31" s="7" t="s">
        <v>83</v>
      </c>
      <c r="P31" s="7" t="s">
        <v>203</v>
      </c>
      <c r="Q31" s="7" t="s">
        <v>3914</v>
      </c>
      <c r="R31" s="7">
        <v>4</v>
      </c>
      <c r="S31" s="7">
        <v>97</v>
      </c>
      <c r="T31" s="9">
        <v>0.14783579999999999</v>
      </c>
      <c r="U31" s="9">
        <v>0.92936359999999996</v>
      </c>
      <c r="V31" s="7" t="s">
        <v>3915</v>
      </c>
      <c r="W31" s="7" t="s">
        <v>3916</v>
      </c>
      <c r="X31" s="7" t="s">
        <v>3917</v>
      </c>
    </row>
    <row r="32" spans="1:24" x14ac:dyDescent="0.2">
      <c r="A32" s="7" t="s">
        <v>2034</v>
      </c>
      <c r="B32" s="7" t="s">
        <v>2035</v>
      </c>
      <c r="C32" s="7">
        <v>34514791</v>
      </c>
      <c r="D32" s="7">
        <v>34516542</v>
      </c>
      <c r="E32" s="7" t="s">
        <v>1986</v>
      </c>
      <c r="F32" s="7" t="s">
        <v>2036</v>
      </c>
      <c r="G32" s="7" t="s">
        <v>2035</v>
      </c>
      <c r="H32" s="7">
        <v>34494303</v>
      </c>
      <c r="I32" s="7">
        <v>34512244</v>
      </c>
      <c r="J32" s="7" t="s">
        <v>1986</v>
      </c>
      <c r="K32" s="7" t="s">
        <v>1988</v>
      </c>
      <c r="L32" s="7">
        <v>2546</v>
      </c>
      <c r="M32" s="9">
        <v>0.29889915961735702</v>
      </c>
      <c r="O32" s="7" t="s">
        <v>83</v>
      </c>
      <c r="P32" s="7" t="s">
        <v>203</v>
      </c>
      <c r="Q32" s="7" t="s">
        <v>1775</v>
      </c>
      <c r="R32" s="7">
        <v>4</v>
      </c>
      <c r="S32" s="7">
        <v>99</v>
      </c>
      <c r="T32" s="9">
        <v>0.15570030000000001</v>
      </c>
      <c r="U32" s="9">
        <v>0.92936359999999996</v>
      </c>
      <c r="V32" s="7" t="s">
        <v>1776</v>
      </c>
      <c r="W32" s="7" t="s">
        <v>3918</v>
      </c>
      <c r="X32" s="7" t="s">
        <v>3919</v>
      </c>
    </row>
    <row r="33" spans="1:24" x14ac:dyDescent="0.2">
      <c r="A33" s="7" t="s">
        <v>2034</v>
      </c>
      <c r="B33" s="7" t="s">
        <v>2035</v>
      </c>
      <c r="C33" s="7">
        <v>34514791</v>
      </c>
      <c r="D33" s="7">
        <v>34516542</v>
      </c>
      <c r="E33" s="7" t="s">
        <v>1986</v>
      </c>
      <c r="F33" s="7" t="s">
        <v>2037</v>
      </c>
      <c r="G33" s="7" t="s">
        <v>2035</v>
      </c>
      <c r="H33" s="7">
        <v>34519537</v>
      </c>
      <c r="I33" s="7">
        <v>34528529</v>
      </c>
      <c r="J33" s="7" t="s">
        <v>25</v>
      </c>
      <c r="K33" s="7" t="s">
        <v>1985</v>
      </c>
      <c r="L33" s="7">
        <v>2994</v>
      </c>
      <c r="M33" s="9">
        <v>-0.25625502702995301</v>
      </c>
      <c r="O33" s="7" t="s">
        <v>49</v>
      </c>
      <c r="P33" s="7" t="s">
        <v>50</v>
      </c>
      <c r="Q33" s="7" t="s">
        <v>1701</v>
      </c>
      <c r="R33" s="7">
        <v>13</v>
      </c>
      <c r="S33" s="7">
        <v>450</v>
      </c>
      <c r="T33" s="9">
        <v>0.15573119999999999</v>
      </c>
      <c r="U33" s="9">
        <v>0.92936359999999996</v>
      </c>
      <c r="V33" s="7" t="s">
        <v>1702</v>
      </c>
      <c r="W33" s="7" t="s">
        <v>3920</v>
      </c>
      <c r="X33" s="7" t="s">
        <v>3921</v>
      </c>
    </row>
    <row r="34" spans="1:24" x14ac:dyDescent="0.2">
      <c r="A34" s="7" t="s">
        <v>2034</v>
      </c>
      <c r="B34" s="7" t="s">
        <v>2035</v>
      </c>
      <c r="C34" s="7">
        <v>34514791</v>
      </c>
      <c r="D34" s="7">
        <v>34516542</v>
      </c>
      <c r="E34" s="7" t="s">
        <v>1986</v>
      </c>
      <c r="F34" s="7" t="s">
        <v>2038</v>
      </c>
      <c r="G34" s="7" t="s">
        <v>2035</v>
      </c>
      <c r="H34" s="7">
        <v>34522365</v>
      </c>
      <c r="I34" s="7">
        <v>34523811</v>
      </c>
      <c r="J34" s="7" t="s">
        <v>1986</v>
      </c>
      <c r="K34" s="7" t="s">
        <v>1985</v>
      </c>
      <c r="L34" s="7">
        <v>5822</v>
      </c>
      <c r="M34" s="9">
        <v>0.15585216286381801</v>
      </c>
      <c r="O34" s="7" t="s">
        <v>83</v>
      </c>
      <c r="P34" s="7" t="s">
        <v>1579</v>
      </c>
      <c r="Q34" s="7" t="s">
        <v>3922</v>
      </c>
      <c r="R34" s="7">
        <v>5</v>
      </c>
      <c r="S34" s="7">
        <v>139</v>
      </c>
      <c r="T34" s="9">
        <v>0.16950170000000001</v>
      </c>
      <c r="U34" s="9">
        <v>0.97993169999999996</v>
      </c>
      <c r="V34" s="7" t="s">
        <v>3923</v>
      </c>
      <c r="W34" s="7" t="s">
        <v>3924</v>
      </c>
      <c r="X34" s="7" t="s">
        <v>3925</v>
      </c>
    </row>
    <row r="35" spans="1:24" x14ac:dyDescent="0.2">
      <c r="A35" s="7" t="s">
        <v>2039</v>
      </c>
      <c r="B35" s="7" t="s">
        <v>2035</v>
      </c>
      <c r="C35" s="7">
        <v>73620949</v>
      </c>
      <c r="D35" s="7">
        <v>73624694</v>
      </c>
      <c r="E35" s="7" t="s">
        <v>1986</v>
      </c>
      <c r="F35" s="7" t="s">
        <v>2040</v>
      </c>
      <c r="G35" s="7" t="s">
        <v>2035</v>
      </c>
      <c r="H35" s="7">
        <v>73608010</v>
      </c>
      <c r="I35" s="7">
        <v>73620000</v>
      </c>
      <c r="J35" s="7" t="s">
        <v>25</v>
      </c>
      <c r="K35" s="7" t="s">
        <v>1988</v>
      </c>
      <c r="L35" s="7">
        <v>948</v>
      </c>
      <c r="M35" s="9">
        <v>0.775276659765328</v>
      </c>
      <c r="O35" s="7" t="s">
        <v>74</v>
      </c>
      <c r="P35" s="7" t="s">
        <v>963</v>
      </c>
      <c r="Q35" s="7" t="s">
        <v>3926</v>
      </c>
      <c r="R35" s="7">
        <v>4</v>
      </c>
      <c r="S35" s="7">
        <v>104</v>
      </c>
      <c r="T35" s="9">
        <v>0.17601410000000001</v>
      </c>
      <c r="U35" s="9">
        <v>0.98674569999999995</v>
      </c>
      <c r="V35" s="7" t="s">
        <v>3927</v>
      </c>
      <c r="W35" s="7" t="s">
        <v>3928</v>
      </c>
      <c r="X35" s="7" t="s">
        <v>3929</v>
      </c>
    </row>
    <row r="36" spans="1:24" x14ac:dyDescent="0.2">
      <c r="A36" s="7" t="s">
        <v>2039</v>
      </c>
      <c r="B36" s="7" t="s">
        <v>2035</v>
      </c>
      <c r="C36" s="7">
        <v>73620949</v>
      </c>
      <c r="D36" s="7">
        <v>73624694</v>
      </c>
      <c r="E36" s="7" t="s">
        <v>1986</v>
      </c>
      <c r="F36" s="7" t="s">
        <v>2041</v>
      </c>
      <c r="G36" s="7" t="s">
        <v>2035</v>
      </c>
      <c r="H36" s="7">
        <v>73627101</v>
      </c>
      <c r="I36" s="7">
        <v>73654794</v>
      </c>
      <c r="J36" s="7" t="s">
        <v>25</v>
      </c>
      <c r="K36" s="7" t="s">
        <v>1985</v>
      </c>
      <c r="L36" s="7">
        <v>2406</v>
      </c>
      <c r="M36" s="9">
        <v>-0.31995277295604702</v>
      </c>
      <c r="O36" s="7" t="s">
        <v>42</v>
      </c>
      <c r="P36" s="7" t="s">
        <v>172</v>
      </c>
      <c r="Q36" s="7" t="s">
        <v>1683</v>
      </c>
      <c r="R36" s="7">
        <v>9</v>
      </c>
      <c r="S36" s="7">
        <v>301</v>
      </c>
      <c r="T36" s="9">
        <v>0.1851313</v>
      </c>
      <c r="U36" s="9">
        <v>0.99999269999999996</v>
      </c>
      <c r="V36" s="7" t="s">
        <v>1684</v>
      </c>
      <c r="W36" s="7" t="s">
        <v>3930</v>
      </c>
      <c r="X36" s="7" t="s">
        <v>3931</v>
      </c>
    </row>
    <row r="37" spans="1:24" x14ac:dyDescent="0.2">
      <c r="A37" s="7" t="s">
        <v>2043</v>
      </c>
      <c r="B37" s="7" t="s">
        <v>2042</v>
      </c>
      <c r="C37" s="7">
        <v>28059571</v>
      </c>
      <c r="D37" s="7">
        <v>28065450</v>
      </c>
      <c r="E37" s="7" t="s">
        <v>1986</v>
      </c>
      <c r="F37" s="7" t="s">
        <v>2044</v>
      </c>
      <c r="G37" s="7" t="s">
        <v>2042</v>
      </c>
      <c r="H37" s="7">
        <v>28069286</v>
      </c>
      <c r="I37" s="7">
        <v>28103889</v>
      </c>
      <c r="J37" s="7" t="s">
        <v>25</v>
      </c>
      <c r="K37" s="7" t="s">
        <v>1985</v>
      </c>
      <c r="L37" s="7">
        <v>3835</v>
      </c>
      <c r="M37" s="9">
        <v>0.77030970437865598</v>
      </c>
      <c r="O37" s="7" t="s">
        <v>42</v>
      </c>
      <c r="P37" s="7" t="s">
        <v>1087</v>
      </c>
      <c r="Q37" s="7" t="s">
        <v>1877</v>
      </c>
      <c r="R37" s="7">
        <v>11</v>
      </c>
      <c r="S37" s="7">
        <v>390</v>
      </c>
      <c r="T37" s="9">
        <v>0.2007293</v>
      </c>
      <c r="U37" s="9">
        <v>0.99999269999999996</v>
      </c>
      <c r="V37" s="7" t="s">
        <v>1878</v>
      </c>
      <c r="W37" s="7" t="s">
        <v>3932</v>
      </c>
      <c r="X37" s="7" t="s">
        <v>3933</v>
      </c>
    </row>
    <row r="38" spans="1:24" x14ac:dyDescent="0.2">
      <c r="A38" s="7" t="s">
        <v>2045</v>
      </c>
      <c r="B38" s="7" t="s">
        <v>2042</v>
      </c>
      <c r="C38" s="7">
        <v>44179005</v>
      </c>
      <c r="D38" s="7">
        <v>44180049</v>
      </c>
      <c r="E38" s="7" t="s">
        <v>1986</v>
      </c>
      <c r="F38" s="7" t="s">
        <v>2046</v>
      </c>
      <c r="G38" s="7" t="s">
        <v>2042</v>
      </c>
      <c r="H38" s="7">
        <v>44184190</v>
      </c>
      <c r="I38" s="7">
        <v>44249183</v>
      </c>
      <c r="J38" s="7" t="s">
        <v>1986</v>
      </c>
      <c r="K38" s="7" t="s">
        <v>1985</v>
      </c>
      <c r="L38" s="7">
        <v>4140</v>
      </c>
      <c r="M38" s="9">
        <v>5.0618714235613899E-2</v>
      </c>
      <c r="O38" s="7" t="s">
        <v>42</v>
      </c>
      <c r="P38" s="7" t="s">
        <v>192</v>
      </c>
      <c r="Q38" s="7" t="s">
        <v>1833</v>
      </c>
      <c r="R38" s="7">
        <v>5</v>
      </c>
      <c r="S38" s="7">
        <v>151</v>
      </c>
      <c r="T38" s="9">
        <v>0.21294260000000001</v>
      </c>
      <c r="U38" s="9">
        <v>0.99999269999999996</v>
      </c>
      <c r="V38" s="7" t="s">
        <v>1834</v>
      </c>
      <c r="W38" s="7" t="s">
        <v>3934</v>
      </c>
      <c r="X38" s="7" t="s">
        <v>3935</v>
      </c>
    </row>
    <row r="39" spans="1:24" x14ac:dyDescent="0.2">
      <c r="A39" s="7" t="s">
        <v>2047</v>
      </c>
      <c r="B39" s="7" t="s">
        <v>2042</v>
      </c>
      <c r="C39" s="7">
        <v>70339150</v>
      </c>
      <c r="D39" s="7">
        <v>70341976</v>
      </c>
      <c r="E39" s="7" t="s">
        <v>1986</v>
      </c>
      <c r="F39" s="7" t="s">
        <v>2048</v>
      </c>
      <c r="G39" s="7" t="s">
        <v>2042</v>
      </c>
      <c r="H39" s="7">
        <v>69915768</v>
      </c>
      <c r="I39" s="7">
        <v>70339066</v>
      </c>
      <c r="J39" s="7" t="s">
        <v>1986</v>
      </c>
      <c r="K39" s="7" t="s">
        <v>1988</v>
      </c>
      <c r="L39" s="7">
        <v>83</v>
      </c>
      <c r="M39" s="9">
        <v>-1.9912228666563399E-2</v>
      </c>
      <c r="O39" s="7" t="s">
        <v>74</v>
      </c>
      <c r="P39" s="7" t="s">
        <v>1053</v>
      </c>
      <c r="Q39" s="7" t="s">
        <v>1855</v>
      </c>
      <c r="R39" s="7">
        <v>10</v>
      </c>
      <c r="S39" s="7">
        <v>358</v>
      </c>
      <c r="T39" s="9">
        <v>0.22351960000000001</v>
      </c>
      <c r="U39" s="9">
        <v>0.99999269999999996</v>
      </c>
      <c r="V39" s="7" t="s">
        <v>1856</v>
      </c>
      <c r="W39" s="7" t="s">
        <v>3936</v>
      </c>
      <c r="X39" s="7" t="s">
        <v>3937</v>
      </c>
    </row>
    <row r="40" spans="1:24" x14ac:dyDescent="0.2">
      <c r="A40" s="7" t="s">
        <v>2049</v>
      </c>
      <c r="B40" s="7" t="s">
        <v>2042</v>
      </c>
      <c r="C40" s="7">
        <v>74207203</v>
      </c>
      <c r="D40" s="7">
        <v>74210294</v>
      </c>
      <c r="E40" s="7" t="s">
        <v>1986</v>
      </c>
      <c r="F40" s="7" t="s">
        <v>2050</v>
      </c>
      <c r="G40" s="7" t="s">
        <v>2042</v>
      </c>
      <c r="H40" s="7">
        <v>74213165</v>
      </c>
      <c r="I40" s="7">
        <v>74229667</v>
      </c>
      <c r="J40" s="7" t="s">
        <v>1986</v>
      </c>
      <c r="K40" s="7" t="s">
        <v>1985</v>
      </c>
      <c r="L40" s="7">
        <v>2870</v>
      </c>
      <c r="M40" s="9">
        <v>0.23720005275862299</v>
      </c>
      <c r="O40" s="7" t="s">
        <v>74</v>
      </c>
      <c r="P40" s="7" t="s">
        <v>75</v>
      </c>
      <c r="Q40" s="7" t="s">
        <v>1501</v>
      </c>
      <c r="R40" s="7">
        <v>3</v>
      </c>
      <c r="S40" s="7">
        <v>78</v>
      </c>
      <c r="T40" s="9">
        <v>0.2259525</v>
      </c>
      <c r="U40" s="9">
        <v>0.99999269999999996</v>
      </c>
      <c r="V40" s="7" t="s">
        <v>1502</v>
      </c>
      <c r="W40" s="7" t="s">
        <v>3938</v>
      </c>
      <c r="X40" s="7" t="s">
        <v>3939</v>
      </c>
    </row>
    <row r="41" spans="1:24" x14ac:dyDescent="0.2">
      <c r="A41" s="7" t="s">
        <v>2051</v>
      </c>
      <c r="B41" s="7" t="s">
        <v>2042</v>
      </c>
      <c r="C41" s="7">
        <v>74207227</v>
      </c>
      <c r="D41" s="7">
        <v>74210294</v>
      </c>
      <c r="E41" s="7" t="s">
        <v>1986</v>
      </c>
      <c r="F41" s="7" t="s">
        <v>2050</v>
      </c>
      <c r="G41" s="7" t="s">
        <v>2042</v>
      </c>
      <c r="H41" s="7">
        <v>74213165</v>
      </c>
      <c r="I41" s="7">
        <v>74229667</v>
      </c>
      <c r="J41" s="7" t="s">
        <v>1986</v>
      </c>
      <c r="K41" s="7" t="s">
        <v>1985</v>
      </c>
      <c r="L41" s="7">
        <v>2870</v>
      </c>
      <c r="M41" s="9">
        <v>-7.7172173480151299E-3</v>
      </c>
      <c r="O41" s="7" t="s">
        <v>42</v>
      </c>
      <c r="P41" s="7" t="s">
        <v>77</v>
      </c>
      <c r="Q41" s="7" t="s">
        <v>3940</v>
      </c>
      <c r="R41" s="7">
        <v>7</v>
      </c>
      <c r="S41" s="7">
        <v>235</v>
      </c>
      <c r="T41" s="9">
        <v>0.22685749999999999</v>
      </c>
      <c r="U41" s="9">
        <v>0.99999269999999996</v>
      </c>
      <c r="V41" s="7" t="s">
        <v>3941</v>
      </c>
      <c r="W41" s="7" t="s">
        <v>3942</v>
      </c>
      <c r="X41" s="7" t="s">
        <v>3943</v>
      </c>
    </row>
    <row r="42" spans="1:24" x14ac:dyDescent="0.2">
      <c r="A42" s="7" t="s">
        <v>2052</v>
      </c>
      <c r="B42" s="7" t="s">
        <v>2042</v>
      </c>
      <c r="C42" s="7">
        <v>79066383</v>
      </c>
      <c r="D42" s="7">
        <v>79068548</v>
      </c>
      <c r="E42" s="7" t="s">
        <v>25</v>
      </c>
      <c r="F42" s="7" t="s">
        <v>2053</v>
      </c>
      <c r="G42" s="7" t="s">
        <v>2042</v>
      </c>
      <c r="H42" s="7">
        <v>79075341</v>
      </c>
      <c r="I42" s="7">
        <v>79108120</v>
      </c>
      <c r="J42" s="7" t="s">
        <v>25</v>
      </c>
      <c r="K42" s="7" t="s">
        <v>1988</v>
      </c>
      <c r="L42" s="7">
        <v>6792</v>
      </c>
      <c r="M42" s="9">
        <v>0.135630063019471</v>
      </c>
      <c r="O42" s="7" t="s">
        <v>74</v>
      </c>
      <c r="P42" s="7" t="s">
        <v>963</v>
      </c>
      <c r="Q42" s="7" t="s">
        <v>1962</v>
      </c>
      <c r="R42" s="7">
        <v>12</v>
      </c>
      <c r="S42" s="7">
        <v>446</v>
      </c>
      <c r="T42" s="9">
        <v>0.2314949</v>
      </c>
      <c r="U42" s="9">
        <v>0.99999269999999996</v>
      </c>
      <c r="V42" s="7" t="s">
        <v>1963</v>
      </c>
      <c r="W42" s="7" t="s">
        <v>3944</v>
      </c>
      <c r="X42" s="7" t="s">
        <v>3945</v>
      </c>
    </row>
    <row r="43" spans="1:24" x14ac:dyDescent="0.2">
      <c r="A43" s="7" t="s">
        <v>2054</v>
      </c>
      <c r="B43" s="7" t="s">
        <v>2042</v>
      </c>
      <c r="C43" s="7">
        <v>121460634</v>
      </c>
      <c r="D43" s="7">
        <v>121464052</v>
      </c>
      <c r="E43" s="7" t="s">
        <v>25</v>
      </c>
      <c r="F43" s="7" t="s">
        <v>2055</v>
      </c>
      <c r="G43" s="7" t="s">
        <v>2042</v>
      </c>
      <c r="H43" s="7">
        <v>121464779</v>
      </c>
      <c r="I43" s="7">
        <v>121589072</v>
      </c>
      <c r="J43" s="7" t="s">
        <v>1986</v>
      </c>
      <c r="K43" s="7" t="s">
        <v>1988</v>
      </c>
      <c r="L43" s="7">
        <v>726</v>
      </c>
      <c r="M43" s="9">
        <v>-0.10721721026570399</v>
      </c>
      <c r="O43" s="7" t="s">
        <v>42</v>
      </c>
      <c r="P43" s="7" t="s">
        <v>172</v>
      </c>
      <c r="Q43" s="7" t="s">
        <v>1939</v>
      </c>
      <c r="R43" s="7">
        <v>9</v>
      </c>
      <c r="S43" s="7">
        <v>327</v>
      </c>
      <c r="T43" s="9">
        <v>0.25226850000000001</v>
      </c>
      <c r="U43" s="9">
        <v>0.99999269999999996</v>
      </c>
      <c r="V43" s="7" t="s">
        <v>1940</v>
      </c>
      <c r="W43" s="7" t="s">
        <v>3946</v>
      </c>
      <c r="X43" s="7" t="s">
        <v>3947</v>
      </c>
    </row>
    <row r="44" spans="1:24" x14ac:dyDescent="0.2">
      <c r="A44" s="7" t="s">
        <v>2057</v>
      </c>
      <c r="B44" s="7" t="s">
        <v>2056</v>
      </c>
      <c r="C44" s="7">
        <v>33981250</v>
      </c>
      <c r="D44" s="7">
        <v>33984084</v>
      </c>
      <c r="E44" s="7" t="s">
        <v>1986</v>
      </c>
      <c r="F44" s="7" t="s">
        <v>2058</v>
      </c>
      <c r="G44" s="7" t="s">
        <v>2056</v>
      </c>
      <c r="H44" s="7">
        <v>33916386</v>
      </c>
      <c r="I44" s="7">
        <v>33979748</v>
      </c>
      <c r="J44" s="7" t="s">
        <v>1986</v>
      </c>
      <c r="K44" s="7" t="s">
        <v>1988</v>
      </c>
      <c r="L44" s="7">
        <v>1501</v>
      </c>
      <c r="M44" s="9">
        <v>0.104695490401838</v>
      </c>
      <c r="O44" s="7" t="s">
        <v>42</v>
      </c>
      <c r="P44" s="7" t="s">
        <v>77</v>
      </c>
      <c r="Q44" s="7" t="s">
        <v>1883</v>
      </c>
      <c r="R44" s="7">
        <v>6</v>
      </c>
      <c r="S44" s="7">
        <v>202</v>
      </c>
      <c r="T44" s="9">
        <v>0.25280819999999998</v>
      </c>
      <c r="U44" s="9">
        <v>0.99999269999999996</v>
      </c>
      <c r="V44" s="7" t="s">
        <v>1884</v>
      </c>
      <c r="W44" s="7" t="s">
        <v>3948</v>
      </c>
      <c r="X44" s="7" t="s">
        <v>3949</v>
      </c>
    </row>
    <row r="45" spans="1:24" x14ac:dyDescent="0.2">
      <c r="A45" s="7" t="s">
        <v>2057</v>
      </c>
      <c r="B45" s="7" t="s">
        <v>2056</v>
      </c>
      <c r="C45" s="7">
        <v>33981250</v>
      </c>
      <c r="D45" s="7">
        <v>33984084</v>
      </c>
      <c r="E45" s="7" t="s">
        <v>1986</v>
      </c>
      <c r="F45" s="7" t="s">
        <v>2059</v>
      </c>
      <c r="G45" s="7" t="s">
        <v>2056</v>
      </c>
      <c r="H45" s="7">
        <v>33987425</v>
      </c>
      <c r="I45" s="7">
        <v>33993645</v>
      </c>
      <c r="J45" s="7" t="s">
        <v>25</v>
      </c>
      <c r="K45" s="7" t="s">
        <v>1985</v>
      </c>
      <c r="L45" s="7">
        <v>3340</v>
      </c>
      <c r="M45" s="9">
        <v>0</v>
      </c>
      <c r="O45" s="7" t="s">
        <v>74</v>
      </c>
      <c r="P45" s="7" t="s">
        <v>75</v>
      </c>
      <c r="Q45" s="7" t="s">
        <v>1529</v>
      </c>
      <c r="R45" s="7">
        <v>6</v>
      </c>
      <c r="S45" s="7">
        <v>206</v>
      </c>
      <c r="T45" s="9">
        <v>0.26695639999999998</v>
      </c>
      <c r="U45" s="9">
        <v>0.99999269999999996</v>
      </c>
      <c r="V45" s="7" t="s">
        <v>1530</v>
      </c>
      <c r="W45" s="7" t="s">
        <v>3950</v>
      </c>
      <c r="X45" s="7" t="s">
        <v>3951</v>
      </c>
    </row>
    <row r="46" spans="1:24" x14ac:dyDescent="0.2">
      <c r="A46" s="7" t="s">
        <v>2057</v>
      </c>
      <c r="B46" s="7" t="s">
        <v>2056</v>
      </c>
      <c r="C46" s="7">
        <v>33981250</v>
      </c>
      <c r="D46" s="7">
        <v>33984084</v>
      </c>
      <c r="E46" s="7" t="s">
        <v>1986</v>
      </c>
      <c r="F46" s="7" t="s">
        <v>2060</v>
      </c>
      <c r="G46" s="7" t="s">
        <v>2056</v>
      </c>
      <c r="H46" s="7">
        <v>33987580</v>
      </c>
      <c r="I46" s="7">
        <v>33993559</v>
      </c>
      <c r="J46" s="7" t="s">
        <v>25</v>
      </c>
      <c r="K46" s="7" t="s">
        <v>1985</v>
      </c>
      <c r="L46" s="7">
        <v>3495</v>
      </c>
      <c r="M46" s="9">
        <v>0</v>
      </c>
      <c r="O46" s="7" t="s">
        <v>42</v>
      </c>
      <c r="P46" s="7" t="s">
        <v>77</v>
      </c>
      <c r="Q46" s="7" t="s">
        <v>3952</v>
      </c>
      <c r="R46" s="7">
        <v>4</v>
      </c>
      <c r="S46" s="7">
        <v>126</v>
      </c>
      <c r="T46" s="9">
        <v>0.27384190000000003</v>
      </c>
      <c r="U46" s="9">
        <v>0.99999269999999996</v>
      </c>
      <c r="V46" s="7" t="s">
        <v>3953</v>
      </c>
      <c r="W46" s="7" t="s">
        <v>3954</v>
      </c>
      <c r="X46" s="7" t="s">
        <v>3955</v>
      </c>
    </row>
    <row r="47" spans="1:24" x14ac:dyDescent="0.2">
      <c r="A47" s="7" t="s">
        <v>2061</v>
      </c>
      <c r="B47" s="7" t="s">
        <v>2056</v>
      </c>
      <c r="C47" s="7">
        <v>60824618</v>
      </c>
      <c r="D47" s="7">
        <v>60828879</v>
      </c>
      <c r="E47" s="7" t="s">
        <v>1986</v>
      </c>
      <c r="F47" s="7" t="s">
        <v>2062</v>
      </c>
      <c r="G47" s="7" t="s">
        <v>2056</v>
      </c>
      <c r="H47" s="7">
        <v>60831003</v>
      </c>
      <c r="I47" s="7">
        <v>60869619</v>
      </c>
      <c r="J47" s="7" t="s">
        <v>25</v>
      </c>
      <c r="K47" s="7" t="s">
        <v>1985</v>
      </c>
      <c r="L47" s="7">
        <v>2123</v>
      </c>
      <c r="M47" s="9">
        <v>0.330592780143729</v>
      </c>
      <c r="O47" s="7" t="s">
        <v>42</v>
      </c>
      <c r="P47" s="7" t="s">
        <v>172</v>
      </c>
      <c r="Q47" s="7" t="s">
        <v>1733</v>
      </c>
      <c r="R47" s="7">
        <v>6</v>
      </c>
      <c r="S47" s="7">
        <v>208</v>
      </c>
      <c r="T47" s="9">
        <v>0.27410489999999998</v>
      </c>
      <c r="U47" s="9">
        <v>0.99999269999999996</v>
      </c>
      <c r="V47" s="7" t="s">
        <v>1734</v>
      </c>
      <c r="W47" s="7" t="s">
        <v>3956</v>
      </c>
      <c r="X47" s="7" t="s">
        <v>3957</v>
      </c>
    </row>
    <row r="48" spans="1:24" x14ac:dyDescent="0.2">
      <c r="A48" s="7" t="s">
        <v>79</v>
      </c>
      <c r="B48" s="7" t="s">
        <v>2056</v>
      </c>
      <c r="C48" s="7">
        <v>87836931</v>
      </c>
      <c r="D48" s="7">
        <v>87840391</v>
      </c>
      <c r="E48" s="7" t="s">
        <v>1986</v>
      </c>
      <c r="F48" s="7" t="s">
        <v>2063</v>
      </c>
      <c r="G48" s="7" t="s">
        <v>2056</v>
      </c>
      <c r="H48" s="7">
        <v>87763207</v>
      </c>
      <c r="I48" s="7">
        <v>87830478</v>
      </c>
      <c r="J48" s="7" t="s">
        <v>1986</v>
      </c>
      <c r="K48" s="7" t="s">
        <v>1988</v>
      </c>
      <c r="L48" s="7">
        <v>6452</v>
      </c>
      <c r="M48" s="9">
        <v>0.273024452835467</v>
      </c>
      <c r="O48" s="7" t="s">
        <v>83</v>
      </c>
      <c r="P48" s="7" t="s">
        <v>116</v>
      </c>
      <c r="Q48" s="7" t="s">
        <v>3958</v>
      </c>
      <c r="R48" s="7">
        <v>2</v>
      </c>
      <c r="S48" s="7">
        <v>49</v>
      </c>
      <c r="T48" s="9">
        <v>0.27561249999999998</v>
      </c>
      <c r="U48" s="9">
        <v>0.99999269999999996</v>
      </c>
      <c r="V48" s="7" t="s">
        <v>3959</v>
      </c>
      <c r="W48" s="7" t="s">
        <v>3960</v>
      </c>
      <c r="X48" s="7" t="s">
        <v>3961</v>
      </c>
    </row>
    <row r="49" spans="1:24" x14ac:dyDescent="0.2">
      <c r="A49" s="7" t="s">
        <v>85</v>
      </c>
      <c r="B49" s="7" t="s">
        <v>2056</v>
      </c>
      <c r="C49" s="7">
        <v>91743603</v>
      </c>
      <c r="D49" s="7">
        <v>91748167</v>
      </c>
      <c r="E49" s="7" t="s">
        <v>25</v>
      </c>
      <c r="F49" s="7" t="s">
        <v>2064</v>
      </c>
      <c r="G49" s="7" t="s">
        <v>2056</v>
      </c>
      <c r="H49" s="7">
        <v>91727725</v>
      </c>
      <c r="I49" s="7">
        <v>91739531</v>
      </c>
      <c r="J49" s="7" t="s">
        <v>25</v>
      </c>
      <c r="K49" s="7" t="s">
        <v>1985</v>
      </c>
      <c r="L49" s="7">
        <v>4071</v>
      </c>
      <c r="M49" s="9">
        <v>-0.13646189665622099</v>
      </c>
      <c r="O49" s="7" t="s">
        <v>83</v>
      </c>
      <c r="P49" s="7" t="s">
        <v>1779</v>
      </c>
      <c r="Q49" s="7" t="s">
        <v>3962</v>
      </c>
      <c r="R49" s="7">
        <v>2</v>
      </c>
      <c r="S49" s="7">
        <v>49</v>
      </c>
      <c r="T49" s="9">
        <v>0.27561249999999998</v>
      </c>
      <c r="U49" s="9">
        <v>0.99999269999999996</v>
      </c>
      <c r="V49" s="7" t="s">
        <v>3963</v>
      </c>
      <c r="W49" s="7" t="s">
        <v>3964</v>
      </c>
      <c r="X49" s="7" t="s">
        <v>3965</v>
      </c>
    </row>
    <row r="50" spans="1:24" x14ac:dyDescent="0.2">
      <c r="A50" s="7" t="s">
        <v>89</v>
      </c>
      <c r="B50" s="7" t="s">
        <v>2065</v>
      </c>
      <c r="C50" s="7">
        <v>68095159</v>
      </c>
      <c r="D50" s="7">
        <v>68096764</v>
      </c>
      <c r="E50" s="7" t="s">
        <v>1986</v>
      </c>
      <c r="F50" s="7" t="s">
        <v>2066</v>
      </c>
      <c r="G50" s="7" t="s">
        <v>2065</v>
      </c>
      <c r="H50" s="7">
        <v>68073072</v>
      </c>
      <c r="I50" s="7">
        <v>68088067</v>
      </c>
      <c r="J50" s="7" t="s">
        <v>1986</v>
      </c>
      <c r="K50" s="7" t="s">
        <v>1988</v>
      </c>
      <c r="L50" s="7">
        <v>7091</v>
      </c>
      <c r="M50" s="9">
        <v>-0.57184628586108799</v>
      </c>
      <c r="O50" s="7" t="s">
        <v>83</v>
      </c>
      <c r="P50" s="7" t="s">
        <v>84</v>
      </c>
      <c r="Q50" s="7" t="s">
        <v>3966</v>
      </c>
      <c r="R50" s="7">
        <v>3</v>
      </c>
      <c r="S50" s="7">
        <v>87</v>
      </c>
      <c r="T50" s="9">
        <v>0.2767674</v>
      </c>
      <c r="U50" s="9">
        <v>0.99999269999999996</v>
      </c>
      <c r="V50" s="7" t="s">
        <v>3967</v>
      </c>
      <c r="W50" s="7" t="s">
        <v>3968</v>
      </c>
      <c r="X50" s="7" t="s">
        <v>3969</v>
      </c>
    </row>
    <row r="51" spans="1:24" x14ac:dyDescent="0.2">
      <c r="A51" s="7" t="s">
        <v>2067</v>
      </c>
      <c r="B51" s="7" t="s">
        <v>2065</v>
      </c>
      <c r="C51" s="7">
        <v>79500567</v>
      </c>
      <c r="D51" s="7">
        <v>79501947</v>
      </c>
      <c r="E51" s="7" t="s">
        <v>1986</v>
      </c>
      <c r="F51" s="7" t="s">
        <v>2068</v>
      </c>
      <c r="G51" s="7" t="s">
        <v>2065</v>
      </c>
      <c r="H51" s="7">
        <v>79482964</v>
      </c>
      <c r="I51" s="7">
        <v>79492386</v>
      </c>
      <c r="J51" s="7" t="s">
        <v>25</v>
      </c>
      <c r="K51" s="7" t="s">
        <v>1988</v>
      </c>
      <c r="L51" s="7">
        <v>8180</v>
      </c>
      <c r="M51" s="9">
        <v>0</v>
      </c>
      <c r="O51" s="7" t="s">
        <v>83</v>
      </c>
      <c r="P51" s="7" t="s">
        <v>342</v>
      </c>
      <c r="Q51" s="7" t="s">
        <v>1660</v>
      </c>
      <c r="R51" s="7">
        <v>2</v>
      </c>
      <c r="S51" s="7">
        <v>50</v>
      </c>
      <c r="T51" s="9">
        <v>0.28343689999999999</v>
      </c>
      <c r="U51" s="9">
        <v>0.99999269999999996</v>
      </c>
      <c r="V51" s="7" t="s">
        <v>1661</v>
      </c>
      <c r="W51" s="7" t="s">
        <v>3970</v>
      </c>
      <c r="X51" s="7" t="s">
        <v>3971</v>
      </c>
    </row>
    <row r="52" spans="1:24" x14ac:dyDescent="0.2">
      <c r="A52" s="7" t="s">
        <v>2067</v>
      </c>
      <c r="B52" s="7" t="s">
        <v>2065</v>
      </c>
      <c r="C52" s="7">
        <v>79500567</v>
      </c>
      <c r="D52" s="7">
        <v>79501947</v>
      </c>
      <c r="E52" s="7" t="s">
        <v>1986</v>
      </c>
      <c r="F52" s="7" t="s">
        <v>2069</v>
      </c>
      <c r="G52" s="7" t="s">
        <v>2065</v>
      </c>
      <c r="H52" s="7">
        <v>79492484</v>
      </c>
      <c r="I52" s="7">
        <v>79495872</v>
      </c>
      <c r="J52" s="7" t="s">
        <v>25</v>
      </c>
      <c r="K52" s="7" t="s">
        <v>1988</v>
      </c>
      <c r="L52" s="7">
        <v>4694</v>
      </c>
      <c r="M52" s="9">
        <v>0.69973159815488195</v>
      </c>
      <c r="O52" s="7" t="s">
        <v>83</v>
      </c>
      <c r="P52" s="7" t="s">
        <v>342</v>
      </c>
      <c r="Q52" s="7" t="s">
        <v>3972</v>
      </c>
      <c r="R52" s="7">
        <v>2</v>
      </c>
      <c r="S52" s="7">
        <v>50</v>
      </c>
      <c r="T52" s="9">
        <v>0.28343689999999999</v>
      </c>
      <c r="U52" s="9">
        <v>0.99999269999999996</v>
      </c>
      <c r="V52" s="7" t="s">
        <v>3973</v>
      </c>
      <c r="W52" s="7" t="s">
        <v>3974</v>
      </c>
      <c r="X52" s="7" t="s">
        <v>3975</v>
      </c>
    </row>
    <row r="53" spans="1:24" x14ac:dyDescent="0.2">
      <c r="A53" s="7" t="s">
        <v>2070</v>
      </c>
      <c r="B53" s="7" t="s">
        <v>2065</v>
      </c>
      <c r="C53" s="7">
        <v>81626035</v>
      </c>
      <c r="D53" s="7">
        <v>81628206</v>
      </c>
      <c r="E53" s="7" t="s">
        <v>25</v>
      </c>
      <c r="F53" s="7" t="s">
        <v>2071</v>
      </c>
      <c r="G53" s="7" t="s">
        <v>2065</v>
      </c>
      <c r="H53" s="7">
        <v>81628363</v>
      </c>
      <c r="I53" s="7">
        <v>81638551</v>
      </c>
      <c r="J53" s="7" t="s">
        <v>1986</v>
      </c>
      <c r="K53" s="7" t="s">
        <v>1988</v>
      </c>
      <c r="L53" s="7">
        <v>156</v>
      </c>
      <c r="M53" s="9">
        <v>-0.478974373214056</v>
      </c>
      <c r="O53" s="7" t="s">
        <v>42</v>
      </c>
      <c r="P53" s="7" t="s">
        <v>192</v>
      </c>
      <c r="Q53" s="7" t="s">
        <v>1630</v>
      </c>
      <c r="R53" s="7">
        <v>4</v>
      </c>
      <c r="S53" s="7">
        <v>136</v>
      </c>
      <c r="T53" s="9">
        <v>0.32106829999999997</v>
      </c>
      <c r="U53" s="9">
        <v>0.99999269999999996</v>
      </c>
      <c r="V53" s="7" t="s">
        <v>1631</v>
      </c>
      <c r="W53" s="7" t="s">
        <v>3976</v>
      </c>
      <c r="X53" s="7" t="s">
        <v>3977</v>
      </c>
    </row>
    <row r="54" spans="1:24" x14ac:dyDescent="0.2">
      <c r="A54" s="7" t="s">
        <v>2072</v>
      </c>
      <c r="B54" s="7" t="s">
        <v>2065</v>
      </c>
      <c r="C54" s="7">
        <v>110897162</v>
      </c>
      <c r="D54" s="7">
        <v>110898005</v>
      </c>
      <c r="E54" s="7" t="s">
        <v>1986</v>
      </c>
      <c r="F54" s="7" t="s">
        <v>2073</v>
      </c>
      <c r="G54" s="7" t="s">
        <v>2065</v>
      </c>
      <c r="H54" s="7">
        <v>110898042</v>
      </c>
      <c r="I54" s="7">
        <v>110905483</v>
      </c>
      <c r="J54" s="7" t="s">
        <v>1986</v>
      </c>
      <c r="K54" s="7" t="s">
        <v>1985</v>
      </c>
      <c r="L54" s="7">
        <v>36</v>
      </c>
      <c r="M54" s="9">
        <v>-2.8522570701808501E-2</v>
      </c>
      <c r="O54" s="7" t="s">
        <v>42</v>
      </c>
      <c r="P54" s="7" t="s">
        <v>172</v>
      </c>
      <c r="Q54" s="7" t="s">
        <v>1753</v>
      </c>
      <c r="R54" s="7">
        <v>6</v>
      </c>
      <c r="S54" s="7">
        <v>225</v>
      </c>
      <c r="T54" s="9">
        <v>0.33638459999999998</v>
      </c>
      <c r="U54" s="9">
        <v>0.99999269999999996</v>
      </c>
      <c r="V54" s="7" t="s">
        <v>1754</v>
      </c>
      <c r="W54" s="7" t="s">
        <v>3978</v>
      </c>
      <c r="X54" s="7" t="s">
        <v>3979</v>
      </c>
    </row>
    <row r="55" spans="1:24" x14ac:dyDescent="0.2">
      <c r="A55" s="7" t="s">
        <v>2074</v>
      </c>
      <c r="B55" s="7" t="s">
        <v>2065</v>
      </c>
      <c r="C55" s="7">
        <v>121024169</v>
      </c>
      <c r="D55" s="7">
        <v>121029541</v>
      </c>
      <c r="E55" s="7" t="s">
        <v>1986</v>
      </c>
      <c r="F55" s="7" t="s">
        <v>2075</v>
      </c>
      <c r="G55" s="7" t="s">
        <v>2065</v>
      </c>
      <c r="H55" s="7">
        <v>120998747</v>
      </c>
      <c r="I55" s="7">
        <v>121023744</v>
      </c>
      <c r="J55" s="7" t="s">
        <v>25</v>
      </c>
      <c r="K55" s="7" t="s">
        <v>1988</v>
      </c>
      <c r="L55" s="7">
        <v>424</v>
      </c>
      <c r="M55" s="9">
        <v>-0.110053692735012</v>
      </c>
      <c r="O55" s="7" t="s">
        <v>49</v>
      </c>
      <c r="P55" s="7" t="s">
        <v>139</v>
      </c>
      <c r="Q55" s="7" t="s">
        <v>1915</v>
      </c>
      <c r="R55" s="7">
        <v>7</v>
      </c>
      <c r="S55" s="7">
        <v>269</v>
      </c>
      <c r="T55" s="9">
        <v>0.33790920000000002</v>
      </c>
      <c r="U55" s="9">
        <v>0.99999269999999996</v>
      </c>
      <c r="V55" s="7" t="s">
        <v>1916</v>
      </c>
      <c r="W55" s="7" t="s">
        <v>3980</v>
      </c>
      <c r="X55" s="7" t="s">
        <v>3981</v>
      </c>
    </row>
    <row r="56" spans="1:24" x14ac:dyDescent="0.2">
      <c r="A56" s="7" t="s">
        <v>2074</v>
      </c>
      <c r="B56" s="7" t="s">
        <v>2065</v>
      </c>
      <c r="C56" s="7">
        <v>121024169</v>
      </c>
      <c r="D56" s="7">
        <v>121029541</v>
      </c>
      <c r="E56" s="7" t="s">
        <v>1986</v>
      </c>
      <c r="F56" s="7" t="s">
        <v>2076</v>
      </c>
      <c r="G56" s="7" t="s">
        <v>2065</v>
      </c>
      <c r="H56" s="7">
        <v>120999338</v>
      </c>
      <c r="I56" s="7">
        <v>121023715</v>
      </c>
      <c r="J56" s="7" t="s">
        <v>25</v>
      </c>
      <c r="K56" s="7" t="s">
        <v>1988</v>
      </c>
      <c r="L56" s="7">
        <v>453</v>
      </c>
      <c r="M56" s="9">
        <v>0.16242770026926501</v>
      </c>
      <c r="O56" s="7" t="s">
        <v>83</v>
      </c>
      <c r="P56" s="7" t="s">
        <v>84</v>
      </c>
      <c r="Q56" s="7" t="s">
        <v>1569</v>
      </c>
      <c r="R56" s="7">
        <v>1</v>
      </c>
      <c r="S56" s="7">
        <v>20</v>
      </c>
      <c r="T56" s="9">
        <v>0.346468</v>
      </c>
      <c r="U56" s="9">
        <v>0.99999269999999996</v>
      </c>
      <c r="V56" s="7" t="s">
        <v>1570</v>
      </c>
      <c r="W56" s="7" t="s">
        <v>2779</v>
      </c>
      <c r="X56" s="7" t="s">
        <v>3982</v>
      </c>
    </row>
    <row r="57" spans="1:24" x14ac:dyDescent="0.2">
      <c r="A57" s="7" t="s">
        <v>2077</v>
      </c>
      <c r="B57" s="7" t="s">
        <v>2078</v>
      </c>
      <c r="C57" s="7">
        <v>57887026</v>
      </c>
      <c r="D57" s="7">
        <v>57889019</v>
      </c>
      <c r="E57" s="7" t="s">
        <v>1986</v>
      </c>
      <c r="F57" s="7" t="s">
        <v>2079</v>
      </c>
      <c r="G57" s="7" t="s">
        <v>2078</v>
      </c>
      <c r="H57" s="7">
        <v>57884028</v>
      </c>
      <c r="I57" s="7">
        <v>57884933</v>
      </c>
      <c r="J57" s="7" t="s">
        <v>25</v>
      </c>
      <c r="K57" s="7" t="s">
        <v>1988</v>
      </c>
      <c r="L57" s="7">
        <v>2092</v>
      </c>
      <c r="M57" s="9">
        <v>0.37677180925848103</v>
      </c>
      <c r="O57" s="7" t="s">
        <v>144</v>
      </c>
      <c r="P57" s="7" t="s">
        <v>601</v>
      </c>
      <c r="Q57" s="7" t="s">
        <v>1919</v>
      </c>
      <c r="R57" s="7">
        <v>7</v>
      </c>
      <c r="S57" s="7">
        <v>273</v>
      </c>
      <c r="T57" s="9">
        <v>0.35155029999999998</v>
      </c>
      <c r="U57" s="9">
        <v>0.99999269999999996</v>
      </c>
      <c r="V57" s="7" t="s">
        <v>1920</v>
      </c>
      <c r="W57" s="7" t="s">
        <v>3983</v>
      </c>
      <c r="X57" s="7" t="s">
        <v>3984</v>
      </c>
    </row>
    <row r="58" spans="1:24" x14ac:dyDescent="0.2">
      <c r="A58" s="7" t="s">
        <v>2080</v>
      </c>
      <c r="B58" s="7" t="s">
        <v>2078</v>
      </c>
      <c r="C58" s="7">
        <v>67043601</v>
      </c>
      <c r="D58" s="7">
        <v>67046372</v>
      </c>
      <c r="E58" s="7" t="s">
        <v>1986</v>
      </c>
      <c r="F58" s="7" t="s">
        <v>2081</v>
      </c>
      <c r="G58" s="7" t="s">
        <v>2078</v>
      </c>
      <c r="H58" s="7">
        <v>67018154</v>
      </c>
      <c r="I58" s="7">
        <v>67043384</v>
      </c>
      <c r="J58" s="7" t="s">
        <v>25</v>
      </c>
      <c r="K58" s="7" t="s">
        <v>1988</v>
      </c>
      <c r="L58" s="7">
        <v>216</v>
      </c>
      <c r="M58" s="9">
        <v>-0.269939449314548</v>
      </c>
      <c r="O58" s="7" t="s">
        <v>83</v>
      </c>
      <c r="P58" s="7" t="s">
        <v>116</v>
      </c>
      <c r="Q58" s="7" t="s">
        <v>1777</v>
      </c>
      <c r="R58" s="7">
        <v>3</v>
      </c>
      <c r="S58" s="7">
        <v>100</v>
      </c>
      <c r="T58" s="9">
        <v>0.35160530000000001</v>
      </c>
      <c r="U58" s="9">
        <v>0.99999269999999996</v>
      </c>
      <c r="V58" s="7" t="s">
        <v>1778</v>
      </c>
      <c r="W58" s="7" t="s">
        <v>3985</v>
      </c>
      <c r="X58" s="7" t="s">
        <v>3986</v>
      </c>
    </row>
    <row r="59" spans="1:24" x14ac:dyDescent="0.2">
      <c r="A59" s="7" t="s">
        <v>97</v>
      </c>
      <c r="B59" s="7" t="s">
        <v>2078</v>
      </c>
      <c r="C59" s="7">
        <v>85642960</v>
      </c>
      <c r="D59" s="7">
        <v>85648335</v>
      </c>
      <c r="E59" s="7" t="s">
        <v>1986</v>
      </c>
      <c r="F59" s="7" t="s">
        <v>2082</v>
      </c>
      <c r="G59" s="7" t="s">
        <v>2078</v>
      </c>
      <c r="H59" s="7">
        <v>85648697</v>
      </c>
      <c r="I59" s="7">
        <v>85700839</v>
      </c>
      <c r="J59" s="7" t="s">
        <v>25</v>
      </c>
      <c r="K59" s="7" t="s">
        <v>1985</v>
      </c>
      <c r="L59" s="7">
        <v>361</v>
      </c>
      <c r="M59" s="9">
        <v>-0.110728024967693</v>
      </c>
      <c r="O59" s="7" t="s">
        <v>42</v>
      </c>
      <c r="P59" s="7" t="s">
        <v>172</v>
      </c>
      <c r="Q59" s="7" t="s">
        <v>1791</v>
      </c>
      <c r="R59" s="7">
        <v>7</v>
      </c>
      <c r="S59" s="7">
        <v>274</v>
      </c>
      <c r="T59" s="9">
        <v>0.35497010000000001</v>
      </c>
      <c r="U59" s="9">
        <v>0.99999269999999996</v>
      </c>
      <c r="V59" s="7" t="s">
        <v>1792</v>
      </c>
      <c r="W59" s="7" t="s">
        <v>3987</v>
      </c>
      <c r="X59" s="7" t="s">
        <v>3988</v>
      </c>
    </row>
    <row r="60" spans="1:24" x14ac:dyDescent="0.2">
      <c r="A60" s="7" t="s">
        <v>2083</v>
      </c>
      <c r="B60" s="7" t="s">
        <v>2078</v>
      </c>
      <c r="C60" s="7">
        <v>99959707</v>
      </c>
      <c r="D60" s="7">
        <v>99962326</v>
      </c>
      <c r="E60" s="7" t="s">
        <v>1986</v>
      </c>
      <c r="F60" s="7" t="s">
        <v>2084</v>
      </c>
      <c r="G60" s="7" t="s">
        <v>2078</v>
      </c>
      <c r="H60" s="7">
        <v>99939475</v>
      </c>
      <c r="I60" s="7">
        <v>99959623</v>
      </c>
      <c r="J60" s="7" t="s">
        <v>25</v>
      </c>
      <c r="K60" s="7" t="s">
        <v>1988</v>
      </c>
      <c r="L60" s="7">
        <v>83</v>
      </c>
      <c r="M60" s="9">
        <v>0.455889926018681</v>
      </c>
      <c r="O60" s="7" t="s">
        <v>144</v>
      </c>
      <c r="P60" s="7" t="s">
        <v>145</v>
      </c>
      <c r="Q60" s="7" t="s">
        <v>1662</v>
      </c>
      <c r="R60" s="7">
        <v>10</v>
      </c>
      <c r="S60" s="7">
        <v>411</v>
      </c>
      <c r="T60" s="9">
        <v>0.36480410000000002</v>
      </c>
      <c r="U60" s="9">
        <v>0.99999269999999996</v>
      </c>
      <c r="V60" s="7" t="s">
        <v>1663</v>
      </c>
      <c r="W60" s="7" t="s">
        <v>3989</v>
      </c>
      <c r="X60" s="7" t="s">
        <v>3990</v>
      </c>
    </row>
    <row r="61" spans="1:24" x14ac:dyDescent="0.2">
      <c r="A61" s="7" t="s">
        <v>2085</v>
      </c>
      <c r="B61" s="7" t="s">
        <v>2078</v>
      </c>
      <c r="C61" s="7">
        <v>107853895</v>
      </c>
      <c r="D61" s="7">
        <v>107855367</v>
      </c>
      <c r="E61" s="7" t="s">
        <v>1986</v>
      </c>
      <c r="F61" s="7" t="s">
        <v>2086</v>
      </c>
      <c r="G61" s="7" t="s">
        <v>2078</v>
      </c>
      <c r="H61" s="7">
        <v>107736383</v>
      </c>
      <c r="I61" s="7">
        <v>107847268</v>
      </c>
      <c r="J61" s="7" t="s">
        <v>1986</v>
      </c>
      <c r="K61" s="7" t="s">
        <v>1988</v>
      </c>
      <c r="L61" s="7">
        <v>6626</v>
      </c>
      <c r="M61" s="9">
        <v>0.484229728307216</v>
      </c>
      <c r="O61" s="7" t="s">
        <v>42</v>
      </c>
      <c r="P61" s="7" t="s">
        <v>172</v>
      </c>
      <c r="Q61" s="7" t="s">
        <v>3991</v>
      </c>
      <c r="R61" s="7">
        <v>2</v>
      </c>
      <c r="S61" s="7">
        <v>61</v>
      </c>
      <c r="T61" s="9">
        <v>0.36836340000000001</v>
      </c>
      <c r="U61" s="9">
        <v>0.99999269999999996</v>
      </c>
      <c r="V61" s="7" t="s">
        <v>3992</v>
      </c>
      <c r="W61" s="7" t="s">
        <v>3993</v>
      </c>
      <c r="X61" s="7" t="s">
        <v>3994</v>
      </c>
    </row>
    <row r="62" spans="1:24" x14ac:dyDescent="0.2">
      <c r="A62" s="7" t="s">
        <v>2085</v>
      </c>
      <c r="B62" s="7" t="s">
        <v>2078</v>
      </c>
      <c r="C62" s="7">
        <v>107853895</v>
      </c>
      <c r="D62" s="7">
        <v>107855367</v>
      </c>
      <c r="E62" s="7" t="s">
        <v>1986</v>
      </c>
      <c r="F62" s="7" t="s">
        <v>2087</v>
      </c>
      <c r="G62" s="7" t="s">
        <v>2078</v>
      </c>
      <c r="H62" s="7">
        <v>107796498</v>
      </c>
      <c r="I62" s="7">
        <v>107847271</v>
      </c>
      <c r="J62" s="7" t="s">
        <v>1986</v>
      </c>
      <c r="K62" s="7" t="s">
        <v>1988</v>
      </c>
      <c r="L62" s="7">
        <v>6623</v>
      </c>
      <c r="M62" s="9">
        <v>0.294952728719235</v>
      </c>
      <c r="O62" s="7" t="s">
        <v>49</v>
      </c>
      <c r="P62" s="7" t="s">
        <v>50</v>
      </c>
      <c r="Q62" s="7" t="s">
        <v>1907</v>
      </c>
      <c r="R62" s="7">
        <v>11</v>
      </c>
      <c r="S62" s="7">
        <v>458</v>
      </c>
      <c r="T62" s="9">
        <v>0.37005260000000001</v>
      </c>
      <c r="U62" s="9">
        <v>0.99999269999999996</v>
      </c>
      <c r="V62" s="7" t="s">
        <v>1908</v>
      </c>
      <c r="W62" s="7" t="s">
        <v>3995</v>
      </c>
      <c r="X62" s="7" t="s">
        <v>3996</v>
      </c>
    </row>
    <row r="63" spans="1:24" x14ac:dyDescent="0.2">
      <c r="A63" s="7" t="s">
        <v>2088</v>
      </c>
      <c r="B63" s="7" t="s">
        <v>2078</v>
      </c>
      <c r="C63" s="7">
        <v>107935735</v>
      </c>
      <c r="D63" s="7">
        <v>107937802</v>
      </c>
      <c r="E63" s="7" t="s">
        <v>25</v>
      </c>
      <c r="F63" s="7" t="s">
        <v>2089</v>
      </c>
      <c r="G63" s="7" t="s">
        <v>2078</v>
      </c>
      <c r="H63" s="7">
        <v>107926528</v>
      </c>
      <c r="I63" s="7">
        <v>107928091</v>
      </c>
      <c r="J63" s="7" t="s">
        <v>1986</v>
      </c>
      <c r="K63" s="7" t="s">
        <v>1985</v>
      </c>
      <c r="L63" s="7">
        <v>7643</v>
      </c>
      <c r="M63" s="9">
        <v>-7.2365193592931198E-2</v>
      </c>
      <c r="O63" s="7" t="s">
        <v>42</v>
      </c>
      <c r="P63" s="7" t="s">
        <v>192</v>
      </c>
      <c r="Q63" s="7" t="s">
        <v>1827</v>
      </c>
      <c r="R63" s="7">
        <v>4</v>
      </c>
      <c r="S63" s="7">
        <v>148</v>
      </c>
      <c r="T63" s="9">
        <v>0.37838159999999998</v>
      </c>
      <c r="U63" s="9">
        <v>0.99999269999999996</v>
      </c>
      <c r="V63" s="7" t="s">
        <v>1828</v>
      </c>
      <c r="W63" s="7" t="s">
        <v>3997</v>
      </c>
      <c r="X63" s="7" t="s">
        <v>3998</v>
      </c>
    </row>
    <row r="64" spans="1:24" x14ac:dyDescent="0.2">
      <c r="A64" s="7" t="s">
        <v>2088</v>
      </c>
      <c r="B64" s="7" t="s">
        <v>2078</v>
      </c>
      <c r="C64" s="7">
        <v>107935735</v>
      </c>
      <c r="D64" s="7">
        <v>107937802</v>
      </c>
      <c r="E64" s="7" t="s">
        <v>25</v>
      </c>
      <c r="F64" s="7" t="s">
        <v>2090</v>
      </c>
      <c r="G64" s="7" t="s">
        <v>2078</v>
      </c>
      <c r="H64" s="7">
        <v>107940804</v>
      </c>
      <c r="I64" s="7">
        <v>107948956</v>
      </c>
      <c r="J64" s="7" t="s">
        <v>1986</v>
      </c>
      <c r="K64" s="7" t="s">
        <v>1988</v>
      </c>
      <c r="L64" s="7">
        <v>3001</v>
      </c>
      <c r="M64" s="9">
        <v>0.18505574118593801</v>
      </c>
      <c r="O64" s="7" t="s">
        <v>49</v>
      </c>
      <c r="P64" s="7" t="s">
        <v>139</v>
      </c>
      <c r="Q64" s="7" t="s">
        <v>1839</v>
      </c>
      <c r="R64" s="7">
        <v>16</v>
      </c>
      <c r="S64" s="7">
        <v>691</v>
      </c>
      <c r="T64" s="9">
        <v>0.38279150000000001</v>
      </c>
      <c r="U64" s="9">
        <v>0.99999269999999996</v>
      </c>
      <c r="V64" s="7" t="s">
        <v>1840</v>
      </c>
      <c r="W64" s="7" t="s">
        <v>3999</v>
      </c>
      <c r="X64" s="7" t="s">
        <v>4000</v>
      </c>
    </row>
    <row r="65" spans="1:24" x14ac:dyDescent="0.2">
      <c r="A65" s="7" t="s">
        <v>2092</v>
      </c>
      <c r="B65" s="7" t="s">
        <v>2091</v>
      </c>
      <c r="C65" s="7">
        <v>23131277</v>
      </c>
      <c r="D65" s="7">
        <v>23136370</v>
      </c>
      <c r="E65" s="7" t="s">
        <v>1986</v>
      </c>
      <c r="F65" s="7" t="s">
        <v>2093</v>
      </c>
      <c r="G65" s="7" t="s">
        <v>2091</v>
      </c>
      <c r="H65" s="7">
        <v>23094806</v>
      </c>
      <c r="I65" s="7">
        <v>23131066</v>
      </c>
      <c r="J65" s="7" t="s">
        <v>25</v>
      </c>
      <c r="K65" s="7" t="s">
        <v>1988</v>
      </c>
      <c r="L65" s="7">
        <v>210</v>
      </c>
      <c r="M65" s="9">
        <v>0.41484424177461499</v>
      </c>
      <c r="O65" s="7" t="s">
        <v>83</v>
      </c>
      <c r="P65" s="7" t="s">
        <v>1579</v>
      </c>
      <c r="Q65" s="7" t="s">
        <v>4001</v>
      </c>
      <c r="R65" s="7">
        <v>1</v>
      </c>
      <c r="S65" s="7">
        <v>23</v>
      </c>
      <c r="T65" s="9">
        <v>0.38688830000000002</v>
      </c>
      <c r="U65" s="9">
        <v>0.99999269999999996</v>
      </c>
      <c r="V65" s="7" t="s">
        <v>4002</v>
      </c>
      <c r="W65" s="7" t="s">
        <v>2915</v>
      </c>
      <c r="X65" s="7" t="s">
        <v>4003</v>
      </c>
    </row>
    <row r="66" spans="1:24" x14ac:dyDescent="0.2">
      <c r="A66" s="7" t="s">
        <v>2094</v>
      </c>
      <c r="B66" s="7" t="s">
        <v>2091</v>
      </c>
      <c r="C66" s="7">
        <v>34634685</v>
      </c>
      <c r="D66" s="7">
        <v>34637107</v>
      </c>
      <c r="E66" s="7" t="s">
        <v>1986</v>
      </c>
      <c r="F66" s="7" t="s">
        <v>2095</v>
      </c>
      <c r="G66" s="7" t="s">
        <v>2091</v>
      </c>
      <c r="H66" s="7">
        <v>34570303</v>
      </c>
      <c r="I66" s="7">
        <v>34634534</v>
      </c>
      <c r="J66" s="7" t="s">
        <v>25</v>
      </c>
      <c r="K66" s="7" t="s">
        <v>1988</v>
      </c>
      <c r="L66" s="7">
        <v>150</v>
      </c>
      <c r="M66" s="9">
        <v>-0.133248596618567</v>
      </c>
      <c r="O66" s="7" t="s">
        <v>83</v>
      </c>
      <c r="P66" s="7" t="s">
        <v>203</v>
      </c>
      <c r="Q66" s="7" t="s">
        <v>1624</v>
      </c>
      <c r="R66" s="7">
        <v>6</v>
      </c>
      <c r="S66" s="7">
        <v>239</v>
      </c>
      <c r="T66" s="9">
        <v>0.38880160000000002</v>
      </c>
      <c r="U66" s="9">
        <v>0.99999269999999996</v>
      </c>
      <c r="V66" s="7" t="s">
        <v>1625</v>
      </c>
      <c r="W66" s="7" t="s">
        <v>4004</v>
      </c>
      <c r="X66" s="7" t="s">
        <v>4005</v>
      </c>
    </row>
    <row r="67" spans="1:24" x14ac:dyDescent="0.2">
      <c r="A67" s="7" t="s">
        <v>2096</v>
      </c>
      <c r="B67" s="7" t="s">
        <v>2091</v>
      </c>
      <c r="C67" s="7">
        <v>127358089</v>
      </c>
      <c r="D67" s="7">
        <v>127358704</v>
      </c>
      <c r="E67" s="7" t="s">
        <v>1986</v>
      </c>
      <c r="F67" s="7" t="s">
        <v>2097</v>
      </c>
      <c r="G67" s="7" t="s">
        <v>2091</v>
      </c>
      <c r="H67" s="7">
        <v>127231174</v>
      </c>
      <c r="I67" s="7">
        <v>127351755</v>
      </c>
      <c r="J67" s="7" t="s">
        <v>1986</v>
      </c>
      <c r="K67" s="7" t="s">
        <v>1988</v>
      </c>
      <c r="L67" s="7">
        <v>6333</v>
      </c>
      <c r="M67" s="9">
        <v>-0.13614318861569699</v>
      </c>
      <c r="O67" s="7" t="s">
        <v>144</v>
      </c>
      <c r="P67" s="7" t="s">
        <v>252</v>
      </c>
      <c r="Q67" s="7" t="s">
        <v>1784</v>
      </c>
      <c r="R67" s="7">
        <v>10</v>
      </c>
      <c r="S67" s="7">
        <v>425</v>
      </c>
      <c r="T67" s="9">
        <v>0.40433079999999999</v>
      </c>
      <c r="U67" s="9">
        <v>0.99999269999999996</v>
      </c>
      <c r="V67" s="7" t="s">
        <v>1785</v>
      </c>
      <c r="W67" s="7" t="s">
        <v>4006</v>
      </c>
      <c r="X67" s="7" t="s">
        <v>4007</v>
      </c>
    </row>
    <row r="68" spans="1:24" x14ac:dyDescent="0.2">
      <c r="A68" s="7" t="s">
        <v>2098</v>
      </c>
      <c r="B68" s="7" t="s">
        <v>2099</v>
      </c>
      <c r="C68" s="7">
        <v>23539733</v>
      </c>
      <c r="D68" s="7">
        <v>23541744</v>
      </c>
      <c r="E68" s="7" t="s">
        <v>1986</v>
      </c>
      <c r="F68" s="7" t="s">
        <v>2100</v>
      </c>
      <c r="G68" s="7" t="s">
        <v>2099</v>
      </c>
      <c r="H68" s="7">
        <v>23423410</v>
      </c>
      <c r="I68" s="7">
        <v>23539439</v>
      </c>
      <c r="J68" s="7" t="s">
        <v>1986</v>
      </c>
      <c r="K68" s="7" t="s">
        <v>1988</v>
      </c>
      <c r="L68" s="7">
        <v>293</v>
      </c>
      <c r="M68" s="9">
        <v>0</v>
      </c>
      <c r="O68" s="7" t="s">
        <v>83</v>
      </c>
      <c r="P68" s="7" t="s">
        <v>203</v>
      </c>
      <c r="Q68" s="7" t="s">
        <v>1497</v>
      </c>
      <c r="R68" s="7">
        <v>4</v>
      </c>
      <c r="S68" s="7">
        <v>154</v>
      </c>
      <c r="T68" s="9">
        <v>0.4069275</v>
      </c>
      <c r="U68" s="9">
        <v>0.99999269999999996</v>
      </c>
      <c r="V68" s="7" t="s">
        <v>1498</v>
      </c>
      <c r="W68" s="7" t="s">
        <v>4008</v>
      </c>
      <c r="X68" s="7" t="s">
        <v>4009</v>
      </c>
    </row>
    <row r="69" spans="1:24" x14ac:dyDescent="0.2">
      <c r="A69" s="7" t="s">
        <v>2101</v>
      </c>
      <c r="B69" s="7" t="s">
        <v>2099</v>
      </c>
      <c r="C69" s="7">
        <v>71971478</v>
      </c>
      <c r="D69" s="7">
        <v>71975014</v>
      </c>
      <c r="E69" s="7" t="s">
        <v>1986</v>
      </c>
      <c r="F69" s="7" t="s">
        <v>2102</v>
      </c>
      <c r="G69" s="7" t="s">
        <v>2099</v>
      </c>
      <c r="H69" s="7">
        <v>71960691</v>
      </c>
      <c r="I69" s="7">
        <v>71970274</v>
      </c>
      <c r="J69" s="7" t="s">
        <v>25</v>
      </c>
      <c r="K69" s="7" t="s">
        <v>1988</v>
      </c>
      <c r="L69" s="7">
        <v>1203</v>
      </c>
      <c r="M69" s="9">
        <v>8.1859174607407797E-2</v>
      </c>
      <c r="O69" s="7" t="s">
        <v>49</v>
      </c>
      <c r="P69" s="7" t="s">
        <v>50</v>
      </c>
      <c r="Q69" s="7" t="s">
        <v>1612</v>
      </c>
      <c r="R69" s="7">
        <v>8</v>
      </c>
      <c r="S69" s="7">
        <v>336</v>
      </c>
      <c r="T69" s="9">
        <v>0.41143750000000001</v>
      </c>
      <c r="U69" s="9">
        <v>0.99999269999999996</v>
      </c>
      <c r="V69" s="7" t="s">
        <v>1613</v>
      </c>
      <c r="W69" s="7" t="s">
        <v>4010</v>
      </c>
      <c r="X69" s="7" t="s">
        <v>4011</v>
      </c>
    </row>
    <row r="70" spans="1:24" x14ac:dyDescent="0.2">
      <c r="A70" s="7" t="s">
        <v>2101</v>
      </c>
      <c r="B70" s="7" t="s">
        <v>2099</v>
      </c>
      <c r="C70" s="7">
        <v>71971478</v>
      </c>
      <c r="D70" s="7">
        <v>71975014</v>
      </c>
      <c r="E70" s="7" t="s">
        <v>1986</v>
      </c>
      <c r="F70" s="7" t="s">
        <v>2103</v>
      </c>
      <c r="G70" s="7" t="s">
        <v>2099</v>
      </c>
      <c r="H70" s="7">
        <v>71978427</v>
      </c>
      <c r="I70" s="7">
        <v>71980305</v>
      </c>
      <c r="J70" s="7" t="s">
        <v>1986</v>
      </c>
      <c r="K70" s="7" t="s">
        <v>1985</v>
      </c>
      <c r="L70" s="7">
        <v>3412</v>
      </c>
      <c r="M70" s="9">
        <v>0.44077384264465302</v>
      </c>
      <c r="O70" s="7" t="s">
        <v>74</v>
      </c>
      <c r="P70" s="7" t="s">
        <v>75</v>
      </c>
      <c r="Q70" s="7" t="s">
        <v>4012</v>
      </c>
      <c r="R70" s="7">
        <v>10</v>
      </c>
      <c r="S70" s="7">
        <v>428</v>
      </c>
      <c r="T70" s="9">
        <v>0.41282960000000002</v>
      </c>
      <c r="U70" s="9">
        <v>0.99999269999999996</v>
      </c>
      <c r="V70" s="7" t="s">
        <v>4013</v>
      </c>
      <c r="W70" s="7" t="s">
        <v>4014</v>
      </c>
      <c r="X70" s="7" t="s">
        <v>4015</v>
      </c>
    </row>
    <row r="71" spans="1:24" x14ac:dyDescent="0.2">
      <c r="A71" s="7" t="s">
        <v>2104</v>
      </c>
      <c r="B71" s="7" t="s">
        <v>2099</v>
      </c>
      <c r="C71" s="7">
        <v>85160742</v>
      </c>
      <c r="D71" s="7">
        <v>85162321</v>
      </c>
      <c r="E71" s="7" t="s">
        <v>1986</v>
      </c>
      <c r="F71" s="7" t="s">
        <v>2105</v>
      </c>
      <c r="G71" s="7" t="s">
        <v>2099</v>
      </c>
      <c r="H71" s="7">
        <v>85115946</v>
      </c>
      <c r="I71" s="7">
        <v>85155647</v>
      </c>
      <c r="J71" s="7" t="s">
        <v>1986</v>
      </c>
      <c r="K71" s="7" t="s">
        <v>1988</v>
      </c>
      <c r="L71" s="7">
        <v>5094</v>
      </c>
      <c r="M71" s="9">
        <v>5.4841880870221599E-2</v>
      </c>
      <c r="O71" s="7" t="s">
        <v>144</v>
      </c>
      <c r="P71" s="7" t="s">
        <v>145</v>
      </c>
      <c r="Q71" s="7" t="s">
        <v>1713</v>
      </c>
      <c r="R71" s="7">
        <v>2</v>
      </c>
      <c r="S71" s="7">
        <v>67</v>
      </c>
      <c r="T71" s="9">
        <v>0.41307870000000002</v>
      </c>
      <c r="U71" s="9">
        <v>0.99999269999999996</v>
      </c>
      <c r="V71" s="7" t="s">
        <v>1714</v>
      </c>
      <c r="W71" s="7" t="s">
        <v>4016</v>
      </c>
      <c r="X71" s="7" t="s">
        <v>4017</v>
      </c>
    </row>
    <row r="72" spans="1:24" x14ac:dyDescent="0.2">
      <c r="A72" s="7" t="s">
        <v>2104</v>
      </c>
      <c r="B72" s="7" t="s">
        <v>2099</v>
      </c>
      <c r="C72" s="7">
        <v>85160742</v>
      </c>
      <c r="D72" s="7">
        <v>85162321</v>
      </c>
      <c r="E72" s="7" t="s">
        <v>1986</v>
      </c>
      <c r="F72" s="7" t="s">
        <v>2106</v>
      </c>
      <c r="G72" s="7" t="s">
        <v>2099</v>
      </c>
      <c r="H72" s="7">
        <v>85115976</v>
      </c>
      <c r="I72" s="7">
        <v>85155647</v>
      </c>
      <c r="J72" s="7" t="s">
        <v>1986</v>
      </c>
      <c r="K72" s="7" t="s">
        <v>1988</v>
      </c>
      <c r="L72" s="7">
        <v>5094</v>
      </c>
      <c r="M72" s="9">
        <v>-0.25387502395151801</v>
      </c>
      <c r="O72" s="7" t="s">
        <v>42</v>
      </c>
      <c r="P72" s="7" t="s">
        <v>77</v>
      </c>
      <c r="Q72" s="7" t="s">
        <v>1881</v>
      </c>
      <c r="R72" s="7">
        <v>5</v>
      </c>
      <c r="S72" s="7">
        <v>202</v>
      </c>
      <c r="T72" s="9">
        <v>0.4203694</v>
      </c>
      <c r="U72" s="9">
        <v>0.99999269999999996</v>
      </c>
      <c r="V72" s="7" t="s">
        <v>1882</v>
      </c>
      <c r="W72" s="7" t="s">
        <v>4018</v>
      </c>
      <c r="X72" s="7" t="s">
        <v>4019</v>
      </c>
    </row>
    <row r="73" spans="1:24" x14ac:dyDescent="0.2">
      <c r="A73" s="7" t="s">
        <v>2104</v>
      </c>
      <c r="B73" s="7" t="s">
        <v>2099</v>
      </c>
      <c r="C73" s="7">
        <v>85160742</v>
      </c>
      <c r="D73" s="7">
        <v>85162321</v>
      </c>
      <c r="E73" s="7" t="s">
        <v>1986</v>
      </c>
      <c r="F73" s="7" t="s">
        <v>2107</v>
      </c>
      <c r="G73" s="7" t="s">
        <v>2099</v>
      </c>
      <c r="H73" s="7">
        <v>85168007</v>
      </c>
      <c r="I73" s="7">
        <v>85193539</v>
      </c>
      <c r="J73" s="7" t="s">
        <v>25</v>
      </c>
      <c r="K73" s="7" t="s">
        <v>1985</v>
      </c>
      <c r="L73" s="7">
        <v>5685</v>
      </c>
      <c r="M73" s="9">
        <v>0.106357626372811</v>
      </c>
      <c r="O73" s="7" t="s">
        <v>42</v>
      </c>
      <c r="P73" s="7" t="s">
        <v>1670</v>
      </c>
      <c r="Q73" s="7" t="s">
        <v>1761</v>
      </c>
      <c r="R73" s="7">
        <v>12</v>
      </c>
      <c r="S73" s="7">
        <v>525</v>
      </c>
      <c r="T73" s="9">
        <v>0.42585879999999998</v>
      </c>
      <c r="U73" s="9">
        <v>0.99999269999999996</v>
      </c>
      <c r="V73" s="7" t="s">
        <v>1762</v>
      </c>
      <c r="W73" s="7" t="s">
        <v>4020</v>
      </c>
      <c r="X73" s="7" t="s">
        <v>4021</v>
      </c>
    </row>
    <row r="74" spans="1:24" x14ac:dyDescent="0.2">
      <c r="A74" s="7" t="s">
        <v>2104</v>
      </c>
      <c r="B74" s="7" t="s">
        <v>2099</v>
      </c>
      <c r="C74" s="7">
        <v>85160742</v>
      </c>
      <c r="D74" s="7">
        <v>85162321</v>
      </c>
      <c r="E74" s="7" t="s">
        <v>1986</v>
      </c>
      <c r="F74" s="7" t="s">
        <v>2108</v>
      </c>
      <c r="G74" s="7" t="s">
        <v>2099</v>
      </c>
      <c r="H74" s="7">
        <v>85169709</v>
      </c>
      <c r="I74" s="7">
        <v>85193539</v>
      </c>
      <c r="J74" s="7" t="s">
        <v>25</v>
      </c>
      <c r="K74" s="7" t="s">
        <v>1985</v>
      </c>
      <c r="L74" s="7">
        <v>7387</v>
      </c>
      <c r="M74" s="9">
        <v>-1.4283681204090799E-2</v>
      </c>
      <c r="O74" s="7" t="s">
        <v>74</v>
      </c>
      <c r="P74" s="7" t="s">
        <v>963</v>
      </c>
      <c r="Q74" s="7" t="s">
        <v>1911</v>
      </c>
      <c r="R74" s="7">
        <v>6</v>
      </c>
      <c r="S74" s="7">
        <v>249</v>
      </c>
      <c r="T74" s="9">
        <v>0.42627350000000003</v>
      </c>
      <c r="U74" s="9">
        <v>0.99999269999999996</v>
      </c>
      <c r="V74" s="7" t="s">
        <v>1912</v>
      </c>
      <c r="W74" s="7" t="s">
        <v>4022</v>
      </c>
      <c r="X74" s="7" t="s">
        <v>4023</v>
      </c>
    </row>
    <row r="75" spans="1:24" x14ac:dyDescent="0.2">
      <c r="A75" s="7" t="s">
        <v>2109</v>
      </c>
      <c r="B75" s="7" t="s">
        <v>2099</v>
      </c>
      <c r="C75" s="7">
        <v>106950972</v>
      </c>
      <c r="D75" s="7">
        <v>106953982</v>
      </c>
      <c r="E75" s="7" t="s">
        <v>25</v>
      </c>
      <c r="F75" s="7" t="s">
        <v>2110</v>
      </c>
      <c r="G75" s="7" t="s">
        <v>2099</v>
      </c>
      <c r="H75" s="7">
        <v>106954023</v>
      </c>
      <c r="I75" s="7">
        <v>107055854</v>
      </c>
      <c r="J75" s="7" t="s">
        <v>25</v>
      </c>
      <c r="K75" s="7" t="s">
        <v>1988</v>
      </c>
      <c r="L75" s="7">
        <v>40</v>
      </c>
      <c r="M75" s="9">
        <v>0</v>
      </c>
      <c r="O75" s="7" t="s">
        <v>42</v>
      </c>
      <c r="P75" s="7" t="s">
        <v>44</v>
      </c>
      <c r="Q75" s="7" t="s">
        <v>1867</v>
      </c>
      <c r="R75" s="7">
        <v>9</v>
      </c>
      <c r="S75" s="7">
        <v>387</v>
      </c>
      <c r="T75" s="9">
        <v>0.42732439999999999</v>
      </c>
      <c r="U75" s="9">
        <v>0.99999269999999996</v>
      </c>
      <c r="V75" s="7" t="s">
        <v>1868</v>
      </c>
      <c r="W75" s="7" t="s">
        <v>4024</v>
      </c>
      <c r="X75" s="7" t="s">
        <v>4025</v>
      </c>
    </row>
    <row r="76" spans="1:24" x14ac:dyDescent="0.2">
      <c r="A76" s="7" t="s">
        <v>2111</v>
      </c>
      <c r="B76" s="7" t="s">
        <v>2112</v>
      </c>
      <c r="C76" s="7">
        <v>3116124</v>
      </c>
      <c r="D76" s="7">
        <v>3120391</v>
      </c>
      <c r="E76" s="7" t="s">
        <v>25</v>
      </c>
      <c r="F76" s="7" t="s">
        <v>2113</v>
      </c>
      <c r="G76" s="7" t="s">
        <v>2112</v>
      </c>
      <c r="H76" s="7">
        <v>3124060</v>
      </c>
      <c r="I76" s="7">
        <v>3147345</v>
      </c>
      <c r="J76" s="7" t="s">
        <v>25</v>
      </c>
      <c r="K76" s="7" t="s">
        <v>1988</v>
      </c>
      <c r="L76" s="7">
        <v>3668</v>
      </c>
      <c r="M76" s="9">
        <v>0.77532723224782296</v>
      </c>
      <c r="O76" s="7" t="s">
        <v>83</v>
      </c>
      <c r="P76" s="7" t="s">
        <v>342</v>
      </c>
      <c r="Q76" s="7" t="s">
        <v>4026</v>
      </c>
      <c r="R76" s="7">
        <v>2</v>
      </c>
      <c r="S76" s="7">
        <v>69</v>
      </c>
      <c r="T76" s="9">
        <v>0.4276375</v>
      </c>
      <c r="U76" s="9">
        <v>0.99999269999999996</v>
      </c>
      <c r="V76" s="7" t="s">
        <v>4027</v>
      </c>
      <c r="W76" s="7" t="s">
        <v>4028</v>
      </c>
      <c r="X76" s="7" t="s">
        <v>4029</v>
      </c>
    </row>
    <row r="77" spans="1:24" x14ac:dyDescent="0.2">
      <c r="A77" s="7" t="s">
        <v>2114</v>
      </c>
      <c r="B77" s="7" t="s">
        <v>2112</v>
      </c>
      <c r="C77" s="7">
        <v>26417007</v>
      </c>
      <c r="D77" s="7">
        <v>26424964</v>
      </c>
      <c r="E77" s="7" t="s">
        <v>25</v>
      </c>
      <c r="F77" s="7" t="s">
        <v>2115</v>
      </c>
      <c r="G77" s="7" t="s">
        <v>2112</v>
      </c>
      <c r="H77" s="7">
        <v>26425034</v>
      </c>
      <c r="I77" s="7">
        <v>26511363</v>
      </c>
      <c r="J77" s="7" t="s">
        <v>1986</v>
      </c>
      <c r="K77" s="7" t="s">
        <v>1988</v>
      </c>
      <c r="L77" s="7">
        <v>69</v>
      </c>
      <c r="M77" s="9">
        <v>-0.209989794297329</v>
      </c>
      <c r="O77" s="7" t="s">
        <v>42</v>
      </c>
      <c r="P77" s="7" t="s">
        <v>172</v>
      </c>
      <c r="Q77" s="7" t="s">
        <v>1596</v>
      </c>
      <c r="R77" s="7">
        <v>5</v>
      </c>
      <c r="S77" s="7">
        <v>205</v>
      </c>
      <c r="T77" s="9">
        <v>0.4327802</v>
      </c>
      <c r="U77" s="9">
        <v>0.99999269999999996</v>
      </c>
      <c r="V77" s="7" t="s">
        <v>1597</v>
      </c>
      <c r="W77" s="7" t="s">
        <v>4030</v>
      </c>
      <c r="X77" s="7" t="s">
        <v>4031</v>
      </c>
    </row>
    <row r="78" spans="1:24" x14ac:dyDescent="0.2">
      <c r="A78" s="7" t="s">
        <v>2116</v>
      </c>
      <c r="B78" s="7" t="s">
        <v>2112</v>
      </c>
      <c r="C78" s="7">
        <v>127252441</v>
      </c>
      <c r="D78" s="7">
        <v>127255203</v>
      </c>
      <c r="E78" s="7" t="s">
        <v>25</v>
      </c>
      <c r="F78" s="7" t="s">
        <v>2117</v>
      </c>
      <c r="G78" s="7" t="s">
        <v>2112</v>
      </c>
      <c r="H78" s="7">
        <v>127258571</v>
      </c>
      <c r="I78" s="7">
        <v>127282492</v>
      </c>
      <c r="J78" s="7" t="s">
        <v>1986</v>
      </c>
      <c r="K78" s="7" t="s">
        <v>1988</v>
      </c>
      <c r="L78" s="7">
        <v>3367</v>
      </c>
      <c r="M78" s="9">
        <v>0.15043158247770499</v>
      </c>
      <c r="O78" s="7" t="s">
        <v>42</v>
      </c>
      <c r="P78" s="7" t="s">
        <v>1087</v>
      </c>
      <c r="Q78" s="7" t="s">
        <v>4032</v>
      </c>
      <c r="R78" s="7">
        <v>6</v>
      </c>
      <c r="S78" s="7">
        <v>253</v>
      </c>
      <c r="T78" s="9">
        <v>0.44118289999999999</v>
      </c>
      <c r="U78" s="9">
        <v>0.99999269999999996</v>
      </c>
      <c r="V78" s="7" t="s">
        <v>4033</v>
      </c>
      <c r="W78" s="7" t="s">
        <v>4034</v>
      </c>
      <c r="X78" s="7" t="s">
        <v>4035</v>
      </c>
    </row>
    <row r="79" spans="1:24" x14ac:dyDescent="0.2">
      <c r="A79" s="7" t="s">
        <v>2118</v>
      </c>
      <c r="B79" s="7" t="s">
        <v>2119</v>
      </c>
      <c r="C79" s="7">
        <v>542459</v>
      </c>
      <c r="D79" s="7">
        <v>545175</v>
      </c>
      <c r="E79" s="7" t="s">
        <v>25</v>
      </c>
      <c r="F79" s="7" t="s">
        <v>2120</v>
      </c>
      <c r="G79" s="7" t="s">
        <v>2119</v>
      </c>
      <c r="H79" s="7">
        <v>537428</v>
      </c>
      <c r="I79" s="7">
        <v>541489</v>
      </c>
      <c r="J79" s="7" t="s">
        <v>1986</v>
      </c>
      <c r="K79" s="7" t="s">
        <v>1985</v>
      </c>
      <c r="L79" s="7">
        <v>969</v>
      </c>
      <c r="M79" s="9">
        <v>-0.31332789021795798</v>
      </c>
      <c r="O79" s="7" t="s">
        <v>42</v>
      </c>
      <c r="P79" s="7" t="s">
        <v>77</v>
      </c>
      <c r="Q79" s="7" t="s">
        <v>4036</v>
      </c>
      <c r="R79" s="7">
        <v>8</v>
      </c>
      <c r="S79" s="7">
        <v>348</v>
      </c>
      <c r="T79" s="9">
        <v>0.44968999999999998</v>
      </c>
      <c r="U79" s="9">
        <v>0.99999269999999996</v>
      </c>
      <c r="V79" s="7" t="s">
        <v>4037</v>
      </c>
      <c r="W79" s="7" t="s">
        <v>4038</v>
      </c>
      <c r="X79" s="7" t="s">
        <v>4039</v>
      </c>
    </row>
    <row r="80" spans="1:24" x14ac:dyDescent="0.2">
      <c r="A80" s="7" t="s">
        <v>2121</v>
      </c>
      <c r="B80" s="7" t="s">
        <v>2119</v>
      </c>
      <c r="C80" s="7">
        <v>65380619</v>
      </c>
      <c r="D80" s="7">
        <v>65381542</v>
      </c>
      <c r="E80" s="7" t="s">
        <v>25</v>
      </c>
      <c r="F80" s="7" t="s">
        <v>2122</v>
      </c>
      <c r="G80" s="7" t="s">
        <v>2119</v>
      </c>
      <c r="H80" s="7">
        <v>65387572</v>
      </c>
      <c r="I80" s="7">
        <v>65390439</v>
      </c>
      <c r="J80" s="7" t="s">
        <v>1986</v>
      </c>
      <c r="K80" s="7" t="s">
        <v>1988</v>
      </c>
      <c r="L80" s="7">
        <v>6029</v>
      </c>
      <c r="M80" s="9">
        <v>0.19831385016196701</v>
      </c>
      <c r="O80" s="7" t="s">
        <v>42</v>
      </c>
      <c r="P80" s="7" t="s">
        <v>77</v>
      </c>
      <c r="Q80" s="7" t="s">
        <v>4040</v>
      </c>
      <c r="R80" s="7">
        <v>8</v>
      </c>
      <c r="S80" s="7">
        <v>348</v>
      </c>
      <c r="T80" s="9">
        <v>0.44968999999999998</v>
      </c>
      <c r="U80" s="9">
        <v>0.99999269999999996</v>
      </c>
      <c r="V80" s="7" t="s">
        <v>4041</v>
      </c>
      <c r="W80" s="7" t="s">
        <v>4042</v>
      </c>
      <c r="X80" s="7" t="s">
        <v>4043</v>
      </c>
    </row>
    <row r="81" spans="1:24" x14ac:dyDescent="0.2">
      <c r="A81" s="7" t="s">
        <v>2124</v>
      </c>
      <c r="B81" s="7" t="s">
        <v>2119</v>
      </c>
      <c r="C81" s="7">
        <v>74945277</v>
      </c>
      <c r="D81" s="7">
        <v>74947842</v>
      </c>
      <c r="E81" s="7" t="s">
        <v>25</v>
      </c>
      <c r="F81" s="7" t="s">
        <v>2125</v>
      </c>
      <c r="G81" s="7" t="s">
        <v>2119</v>
      </c>
      <c r="H81" s="7">
        <v>74948517</v>
      </c>
      <c r="I81" s="7">
        <v>75033613</v>
      </c>
      <c r="J81" s="7" t="s">
        <v>25</v>
      </c>
      <c r="K81" s="7" t="s">
        <v>1988</v>
      </c>
      <c r="L81" s="7">
        <v>674</v>
      </c>
      <c r="M81" s="9">
        <v>0.62925037431519804</v>
      </c>
      <c r="O81" s="7" t="s">
        <v>74</v>
      </c>
      <c r="P81" s="7" t="s">
        <v>111</v>
      </c>
      <c r="Q81" s="7" t="s">
        <v>1561</v>
      </c>
      <c r="R81" s="7">
        <v>2</v>
      </c>
      <c r="S81" s="7">
        <v>74</v>
      </c>
      <c r="T81" s="9">
        <v>0.46317580000000003</v>
      </c>
      <c r="U81" s="9">
        <v>0.99999269999999996</v>
      </c>
      <c r="V81" s="7" t="s">
        <v>1562</v>
      </c>
      <c r="W81" s="7" t="s">
        <v>4044</v>
      </c>
      <c r="X81" s="7" t="s">
        <v>4045</v>
      </c>
    </row>
    <row r="82" spans="1:24" x14ac:dyDescent="0.2">
      <c r="A82" s="7" t="s">
        <v>2126</v>
      </c>
      <c r="B82" s="7" t="s">
        <v>2119</v>
      </c>
      <c r="C82" s="7">
        <v>97025047</v>
      </c>
      <c r="D82" s="7">
        <v>97026057</v>
      </c>
      <c r="E82" s="7" t="s">
        <v>25</v>
      </c>
      <c r="F82" s="7" t="s">
        <v>2127</v>
      </c>
      <c r="G82" s="7" t="s">
        <v>2119</v>
      </c>
      <c r="H82" s="7">
        <v>97004130</v>
      </c>
      <c r="I82" s="7">
        <v>97020707</v>
      </c>
      <c r="J82" s="7" t="s">
        <v>1986</v>
      </c>
      <c r="K82" s="7" t="s">
        <v>1985</v>
      </c>
      <c r="L82" s="7">
        <v>4339</v>
      </c>
      <c r="M82" s="9">
        <v>0.61130101045667196</v>
      </c>
      <c r="O82" s="7" t="s">
        <v>83</v>
      </c>
      <c r="P82" s="7" t="s">
        <v>116</v>
      </c>
      <c r="Q82" s="7" t="s">
        <v>1843</v>
      </c>
      <c r="R82" s="7">
        <v>4</v>
      </c>
      <c r="S82" s="7">
        <v>167</v>
      </c>
      <c r="T82" s="9">
        <v>0.46771370000000001</v>
      </c>
      <c r="U82" s="9">
        <v>0.99999269999999996</v>
      </c>
      <c r="V82" s="7" t="s">
        <v>1844</v>
      </c>
      <c r="W82" s="7" t="s">
        <v>4046</v>
      </c>
      <c r="X82" s="7" t="s">
        <v>4047</v>
      </c>
    </row>
    <row r="83" spans="1:24" x14ac:dyDescent="0.2">
      <c r="A83" s="7" t="s">
        <v>2128</v>
      </c>
      <c r="B83" s="7" t="s">
        <v>2119</v>
      </c>
      <c r="C83" s="7">
        <v>97027466</v>
      </c>
      <c r="D83" s="7">
        <v>97028498</v>
      </c>
      <c r="E83" s="7" t="s">
        <v>25</v>
      </c>
      <c r="F83" s="7" t="s">
        <v>2127</v>
      </c>
      <c r="G83" s="7" t="s">
        <v>2119</v>
      </c>
      <c r="H83" s="7">
        <v>97004130</v>
      </c>
      <c r="I83" s="7">
        <v>97020707</v>
      </c>
      <c r="J83" s="7" t="s">
        <v>1986</v>
      </c>
      <c r="K83" s="7" t="s">
        <v>1985</v>
      </c>
      <c r="L83" s="7">
        <v>6758</v>
      </c>
      <c r="M83" s="9">
        <v>0.85943662494322104</v>
      </c>
      <c r="O83" s="7" t="s">
        <v>42</v>
      </c>
      <c r="P83" s="7" t="s">
        <v>1087</v>
      </c>
      <c r="Q83" s="7" t="s">
        <v>1600</v>
      </c>
      <c r="R83" s="7">
        <v>5</v>
      </c>
      <c r="S83" s="7">
        <v>214</v>
      </c>
      <c r="T83" s="9">
        <v>0.46963389999999999</v>
      </c>
      <c r="U83" s="9">
        <v>0.99999269999999996</v>
      </c>
      <c r="V83" s="7" t="s">
        <v>1601</v>
      </c>
      <c r="W83" s="7" t="s">
        <v>4048</v>
      </c>
      <c r="X83" s="7" t="s">
        <v>4049</v>
      </c>
    </row>
    <row r="84" spans="1:24" x14ac:dyDescent="0.2">
      <c r="A84" s="7" t="s">
        <v>2129</v>
      </c>
      <c r="B84" s="7" t="s">
        <v>2119</v>
      </c>
      <c r="C84" s="7">
        <v>132386786</v>
      </c>
      <c r="D84" s="7">
        <v>132388423</v>
      </c>
      <c r="E84" s="7" t="s">
        <v>1986</v>
      </c>
      <c r="F84" s="7" t="s">
        <v>2130</v>
      </c>
      <c r="G84" s="7" t="s">
        <v>2119</v>
      </c>
      <c r="H84" s="7">
        <v>132370632</v>
      </c>
      <c r="I84" s="7">
        <v>132382451</v>
      </c>
      <c r="J84" s="7" t="s">
        <v>1986</v>
      </c>
      <c r="K84" s="7" t="s">
        <v>1988</v>
      </c>
      <c r="L84" s="7">
        <v>4334</v>
      </c>
      <c r="M84" s="9">
        <v>-8.0083042754764397E-2</v>
      </c>
      <c r="O84" s="7" t="s">
        <v>83</v>
      </c>
      <c r="P84" s="7" t="s">
        <v>203</v>
      </c>
      <c r="Q84" s="7" t="s">
        <v>4050</v>
      </c>
      <c r="R84" s="7">
        <v>2</v>
      </c>
      <c r="S84" s="7">
        <v>75</v>
      </c>
      <c r="T84" s="9">
        <v>0.47012769999999998</v>
      </c>
      <c r="U84" s="9">
        <v>0.99999269999999996</v>
      </c>
      <c r="V84" s="7" t="s">
        <v>4051</v>
      </c>
      <c r="W84" s="7" t="s">
        <v>4052</v>
      </c>
      <c r="X84" s="7" t="s">
        <v>4053</v>
      </c>
    </row>
    <row r="85" spans="1:24" x14ac:dyDescent="0.2">
      <c r="A85" s="7" t="s">
        <v>2131</v>
      </c>
      <c r="B85" s="7" t="s">
        <v>2132</v>
      </c>
      <c r="C85" s="7">
        <v>15502938</v>
      </c>
      <c r="D85" s="7">
        <v>15503836</v>
      </c>
      <c r="E85" s="7" t="s">
        <v>1986</v>
      </c>
      <c r="F85" s="7" t="s">
        <v>2133</v>
      </c>
      <c r="G85" s="7" t="s">
        <v>2132</v>
      </c>
      <c r="H85" s="7">
        <v>15440670</v>
      </c>
      <c r="I85" s="7">
        <v>15498664</v>
      </c>
      <c r="J85" s="7" t="s">
        <v>25</v>
      </c>
      <c r="K85" s="7" t="s">
        <v>1988</v>
      </c>
      <c r="L85" s="7">
        <v>4273</v>
      </c>
      <c r="M85" s="9">
        <v>0.86489335962014302</v>
      </c>
      <c r="O85" s="7" t="s">
        <v>42</v>
      </c>
      <c r="P85" s="7" t="s">
        <v>1670</v>
      </c>
      <c r="Q85" s="7" t="s">
        <v>1741</v>
      </c>
      <c r="R85" s="7">
        <v>5</v>
      </c>
      <c r="S85" s="7">
        <v>217</v>
      </c>
      <c r="T85" s="9">
        <v>0.48175899999999999</v>
      </c>
      <c r="U85" s="9">
        <v>0.99999269999999996</v>
      </c>
      <c r="V85" s="7" t="s">
        <v>1742</v>
      </c>
      <c r="W85" s="7" t="s">
        <v>4054</v>
      </c>
      <c r="X85" s="7" t="s">
        <v>4055</v>
      </c>
    </row>
    <row r="86" spans="1:24" x14ac:dyDescent="0.2">
      <c r="A86" s="7" t="s">
        <v>2134</v>
      </c>
      <c r="B86" s="7" t="s">
        <v>2132</v>
      </c>
      <c r="C86" s="7">
        <v>47437544</v>
      </c>
      <c r="D86" s="7">
        <v>47444738</v>
      </c>
      <c r="E86" s="7" t="s">
        <v>1986</v>
      </c>
      <c r="F86" s="7" t="s">
        <v>2135</v>
      </c>
      <c r="G86" s="7" t="s">
        <v>2132</v>
      </c>
      <c r="H86" s="7">
        <v>47397381</v>
      </c>
      <c r="I86" s="7">
        <v>47436680</v>
      </c>
      <c r="J86" s="7" t="s">
        <v>25</v>
      </c>
      <c r="K86" s="7" t="s">
        <v>1988</v>
      </c>
      <c r="L86" s="7">
        <v>863</v>
      </c>
      <c r="M86" s="9">
        <v>0.23384634133156501</v>
      </c>
      <c r="O86" s="7" t="s">
        <v>42</v>
      </c>
      <c r="P86" s="7" t="s">
        <v>1087</v>
      </c>
      <c r="Q86" s="7" t="s">
        <v>1859</v>
      </c>
      <c r="R86" s="7">
        <v>8</v>
      </c>
      <c r="S86" s="7">
        <v>360</v>
      </c>
      <c r="T86" s="9">
        <v>0.48753400000000002</v>
      </c>
      <c r="U86" s="9">
        <v>0.99999269999999996</v>
      </c>
      <c r="V86" s="7" t="s">
        <v>1860</v>
      </c>
      <c r="W86" s="7" t="s">
        <v>4056</v>
      </c>
      <c r="X86" s="7" t="s">
        <v>4057</v>
      </c>
    </row>
    <row r="87" spans="1:24" x14ac:dyDescent="0.2">
      <c r="A87" s="7" t="s">
        <v>2136</v>
      </c>
      <c r="B87" s="7" t="s">
        <v>2132</v>
      </c>
      <c r="C87" s="7">
        <v>47919032</v>
      </c>
      <c r="D87" s="7">
        <v>47920758</v>
      </c>
      <c r="E87" s="7" t="s">
        <v>1986</v>
      </c>
      <c r="F87" s="7" t="s">
        <v>2137</v>
      </c>
      <c r="G87" s="7" t="s">
        <v>2132</v>
      </c>
      <c r="H87" s="7">
        <v>47922911</v>
      </c>
      <c r="I87" s="7">
        <v>47948529</v>
      </c>
      <c r="J87" s="7" t="s">
        <v>25</v>
      </c>
      <c r="K87" s="7" t="s">
        <v>1985</v>
      </c>
      <c r="L87" s="7">
        <v>2152</v>
      </c>
      <c r="M87" s="9">
        <v>-0.196164611915186</v>
      </c>
      <c r="O87" s="7" t="s">
        <v>42</v>
      </c>
      <c r="P87" s="7" t="s">
        <v>77</v>
      </c>
      <c r="Q87" s="7" t="s">
        <v>1899</v>
      </c>
      <c r="R87" s="7">
        <v>5</v>
      </c>
      <c r="S87" s="7">
        <v>224</v>
      </c>
      <c r="T87" s="9">
        <v>0.50966599999999995</v>
      </c>
      <c r="U87" s="9">
        <v>0.99999269999999996</v>
      </c>
      <c r="V87" s="7" t="s">
        <v>1900</v>
      </c>
      <c r="W87" s="7" t="s">
        <v>4058</v>
      </c>
      <c r="X87" s="7" t="s">
        <v>4059</v>
      </c>
    </row>
    <row r="88" spans="1:24" x14ac:dyDescent="0.2">
      <c r="A88" s="7" t="s">
        <v>2138</v>
      </c>
      <c r="B88" s="7" t="s">
        <v>2132</v>
      </c>
      <c r="C88" s="7">
        <v>48111733</v>
      </c>
      <c r="D88" s="7">
        <v>48112460</v>
      </c>
      <c r="E88" s="7" t="s">
        <v>25</v>
      </c>
      <c r="F88" s="7" t="s">
        <v>2139</v>
      </c>
      <c r="G88" s="7" t="s">
        <v>2132</v>
      </c>
      <c r="H88" s="7">
        <v>48025373</v>
      </c>
      <c r="I88" s="7">
        <v>48111628</v>
      </c>
      <c r="J88" s="7" t="s">
        <v>1986</v>
      </c>
      <c r="K88" s="7" t="s">
        <v>1985</v>
      </c>
      <c r="L88" s="7">
        <v>104</v>
      </c>
      <c r="M88" s="9">
        <v>-3.3150332809321503E-2</v>
      </c>
      <c r="O88" s="7" t="s">
        <v>83</v>
      </c>
      <c r="P88" s="7" t="s">
        <v>1788</v>
      </c>
      <c r="Q88" s="7" t="s">
        <v>1789</v>
      </c>
      <c r="R88" s="7">
        <v>6</v>
      </c>
      <c r="S88" s="7">
        <v>272</v>
      </c>
      <c r="T88" s="9">
        <v>0.51067689999999999</v>
      </c>
      <c r="U88" s="9">
        <v>0.99999269999999996</v>
      </c>
      <c r="V88" s="7" t="s">
        <v>1790</v>
      </c>
      <c r="W88" s="7" t="s">
        <v>4060</v>
      </c>
      <c r="X88" s="7" t="s">
        <v>4061</v>
      </c>
    </row>
    <row r="89" spans="1:24" x14ac:dyDescent="0.2">
      <c r="A89" s="7" t="s">
        <v>2138</v>
      </c>
      <c r="B89" s="7" t="s">
        <v>2132</v>
      </c>
      <c r="C89" s="7">
        <v>48111733</v>
      </c>
      <c r="D89" s="7">
        <v>48112460</v>
      </c>
      <c r="E89" s="7" t="s">
        <v>25</v>
      </c>
      <c r="F89" s="7" t="s">
        <v>2140</v>
      </c>
      <c r="G89" s="7" t="s">
        <v>2132</v>
      </c>
      <c r="H89" s="7">
        <v>48112968</v>
      </c>
      <c r="I89" s="7">
        <v>48118169</v>
      </c>
      <c r="J89" s="7" t="s">
        <v>25</v>
      </c>
      <c r="K89" s="7" t="s">
        <v>1988</v>
      </c>
      <c r="L89" s="7">
        <v>507</v>
      </c>
      <c r="M89" s="9">
        <v>0.31134551104562602</v>
      </c>
      <c r="O89" s="7" t="s">
        <v>42</v>
      </c>
      <c r="P89" s="7" t="s">
        <v>43</v>
      </c>
      <c r="Q89" s="7" t="s">
        <v>1757</v>
      </c>
      <c r="R89" s="7">
        <v>5</v>
      </c>
      <c r="S89" s="7">
        <v>225</v>
      </c>
      <c r="T89" s="9">
        <v>0.51360419999999996</v>
      </c>
      <c r="U89" s="9">
        <v>0.99999269999999996</v>
      </c>
      <c r="V89" s="7" t="s">
        <v>1758</v>
      </c>
      <c r="W89" s="7" t="s">
        <v>4062</v>
      </c>
      <c r="X89" s="7" t="s">
        <v>4063</v>
      </c>
    </row>
    <row r="90" spans="1:24" x14ac:dyDescent="0.2">
      <c r="A90" s="7" t="s">
        <v>2141</v>
      </c>
      <c r="B90" s="7" t="s">
        <v>2132</v>
      </c>
      <c r="C90" s="7">
        <v>48457503</v>
      </c>
      <c r="D90" s="7">
        <v>48466561</v>
      </c>
      <c r="E90" s="7" t="s">
        <v>25</v>
      </c>
      <c r="F90" s="7" t="s">
        <v>2142</v>
      </c>
      <c r="G90" s="7" t="s">
        <v>2132</v>
      </c>
      <c r="H90" s="7">
        <v>48466609</v>
      </c>
      <c r="I90" s="7">
        <v>48467916</v>
      </c>
      <c r="J90" s="7" t="s">
        <v>1986</v>
      </c>
      <c r="K90" s="7" t="s">
        <v>1988</v>
      </c>
      <c r="L90" s="7">
        <v>47</v>
      </c>
      <c r="M90" s="9">
        <v>1.7639391316032101E-2</v>
      </c>
      <c r="O90" s="7" t="s">
        <v>42</v>
      </c>
      <c r="P90" s="7" t="s">
        <v>43</v>
      </c>
      <c r="Q90" s="7" t="s">
        <v>1616</v>
      </c>
      <c r="R90" s="7">
        <v>5</v>
      </c>
      <c r="S90" s="7">
        <v>226</v>
      </c>
      <c r="T90" s="9">
        <v>0.51752940000000003</v>
      </c>
      <c r="U90" s="9">
        <v>0.99999269999999996</v>
      </c>
      <c r="V90" s="7" t="s">
        <v>1617</v>
      </c>
      <c r="W90" s="7" t="s">
        <v>4064</v>
      </c>
      <c r="X90" s="7" t="s">
        <v>4065</v>
      </c>
    </row>
    <row r="91" spans="1:24" x14ac:dyDescent="0.2">
      <c r="A91" s="7" t="s">
        <v>2143</v>
      </c>
      <c r="B91" s="7" t="s">
        <v>2132</v>
      </c>
      <c r="C91" s="7">
        <v>79825258</v>
      </c>
      <c r="D91" s="7">
        <v>79827843</v>
      </c>
      <c r="E91" s="7" t="s">
        <v>1986</v>
      </c>
      <c r="F91" s="7" t="s">
        <v>2144</v>
      </c>
      <c r="G91" s="7" t="s">
        <v>2132</v>
      </c>
      <c r="H91" s="7">
        <v>79815268</v>
      </c>
      <c r="I91" s="7">
        <v>79824851</v>
      </c>
      <c r="J91" s="7" t="s">
        <v>25</v>
      </c>
      <c r="K91" s="7" t="s">
        <v>1988</v>
      </c>
      <c r="L91" s="7">
        <v>406</v>
      </c>
      <c r="M91" s="9">
        <v>-1.50059114380346E-2</v>
      </c>
      <c r="O91" s="7" t="s">
        <v>144</v>
      </c>
      <c r="P91" s="7" t="s">
        <v>252</v>
      </c>
      <c r="Q91" s="7" t="s">
        <v>1829</v>
      </c>
      <c r="R91" s="7">
        <v>7</v>
      </c>
      <c r="S91" s="7">
        <v>322</v>
      </c>
      <c r="T91" s="9">
        <v>0.51816070000000003</v>
      </c>
      <c r="U91" s="9">
        <v>0.99999269999999996</v>
      </c>
      <c r="V91" s="7" t="s">
        <v>1830</v>
      </c>
      <c r="W91" s="7" t="s">
        <v>4066</v>
      </c>
      <c r="X91" s="7" t="s">
        <v>4067</v>
      </c>
    </row>
    <row r="92" spans="1:24" x14ac:dyDescent="0.2">
      <c r="A92" s="7" t="s">
        <v>2143</v>
      </c>
      <c r="B92" s="7" t="s">
        <v>2132</v>
      </c>
      <c r="C92" s="7">
        <v>79825258</v>
      </c>
      <c r="D92" s="7">
        <v>79827843</v>
      </c>
      <c r="E92" s="7" t="s">
        <v>1986</v>
      </c>
      <c r="F92" s="7" t="s">
        <v>2145</v>
      </c>
      <c r="G92" s="7" t="s">
        <v>2132</v>
      </c>
      <c r="H92" s="7">
        <v>79828160</v>
      </c>
      <c r="I92" s="7">
        <v>79947881</v>
      </c>
      <c r="J92" s="7" t="s">
        <v>25</v>
      </c>
      <c r="K92" s="7" t="s">
        <v>1985</v>
      </c>
      <c r="L92" s="7">
        <v>316</v>
      </c>
      <c r="M92" s="9">
        <v>0.32367595111795</v>
      </c>
      <c r="O92" s="7" t="s">
        <v>83</v>
      </c>
      <c r="P92" s="7" t="s">
        <v>116</v>
      </c>
      <c r="Q92" s="7" t="s">
        <v>1628</v>
      </c>
      <c r="R92" s="7">
        <v>3</v>
      </c>
      <c r="S92" s="7">
        <v>131</v>
      </c>
      <c r="T92" s="9">
        <v>0.52239539999999995</v>
      </c>
      <c r="U92" s="9">
        <v>0.99999269999999996</v>
      </c>
      <c r="V92" s="7" t="s">
        <v>1629</v>
      </c>
      <c r="W92" s="7" t="s">
        <v>4068</v>
      </c>
      <c r="X92" s="7" t="s">
        <v>4069</v>
      </c>
    </row>
    <row r="93" spans="1:24" x14ac:dyDescent="0.2">
      <c r="A93" s="7" t="s">
        <v>2143</v>
      </c>
      <c r="B93" s="7" t="s">
        <v>2132</v>
      </c>
      <c r="C93" s="7">
        <v>79825258</v>
      </c>
      <c r="D93" s="7">
        <v>79827843</v>
      </c>
      <c r="E93" s="7" t="s">
        <v>1986</v>
      </c>
      <c r="F93" s="7" t="s">
        <v>2146</v>
      </c>
      <c r="G93" s="7" t="s">
        <v>2132</v>
      </c>
      <c r="H93" s="7">
        <v>79828161</v>
      </c>
      <c r="I93" s="7">
        <v>79974713</v>
      </c>
      <c r="J93" s="7" t="s">
        <v>25</v>
      </c>
      <c r="K93" s="7" t="s">
        <v>1985</v>
      </c>
      <c r="L93" s="7">
        <v>317</v>
      </c>
      <c r="M93" s="9">
        <v>-0.26079906245837398</v>
      </c>
      <c r="O93" s="7" t="s">
        <v>42</v>
      </c>
      <c r="P93" s="7" t="s">
        <v>1087</v>
      </c>
      <c r="Q93" s="7" t="s">
        <v>1715</v>
      </c>
      <c r="R93" s="7">
        <v>7</v>
      </c>
      <c r="S93" s="7">
        <v>327</v>
      </c>
      <c r="T93" s="9">
        <v>0.53449480000000005</v>
      </c>
      <c r="U93" s="9">
        <v>0.99999269999999996</v>
      </c>
      <c r="V93" s="7" t="s">
        <v>1716</v>
      </c>
      <c r="W93" s="7" t="s">
        <v>4070</v>
      </c>
      <c r="X93" s="7" t="s">
        <v>4071</v>
      </c>
    </row>
    <row r="94" spans="1:24" x14ac:dyDescent="0.2">
      <c r="A94" s="7" t="s">
        <v>2147</v>
      </c>
      <c r="B94" s="7" t="s">
        <v>2132</v>
      </c>
      <c r="C94" s="7">
        <v>109607263</v>
      </c>
      <c r="D94" s="7">
        <v>109609138</v>
      </c>
      <c r="E94" s="7" t="s">
        <v>1986</v>
      </c>
      <c r="F94" s="7" t="s">
        <v>2148</v>
      </c>
      <c r="G94" s="7" t="s">
        <v>2132</v>
      </c>
      <c r="H94" s="7">
        <v>109602039</v>
      </c>
      <c r="I94" s="7">
        <v>109607142</v>
      </c>
      <c r="J94" s="7" t="s">
        <v>25</v>
      </c>
      <c r="K94" s="7" t="s">
        <v>1988</v>
      </c>
      <c r="L94" s="7">
        <v>120</v>
      </c>
      <c r="M94" s="9">
        <v>0.459717979162931</v>
      </c>
      <c r="O94" s="7" t="s">
        <v>74</v>
      </c>
      <c r="P94" s="7" t="s">
        <v>75</v>
      </c>
      <c r="Q94" s="7" t="s">
        <v>1751</v>
      </c>
      <c r="R94" s="7">
        <v>2</v>
      </c>
      <c r="S94" s="7">
        <v>86</v>
      </c>
      <c r="T94" s="9">
        <v>0.54287850000000004</v>
      </c>
      <c r="U94" s="9">
        <v>0.99999269999999996</v>
      </c>
      <c r="V94" s="7" t="s">
        <v>1752</v>
      </c>
      <c r="W94" s="7" t="s">
        <v>4072</v>
      </c>
      <c r="X94" s="7" t="s">
        <v>4073</v>
      </c>
    </row>
    <row r="95" spans="1:24" x14ac:dyDescent="0.2">
      <c r="A95" s="7" t="s">
        <v>2147</v>
      </c>
      <c r="B95" s="7" t="s">
        <v>2132</v>
      </c>
      <c r="C95" s="7">
        <v>109607263</v>
      </c>
      <c r="D95" s="7">
        <v>109609138</v>
      </c>
      <c r="E95" s="7" t="s">
        <v>1986</v>
      </c>
      <c r="F95" s="7" t="s">
        <v>2149</v>
      </c>
      <c r="G95" s="7" t="s">
        <v>2132</v>
      </c>
      <c r="H95" s="7">
        <v>109616963</v>
      </c>
      <c r="I95" s="7">
        <v>109619306</v>
      </c>
      <c r="J95" s="7" t="s">
        <v>25</v>
      </c>
      <c r="K95" s="7" t="s">
        <v>1985</v>
      </c>
      <c r="L95" s="7">
        <v>7824</v>
      </c>
      <c r="M95" s="9">
        <v>0.62456663342486596</v>
      </c>
      <c r="O95" s="7" t="s">
        <v>49</v>
      </c>
      <c r="P95" s="7" t="s">
        <v>50</v>
      </c>
      <c r="Q95" s="7" t="s">
        <v>1765</v>
      </c>
      <c r="R95" s="7">
        <v>14</v>
      </c>
      <c r="S95" s="7">
        <v>676</v>
      </c>
      <c r="T95" s="9">
        <v>0.56217539999999999</v>
      </c>
      <c r="U95" s="9">
        <v>0.99999269999999996</v>
      </c>
      <c r="V95" s="7" t="s">
        <v>1766</v>
      </c>
      <c r="W95" s="7" t="s">
        <v>4074</v>
      </c>
      <c r="X95" s="7" t="s">
        <v>4075</v>
      </c>
    </row>
    <row r="96" spans="1:24" x14ac:dyDescent="0.2">
      <c r="A96" s="7" t="s">
        <v>2150</v>
      </c>
      <c r="B96" s="7" t="s">
        <v>2151</v>
      </c>
      <c r="C96" s="7">
        <v>2907055</v>
      </c>
      <c r="D96" s="7">
        <v>2910985</v>
      </c>
      <c r="E96" s="7" t="s">
        <v>1986</v>
      </c>
      <c r="F96" s="7" t="s">
        <v>2152</v>
      </c>
      <c r="G96" s="7" t="s">
        <v>2151</v>
      </c>
      <c r="H96" s="7">
        <v>2781057</v>
      </c>
      <c r="I96" s="7">
        <v>2906415</v>
      </c>
      <c r="J96" s="7" t="s">
        <v>25</v>
      </c>
      <c r="K96" s="7" t="s">
        <v>1988</v>
      </c>
      <c r="L96" s="7">
        <v>639</v>
      </c>
      <c r="M96" s="9">
        <v>0.244869298203229</v>
      </c>
      <c r="O96" s="7" t="s">
        <v>144</v>
      </c>
      <c r="P96" s="7" t="s">
        <v>601</v>
      </c>
      <c r="Q96" s="7" t="s">
        <v>4076</v>
      </c>
      <c r="R96" s="7">
        <v>5</v>
      </c>
      <c r="S96" s="7">
        <v>239</v>
      </c>
      <c r="T96" s="9">
        <v>0.56725769999999998</v>
      </c>
      <c r="U96" s="9">
        <v>0.99999269999999996</v>
      </c>
      <c r="V96" s="7" t="s">
        <v>4077</v>
      </c>
      <c r="W96" s="7" t="s">
        <v>4078</v>
      </c>
      <c r="X96" s="7" t="s">
        <v>4079</v>
      </c>
    </row>
    <row r="97" spans="1:24" x14ac:dyDescent="0.2">
      <c r="A97" s="7" t="s">
        <v>2153</v>
      </c>
      <c r="B97" s="7" t="s">
        <v>2151</v>
      </c>
      <c r="C97" s="7">
        <v>11938411</v>
      </c>
      <c r="D97" s="7">
        <v>11947549</v>
      </c>
      <c r="E97" s="7" t="s">
        <v>25</v>
      </c>
      <c r="F97" s="7" t="s">
        <v>2154</v>
      </c>
      <c r="G97" s="7" t="s">
        <v>2151</v>
      </c>
      <c r="H97" s="7">
        <v>11947779</v>
      </c>
      <c r="I97" s="7">
        <v>11957870</v>
      </c>
      <c r="J97" s="7" t="s">
        <v>1986</v>
      </c>
      <c r="K97" s="7" t="s">
        <v>1988</v>
      </c>
      <c r="L97" s="7">
        <v>229</v>
      </c>
      <c r="M97" s="9">
        <v>0.52266548538535795</v>
      </c>
      <c r="O97" s="7" t="s">
        <v>144</v>
      </c>
      <c r="P97" s="7" t="s">
        <v>145</v>
      </c>
      <c r="Q97" s="7" t="s">
        <v>4080</v>
      </c>
      <c r="R97" s="7">
        <v>5</v>
      </c>
      <c r="S97" s="7">
        <v>239</v>
      </c>
      <c r="T97" s="9">
        <v>0.56725769999999998</v>
      </c>
      <c r="U97" s="9">
        <v>0.99999269999999996</v>
      </c>
      <c r="V97" s="7" t="s">
        <v>4081</v>
      </c>
      <c r="W97" s="7" t="s">
        <v>4082</v>
      </c>
      <c r="X97" s="7" t="s">
        <v>4083</v>
      </c>
    </row>
    <row r="98" spans="1:24" x14ac:dyDescent="0.2">
      <c r="A98" s="7" t="s">
        <v>2155</v>
      </c>
      <c r="B98" s="7" t="s">
        <v>2151</v>
      </c>
      <c r="C98" s="7">
        <v>20782875</v>
      </c>
      <c r="D98" s="7">
        <v>20784098</v>
      </c>
      <c r="E98" s="7" t="s">
        <v>25</v>
      </c>
      <c r="F98" s="7" t="s">
        <v>2156</v>
      </c>
      <c r="G98" s="7" t="s">
        <v>2151</v>
      </c>
      <c r="H98" s="7">
        <v>20785241</v>
      </c>
      <c r="I98" s="7">
        <v>20795400</v>
      </c>
      <c r="J98" s="7" t="s">
        <v>25</v>
      </c>
      <c r="K98" s="7" t="s">
        <v>1988</v>
      </c>
      <c r="L98" s="7">
        <v>1142</v>
      </c>
      <c r="M98" s="9">
        <v>4.23059023445383E-2</v>
      </c>
      <c r="O98" s="7" t="s">
        <v>74</v>
      </c>
      <c r="P98" s="7" t="s">
        <v>111</v>
      </c>
      <c r="Q98" s="7" t="s">
        <v>4084</v>
      </c>
      <c r="R98" s="7">
        <v>2</v>
      </c>
      <c r="S98" s="7">
        <v>91</v>
      </c>
      <c r="T98" s="9">
        <v>0.57357990000000003</v>
      </c>
      <c r="U98" s="9">
        <v>0.99999269999999996</v>
      </c>
      <c r="V98" s="7" t="s">
        <v>4085</v>
      </c>
      <c r="W98" s="7" t="s">
        <v>4086</v>
      </c>
      <c r="X98" s="7" t="s">
        <v>4087</v>
      </c>
    </row>
    <row r="99" spans="1:24" x14ac:dyDescent="0.2">
      <c r="A99" s="7" t="s">
        <v>2157</v>
      </c>
      <c r="B99" s="7" t="s">
        <v>2151</v>
      </c>
      <c r="C99" s="7">
        <v>46632647</v>
      </c>
      <c r="D99" s="7">
        <v>46634250</v>
      </c>
      <c r="E99" s="7" t="s">
        <v>1986</v>
      </c>
      <c r="F99" s="7" t="s">
        <v>2158</v>
      </c>
      <c r="G99" s="7" t="s">
        <v>2151</v>
      </c>
      <c r="H99" s="7">
        <v>46635559</v>
      </c>
      <c r="I99" s="7">
        <v>46930119</v>
      </c>
      <c r="J99" s="7" t="s">
        <v>25</v>
      </c>
      <c r="K99" s="7" t="s">
        <v>1985</v>
      </c>
      <c r="L99" s="7">
        <v>1308</v>
      </c>
      <c r="M99" s="9">
        <v>-4.5555942555240599E-2</v>
      </c>
      <c r="O99" s="7" t="s">
        <v>49</v>
      </c>
      <c r="P99" s="7" t="s">
        <v>50</v>
      </c>
      <c r="Q99" s="7" t="s">
        <v>1873</v>
      </c>
      <c r="R99" s="7">
        <v>8</v>
      </c>
      <c r="S99" s="7">
        <v>390</v>
      </c>
      <c r="T99" s="9">
        <v>0.57842769999999999</v>
      </c>
      <c r="U99" s="9">
        <v>0.99999269999999996</v>
      </c>
      <c r="V99" s="7" t="s">
        <v>1874</v>
      </c>
      <c r="W99" s="7" t="s">
        <v>4088</v>
      </c>
      <c r="X99" s="7" t="s">
        <v>4089</v>
      </c>
    </row>
    <row r="100" spans="1:24" x14ac:dyDescent="0.2">
      <c r="A100" s="7" t="s">
        <v>2159</v>
      </c>
      <c r="B100" s="7" t="s">
        <v>2151</v>
      </c>
      <c r="C100" s="7">
        <v>52624991</v>
      </c>
      <c r="D100" s="7">
        <v>52626530</v>
      </c>
      <c r="E100" s="7" t="s">
        <v>1986</v>
      </c>
      <c r="F100" s="7" t="s">
        <v>2160</v>
      </c>
      <c r="G100" s="7" t="s">
        <v>2151</v>
      </c>
      <c r="H100" s="7">
        <v>52607979</v>
      </c>
      <c r="I100" s="7">
        <v>52623751</v>
      </c>
      <c r="J100" s="7" t="s">
        <v>1986</v>
      </c>
      <c r="K100" s="7" t="s">
        <v>1988</v>
      </c>
      <c r="L100" s="7">
        <v>1239</v>
      </c>
      <c r="M100" s="9">
        <v>-3.7218185690973203E-2</v>
      </c>
      <c r="O100" s="7" t="s">
        <v>49</v>
      </c>
      <c r="P100" s="7" t="s">
        <v>50</v>
      </c>
      <c r="Q100" s="7" t="s">
        <v>1697</v>
      </c>
      <c r="R100" s="7">
        <v>12</v>
      </c>
      <c r="S100" s="7">
        <v>586</v>
      </c>
      <c r="T100" s="9">
        <v>0.57895660000000004</v>
      </c>
      <c r="U100" s="9">
        <v>0.99999269999999996</v>
      </c>
      <c r="V100" s="7" t="s">
        <v>1698</v>
      </c>
      <c r="W100" s="7" t="s">
        <v>4090</v>
      </c>
      <c r="X100" s="7" t="s">
        <v>4091</v>
      </c>
    </row>
    <row r="101" spans="1:24" x14ac:dyDescent="0.2">
      <c r="A101" s="7" t="s">
        <v>2159</v>
      </c>
      <c r="B101" s="7" t="s">
        <v>2151</v>
      </c>
      <c r="C101" s="7">
        <v>52624991</v>
      </c>
      <c r="D101" s="7">
        <v>52626530</v>
      </c>
      <c r="E101" s="7" t="s">
        <v>1986</v>
      </c>
      <c r="F101" s="7" t="s">
        <v>2161</v>
      </c>
      <c r="G101" s="7" t="s">
        <v>2151</v>
      </c>
      <c r="H101" s="7">
        <v>52632318</v>
      </c>
      <c r="I101" s="7">
        <v>52637515</v>
      </c>
      <c r="J101" s="7" t="s">
        <v>1986</v>
      </c>
      <c r="K101" s="7" t="s">
        <v>1985</v>
      </c>
      <c r="L101" s="7">
        <v>5787</v>
      </c>
      <c r="M101" s="9">
        <v>-5.59433532629302E-2</v>
      </c>
      <c r="O101" s="7" t="s">
        <v>83</v>
      </c>
      <c r="P101" s="7" t="s">
        <v>4092</v>
      </c>
      <c r="Q101" s="7" t="s">
        <v>4093</v>
      </c>
      <c r="R101" s="7">
        <v>1</v>
      </c>
      <c r="S101" s="7">
        <v>41</v>
      </c>
      <c r="T101" s="9">
        <v>0.58209109999999997</v>
      </c>
      <c r="U101" s="9">
        <v>0.99999269999999996</v>
      </c>
      <c r="V101" s="7" t="s">
        <v>4094</v>
      </c>
      <c r="W101" s="7" t="s">
        <v>2630</v>
      </c>
      <c r="X101" s="7" t="s">
        <v>4095</v>
      </c>
    </row>
    <row r="102" spans="1:24" x14ac:dyDescent="0.2">
      <c r="A102" s="7" t="s">
        <v>2162</v>
      </c>
      <c r="B102" s="7" t="s">
        <v>2151</v>
      </c>
      <c r="C102" s="7">
        <v>64195867</v>
      </c>
      <c r="D102" s="7">
        <v>64198760</v>
      </c>
      <c r="E102" s="7" t="s">
        <v>1986</v>
      </c>
      <c r="F102" s="7" t="s">
        <v>2163</v>
      </c>
      <c r="G102" s="7" t="s">
        <v>2151</v>
      </c>
      <c r="H102" s="7">
        <v>64202390</v>
      </c>
      <c r="I102" s="7">
        <v>64226657</v>
      </c>
      <c r="J102" s="7" t="s">
        <v>25</v>
      </c>
      <c r="K102" s="7" t="s">
        <v>1985</v>
      </c>
      <c r="L102" s="7">
        <v>3629</v>
      </c>
      <c r="M102" s="9">
        <v>-0.33416609951947401</v>
      </c>
      <c r="O102" s="7" t="s">
        <v>74</v>
      </c>
      <c r="P102" s="7" t="s">
        <v>111</v>
      </c>
      <c r="Q102" s="7" t="s">
        <v>1517</v>
      </c>
      <c r="R102" s="7">
        <v>1</v>
      </c>
      <c r="S102" s="7">
        <v>41</v>
      </c>
      <c r="T102" s="9">
        <v>0.58209109999999997</v>
      </c>
      <c r="U102" s="9">
        <v>0.99999269999999996</v>
      </c>
      <c r="V102" s="7" t="s">
        <v>1518</v>
      </c>
      <c r="W102" s="7" t="s">
        <v>2479</v>
      </c>
      <c r="X102" s="7" t="s">
        <v>4096</v>
      </c>
    </row>
    <row r="103" spans="1:24" x14ac:dyDescent="0.2">
      <c r="A103" s="7" t="s">
        <v>2164</v>
      </c>
      <c r="B103" s="7" t="s">
        <v>2151</v>
      </c>
      <c r="C103" s="7">
        <v>71019404</v>
      </c>
      <c r="D103" s="7">
        <v>71029353</v>
      </c>
      <c r="E103" s="7" t="s">
        <v>1986</v>
      </c>
      <c r="F103" s="7" t="s">
        <v>2165</v>
      </c>
      <c r="G103" s="7" t="s">
        <v>2151</v>
      </c>
      <c r="H103" s="7">
        <v>71010432</v>
      </c>
      <c r="I103" s="7">
        <v>71019381</v>
      </c>
      <c r="J103" s="7" t="s">
        <v>25</v>
      </c>
      <c r="K103" s="7" t="s">
        <v>1988</v>
      </c>
      <c r="L103" s="7">
        <v>22</v>
      </c>
      <c r="M103" s="9">
        <v>-0.25665386077109398</v>
      </c>
      <c r="O103" s="7" t="s">
        <v>49</v>
      </c>
      <c r="P103" s="7" t="s">
        <v>50</v>
      </c>
      <c r="Q103" s="7" t="s">
        <v>1863</v>
      </c>
      <c r="R103" s="7">
        <v>22</v>
      </c>
      <c r="S103" s="7">
        <v>1079</v>
      </c>
      <c r="T103" s="9">
        <v>0.59167369999999997</v>
      </c>
      <c r="U103" s="9">
        <v>0.99999269999999996</v>
      </c>
      <c r="V103" s="7" t="s">
        <v>1864</v>
      </c>
      <c r="W103" s="7" t="s">
        <v>4097</v>
      </c>
      <c r="X103" s="7" t="s">
        <v>4098</v>
      </c>
    </row>
    <row r="104" spans="1:24" x14ac:dyDescent="0.2">
      <c r="A104" s="7" t="s">
        <v>2166</v>
      </c>
      <c r="B104" s="7" t="s">
        <v>2151</v>
      </c>
      <c r="C104" s="7">
        <v>77656611</v>
      </c>
      <c r="D104" s="7">
        <v>77658442</v>
      </c>
      <c r="E104" s="7" t="s">
        <v>25</v>
      </c>
      <c r="F104" s="7" t="s">
        <v>2167</v>
      </c>
      <c r="G104" s="7" t="s">
        <v>2151</v>
      </c>
      <c r="H104" s="7">
        <v>77644148</v>
      </c>
      <c r="I104" s="7">
        <v>77653564</v>
      </c>
      <c r="J104" s="7" t="s">
        <v>1986</v>
      </c>
      <c r="K104" s="7" t="s">
        <v>1985</v>
      </c>
      <c r="L104" s="7">
        <v>3046</v>
      </c>
      <c r="M104" s="9">
        <v>3.1489219231632198E-2</v>
      </c>
      <c r="O104" s="7" t="s">
        <v>42</v>
      </c>
      <c r="P104" s="7" t="s">
        <v>1174</v>
      </c>
      <c r="Q104" s="7" t="s">
        <v>1921</v>
      </c>
      <c r="R104" s="7">
        <v>6</v>
      </c>
      <c r="S104" s="7">
        <v>296</v>
      </c>
      <c r="T104" s="9">
        <v>0.59337609999999996</v>
      </c>
      <c r="U104" s="9">
        <v>0.99999269999999996</v>
      </c>
      <c r="V104" s="7" t="s">
        <v>1922</v>
      </c>
      <c r="W104" s="7" t="s">
        <v>4099</v>
      </c>
      <c r="X104" s="7" t="s">
        <v>4100</v>
      </c>
    </row>
    <row r="105" spans="1:24" x14ac:dyDescent="0.2">
      <c r="A105" s="7" t="s">
        <v>2166</v>
      </c>
      <c r="B105" s="7" t="s">
        <v>2151</v>
      </c>
      <c r="C105" s="7">
        <v>77656611</v>
      </c>
      <c r="D105" s="7">
        <v>77658442</v>
      </c>
      <c r="E105" s="7" t="s">
        <v>25</v>
      </c>
      <c r="F105" s="7" t="s">
        <v>2168</v>
      </c>
      <c r="G105" s="7" t="s">
        <v>2151</v>
      </c>
      <c r="H105" s="7">
        <v>77645818</v>
      </c>
      <c r="I105" s="7">
        <v>77653564</v>
      </c>
      <c r="J105" s="7" t="s">
        <v>1986</v>
      </c>
      <c r="K105" s="7" t="s">
        <v>1985</v>
      </c>
      <c r="L105" s="7">
        <v>3046</v>
      </c>
      <c r="M105" s="9">
        <v>-0.15916141750266799</v>
      </c>
      <c r="O105" s="7" t="s">
        <v>74</v>
      </c>
      <c r="P105" s="7" t="s">
        <v>963</v>
      </c>
      <c r="Q105" s="7" t="s">
        <v>4101</v>
      </c>
      <c r="R105" s="7">
        <v>4</v>
      </c>
      <c r="S105" s="7">
        <v>196</v>
      </c>
      <c r="T105" s="9">
        <v>0.59344969999999997</v>
      </c>
      <c r="U105" s="9">
        <v>0.99999269999999996</v>
      </c>
      <c r="V105" s="7" t="s">
        <v>4102</v>
      </c>
      <c r="W105" s="7" t="s">
        <v>4103</v>
      </c>
      <c r="X105" s="7" t="s">
        <v>4104</v>
      </c>
    </row>
    <row r="106" spans="1:24" x14ac:dyDescent="0.2">
      <c r="A106" s="7" t="s">
        <v>2166</v>
      </c>
      <c r="B106" s="7" t="s">
        <v>2151</v>
      </c>
      <c r="C106" s="7">
        <v>77656611</v>
      </c>
      <c r="D106" s="7">
        <v>77658442</v>
      </c>
      <c r="E106" s="7" t="s">
        <v>25</v>
      </c>
      <c r="F106" s="7" t="s">
        <v>2169</v>
      </c>
      <c r="G106" s="7" t="s">
        <v>2151</v>
      </c>
      <c r="H106" s="7">
        <v>77653637</v>
      </c>
      <c r="I106" s="7">
        <v>77654345</v>
      </c>
      <c r="J106" s="7" t="s">
        <v>25</v>
      </c>
      <c r="K106" s="7" t="s">
        <v>1985</v>
      </c>
      <c r="L106" s="7">
        <v>2265</v>
      </c>
      <c r="M106" s="9">
        <v>1.81508718664295E-2</v>
      </c>
      <c r="O106" s="7" t="s">
        <v>42</v>
      </c>
      <c r="P106" s="7" t="s">
        <v>1174</v>
      </c>
      <c r="Q106" s="7" t="s">
        <v>4105</v>
      </c>
      <c r="R106" s="7">
        <v>4</v>
      </c>
      <c r="S106" s="7">
        <v>196</v>
      </c>
      <c r="T106" s="9">
        <v>0.59344969999999997</v>
      </c>
      <c r="U106" s="9">
        <v>0.99999269999999996</v>
      </c>
      <c r="V106" s="7" t="s">
        <v>4106</v>
      </c>
      <c r="W106" s="7" t="s">
        <v>4107</v>
      </c>
      <c r="X106" s="7" t="s">
        <v>4108</v>
      </c>
    </row>
    <row r="107" spans="1:24" x14ac:dyDescent="0.2">
      <c r="A107" s="7" t="s">
        <v>2170</v>
      </c>
      <c r="B107" s="7" t="s">
        <v>2151</v>
      </c>
      <c r="C107" s="7">
        <v>93986379</v>
      </c>
      <c r="D107" s="7">
        <v>93994578</v>
      </c>
      <c r="E107" s="7" t="s">
        <v>25</v>
      </c>
      <c r="F107" s="7" t="s">
        <v>2171</v>
      </c>
      <c r="G107" s="7" t="s">
        <v>2151</v>
      </c>
      <c r="H107" s="7">
        <v>93996302</v>
      </c>
      <c r="I107" s="7">
        <v>94079632</v>
      </c>
      <c r="J107" s="7" t="s">
        <v>25</v>
      </c>
      <c r="K107" s="7" t="s">
        <v>1988</v>
      </c>
      <c r="L107" s="7">
        <v>1723</v>
      </c>
      <c r="M107" s="9">
        <v>-0.17691764777258101</v>
      </c>
      <c r="O107" s="7" t="s">
        <v>49</v>
      </c>
      <c r="P107" s="7" t="s">
        <v>50</v>
      </c>
      <c r="Q107" s="7" t="s">
        <v>1809</v>
      </c>
      <c r="R107" s="7">
        <v>6</v>
      </c>
      <c r="S107" s="7">
        <v>298</v>
      </c>
      <c r="T107" s="9">
        <v>0.5999352</v>
      </c>
      <c r="U107" s="9">
        <v>0.99999269999999996</v>
      </c>
      <c r="V107" s="7" t="s">
        <v>1810</v>
      </c>
      <c r="W107" s="7" t="s">
        <v>4109</v>
      </c>
      <c r="X107" s="7" t="s">
        <v>4110</v>
      </c>
    </row>
    <row r="108" spans="1:24" x14ac:dyDescent="0.2">
      <c r="A108" s="7" t="s">
        <v>2172</v>
      </c>
      <c r="B108" s="7" t="s">
        <v>2151</v>
      </c>
      <c r="C108" s="7">
        <v>95192813</v>
      </c>
      <c r="D108" s="7">
        <v>95197347</v>
      </c>
      <c r="E108" s="7" t="s">
        <v>1986</v>
      </c>
      <c r="F108" s="7" t="s">
        <v>2173</v>
      </c>
      <c r="G108" s="7" t="s">
        <v>2151</v>
      </c>
      <c r="H108" s="7">
        <v>95178503</v>
      </c>
      <c r="I108" s="7">
        <v>95188957</v>
      </c>
      <c r="J108" s="7" t="s">
        <v>25</v>
      </c>
      <c r="K108" s="7" t="s">
        <v>1988</v>
      </c>
      <c r="L108" s="7">
        <v>3855</v>
      </c>
      <c r="M108" s="9">
        <v>-4.5250516812859798E-2</v>
      </c>
      <c r="O108" s="7" t="s">
        <v>144</v>
      </c>
      <c r="P108" s="7" t="s">
        <v>252</v>
      </c>
      <c r="Q108" s="7" t="s">
        <v>1797</v>
      </c>
      <c r="R108" s="7">
        <v>9</v>
      </c>
      <c r="S108" s="7">
        <v>455</v>
      </c>
      <c r="T108" s="9">
        <v>0.62113499999999999</v>
      </c>
      <c r="U108" s="9">
        <v>0.99999269999999996</v>
      </c>
      <c r="V108" s="7" t="s">
        <v>1798</v>
      </c>
      <c r="W108" s="7" t="s">
        <v>4111</v>
      </c>
      <c r="X108" s="7" t="s">
        <v>4112</v>
      </c>
    </row>
    <row r="109" spans="1:24" x14ac:dyDescent="0.2">
      <c r="A109" s="7" t="s">
        <v>2174</v>
      </c>
      <c r="B109" s="7" t="s">
        <v>2151</v>
      </c>
      <c r="C109" s="7">
        <v>97878811</v>
      </c>
      <c r="D109" s="7">
        <v>97881045</v>
      </c>
      <c r="E109" s="7" t="s">
        <v>1986</v>
      </c>
      <c r="F109" s="7" t="s">
        <v>2175</v>
      </c>
      <c r="G109" s="7" t="s">
        <v>2151</v>
      </c>
      <c r="H109" s="7">
        <v>97872140</v>
      </c>
      <c r="I109" s="7">
        <v>97875056</v>
      </c>
      <c r="J109" s="7" t="s">
        <v>25</v>
      </c>
      <c r="K109" s="7" t="s">
        <v>1988</v>
      </c>
      <c r="L109" s="7">
        <v>3754</v>
      </c>
      <c r="M109" s="9">
        <v>0.467522435466935</v>
      </c>
      <c r="O109" s="7" t="s">
        <v>49</v>
      </c>
      <c r="P109" s="7" t="s">
        <v>50</v>
      </c>
      <c r="Q109" s="7" t="s">
        <v>1853</v>
      </c>
      <c r="R109" s="7">
        <v>7</v>
      </c>
      <c r="S109" s="7">
        <v>355</v>
      </c>
      <c r="T109" s="9">
        <v>0.6213533</v>
      </c>
      <c r="U109" s="9">
        <v>0.99999269999999996</v>
      </c>
      <c r="V109" s="7" t="s">
        <v>1854</v>
      </c>
      <c r="W109" s="7" t="s">
        <v>4113</v>
      </c>
      <c r="X109" s="7" t="s">
        <v>4114</v>
      </c>
    </row>
    <row r="110" spans="1:24" x14ac:dyDescent="0.2">
      <c r="A110" s="7" t="s">
        <v>2176</v>
      </c>
      <c r="B110" s="7" t="s">
        <v>2151</v>
      </c>
      <c r="C110" s="7">
        <v>112369883</v>
      </c>
      <c r="D110" s="7">
        <v>112371384</v>
      </c>
      <c r="E110" s="7" t="s">
        <v>25</v>
      </c>
      <c r="F110" s="7" t="s">
        <v>2177</v>
      </c>
      <c r="G110" s="7" t="s">
        <v>2151</v>
      </c>
      <c r="H110" s="7">
        <v>112359686</v>
      </c>
      <c r="I110" s="7">
        <v>112369408</v>
      </c>
      <c r="J110" s="7" t="s">
        <v>1986</v>
      </c>
      <c r="K110" s="7" t="s">
        <v>1985</v>
      </c>
      <c r="L110" s="7">
        <v>474</v>
      </c>
      <c r="M110" s="9">
        <v>7.2173074271357801E-2</v>
      </c>
      <c r="O110" s="7" t="s">
        <v>42</v>
      </c>
      <c r="P110" s="7" t="s">
        <v>172</v>
      </c>
      <c r="Q110" s="7" t="s">
        <v>1640</v>
      </c>
      <c r="R110" s="7">
        <v>3</v>
      </c>
      <c r="S110" s="7">
        <v>152</v>
      </c>
      <c r="T110" s="9">
        <v>0.62314329999999996</v>
      </c>
      <c r="U110" s="9">
        <v>0.99999269999999996</v>
      </c>
      <c r="V110" s="7" t="s">
        <v>1641</v>
      </c>
      <c r="W110" s="7" t="s">
        <v>4115</v>
      </c>
      <c r="X110" s="7" t="s">
        <v>4116</v>
      </c>
    </row>
    <row r="111" spans="1:24" x14ac:dyDescent="0.2">
      <c r="A111" s="7" t="s">
        <v>2176</v>
      </c>
      <c r="B111" s="7" t="s">
        <v>2151</v>
      </c>
      <c r="C111" s="7">
        <v>112369883</v>
      </c>
      <c r="D111" s="7">
        <v>112371384</v>
      </c>
      <c r="E111" s="7" t="s">
        <v>25</v>
      </c>
      <c r="F111" s="7" t="s">
        <v>2178</v>
      </c>
      <c r="G111" s="7" t="s">
        <v>2151</v>
      </c>
      <c r="H111" s="7">
        <v>112375193</v>
      </c>
      <c r="I111" s="7">
        <v>112420873</v>
      </c>
      <c r="J111" s="7" t="s">
        <v>25</v>
      </c>
      <c r="K111" s="7" t="s">
        <v>1988</v>
      </c>
      <c r="L111" s="7">
        <v>3808</v>
      </c>
      <c r="M111" s="9">
        <v>0.31491106097835497</v>
      </c>
      <c r="O111" s="7" t="s">
        <v>42</v>
      </c>
      <c r="P111" s="7" t="s">
        <v>77</v>
      </c>
      <c r="Q111" s="7" t="s">
        <v>4117</v>
      </c>
      <c r="R111" s="7">
        <v>7</v>
      </c>
      <c r="S111" s="7">
        <v>358</v>
      </c>
      <c r="T111" s="9">
        <v>0.63012290000000004</v>
      </c>
      <c r="U111" s="9">
        <v>0.99999269999999996</v>
      </c>
      <c r="V111" s="7" t="s">
        <v>4118</v>
      </c>
      <c r="W111" s="7" t="s">
        <v>4119</v>
      </c>
      <c r="X111" s="7" t="s">
        <v>4120</v>
      </c>
    </row>
    <row r="112" spans="1:24" x14ac:dyDescent="0.2">
      <c r="A112" s="7" t="s">
        <v>2179</v>
      </c>
      <c r="B112" s="7" t="s">
        <v>2151</v>
      </c>
      <c r="C112" s="7">
        <v>128925587</v>
      </c>
      <c r="D112" s="7">
        <v>128928681</v>
      </c>
      <c r="E112" s="7" t="s">
        <v>25</v>
      </c>
      <c r="F112" s="7" t="s">
        <v>2180</v>
      </c>
      <c r="G112" s="7" t="s">
        <v>2151</v>
      </c>
      <c r="H112" s="7">
        <v>128930127</v>
      </c>
      <c r="I112" s="7">
        <v>128933189</v>
      </c>
      <c r="J112" s="7" t="s">
        <v>25</v>
      </c>
      <c r="K112" s="7" t="s">
        <v>1988</v>
      </c>
      <c r="L112" s="7">
        <v>1445</v>
      </c>
      <c r="M112" s="9">
        <v>-8.2116241153079306E-2</v>
      </c>
      <c r="O112" s="7" t="s">
        <v>74</v>
      </c>
      <c r="P112" s="7" t="s">
        <v>75</v>
      </c>
      <c r="Q112" s="7" t="s">
        <v>4121</v>
      </c>
      <c r="R112" s="7">
        <v>1</v>
      </c>
      <c r="S112" s="7">
        <v>48</v>
      </c>
      <c r="T112" s="9">
        <v>0.63999870000000003</v>
      </c>
      <c r="U112" s="9">
        <v>0.99999269999999996</v>
      </c>
      <c r="V112" s="7" t="s">
        <v>4122</v>
      </c>
      <c r="W112" s="7" t="s">
        <v>3668</v>
      </c>
      <c r="X112" s="7" t="s">
        <v>4123</v>
      </c>
    </row>
    <row r="113" spans="1:24" x14ac:dyDescent="0.2">
      <c r="A113" s="7" t="s">
        <v>2181</v>
      </c>
      <c r="B113" s="7" t="s">
        <v>2151</v>
      </c>
      <c r="C113" s="7">
        <v>132488917</v>
      </c>
      <c r="D113" s="7">
        <v>132492970</v>
      </c>
      <c r="E113" s="7" t="s">
        <v>25</v>
      </c>
      <c r="F113" s="7" t="s">
        <v>2182</v>
      </c>
      <c r="G113" s="7" t="s">
        <v>2151</v>
      </c>
      <c r="H113" s="7">
        <v>132486270</v>
      </c>
      <c r="I113" s="7">
        <v>132488815</v>
      </c>
      <c r="J113" s="7" t="s">
        <v>1986</v>
      </c>
      <c r="K113" s="7" t="s">
        <v>1985</v>
      </c>
      <c r="L113" s="7">
        <v>101</v>
      </c>
      <c r="M113" s="9">
        <v>-4.35582169446459E-2</v>
      </c>
      <c r="O113" s="7" t="s">
        <v>42</v>
      </c>
      <c r="P113" s="7" t="s">
        <v>337</v>
      </c>
      <c r="Q113" s="7" t="s">
        <v>1525</v>
      </c>
      <c r="R113" s="7">
        <v>1</v>
      </c>
      <c r="S113" s="7">
        <v>52</v>
      </c>
      <c r="T113" s="9">
        <v>0.6694194</v>
      </c>
      <c r="U113" s="9">
        <v>0.99999269999999996</v>
      </c>
      <c r="V113" s="7" t="s">
        <v>1526</v>
      </c>
      <c r="W113" s="7" t="s">
        <v>2821</v>
      </c>
      <c r="X113" s="7" t="s">
        <v>1358</v>
      </c>
    </row>
    <row r="114" spans="1:24" x14ac:dyDescent="0.2">
      <c r="A114" s="7" t="s">
        <v>2181</v>
      </c>
      <c r="B114" s="7" t="s">
        <v>2151</v>
      </c>
      <c r="C114" s="7">
        <v>132488917</v>
      </c>
      <c r="D114" s="7">
        <v>132492970</v>
      </c>
      <c r="E114" s="7" t="s">
        <v>25</v>
      </c>
      <c r="F114" s="7" t="s">
        <v>2183</v>
      </c>
      <c r="G114" s="7" t="s">
        <v>2151</v>
      </c>
      <c r="H114" s="7">
        <v>132493166</v>
      </c>
      <c r="I114" s="7">
        <v>132495908</v>
      </c>
      <c r="J114" s="7" t="s">
        <v>1986</v>
      </c>
      <c r="K114" s="7" t="s">
        <v>1988</v>
      </c>
      <c r="L114" s="7">
        <v>195</v>
      </c>
      <c r="M114" s="9">
        <v>0.135666912656731</v>
      </c>
      <c r="O114" s="7" t="s">
        <v>42</v>
      </c>
      <c r="P114" s="7" t="s">
        <v>172</v>
      </c>
      <c r="Q114" s="7" t="s">
        <v>1845</v>
      </c>
      <c r="R114" s="7">
        <v>10</v>
      </c>
      <c r="S114" s="7">
        <v>525</v>
      </c>
      <c r="T114" s="9">
        <v>0.66953629999999997</v>
      </c>
      <c r="U114" s="9">
        <v>0.99999269999999996</v>
      </c>
      <c r="V114" s="7" t="s">
        <v>1846</v>
      </c>
      <c r="W114" s="7" t="s">
        <v>4124</v>
      </c>
      <c r="X114" s="7" t="s">
        <v>4125</v>
      </c>
    </row>
    <row r="115" spans="1:24" x14ac:dyDescent="0.2">
      <c r="A115" s="7" t="s">
        <v>2181</v>
      </c>
      <c r="B115" s="7" t="s">
        <v>2151</v>
      </c>
      <c r="C115" s="7">
        <v>132488917</v>
      </c>
      <c r="D115" s="7">
        <v>132492970</v>
      </c>
      <c r="E115" s="7" t="s">
        <v>25</v>
      </c>
      <c r="F115" s="7" t="s">
        <v>2184</v>
      </c>
      <c r="G115" s="7" t="s">
        <v>2151</v>
      </c>
      <c r="H115" s="7">
        <v>132493251</v>
      </c>
      <c r="I115" s="7">
        <v>132495908</v>
      </c>
      <c r="J115" s="7" t="s">
        <v>1986</v>
      </c>
      <c r="K115" s="7" t="s">
        <v>1988</v>
      </c>
      <c r="L115" s="7">
        <v>280</v>
      </c>
      <c r="M115" s="9">
        <v>-0.18118861698876301</v>
      </c>
      <c r="O115" s="7" t="s">
        <v>42</v>
      </c>
      <c r="P115" s="7" t="s">
        <v>77</v>
      </c>
      <c r="Q115" s="7" t="s">
        <v>1925</v>
      </c>
      <c r="R115" s="7">
        <v>10</v>
      </c>
      <c r="S115" s="7">
        <v>528</v>
      </c>
      <c r="T115" s="9">
        <v>0.67641280000000004</v>
      </c>
      <c r="U115" s="9">
        <v>0.99999269999999996</v>
      </c>
      <c r="V115" s="7" t="s">
        <v>1926</v>
      </c>
      <c r="W115" s="7" t="s">
        <v>4126</v>
      </c>
      <c r="X115" s="7" t="s">
        <v>4127</v>
      </c>
    </row>
    <row r="116" spans="1:24" x14ac:dyDescent="0.2">
      <c r="A116" s="7" t="s">
        <v>2185</v>
      </c>
      <c r="B116" s="7" t="s">
        <v>2186</v>
      </c>
      <c r="C116" s="7">
        <v>24021132</v>
      </c>
      <c r="D116" s="7">
        <v>24029852</v>
      </c>
      <c r="E116" s="7" t="s">
        <v>1986</v>
      </c>
      <c r="F116" s="7" t="s">
        <v>2187</v>
      </c>
      <c r="G116" s="7" t="s">
        <v>2186</v>
      </c>
      <c r="H116" s="7">
        <v>23111677</v>
      </c>
      <c r="I116" s="7">
        <v>24019981</v>
      </c>
      <c r="J116" s="7" t="s">
        <v>1986</v>
      </c>
      <c r="K116" s="7" t="s">
        <v>1988</v>
      </c>
      <c r="L116" s="7">
        <v>1150</v>
      </c>
      <c r="M116" s="9">
        <v>0.26537687355037198</v>
      </c>
      <c r="O116" s="7" t="s">
        <v>42</v>
      </c>
      <c r="P116" s="7" t="s">
        <v>43</v>
      </c>
      <c r="Q116" s="7" t="s">
        <v>1644</v>
      </c>
      <c r="R116" s="7">
        <v>5</v>
      </c>
      <c r="S116" s="7">
        <v>272</v>
      </c>
      <c r="T116" s="9">
        <v>0.68037449999999999</v>
      </c>
      <c r="U116" s="9">
        <v>0.99999269999999996</v>
      </c>
      <c r="V116" s="7" t="s">
        <v>1645</v>
      </c>
      <c r="W116" s="7" t="s">
        <v>4128</v>
      </c>
      <c r="X116" s="7" t="s">
        <v>4129</v>
      </c>
    </row>
    <row r="117" spans="1:24" x14ac:dyDescent="0.2">
      <c r="A117" s="7" t="s">
        <v>2188</v>
      </c>
      <c r="B117" s="7" t="s">
        <v>2186</v>
      </c>
      <c r="C117" s="7">
        <v>38464766</v>
      </c>
      <c r="D117" s="7">
        <v>38467293</v>
      </c>
      <c r="E117" s="7" t="s">
        <v>1986</v>
      </c>
      <c r="F117" s="7" t="s">
        <v>2189</v>
      </c>
      <c r="G117" s="7" t="s">
        <v>2186</v>
      </c>
      <c r="H117" s="7">
        <v>38449335</v>
      </c>
      <c r="I117" s="7">
        <v>38462473</v>
      </c>
      <c r="J117" s="7" t="s">
        <v>25</v>
      </c>
      <c r="K117" s="7" t="s">
        <v>1988</v>
      </c>
      <c r="L117" s="7">
        <v>2292</v>
      </c>
      <c r="M117" s="9">
        <v>0.63771615119132496</v>
      </c>
      <c r="O117" s="7" t="s">
        <v>42</v>
      </c>
      <c r="P117" s="7" t="s">
        <v>192</v>
      </c>
      <c r="Q117" s="7" t="s">
        <v>1679</v>
      </c>
      <c r="R117" s="7">
        <v>1</v>
      </c>
      <c r="S117" s="7">
        <v>54</v>
      </c>
      <c r="T117" s="9">
        <v>0.68321770000000004</v>
      </c>
      <c r="U117" s="9">
        <v>0.99999269999999996</v>
      </c>
      <c r="V117" s="7" t="s">
        <v>1680</v>
      </c>
      <c r="W117" s="7" t="s">
        <v>2607</v>
      </c>
      <c r="X117" s="7" t="s">
        <v>4130</v>
      </c>
    </row>
    <row r="118" spans="1:24" x14ac:dyDescent="0.2">
      <c r="A118" s="7" t="s">
        <v>2188</v>
      </c>
      <c r="B118" s="7" t="s">
        <v>2186</v>
      </c>
      <c r="C118" s="7">
        <v>38464766</v>
      </c>
      <c r="D118" s="7">
        <v>38467293</v>
      </c>
      <c r="E118" s="7" t="s">
        <v>1986</v>
      </c>
      <c r="F118" s="7" t="s">
        <v>2190</v>
      </c>
      <c r="G118" s="7" t="s">
        <v>2186</v>
      </c>
      <c r="H118" s="7">
        <v>38462959</v>
      </c>
      <c r="I118" s="7">
        <v>38464683</v>
      </c>
      <c r="J118" s="7" t="s">
        <v>1986</v>
      </c>
      <c r="K118" s="7" t="s">
        <v>1988</v>
      </c>
      <c r="L118" s="7">
        <v>82</v>
      </c>
      <c r="M118" s="9">
        <v>0.94890172647416204</v>
      </c>
      <c r="O118" s="7" t="s">
        <v>42</v>
      </c>
      <c r="P118" s="7" t="s">
        <v>43</v>
      </c>
      <c r="Q118" s="7" t="s">
        <v>1681</v>
      </c>
      <c r="R118" s="7">
        <v>1</v>
      </c>
      <c r="S118" s="7">
        <v>55</v>
      </c>
      <c r="T118" s="9">
        <v>0.68989990000000001</v>
      </c>
      <c r="U118" s="9">
        <v>0.99999269999999996</v>
      </c>
      <c r="V118" s="7" t="s">
        <v>1682</v>
      </c>
      <c r="W118" s="7" t="s">
        <v>2727</v>
      </c>
      <c r="X118" s="7" t="s">
        <v>4131</v>
      </c>
    </row>
    <row r="119" spans="1:24" x14ac:dyDescent="0.2">
      <c r="A119" s="7" t="s">
        <v>2192</v>
      </c>
      <c r="B119" s="7" t="s">
        <v>2186</v>
      </c>
      <c r="C119" s="7">
        <v>88523373</v>
      </c>
      <c r="D119" s="7">
        <v>88525149</v>
      </c>
      <c r="E119" s="7" t="s">
        <v>25</v>
      </c>
      <c r="F119" s="7" t="s">
        <v>2193</v>
      </c>
      <c r="G119" s="7" t="s">
        <v>2186</v>
      </c>
      <c r="H119" s="7">
        <v>88472178</v>
      </c>
      <c r="I119" s="7">
        <v>88521354</v>
      </c>
      <c r="J119" s="7" t="s">
        <v>1986</v>
      </c>
      <c r="K119" s="7" t="s">
        <v>1985</v>
      </c>
      <c r="L119" s="7">
        <v>2018</v>
      </c>
      <c r="M119" s="9">
        <v>0.178472598854232</v>
      </c>
      <c r="O119" s="7" t="s">
        <v>83</v>
      </c>
      <c r="P119" s="7" t="s">
        <v>203</v>
      </c>
      <c r="Q119" s="7" t="s">
        <v>1608</v>
      </c>
      <c r="R119" s="7">
        <v>2</v>
      </c>
      <c r="S119" s="7">
        <v>116</v>
      </c>
      <c r="T119" s="9">
        <v>0.70432550000000005</v>
      </c>
      <c r="U119" s="9">
        <v>0.99999269999999996</v>
      </c>
      <c r="V119" s="7" t="s">
        <v>1609</v>
      </c>
      <c r="W119" s="7" t="s">
        <v>4132</v>
      </c>
      <c r="X119" s="7" t="s">
        <v>4133</v>
      </c>
    </row>
    <row r="120" spans="1:24" x14ac:dyDescent="0.2">
      <c r="A120" s="7" t="s">
        <v>2194</v>
      </c>
      <c r="B120" s="7" t="s">
        <v>2186</v>
      </c>
      <c r="C120" s="7">
        <v>109856666</v>
      </c>
      <c r="D120" s="7">
        <v>109860845</v>
      </c>
      <c r="E120" s="7" t="s">
        <v>25</v>
      </c>
      <c r="F120" s="7" t="s">
        <v>2195</v>
      </c>
      <c r="G120" s="7" t="s">
        <v>2186</v>
      </c>
      <c r="H120" s="7">
        <v>109840299</v>
      </c>
      <c r="I120" s="7">
        <v>109855052</v>
      </c>
      <c r="J120" s="7" t="s">
        <v>1986</v>
      </c>
      <c r="K120" s="7" t="s">
        <v>1985</v>
      </c>
      <c r="L120" s="7">
        <v>1613</v>
      </c>
      <c r="M120" s="9">
        <v>0.13188092477369001</v>
      </c>
      <c r="O120" s="7" t="s">
        <v>74</v>
      </c>
      <c r="P120" s="7" t="s">
        <v>111</v>
      </c>
      <c r="Q120" s="7" t="s">
        <v>4134</v>
      </c>
      <c r="R120" s="7">
        <v>1</v>
      </c>
      <c r="S120" s="7">
        <v>58</v>
      </c>
      <c r="T120" s="9">
        <v>0.70911449999999998</v>
      </c>
      <c r="U120" s="9">
        <v>0.99999269999999996</v>
      </c>
      <c r="V120" s="7" t="s">
        <v>4135</v>
      </c>
      <c r="W120" s="7" t="s">
        <v>3422</v>
      </c>
      <c r="X120" s="7" t="s">
        <v>4136</v>
      </c>
    </row>
    <row r="121" spans="1:24" x14ac:dyDescent="0.2">
      <c r="A121" s="7" t="s">
        <v>2194</v>
      </c>
      <c r="B121" s="7" t="s">
        <v>2186</v>
      </c>
      <c r="C121" s="7">
        <v>109856666</v>
      </c>
      <c r="D121" s="7">
        <v>109860845</v>
      </c>
      <c r="E121" s="7" t="s">
        <v>25</v>
      </c>
      <c r="F121" s="7" t="s">
        <v>2196</v>
      </c>
      <c r="G121" s="7" t="s">
        <v>2186</v>
      </c>
      <c r="H121" s="7">
        <v>109840337</v>
      </c>
      <c r="I121" s="7">
        <v>109855831</v>
      </c>
      <c r="J121" s="7" t="s">
        <v>1986</v>
      </c>
      <c r="K121" s="7" t="s">
        <v>1985</v>
      </c>
      <c r="L121" s="7">
        <v>834</v>
      </c>
      <c r="M121" s="9">
        <v>0.15642179365098099</v>
      </c>
      <c r="O121" s="7" t="s">
        <v>42</v>
      </c>
      <c r="P121" s="7" t="s">
        <v>1087</v>
      </c>
      <c r="Q121" s="7" t="s">
        <v>1943</v>
      </c>
      <c r="R121" s="7">
        <v>6</v>
      </c>
      <c r="S121" s="7">
        <v>340</v>
      </c>
      <c r="T121" s="9">
        <v>0.72338360000000002</v>
      </c>
      <c r="U121" s="9">
        <v>0.99999269999999996</v>
      </c>
      <c r="V121" s="7" t="s">
        <v>1944</v>
      </c>
      <c r="W121" s="7" t="s">
        <v>4137</v>
      </c>
      <c r="X121" s="7" t="s">
        <v>4138</v>
      </c>
    </row>
    <row r="122" spans="1:24" x14ac:dyDescent="0.2">
      <c r="A122" s="7" t="s">
        <v>2197</v>
      </c>
      <c r="B122" s="7" t="s">
        <v>2186</v>
      </c>
      <c r="C122" s="7">
        <v>118615803</v>
      </c>
      <c r="D122" s="7">
        <v>118622887</v>
      </c>
      <c r="E122" s="7" t="s">
        <v>1986</v>
      </c>
      <c r="F122" s="7" t="s">
        <v>2198</v>
      </c>
      <c r="G122" s="7" t="s">
        <v>2186</v>
      </c>
      <c r="H122" s="7">
        <v>118593392</v>
      </c>
      <c r="I122" s="7">
        <v>118613673</v>
      </c>
      <c r="J122" s="7" t="s">
        <v>25</v>
      </c>
      <c r="K122" s="7" t="s">
        <v>1988</v>
      </c>
      <c r="L122" s="7">
        <v>2129</v>
      </c>
      <c r="M122" s="9">
        <v>-0.143312319461569</v>
      </c>
      <c r="O122" s="7" t="s">
        <v>83</v>
      </c>
      <c r="P122" s="7" t="s">
        <v>116</v>
      </c>
      <c r="Q122" s="7" t="s">
        <v>1695</v>
      </c>
      <c r="R122" s="7">
        <v>1</v>
      </c>
      <c r="S122" s="7">
        <v>61</v>
      </c>
      <c r="T122" s="9">
        <v>0.72714140000000005</v>
      </c>
      <c r="U122" s="9">
        <v>0.99999269999999996</v>
      </c>
      <c r="V122" s="7" t="s">
        <v>1696</v>
      </c>
      <c r="W122" s="7" t="s">
        <v>1999</v>
      </c>
      <c r="X122" s="7" t="s">
        <v>4139</v>
      </c>
    </row>
    <row r="123" spans="1:24" x14ac:dyDescent="0.2">
      <c r="A123" s="7" t="s">
        <v>2197</v>
      </c>
      <c r="B123" s="7" t="s">
        <v>2186</v>
      </c>
      <c r="C123" s="7">
        <v>118615803</v>
      </c>
      <c r="D123" s="7">
        <v>118622887</v>
      </c>
      <c r="E123" s="7" t="s">
        <v>1986</v>
      </c>
      <c r="F123" s="7" t="s">
        <v>151</v>
      </c>
      <c r="G123" s="7" t="s">
        <v>2186</v>
      </c>
      <c r="H123" s="7">
        <v>118625002</v>
      </c>
      <c r="I123" s="7">
        <v>118639088</v>
      </c>
      <c r="J123" s="7" t="s">
        <v>1986</v>
      </c>
      <c r="K123" s="7" t="s">
        <v>1985</v>
      </c>
      <c r="L123" s="7">
        <v>2114</v>
      </c>
      <c r="M123" s="9">
        <v>2.6325465210989802E-4</v>
      </c>
      <c r="O123" s="7" t="s">
        <v>83</v>
      </c>
      <c r="P123" s="7" t="s">
        <v>203</v>
      </c>
      <c r="Q123" s="7" t="s">
        <v>4140</v>
      </c>
      <c r="R123" s="7">
        <v>1</v>
      </c>
      <c r="S123" s="7">
        <v>61</v>
      </c>
      <c r="T123" s="9">
        <v>0.72714140000000005</v>
      </c>
      <c r="U123" s="9">
        <v>0.99999269999999996</v>
      </c>
      <c r="V123" s="7" t="s">
        <v>4141</v>
      </c>
      <c r="W123" s="7" t="s">
        <v>2915</v>
      </c>
      <c r="X123" s="7" t="s">
        <v>4003</v>
      </c>
    </row>
    <row r="124" spans="1:24" x14ac:dyDescent="0.2">
      <c r="A124" s="7" t="s">
        <v>150</v>
      </c>
      <c r="B124" s="7" t="s">
        <v>2186</v>
      </c>
      <c r="C124" s="7">
        <v>118637090</v>
      </c>
      <c r="D124" s="7">
        <v>118638396</v>
      </c>
      <c r="E124" s="7" t="s">
        <v>25</v>
      </c>
      <c r="F124" s="7" t="s">
        <v>2199</v>
      </c>
      <c r="G124" s="7" t="s">
        <v>2186</v>
      </c>
      <c r="H124" s="7">
        <v>118639059</v>
      </c>
      <c r="I124" s="7">
        <v>118682487</v>
      </c>
      <c r="J124" s="7" t="s">
        <v>25</v>
      </c>
      <c r="K124" s="7" t="s">
        <v>1988</v>
      </c>
      <c r="L124" s="7">
        <v>662</v>
      </c>
      <c r="M124" s="9">
        <v>0.82521053612863804</v>
      </c>
      <c r="O124" s="7" t="s">
        <v>83</v>
      </c>
      <c r="P124" s="7" t="s">
        <v>1579</v>
      </c>
      <c r="Q124" s="7" t="s">
        <v>4142</v>
      </c>
      <c r="R124" s="7">
        <v>1</v>
      </c>
      <c r="S124" s="7">
        <v>63</v>
      </c>
      <c r="T124" s="9">
        <v>0.73853579999999996</v>
      </c>
      <c r="U124" s="9">
        <v>0.99999269999999996</v>
      </c>
      <c r="V124" s="7" t="s">
        <v>4143</v>
      </c>
      <c r="W124" s="7" t="s">
        <v>2843</v>
      </c>
      <c r="X124" s="7" t="s">
        <v>4144</v>
      </c>
    </row>
    <row r="125" spans="1:24" x14ac:dyDescent="0.2">
      <c r="A125" s="7" t="s">
        <v>2200</v>
      </c>
      <c r="B125" s="7" t="s">
        <v>2186</v>
      </c>
      <c r="C125" s="7">
        <v>127669023</v>
      </c>
      <c r="D125" s="7">
        <v>127674397</v>
      </c>
      <c r="E125" s="7" t="s">
        <v>1986</v>
      </c>
      <c r="F125" s="7" t="s">
        <v>2201</v>
      </c>
      <c r="G125" s="7" t="s">
        <v>2186</v>
      </c>
      <c r="H125" s="7">
        <v>127675276</v>
      </c>
      <c r="I125" s="7">
        <v>127778572</v>
      </c>
      <c r="J125" s="7" t="s">
        <v>25</v>
      </c>
      <c r="K125" s="7" t="s">
        <v>1985</v>
      </c>
      <c r="L125" s="7">
        <v>878</v>
      </c>
      <c r="M125" s="9">
        <v>0.20862753939662201</v>
      </c>
      <c r="O125" s="7" t="s">
        <v>83</v>
      </c>
      <c r="P125" s="7" t="s">
        <v>1579</v>
      </c>
      <c r="Q125" s="7" t="s">
        <v>4145</v>
      </c>
      <c r="R125" s="7">
        <v>1</v>
      </c>
      <c r="S125" s="7">
        <v>63</v>
      </c>
      <c r="T125" s="9">
        <v>0.73853579999999996</v>
      </c>
      <c r="U125" s="9">
        <v>0.99999269999999996</v>
      </c>
      <c r="V125" s="7" t="s">
        <v>4146</v>
      </c>
      <c r="W125" s="7" t="s">
        <v>2843</v>
      </c>
      <c r="X125" s="7" t="s">
        <v>4144</v>
      </c>
    </row>
    <row r="126" spans="1:24" x14ac:dyDescent="0.2">
      <c r="A126" s="7" t="s">
        <v>2204</v>
      </c>
      <c r="B126" s="7" t="s">
        <v>2186</v>
      </c>
      <c r="C126" s="7">
        <v>131115929</v>
      </c>
      <c r="D126" s="7">
        <v>131119225</v>
      </c>
      <c r="E126" s="7" t="s">
        <v>25</v>
      </c>
      <c r="F126" s="7" t="s">
        <v>2203</v>
      </c>
      <c r="G126" s="7" t="s">
        <v>2186</v>
      </c>
      <c r="H126" s="7">
        <v>131102315</v>
      </c>
      <c r="I126" s="7">
        <v>131110289</v>
      </c>
      <c r="J126" s="7" t="s">
        <v>25</v>
      </c>
      <c r="K126" s="7" t="s">
        <v>1985</v>
      </c>
      <c r="L126" s="7">
        <v>5639</v>
      </c>
      <c r="M126" s="9">
        <v>-0.498100818787854</v>
      </c>
      <c r="O126" s="7" t="s">
        <v>42</v>
      </c>
      <c r="P126" s="7" t="s">
        <v>1945</v>
      </c>
      <c r="Q126" s="7" t="s">
        <v>1946</v>
      </c>
      <c r="R126" s="7">
        <v>6</v>
      </c>
      <c r="S126" s="7">
        <v>346</v>
      </c>
      <c r="T126" s="9">
        <v>0.73864719999999995</v>
      </c>
      <c r="U126" s="9">
        <v>0.99999269999999996</v>
      </c>
      <c r="V126" s="7" t="s">
        <v>1947</v>
      </c>
      <c r="W126" s="7" t="s">
        <v>4147</v>
      </c>
      <c r="X126" s="7" t="s">
        <v>4148</v>
      </c>
    </row>
    <row r="127" spans="1:24" x14ac:dyDescent="0.2">
      <c r="A127" s="7" t="s">
        <v>2204</v>
      </c>
      <c r="B127" s="7" t="s">
        <v>2186</v>
      </c>
      <c r="C127" s="7">
        <v>131115929</v>
      </c>
      <c r="D127" s="7">
        <v>131119225</v>
      </c>
      <c r="E127" s="7" t="s">
        <v>25</v>
      </c>
      <c r="F127" s="7" t="s">
        <v>2205</v>
      </c>
      <c r="G127" s="7" t="s">
        <v>2186</v>
      </c>
      <c r="H127" s="7">
        <v>131119435</v>
      </c>
      <c r="I127" s="7">
        <v>131159661</v>
      </c>
      <c r="J127" s="7" t="s">
        <v>1986</v>
      </c>
      <c r="K127" s="7" t="s">
        <v>1988</v>
      </c>
      <c r="L127" s="7">
        <v>209</v>
      </c>
      <c r="M127" s="9">
        <v>-0.579223846652408</v>
      </c>
      <c r="O127" s="7" t="s">
        <v>83</v>
      </c>
      <c r="P127" s="7" t="s">
        <v>789</v>
      </c>
      <c r="Q127" s="7" t="s">
        <v>1545</v>
      </c>
      <c r="R127" s="7">
        <v>10</v>
      </c>
      <c r="S127" s="7">
        <v>558</v>
      </c>
      <c r="T127" s="9">
        <v>0.7403864</v>
      </c>
      <c r="U127" s="9">
        <v>0.99999269999999996</v>
      </c>
      <c r="V127" s="7" t="s">
        <v>1546</v>
      </c>
      <c r="W127" s="7" t="s">
        <v>4149</v>
      </c>
      <c r="X127" s="7" t="s">
        <v>4150</v>
      </c>
    </row>
    <row r="128" spans="1:24" x14ac:dyDescent="0.2">
      <c r="A128" s="7" t="s">
        <v>2206</v>
      </c>
      <c r="B128" s="7" t="s">
        <v>2207</v>
      </c>
      <c r="C128" s="7">
        <v>3602960</v>
      </c>
      <c r="D128" s="7">
        <v>3607529</v>
      </c>
      <c r="E128" s="7" t="s">
        <v>1986</v>
      </c>
      <c r="F128" s="7" t="s">
        <v>2208</v>
      </c>
      <c r="G128" s="7" t="s">
        <v>2207</v>
      </c>
      <c r="H128" s="7">
        <v>3608063</v>
      </c>
      <c r="I128" s="7">
        <v>3623083</v>
      </c>
      <c r="J128" s="7" t="s">
        <v>25</v>
      </c>
      <c r="K128" s="7" t="s">
        <v>1985</v>
      </c>
      <c r="L128" s="7">
        <v>533</v>
      </c>
      <c r="M128" s="9">
        <v>0.67209347344168202</v>
      </c>
      <c r="O128" s="7" t="s">
        <v>42</v>
      </c>
      <c r="P128" s="7" t="s">
        <v>77</v>
      </c>
      <c r="Q128" s="7" t="s">
        <v>4151</v>
      </c>
      <c r="R128" s="7">
        <v>2</v>
      </c>
      <c r="S128" s="7">
        <v>125</v>
      </c>
      <c r="T128" s="9">
        <v>0.74249449999999995</v>
      </c>
      <c r="U128" s="9">
        <v>0.99999269999999996</v>
      </c>
      <c r="V128" s="7" t="s">
        <v>4152</v>
      </c>
      <c r="W128" s="7" t="s">
        <v>4153</v>
      </c>
      <c r="X128" s="7" t="s">
        <v>4154</v>
      </c>
    </row>
    <row r="129" spans="1:24" x14ac:dyDescent="0.2">
      <c r="A129" s="7" t="s">
        <v>2209</v>
      </c>
      <c r="B129" s="7" t="s">
        <v>2207</v>
      </c>
      <c r="C129" s="7">
        <v>6353692</v>
      </c>
      <c r="D129" s="7">
        <v>6356214</v>
      </c>
      <c r="E129" s="7" t="s">
        <v>25</v>
      </c>
      <c r="F129" s="7" t="s">
        <v>2210</v>
      </c>
      <c r="G129" s="7" t="s">
        <v>2207</v>
      </c>
      <c r="H129" s="7">
        <v>6356695</v>
      </c>
      <c r="I129" s="7">
        <v>6366689</v>
      </c>
      <c r="J129" s="7" t="s">
        <v>1986</v>
      </c>
      <c r="K129" s="7" t="s">
        <v>1988</v>
      </c>
      <c r="L129" s="7">
        <v>480</v>
      </c>
      <c r="M129" s="9">
        <v>0.641394069450136</v>
      </c>
      <c r="O129" s="7" t="s">
        <v>42</v>
      </c>
      <c r="P129" s="7" t="s">
        <v>172</v>
      </c>
      <c r="Q129" s="7" t="s">
        <v>1805</v>
      </c>
      <c r="R129" s="7">
        <v>5</v>
      </c>
      <c r="S129" s="7">
        <v>294</v>
      </c>
      <c r="T129" s="9">
        <v>0.74386030000000003</v>
      </c>
      <c r="U129" s="9">
        <v>0.99999269999999996</v>
      </c>
      <c r="V129" s="7" t="s">
        <v>1806</v>
      </c>
      <c r="W129" s="7" t="s">
        <v>4155</v>
      </c>
      <c r="X129" s="7" t="s">
        <v>4156</v>
      </c>
    </row>
    <row r="130" spans="1:24" x14ac:dyDescent="0.2">
      <c r="A130" s="7" t="s">
        <v>2209</v>
      </c>
      <c r="B130" s="7" t="s">
        <v>2207</v>
      </c>
      <c r="C130" s="7">
        <v>6353692</v>
      </c>
      <c r="D130" s="7">
        <v>6356214</v>
      </c>
      <c r="E130" s="7" t="s">
        <v>25</v>
      </c>
      <c r="F130" s="7" t="s">
        <v>2211</v>
      </c>
      <c r="G130" s="7" t="s">
        <v>2207</v>
      </c>
      <c r="H130" s="7">
        <v>6356701</v>
      </c>
      <c r="I130" s="7">
        <v>6366644</v>
      </c>
      <c r="J130" s="7" t="s">
        <v>1986</v>
      </c>
      <c r="K130" s="7" t="s">
        <v>1988</v>
      </c>
      <c r="L130" s="7">
        <v>486</v>
      </c>
      <c r="M130" s="9">
        <v>0</v>
      </c>
      <c r="O130" s="7" t="s">
        <v>144</v>
      </c>
      <c r="P130" s="7" t="s">
        <v>252</v>
      </c>
      <c r="Q130" s="7" t="s">
        <v>1966</v>
      </c>
      <c r="R130" s="7">
        <v>13</v>
      </c>
      <c r="S130" s="7">
        <v>718</v>
      </c>
      <c r="T130" s="9">
        <v>0.74833620000000001</v>
      </c>
      <c r="U130" s="9">
        <v>0.99999269999999996</v>
      </c>
      <c r="V130" s="7" t="s">
        <v>1967</v>
      </c>
      <c r="W130" s="7" t="s">
        <v>4157</v>
      </c>
      <c r="X130" s="7" t="s">
        <v>4158</v>
      </c>
    </row>
    <row r="131" spans="1:24" x14ac:dyDescent="0.2">
      <c r="A131" s="7" t="s">
        <v>2209</v>
      </c>
      <c r="B131" s="7" t="s">
        <v>2207</v>
      </c>
      <c r="C131" s="7">
        <v>6353692</v>
      </c>
      <c r="D131" s="7">
        <v>6356214</v>
      </c>
      <c r="E131" s="7" t="s">
        <v>25</v>
      </c>
      <c r="F131" s="7" t="s">
        <v>2212</v>
      </c>
      <c r="G131" s="7" t="s">
        <v>2207</v>
      </c>
      <c r="H131" s="7">
        <v>6356747</v>
      </c>
      <c r="I131" s="7">
        <v>6366689</v>
      </c>
      <c r="J131" s="7" t="s">
        <v>1986</v>
      </c>
      <c r="K131" s="7" t="s">
        <v>1988</v>
      </c>
      <c r="L131" s="7">
        <v>532</v>
      </c>
      <c r="M131" s="9">
        <v>0.702475475178438</v>
      </c>
      <c r="O131" s="7" t="s">
        <v>42</v>
      </c>
      <c r="P131" s="7" t="s">
        <v>172</v>
      </c>
      <c r="Q131" s="7" t="s">
        <v>1891</v>
      </c>
      <c r="R131" s="7">
        <v>7</v>
      </c>
      <c r="S131" s="7">
        <v>405</v>
      </c>
      <c r="T131" s="9">
        <v>0.75152439999999998</v>
      </c>
      <c r="U131" s="9">
        <v>0.99999269999999996</v>
      </c>
      <c r="V131" s="7" t="s">
        <v>1892</v>
      </c>
      <c r="W131" s="7" t="s">
        <v>4159</v>
      </c>
      <c r="X131" s="7" t="s">
        <v>4160</v>
      </c>
    </row>
    <row r="132" spans="1:24" x14ac:dyDescent="0.2">
      <c r="A132" s="7" t="s">
        <v>2209</v>
      </c>
      <c r="B132" s="7" t="s">
        <v>2207</v>
      </c>
      <c r="C132" s="7">
        <v>6353692</v>
      </c>
      <c r="D132" s="7">
        <v>6356214</v>
      </c>
      <c r="E132" s="7" t="s">
        <v>25</v>
      </c>
      <c r="F132" s="7" t="s">
        <v>2213</v>
      </c>
      <c r="G132" s="7" t="s">
        <v>2207</v>
      </c>
      <c r="H132" s="7">
        <v>6359427</v>
      </c>
      <c r="I132" s="7">
        <v>6366689</v>
      </c>
      <c r="J132" s="7" t="s">
        <v>1986</v>
      </c>
      <c r="K132" s="7" t="s">
        <v>1988</v>
      </c>
      <c r="L132" s="7">
        <v>3212</v>
      </c>
      <c r="M132" s="9">
        <v>-0.114542970622545</v>
      </c>
      <c r="O132" s="7" t="s">
        <v>83</v>
      </c>
      <c r="P132" s="7" t="s">
        <v>203</v>
      </c>
      <c r="Q132" s="7" t="s">
        <v>4161</v>
      </c>
      <c r="R132" s="7">
        <v>1</v>
      </c>
      <c r="S132" s="7">
        <v>69</v>
      </c>
      <c r="T132" s="9">
        <v>0.7699492</v>
      </c>
      <c r="U132" s="9">
        <v>0.99999269999999996</v>
      </c>
      <c r="V132" s="7" t="s">
        <v>4162</v>
      </c>
      <c r="W132" s="7" t="s">
        <v>3729</v>
      </c>
      <c r="X132" s="7" t="s">
        <v>4163</v>
      </c>
    </row>
    <row r="133" spans="1:24" x14ac:dyDescent="0.2">
      <c r="A133" s="7" t="s">
        <v>2214</v>
      </c>
      <c r="B133" s="7" t="s">
        <v>2207</v>
      </c>
      <c r="C133" s="7">
        <v>21326662</v>
      </c>
      <c r="D133" s="7">
        <v>21329804</v>
      </c>
      <c r="E133" s="7" t="s">
        <v>25</v>
      </c>
      <c r="F133" s="7" t="s">
        <v>2215</v>
      </c>
      <c r="G133" s="7" t="s">
        <v>2207</v>
      </c>
      <c r="H133" s="7">
        <v>21277810</v>
      </c>
      <c r="I133" s="7">
        <v>21320323</v>
      </c>
      <c r="J133" s="7" t="s">
        <v>1986</v>
      </c>
      <c r="K133" s="7" t="s">
        <v>1985</v>
      </c>
      <c r="L133" s="7">
        <v>6338</v>
      </c>
      <c r="M133" s="9">
        <v>-0.54667886488250605</v>
      </c>
      <c r="O133" s="7" t="s">
        <v>42</v>
      </c>
      <c r="P133" s="7" t="s">
        <v>1670</v>
      </c>
      <c r="Q133" s="7" t="s">
        <v>1671</v>
      </c>
      <c r="R133" s="7">
        <v>7</v>
      </c>
      <c r="S133" s="7">
        <v>422</v>
      </c>
      <c r="T133" s="9">
        <v>0.78767929999999997</v>
      </c>
      <c r="U133" s="9">
        <v>0.99999269999999996</v>
      </c>
      <c r="V133" s="7" t="s">
        <v>1672</v>
      </c>
      <c r="W133" s="7" t="s">
        <v>4164</v>
      </c>
      <c r="X133" s="7" t="s">
        <v>4165</v>
      </c>
    </row>
    <row r="134" spans="1:24" x14ac:dyDescent="0.2">
      <c r="A134" s="7" t="s">
        <v>2214</v>
      </c>
      <c r="B134" s="7" t="s">
        <v>2207</v>
      </c>
      <c r="C134" s="7">
        <v>21326662</v>
      </c>
      <c r="D134" s="7">
        <v>21329804</v>
      </c>
      <c r="E134" s="7" t="s">
        <v>25</v>
      </c>
      <c r="F134" s="7" t="s">
        <v>2216</v>
      </c>
      <c r="G134" s="7" t="s">
        <v>2207</v>
      </c>
      <c r="H134" s="7">
        <v>21330705</v>
      </c>
      <c r="I134" s="7">
        <v>21335879</v>
      </c>
      <c r="J134" s="7" t="s">
        <v>1986</v>
      </c>
      <c r="K134" s="7" t="s">
        <v>1988</v>
      </c>
      <c r="L134" s="7">
        <v>900</v>
      </c>
      <c r="M134" s="9">
        <v>0.55933900659007896</v>
      </c>
      <c r="O134" s="7" t="s">
        <v>83</v>
      </c>
      <c r="P134" s="7" t="s">
        <v>342</v>
      </c>
      <c r="Q134" s="7" t="s">
        <v>4166</v>
      </c>
      <c r="R134" s="7">
        <v>1</v>
      </c>
      <c r="S134" s="7">
        <v>73</v>
      </c>
      <c r="T134" s="9">
        <v>0.78877039999999998</v>
      </c>
      <c r="U134" s="9">
        <v>0.99999269999999996</v>
      </c>
      <c r="V134" s="7" t="s">
        <v>4167</v>
      </c>
      <c r="W134" s="7" t="s">
        <v>2610</v>
      </c>
      <c r="X134" s="7" t="s">
        <v>4168</v>
      </c>
    </row>
    <row r="135" spans="1:24" x14ac:dyDescent="0.2">
      <c r="A135" s="7" t="s">
        <v>2217</v>
      </c>
      <c r="B135" s="7" t="s">
        <v>2207</v>
      </c>
      <c r="C135" s="7">
        <v>22692207</v>
      </c>
      <c r="D135" s="7">
        <v>22694049</v>
      </c>
      <c r="E135" s="7" t="s">
        <v>1986</v>
      </c>
      <c r="F135" s="7" t="s">
        <v>2218</v>
      </c>
      <c r="G135" s="7" t="s">
        <v>2207</v>
      </c>
      <c r="H135" s="7">
        <v>22680731</v>
      </c>
      <c r="I135" s="7">
        <v>22688222</v>
      </c>
      <c r="J135" s="7" t="s">
        <v>25</v>
      </c>
      <c r="K135" s="7" t="s">
        <v>1988</v>
      </c>
      <c r="L135" s="7">
        <v>3984</v>
      </c>
      <c r="M135" s="9">
        <v>0.44576217424829201</v>
      </c>
      <c r="O135" s="7" t="s">
        <v>83</v>
      </c>
      <c r="P135" s="7" t="s">
        <v>84</v>
      </c>
      <c r="Q135" s="7" t="s">
        <v>1557</v>
      </c>
      <c r="R135" s="7">
        <v>1</v>
      </c>
      <c r="S135" s="7">
        <v>73</v>
      </c>
      <c r="T135" s="9">
        <v>0.78877039999999998</v>
      </c>
      <c r="U135" s="9">
        <v>0.99999269999999996</v>
      </c>
      <c r="V135" s="7" t="s">
        <v>1558</v>
      </c>
      <c r="W135" s="7" t="s">
        <v>2428</v>
      </c>
      <c r="X135" s="7" t="s">
        <v>4169</v>
      </c>
    </row>
    <row r="136" spans="1:24" x14ac:dyDescent="0.2">
      <c r="A136" s="7" t="s">
        <v>2219</v>
      </c>
      <c r="B136" s="7" t="s">
        <v>2207</v>
      </c>
      <c r="C136" s="7">
        <v>59762137</v>
      </c>
      <c r="D136" s="7">
        <v>59764840</v>
      </c>
      <c r="E136" s="7" t="s">
        <v>25</v>
      </c>
      <c r="F136" s="7" t="s">
        <v>2220</v>
      </c>
      <c r="G136" s="7" t="s">
        <v>2207</v>
      </c>
      <c r="H136" s="7">
        <v>59765542</v>
      </c>
      <c r="I136" s="7">
        <v>60174633</v>
      </c>
      <c r="J136" s="7" t="s">
        <v>25</v>
      </c>
      <c r="K136" s="7" t="s">
        <v>1988</v>
      </c>
      <c r="L136" s="7">
        <v>701</v>
      </c>
      <c r="M136" s="9">
        <v>-9.8980023861203803E-2</v>
      </c>
      <c r="O136" s="7" t="s">
        <v>42</v>
      </c>
      <c r="P136" s="7" t="s">
        <v>1087</v>
      </c>
      <c r="Q136" s="7" t="s">
        <v>1960</v>
      </c>
      <c r="R136" s="7">
        <v>7</v>
      </c>
      <c r="S136" s="7">
        <v>429</v>
      </c>
      <c r="T136" s="9">
        <v>0.80137409999999998</v>
      </c>
      <c r="U136" s="9">
        <v>0.99999269999999996</v>
      </c>
      <c r="V136" s="7" t="s">
        <v>1961</v>
      </c>
      <c r="W136" s="7" t="s">
        <v>4170</v>
      </c>
      <c r="X136" s="7" t="s">
        <v>4171</v>
      </c>
    </row>
    <row r="137" spans="1:24" x14ac:dyDescent="0.2">
      <c r="A137" s="7" t="s">
        <v>2221</v>
      </c>
      <c r="B137" s="7" t="s">
        <v>2207</v>
      </c>
      <c r="C137" s="7">
        <v>113400058</v>
      </c>
      <c r="D137" s="7">
        <v>113401677</v>
      </c>
      <c r="E137" s="7" t="s">
        <v>25</v>
      </c>
      <c r="F137" s="7" t="s">
        <v>2222</v>
      </c>
      <c r="G137" s="7" t="s">
        <v>2207</v>
      </c>
      <c r="H137" s="7">
        <v>113395552</v>
      </c>
      <c r="I137" s="7">
        <v>113399903</v>
      </c>
      <c r="J137" s="7" t="s">
        <v>1986</v>
      </c>
      <c r="K137" s="7" t="s">
        <v>1985</v>
      </c>
      <c r="L137" s="7">
        <v>154</v>
      </c>
      <c r="M137" s="9">
        <v>0.54484538994609</v>
      </c>
      <c r="O137" s="7" t="s">
        <v>42</v>
      </c>
      <c r="P137" s="7" t="s">
        <v>44</v>
      </c>
      <c r="Q137" s="7" t="s">
        <v>1901</v>
      </c>
      <c r="R137" s="7">
        <v>7</v>
      </c>
      <c r="S137" s="7">
        <v>440</v>
      </c>
      <c r="T137" s="9">
        <v>0.82152400000000003</v>
      </c>
      <c r="U137" s="9">
        <v>0.99999269999999996</v>
      </c>
      <c r="V137" s="7" t="s">
        <v>1902</v>
      </c>
      <c r="W137" s="7" t="s">
        <v>4172</v>
      </c>
      <c r="X137" s="7" t="s">
        <v>4173</v>
      </c>
    </row>
    <row r="138" spans="1:24" x14ac:dyDescent="0.2">
      <c r="A138" s="7" t="s">
        <v>2221</v>
      </c>
      <c r="B138" s="7" t="s">
        <v>2207</v>
      </c>
      <c r="C138" s="7">
        <v>113400058</v>
      </c>
      <c r="D138" s="7">
        <v>113401677</v>
      </c>
      <c r="E138" s="7" t="s">
        <v>25</v>
      </c>
      <c r="F138" s="7" t="s">
        <v>2223</v>
      </c>
      <c r="G138" s="7" t="s">
        <v>2207</v>
      </c>
      <c r="H138" s="7">
        <v>113402277</v>
      </c>
      <c r="I138" s="7">
        <v>113425673</v>
      </c>
      <c r="J138" s="7" t="s">
        <v>25</v>
      </c>
      <c r="K138" s="7" t="s">
        <v>1988</v>
      </c>
      <c r="L138" s="7">
        <v>599</v>
      </c>
      <c r="M138" s="9">
        <v>0</v>
      </c>
      <c r="O138" s="7" t="s">
        <v>83</v>
      </c>
      <c r="P138" s="7" t="s">
        <v>203</v>
      </c>
      <c r="Q138" s="7" t="s">
        <v>1739</v>
      </c>
      <c r="R138" s="7">
        <v>1</v>
      </c>
      <c r="S138" s="7">
        <v>81</v>
      </c>
      <c r="T138" s="9">
        <v>0.82192920000000003</v>
      </c>
      <c r="U138" s="9">
        <v>0.99999269999999996</v>
      </c>
      <c r="V138" s="7" t="s">
        <v>1740</v>
      </c>
      <c r="W138" s="7" t="s">
        <v>2926</v>
      </c>
      <c r="X138" s="7" t="s">
        <v>4174</v>
      </c>
    </row>
    <row r="139" spans="1:24" x14ac:dyDescent="0.2">
      <c r="A139" s="7" t="s">
        <v>2226</v>
      </c>
      <c r="B139" s="7" t="s">
        <v>2227</v>
      </c>
      <c r="C139" s="7">
        <v>53048721</v>
      </c>
      <c r="D139" s="7">
        <v>53050177</v>
      </c>
      <c r="E139" s="7" t="s">
        <v>25</v>
      </c>
      <c r="F139" s="7" t="s">
        <v>2228</v>
      </c>
      <c r="G139" s="7" t="s">
        <v>2227</v>
      </c>
      <c r="H139" s="7">
        <v>52897260</v>
      </c>
      <c r="I139" s="7">
        <v>53046978</v>
      </c>
      <c r="J139" s="7" t="s">
        <v>1986</v>
      </c>
      <c r="K139" s="7" t="s">
        <v>1985</v>
      </c>
      <c r="L139" s="7">
        <v>1742</v>
      </c>
      <c r="M139" s="9">
        <v>7.7274495416400496E-2</v>
      </c>
      <c r="O139" s="7" t="s">
        <v>42</v>
      </c>
      <c r="P139" s="7" t="s">
        <v>43</v>
      </c>
      <c r="Q139" s="7" t="s">
        <v>1549</v>
      </c>
      <c r="R139" s="7">
        <v>2</v>
      </c>
      <c r="S139" s="7">
        <v>151</v>
      </c>
      <c r="T139" s="9">
        <v>0.82985160000000002</v>
      </c>
      <c r="U139" s="9">
        <v>0.99999269999999996</v>
      </c>
      <c r="V139" s="7" t="s">
        <v>1550</v>
      </c>
      <c r="W139" s="7" t="s">
        <v>4175</v>
      </c>
      <c r="X139" s="7" t="s">
        <v>4176</v>
      </c>
    </row>
    <row r="140" spans="1:24" x14ac:dyDescent="0.2">
      <c r="A140" s="7" t="s">
        <v>2226</v>
      </c>
      <c r="B140" s="7" t="s">
        <v>2227</v>
      </c>
      <c r="C140" s="7">
        <v>53048721</v>
      </c>
      <c r="D140" s="7">
        <v>53050177</v>
      </c>
      <c r="E140" s="7" t="s">
        <v>25</v>
      </c>
      <c r="F140" s="7" t="s">
        <v>2229</v>
      </c>
      <c r="G140" s="7" t="s">
        <v>2227</v>
      </c>
      <c r="H140" s="7">
        <v>53053989</v>
      </c>
      <c r="I140" s="7">
        <v>53140518</v>
      </c>
      <c r="J140" s="7" t="s">
        <v>25</v>
      </c>
      <c r="K140" s="7" t="s">
        <v>1988</v>
      </c>
      <c r="L140" s="7">
        <v>3811</v>
      </c>
      <c r="M140" s="9">
        <v>0.17866958681390299</v>
      </c>
      <c r="O140" s="7" t="s">
        <v>49</v>
      </c>
      <c r="P140" s="7" t="s">
        <v>50</v>
      </c>
      <c r="Q140" s="7" t="s">
        <v>1941</v>
      </c>
      <c r="R140" s="7">
        <v>5</v>
      </c>
      <c r="S140" s="7">
        <v>334</v>
      </c>
      <c r="T140" s="9">
        <v>0.83461079999999999</v>
      </c>
      <c r="U140" s="9">
        <v>0.99999269999999996</v>
      </c>
      <c r="V140" s="7" t="s">
        <v>1942</v>
      </c>
      <c r="W140" s="7" t="s">
        <v>4177</v>
      </c>
      <c r="X140" s="7" t="s">
        <v>4178</v>
      </c>
    </row>
    <row r="141" spans="1:24" x14ac:dyDescent="0.2">
      <c r="A141" s="7" t="s">
        <v>2230</v>
      </c>
      <c r="B141" s="7" t="s">
        <v>2227</v>
      </c>
      <c r="C141" s="7">
        <v>85939452</v>
      </c>
      <c r="D141" s="7">
        <v>85943218</v>
      </c>
      <c r="E141" s="7" t="s">
        <v>25</v>
      </c>
      <c r="F141" s="7" t="s">
        <v>2231</v>
      </c>
      <c r="G141" s="7" t="s">
        <v>2227</v>
      </c>
      <c r="H141" s="7">
        <v>85945423</v>
      </c>
      <c r="I141" s="7">
        <v>85947825</v>
      </c>
      <c r="J141" s="7" t="s">
        <v>25</v>
      </c>
      <c r="K141" s="7" t="s">
        <v>1988</v>
      </c>
      <c r="L141" s="7">
        <v>2204</v>
      </c>
      <c r="M141" s="9">
        <v>0</v>
      </c>
      <c r="O141" s="7" t="s">
        <v>83</v>
      </c>
      <c r="P141" s="7" t="s">
        <v>342</v>
      </c>
      <c r="Q141" s="7" t="s">
        <v>1505</v>
      </c>
      <c r="R141" s="7">
        <v>1</v>
      </c>
      <c r="S141" s="7">
        <v>86</v>
      </c>
      <c r="T141" s="9">
        <v>0.83996130000000002</v>
      </c>
      <c r="U141" s="9">
        <v>0.99999269999999996</v>
      </c>
      <c r="V141" s="7" t="s">
        <v>1506</v>
      </c>
      <c r="W141" s="7" t="s">
        <v>3778</v>
      </c>
      <c r="X141" s="7" t="s">
        <v>343</v>
      </c>
    </row>
    <row r="142" spans="1:24" x14ac:dyDescent="0.2">
      <c r="A142" s="7" t="s">
        <v>2232</v>
      </c>
      <c r="B142" s="7" t="s">
        <v>2227</v>
      </c>
      <c r="C142" s="7">
        <v>93204569</v>
      </c>
      <c r="D142" s="7">
        <v>93207324</v>
      </c>
      <c r="E142" s="7" t="s">
        <v>25</v>
      </c>
      <c r="F142" s="7" t="s">
        <v>2233</v>
      </c>
      <c r="G142" s="7" t="s">
        <v>2227</v>
      </c>
      <c r="H142" s="7">
        <v>93196992</v>
      </c>
      <c r="I142" s="7">
        <v>93203024</v>
      </c>
      <c r="J142" s="7" t="s">
        <v>25</v>
      </c>
      <c r="K142" s="7" t="s">
        <v>1985</v>
      </c>
      <c r="L142" s="7">
        <v>1544</v>
      </c>
      <c r="M142" s="9">
        <v>-0.118041106118827</v>
      </c>
      <c r="O142" s="7" t="s">
        <v>74</v>
      </c>
      <c r="P142" s="7" t="s">
        <v>111</v>
      </c>
      <c r="Q142" s="7" t="s">
        <v>4179</v>
      </c>
      <c r="R142" s="7">
        <v>1</v>
      </c>
      <c r="S142" s="7">
        <v>88</v>
      </c>
      <c r="T142" s="9">
        <v>0.84665330000000005</v>
      </c>
      <c r="U142" s="9">
        <v>0.99999269999999996</v>
      </c>
      <c r="V142" s="7" t="s">
        <v>4180</v>
      </c>
      <c r="W142" s="7" t="s">
        <v>3422</v>
      </c>
      <c r="X142" s="7" t="s">
        <v>4136</v>
      </c>
    </row>
    <row r="143" spans="1:24" x14ac:dyDescent="0.2">
      <c r="A143" s="7" t="s">
        <v>2232</v>
      </c>
      <c r="B143" s="7" t="s">
        <v>2227</v>
      </c>
      <c r="C143" s="7">
        <v>93204569</v>
      </c>
      <c r="D143" s="7">
        <v>93207324</v>
      </c>
      <c r="E143" s="7" t="s">
        <v>25</v>
      </c>
      <c r="F143" s="7" t="s">
        <v>2234</v>
      </c>
      <c r="G143" s="7" t="s">
        <v>2227</v>
      </c>
      <c r="H143" s="7">
        <v>93196993</v>
      </c>
      <c r="I143" s="7">
        <v>93203104</v>
      </c>
      <c r="J143" s="7" t="s">
        <v>25</v>
      </c>
      <c r="K143" s="7" t="s">
        <v>1985</v>
      </c>
      <c r="L143" s="7">
        <v>1464</v>
      </c>
      <c r="M143" s="9">
        <v>0.26299801794314898</v>
      </c>
      <c r="O143" s="7" t="s">
        <v>144</v>
      </c>
      <c r="P143" s="7" t="s">
        <v>1815</v>
      </c>
      <c r="Q143" s="7" t="s">
        <v>1816</v>
      </c>
      <c r="R143" s="7">
        <v>13</v>
      </c>
      <c r="S143" s="7">
        <v>789</v>
      </c>
      <c r="T143" s="9">
        <v>0.85164300000000004</v>
      </c>
      <c r="U143" s="9">
        <v>0.99999269999999996</v>
      </c>
      <c r="V143" s="7" t="s">
        <v>1817</v>
      </c>
      <c r="W143" s="7" t="s">
        <v>4181</v>
      </c>
      <c r="X143" s="7" t="s">
        <v>4182</v>
      </c>
    </row>
    <row r="144" spans="1:24" x14ac:dyDescent="0.2">
      <c r="A144" s="7" t="s">
        <v>2232</v>
      </c>
      <c r="B144" s="7" t="s">
        <v>2227</v>
      </c>
      <c r="C144" s="7">
        <v>93204569</v>
      </c>
      <c r="D144" s="7">
        <v>93207324</v>
      </c>
      <c r="E144" s="7" t="s">
        <v>25</v>
      </c>
      <c r="F144" s="7" t="s">
        <v>2235</v>
      </c>
      <c r="G144" s="7" t="s">
        <v>2227</v>
      </c>
      <c r="H144" s="7">
        <v>93197003</v>
      </c>
      <c r="I144" s="7">
        <v>93203092</v>
      </c>
      <c r="J144" s="7" t="s">
        <v>25</v>
      </c>
      <c r="K144" s="7" t="s">
        <v>1985</v>
      </c>
      <c r="L144" s="7">
        <v>1476</v>
      </c>
      <c r="M144" s="9">
        <v>-9.5182826629783807E-2</v>
      </c>
      <c r="O144" s="7" t="s">
        <v>42</v>
      </c>
      <c r="P144" s="7" t="s">
        <v>77</v>
      </c>
      <c r="Q144" s="7" t="s">
        <v>1923</v>
      </c>
      <c r="R144" s="7">
        <v>4</v>
      </c>
      <c r="S144" s="7">
        <v>297</v>
      </c>
      <c r="T144" s="9">
        <v>0.87421910000000003</v>
      </c>
      <c r="U144" s="9">
        <v>0.99999269999999996</v>
      </c>
      <c r="V144" s="7" t="s">
        <v>1924</v>
      </c>
      <c r="W144" s="7" t="s">
        <v>4183</v>
      </c>
      <c r="X144" s="7" t="s">
        <v>4184</v>
      </c>
    </row>
    <row r="145" spans="1:24" x14ac:dyDescent="0.2">
      <c r="A145" s="7" t="s">
        <v>2232</v>
      </c>
      <c r="B145" s="7" t="s">
        <v>2227</v>
      </c>
      <c r="C145" s="7">
        <v>93204569</v>
      </c>
      <c r="D145" s="7">
        <v>93207324</v>
      </c>
      <c r="E145" s="7" t="s">
        <v>25</v>
      </c>
      <c r="F145" s="7" t="s">
        <v>2236</v>
      </c>
      <c r="G145" s="7" t="s">
        <v>2227</v>
      </c>
      <c r="H145" s="7">
        <v>93207775</v>
      </c>
      <c r="I145" s="7">
        <v>93225779</v>
      </c>
      <c r="J145" s="7" t="s">
        <v>1986</v>
      </c>
      <c r="K145" s="7" t="s">
        <v>1988</v>
      </c>
      <c r="L145" s="7">
        <v>450</v>
      </c>
      <c r="M145" s="9">
        <v>-0.28899582539348501</v>
      </c>
      <c r="O145" s="7" t="s">
        <v>83</v>
      </c>
      <c r="P145" s="7" t="s">
        <v>1169</v>
      </c>
      <c r="Q145" s="7" t="s">
        <v>4185</v>
      </c>
      <c r="R145" s="7">
        <v>1</v>
      </c>
      <c r="S145" s="7">
        <v>102</v>
      </c>
      <c r="T145" s="9">
        <v>0.88629919999999995</v>
      </c>
      <c r="U145" s="9">
        <v>0.99999269999999996</v>
      </c>
      <c r="V145" s="7" t="s">
        <v>4186</v>
      </c>
      <c r="W145" s="7" t="s">
        <v>2365</v>
      </c>
      <c r="X145" s="7" t="s">
        <v>4187</v>
      </c>
    </row>
    <row r="146" spans="1:24" x14ac:dyDescent="0.2">
      <c r="A146" s="7" t="s">
        <v>2232</v>
      </c>
      <c r="B146" s="7" t="s">
        <v>2227</v>
      </c>
      <c r="C146" s="7">
        <v>93204569</v>
      </c>
      <c r="D146" s="7">
        <v>93207324</v>
      </c>
      <c r="E146" s="7" t="s">
        <v>25</v>
      </c>
      <c r="F146" s="7" t="s">
        <v>2237</v>
      </c>
      <c r="G146" s="7" t="s">
        <v>2227</v>
      </c>
      <c r="H146" s="7">
        <v>93207890</v>
      </c>
      <c r="I146" s="7">
        <v>93225779</v>
      </c>
      <c r="J146" s="7" t="s">
        <v>1986</v>
      </c>
      <c r="K146" s="7" t="s">
        <v>1988</v>
      </c>
      <c r="L146" s="7">
        <v>565</v>
      </c>
      <c r="M146" s="9">
        <v>0.51935187533723504</v>
      </c>
      <c r="O146" s="7" t="s">
        <v>49</v>
      </c>
      <c r="P146" s="7" t="s">
        <v>50</v>
      </c>
      <c r="Q146" s="7" t="s">
        <v>4188</v>
      </c>
      <c r="R146" s="7">
        <v>4</v>
      </c>
      <c r="S146" s="7">
        <v>309</v>
      </c>
      <c r="T146" s="9">
        <v>0.8926172</v>
      </c>
      <c r="U146" s="9">
        <v>0.99999269999999996</v>
      </c>
      <c r="V146" s="7" t="s">
        <v>4189</v>
      </c>
      <c r="W146" s="7" t="s">
        <v>4190</v>
      </c>
      <c r="X146" s="7" t="s">
        <v>4191</v>
      </c>
    </row>
    <row r="147" spans="1:24" x14ac:dyDescent="0.2">
      <c r="A147" s="7" t="s">
        <v>2238</v>
      </c>
      <c r="B147" s="7" t="s">
        <v>2227</v>
      </c>
      <c r="C147" s="7">
        <v>118324906</v>
      </c>
      <c r="D147" s="7">
        <v>118328850</v>
      </c>
      <c r="E147" s="7" t="s">
        <v>25</v>
      </c>
      <c r="F147" s="7" t="s">
        <v>2239</v>
      </c>
      <c r="G147" s="7" t="s">
        <v>2227</v>
      </c>
      <c r="H147" s="7">
        <v>118333834</v>
      </c>
      <c r="I147" s="7">
        <v>118337062</v>
      </c>
      <c r="J147" s="7" t="s">
        <v>1986</v>
      </c>
      <c r="K147" s="7" t="s">
        <v>1988</v>
      </c>
      <c r="L147" s="7">
        <v>4983</v>
      </c>
      <c r="M147" s="9">
        <v>-0.216468087679583</v>
      </c>
      <c r="O147" s="7" t="s">
        <v>42</v>
      </c>
      <c r="P147" s="7" t="s">
        <v>77</v>
      </c>
      <c r="Q147" s="7" t="s">
        <v>4192</v>
      </c>
      <c r="R147" s="7">
        <v>2</v>
      </c>
      <c r="S147" s="7">
        <v>180</v>
      </c>
      <c r="T147" s="9">
        <v>0.8950842</v>
      </c>
      <c r="U147" s="9">
        <v>0.99999269999999996</v>
      </c>
      <c r="V147" s="7" t="s">
        <v>4193</v>
      </c>
      <c r="W147" s="7" t="s">
        <v>4153</v>
      </c>
      <c r="X147" s="7" t="s">
        <v>4154</v>
      </c>
    </row>
    <row r="148" spans="1:24" x14ac:dyDescent="0.2">
      <c r="A148" s="7" t="s">
        <v>175</v>
      </c>
      <c r="B148" s="7" t="s">
        <v>2227</v>
      </c>
      <c r="C148" s="7">
        <v>130095508</v>
      </c>
      <c r="D148" s="7">
        <v>130097762</v>
      </c>
      <c r="E148" s="7" t="s">
        <v>1986</v>
      </c>
      <c r="F148" s="7" t="s">
        <v>2240</v>
      </c>
      <c r="G148" s="7" t="s">
        <v>2227</v>
      </c>
      <c r="H148" s="7">
        <v>130100512</v>
      </c>
      <c r="I148" s="7">
        <v>130125211</v>
      </c>
      <c r="J148" s="7" t="s">
        <v>25</v>
      </c>
      <c r="K148" s="7" t="s">
        <v>1985</v>
      </c>
      <c r="L148" s="7">
        <v>2749</v>
      </c>
      <c r="M148" s="9">
        <v>0.42957708624549701</v>
      </c>
      <c r="O148" s="7" t="s">
        <v>42</v>
      </c>
      <c r="P148" s="7" t="s">
        <v>43</v>
      </c>
      <c r="Q148" s="7" t="s">
        <v>1634</v>
      </c>
      <c r="R148" s="7">
        <v>3</v>
      </c>
      <c r="S148" s="7">
        <v>252</v>
      </c>
      <c r="T148" s="9">
        <v>0.90245390000000003</v>
      </c>
      <c r="U148" s="9">
        <v>0.99999269999999996</v>
      </c>
      <c r="V148" s="7" t="s">
        <v>1635</v>
      </c>
      <c r="W148" s="7" t="s">
        <v>4194</v>
      </c>
      <c r="X148" s="7" t="s">
        <v>4195</v>
      </c>
    </row>
    <row r="149" spans="1:24" x14ac:dyDescent="0.2">
      <c r="A149" s="7" t="s">
        <v>180</v>
      </c>
      <c r="B149" s="7" t="s">
        <v>2227</v>
      </c>
      <c r="C149" s="7">
        <v>130275593</v>
      </c>
      <c r="D149" s="7">
        <v>130279075</v>
      </c>
      <c r="E149" s="7" t="s">
        <v>1986</v>
      </c>
      <c r="F149" s="7" t="s">
        <v>2241</v>
      </c>
      <c r="G149" s="7" t="s">
        <v>2227</v>
      </c>
      <c r="H149" s="7">
        <v>130266707</v>
      </c>
      <c r="I149" s="7">
        <v>130275182</v>
      </c>
      <c r="J149" s="7" t="s">
        <v>25</v>
      </c>
      <c r="K149" s="7" t="s">
        <v>1988</v>
      </c>
      <c r="L149" s="7">
        <v>410</v>
      </c>
      <c r="M149" s="9">
        <v>-1.0249249706918401E-2</v>
      </c>
      <c r="O149" s="7" t="s">
        <v>42</v>
      </c>
      <c r="P149" s="7" t="s">
        <v>337</v>
      </c>
      <c r="Q149" s="7" t="s">
        <v>1952</v>
      </c>
      <c r="R149" s="7">
        <v>5</v>
      </c>
      <c r="S149" s="7">
        <v>379</v>
      </c>
      <c r="T149" s="9">
        <v>0.90348139999999999</v>
      </c>
      <c r="U149" s="9">
        <v>0.99999269999999996</v>
      </c>
      <c r="V149" s="7" t="s">
        <v>1953</v>
      </c>
      <c r="W149" s="7" t="s">
        <v>4196</v>
      </c>
      <c r="X149" s="7" t="s">
        <v>4197</v>
      </c>
    </row>
    <row r="150" spans="1:24" x14ac:dyDescent="0.2">
      <c r="A150" s="7" t="s">
        <v>2242</v>
      </c>
      <c r="B150" s="7" t="s">
        <v>2243</v>
      </c>
      <c r="C150" s="7">
        <v>29935786</v>
      </c>
      <c r="D150" s="7">
        <v>29945605</v>
      </c>
      <c r="E150" s="7" t="s">
        <v>1986</v>
      </c>
      <c r="F150" s="7" t="s">
        <v>2244</v>
      </c>
      <c r="G150" s="7" t="s">
        <v>2243</v>
      </c>
      <c r="H150" s="7">
        <v>29921970</v>
      </c>
      <c r="I150" s="7">
        <v>29935663</v>
      </c>
      <c r="J150" s="7" t="s">
        <v>25</v>
      </c>
      <c r="K150" s="7" t="s">
        <v>1988</v>
      </c>
      <c r="L150" s="7">
        <v>122</v>
      </c>
      <c r="M150" s="9">
        <v>0</v>
      </c>
      <c r="O150" s="7" t="s">
        <v>42</v>
      </c>
      <c r="P150" s="7" t="s">
        <v>43</v>
      </c>
      <c r="Q150" s="7" t="s">
        <v>1513</v>
      </c>
      <c r="R150" s="7">
        <v>3</v>
      </c>
      <c r="S150" s="7">
        <v>258</v>
      </c>
      <c r="T150" s="9">
        <v>0.91082920000000001</v>
      </c>
      <c r="U150" s="9">
        <v>0.99999269999999996</v>
      </c>
      <c r="V150" s="7" t="s">
        <v>1514</v>
      </c>
      <c r="W150" s="7" t="s">
        <v>4198</v>
      </c>
      <c r="X150" s="7" t="s">
        <v>4199</v>
      </c>
    </row>
    <row r="151" spans="1:24" x14ac:dyDescent="0.2">
      <c r="A151" s="7" t="s">
        <v>2242</v>
      </c>
      <c r="B151" s="7" t="s">
        <v>2243</v>
      </c>
      <c r="C151" s="7">
        <v>29935786</v>
      </c>
      <c r="D151" s="7">
        <v>29945605</v>
      </c>
      <c r="E151" s="7" t="s">
        <v>1986</v>
      </c>
      <c r="F151" s="7" t="s">
        <v>2245</v>
      </c>
      <c r="G151" s="7" t="s">
        <v>2243</v>
      </c>
      <c r="H151" s="7">
        <v>29921972</v>
      </c>
      <c r="I151" s="7">
        <v>29935682</v>
      </c>
      <c r="J151" s="7" t="s">
        <v>25</v>
      </c>
      <c r="K151" s="7" t="s">
        <v>1988</v>
      </c>
      <c r="L151" s="7">
        <v>103</v>
      </c>
      <c r="M151" s="9">
        <v>-0.18510882284106001</v>
      </c>
      <c r="O151" s="7" t="s">
        <v>74</v>
      </c>
      <c r="P151" s="7" t="s">
        <v>1053</v>
      </c>
      <c r="Q151" s="7" t="s">
        <v>1782</v>
      </c>
      <c r="R151" s="7">
        <v>1</v>
      </c>
      <c r="S151" s="7">
        <v>114</v>
      </c>
      <c r="T151" s="9">
        <v>0.91203040000000002</v>
      </c>
      <c r="U151" s="9">
        <v>0.99999269999999996</v>
      </c>
      <c r="V151" s="7" t="s">
        <v>1783</v>
      </c>
      <c r="W151" s="7" t="s">
        <v>2378</v>
      </c>
      <c r="X151" s="7" t="s">
        <v>4200</v>
      </c>
    </row>
    <row r="152" spans="1:24" x14ac:dyDescent="0.2">
      <c r="A152" s="7" t="s">
        <v>184</v>
      </c>
      <c r="B152" s="7" t="s">
        <v>2243</v>
      </c>
      <c r="C152" s="7">
        <v>44547312</v>
      </c>
      <c r="D152" s="7">
        <v>44550065</v>
      </c>
      <c r="E152" s="7" t="s">
        <v>25</v>
      </c>
      <c r="F152" s="7" t="s">
        <v>2246</v>
      </c>
      <c r="G152" s="7" t="s">
        <v>2243</v>
      </c>
      <c r="H152" s="7">
        <v>44532549</v>
      </c>
      <c r="I152" s="7">
        <v>44542436</v>
      </c>
      <c r="J152" s="7" t="s">
        <v>25</v>
      </c>
      <c r="K152" s="7" t="s">
        <v>1985</v>
      </c>
      <c r="L152" s="7">
        <v>4875</v>
      </c>
      <c r="M152" s="9">
        <v>-0.62301375785089796</v>
      </c>
      <c r="O152" s="7" t="s">
        <v>42</v>
      </c>
      <c r="P152" s="7" t="s">
        <v>172</v>
      </c>
      <c r="Q152" s="7" t="s">
        <v>1719</v>
      </c>
      <c r="R152" s="7">
        <v>2</v>
      </c>
      <c r="S152" s="7">
        <v>194</v>
      </c>
      <c r="T152" s="9">
        <v>0.91746450000000002</v>
      </c>
      <c r="U152" s="9">
        <v>0.99999269999999996</v>
      </c>
      <c r="V152" s="7" t="s">
        <v>1720</v>
      </c>
      <c r="W152" s="7" t="s">
        <v>4201</v>
      </c>
      <c r="X152" s="7" t="s">
        <v>4202</v>
      </c>
    </row>
    <row r="153" spans="1:24" x14ac:dyDescent="0.2">
      <c r="A153" s="7" t="s">
        <v>2247</v>
      </c>
      <c r="B153" s="7" t="s">
        <v>2243</v>
      </c>
      <c r="C153" s="7">
        <v>44561976</v>
      </c>
      <c r="D153" s="7">
        <v>44566474</v>
      </c>
      <c r="E153" s="7" t="s">
        <v>1986</v>
      </c>
      <c r="F153" s="7" t="s">
        <v>2248</v>
      </c>
      <c r="G153" s="7" t="s">
        <v>2243</v>
      </c>
      <c r="H153" s="7">
        <v>44566893</v>
      </c>
      <c r="I153" s="7">
        <v>44586045</v>
      </c>
      <c r="J153" s="7" t="s">
        <v>25</v>
      </c>
      <c r="K153" s="7" t="s">
        <v>1985</v>
      </c>
      <c r="L153" s="7">
        <v>418</v>
      </c>
      <c r="M153" s="9">
        <v>0.42146373370779899</v>
      </c>
      <c r="O153" s="7" t="s">
        <v>83</v>
      </c>
      <c r="P153" s="7" t="s">
        <v>1579</v>
      </c>
      <c r="Q153" s="7" t="s">
        <v>4203</v>
      </c>
      <c r="R153" s="7">
        <v>1</v>
      </c>
      <c r="S153" s="7">
        <v>120</v>
      </c>
      <c r="T153" s="9">
        <v>0.92262690000000003</v>
      </c>
      <c r="U153" s="9">
        <v>0.99999269999999996</v>
      </c>
      <c r="V153" s="7" t="s">
        <v>4204</v>
      </c>
      <c r="W153" s="7" t="s">
        <v>2730</v>
      </c>
      <c r="X153" s="7" t="s">
        <v>4205</v>
      </c>
    </row>
    <row r="154" spans="1:24" x14ac:dyDescent="0.2">
      <c r="A154" s="7" t="s">
        <v>2247</v>
      </c>
      <c r="B154" s="7" t="s">
        <v>2243</v>
      </c>
      <c r="C154" s="7">
        <v>44561976</v>
      </c>
      <c r="D154" s="7">
        <v>44566474</v>
      </c>
      <c r="E154" s="7" t="s">
        <v>1986</v>
      </c>
      <c r="F154" s="7" t="s">
        <v>2249</v>
      </c>
      <c r="G154" s="7" t="s">
        <v>2243</v>
      </c>
      <c r="H154" s="7">
        <v>44567046</v>
      </c>
      <c r="I154" s="7">
        <v>44586045</v>
      </c>
      <c r="J154" s="7" t="s">
        <v>25</v>
      </c>
      <c r="K154" s="7" t="s">
        <v>1985</v>
      </c>
      <c r="L154" s="7">
        <v>571</v>
      </c>
      <c r="M154" s="9">
        <v>0.40170049393615398</v>
      </c>
      <c r="O154" s="7" t="s">
        <v>144</v>
      </c>
      <c r="P154" s="7" t="s">
        <v>252</v>
      </c>
      <c r="Q154" s="7" t="s">
        <v>1917</v>
      </c>
      <c r="R154" s="7">
        <v>3</v>
      </c>
      <c r="S154" s="7">
        <v>270</v>
      </c>
      <c r="T154" s="9">
        <v>0.92565330000000001</v>
      </c>
      <c r="U154" s="9">
        <v>0.99999269999999996</v>
      </c>
      <c r="V154" s="7" t="s">
        <v>1918</v>
      </c>
      <c r="W154" s="7" t="s">
        <v>4206</v>
      </c>
      <c r="X154" s="7" t="s">
        <v>4207</v>
      </c>
    </row>
    <row r="155" spans="1:24" x14ac:dyDescent="0.2">
      <c r="A155" s="7" t="s">
        <v>2250</v>
      </c>
      <c r="B155" s="7" t="s">
        <v>2243</v>
      </c>
      <c r="C155" s="7">
        <v>55194403</v>
      </c>
      <c r="D155" s="7">
        <v>55197764</v>
      </c>
      <c r="E155" s="7" t="s">
        <v>1986</v>
      </c>
      <c r="F155" s="7" t="s">
        <v>2251</v>
      </c>
      <c r="G155" s="7" t="s">
        <v>2243</v>
      </c>
      <c r="H155" s="7">
        <v>55188633</v>
      </c>
      <c r="I155" s="7">
        <v>55192080</v>
      </c>
      <c r="J155" s="7" t="s">
        <v>25</v>
      </c>
      <c r="K155" s="7" t="s">
        <v>1988</v>
      </c>
      <c r="L155" s="7">
        <v>2322</v>
      </c>
      <c r="M155" s="9">
        <v>-0.22488055679053101</v>
      </c>
      <c r="O155" s="7" t="s">
        <v>49</v>
      </c>
      <c r="P155" s="7" t="s">
        <v>50</v>
      </c>
      <c r="Q155" s="7" t="s">
        <v>1885</v>
      </c>
      <c r="R155" s="7">
        <v>5</v>
      </c>
      <c r="S155" s="7">
        <v>400</v>
      </c>
      <c r="T155" s="9">
        <v>0.92602280000000003</v>
      </c>
      <c r="U155" s="9">
        <v>0.99999269999999996</v>
      </c>
      <c r="V155" s="7" t="s">
        <v>1886</v>
      </c>
      <c r="W155" s="7" t="s">
        <v>4208</v>
      </c>
      <c r="X155" s="7" t="s">
        <v>4209</v>
      </c>
    </row>
    <row r="156" spans="1:24" x14ac:dyDescent="0.2">
      <c r="A156" s="7" t="s">
        <v>188</v>
      </c>
      <c r="B156" s="7" t="s">
        <v>2243</v>
      </c>
      <c r="C156" s="7">
        <v>58107903</v>
      </c>
      <c r="D156" s="7">
        <v>58110504</v>
      </c>
      <c r="E156" s="7" t="s">
        <v>1986</v>
      </c>
      <c r="F156" s="7" t="s">
        <v>2252</v>
      </c>
      <c r="G156" s="7" t="s">
        <v>2243</v>
      </c>
      <c r="H156" s="7">
        <v>58116778</v>
      </c>
      <c r="I156" s="7">
        <v>58118177</v>
      </c>
      <c r="J156" s="7" t="s">
        <v>1986</v>
      </c>
      <c r="K156" s="7" t="s">
        <v>1985</v>
      </c>
      <c r="L156" s="7">
        <v>6273</v>
      </c>
      <c r="M156" s="9">
        <v>-8.1346630663450104E-2</v>
      </c>
      <c r="O156" s="7" t="s">
        <v>83</v>
      </c>
      <c r="P156" s="7" t="s">
        <v>1169</v>
      </c>
      <c r="Q156" s="7" t="s">
        <v>1537</v>
      </c>
      <c r="R156" s="7">
        <v>1</v>
      </c>
      <c r="S156" s="7">
        <v>124</v>
      </c>
      <c r="T156" s="9">
        <v>0.92897390000000002</v>
      </c>
      <c r="U156" s="9">
        <v>0.99999269999999996</v>
      </c>
      <c r="V156" s="7" t="s">
        <v>1538</v>
      </c>
      <c r="W156" s="7" t="s">
        <v>1999</v>
      </c>
      <c r="X156" s="7" t="s">
        <v>4139</v>
      </c>
    </row>
    <row r="157" spans="1:24" x14ac:dyDescent="0.2">
      <c r="A157" s="7" t="s">
        <v>199</v>
      </c>
      <c r="B157" s="7" t="s">
        <v>2243</v>
      </c>
      <c r="C157" s="7">
        <v>66197258</v>
      </c>
      <c r="D157" s="7">
        <v>66201567</v>
      </c>
      <c r="E157" s="7" t="s">
        <v>25</v>
      </c>
      <c r="F157" s="7" t="s">
        <v>2253</v>
      </c>
      <c r="G157" s="7" t="s">
        <v>2243</v>
      </c>
      <c r="H157" s="7">
        <v>66201814</v>
      </c>
      <c r="I157" s="7">
        <v>66203613</v>
      </c>
      <c r="J157" s="7" t="s">
        <v>1986</v>
      </c>
      <c r="K157" s="7" t="s">
        <v>1988</v>
      </c>
      <c r="L157" s="7">
        <v>246</v>
      </c>
      <c r="M157" s="9">
        <v>9.8717069850906794E-2</v>
      </c>
      <c r="O157" s="7" t="s">
        <v>83</v>
      </c>
      <c r="P157" s="7" t="s">
        <v>1169</v>
      </c>
      <c r="Q157" s="7" t="s">
        <v>1795</v>
      </c>
      <c r="R157" s="7">
        <v>1</v>
      </c>
      <c r="S157" s="7">
        <v>125</v>
      </c>
      <c r="T157" s="9">
        <v>0.93047780000000002</v>
      </c>
      <c r="U157" s="9">
        <v>0.99999269999999996</v>
      </c>
      <c r="V157" s="7" t="s">
        <v>1796</v>
      </c>
      <c r="W157" s="7" t="s">
        <v>1999</v>
      </c>
      <c r="X157" s="7" t="s">
        <v>4139</v>
      </c>
    </row>
    <row r="158" spans="1:24" x14ac:dyDescent="0.2">
      <c r="A158" s="7" t="s">
        <v>199</v>
      </c>
      <c r="B158" s="7" t="s">
        <v>2243</v>
      </c>
      <c r="C158" s="7">
        <v>66197258</v>
      </c>
      <c r="D158" s="7">
        <v>66201567</v>
      </c>
      <c r="E158" s="7" t="s">
        <v>25</v>
      </c>
      <c r="F158" s="7" t="s">
        <v>2254</v>
      </c>
      <c r="G158" s="7" t="s">
        <v>2243</v>
      </c>
      <c r="H158" s="7">
        <v>66206144</v>
      </c>
      <c r="I158" s="7">
        <v>66219071</v>
      </c>
      <c r="J158" s="7" t="s">
        <v>25</v>
      </c>
      <c r="K158" s="7" t="s">
        <v>1988</v>
      </c>
      <c r="L158" s="7">
        <v>4576</v>
      </c>
      <c r="M158" s="9">
        <v>0.37047189213138798</v>
      </c>
      <c r="O158" s="7" t="s">
        <v>42</v>
      </c>
      <c r="P158" s="7" t="s">
        <v>172</v>
      </c>
      <c r="Q158" s="7" t="s">
        <v>1652</v>
      </c>
      <c r="R158" s="7">
        <v>5</v>
      </c>
      <c r="S158" s="7">
        <v>405</v>
      </c>
      <c r="T158" s="9">
        <v>0.93064959999999997</v>
      </c>
      <c r="U158" s="9">
        <v>0.99999269999999996</v>
      </c>
      <c r="V158" s="7" t="s">
        <v>1653</v>
      </c>
      <c r="W158" s="7" t="s">
        <v>4210</v>
      </c>
      <c r="X158" s="7" t="s">
        <v>4211</v>
      </c>
    </row>
    <row r="159" spans="1:24" x14ac:dyDescent="0.2">
      <c r="A159" s="7" t="s">
        <v>210</v>
      </c>
      <c r="B159" s="7" t="s">
        <v>2243</v>
      </c>
      <c r="C159" s="7">
        <v>92609545</v>
      </c>
      <c r="D159" s="7">
        <v>92614606</v>
      </c>
      <c r="E159" s="7" t="s">
        <v>1986</v>
      </c>
      <c r="F159" s="7" t="s">
        <v>2255</v>
      </c>
      <c r="G159" s="7" t="s">
        <v>2243</v>
      </c>
      <c r="H159" s="7">
        <v>92593175</v>
      </c>
      <c r="I159" s="7">
        <v>92606509</v>
      </c>
      <c r="J159" s="7" t="s">
        <v>1986</v>
      </c>
      <c r="K159" s="7" t="s">
        <v>1988</v>
      </c>
      <c r="L159" s="7">
        <v>3035</v>
      </c>
      <c r="M159" s="9">
        <v>0.25074585971164398</v>
      </c>
      <c r="O159" s="7" t="s">
        <v>42</v>
      </c>
      <c r="P159" s="7" t="s">
        <v>172</v>
      </c>
      <c r="Q159" s="7" t="s">
        <v>4212</v>
      </c>
      <c r="R159" s="7">
        <v>3</v>
      </c>
      <c r="S159" s="7">
        <v>275</v>
      </c>
      <c r="T159" s="9">
        <v>0.93113650000000003</v>
      </c>
      <c r="U159" s="9">
        <v>0.99999269999999996</v>
      </c>
      <c r="V159" s="7" t="s">
        <v>4213</v>
      </c>
      <c r="W159" s="7" t="s">
        <v>4214</v>
      </c>
      <c r="X159" s="7" t="s">
        <v>4215</v>
      </c>
    </row>
    <row r="160" spans="1:24" x14ac:dyDescent="0.2">
      <c r="A160" s="7" t="s">
        <v>210</v>
      </c>
      <c r="B160" s="7" t="s">
        <v>2243</v>
      </c>
      <c r="C160" s="7">
        <v>92609545</v>
      </c>
      <c r="D160" s="7">
        <v>92614606</v>
      </c>
      <c r="E160" s="7" t="s">
        <v>1986</v>
      </c>
      <c r="F160" s="7" t="s">
        <v>2256</v>
      </c>
      <c r="G160" s="7" t="s">
        <v>2243</v>
      </c>
      <c r="H160" s="7">
        <v>92616091</v>
      </c>
      <c r="I160" s="7">
        <v>92644612</v>
      </c>
      <c r="J160" s="7" t="s">
        <v>25</v>
      </c>
      <c r="K160" s="7" t="s">
        <v>1985</v>
      </c>
      <c r="L160" s="7">
        <v>1484</v>
      </c>
      <c r="M160" s="9">
        <v>-0.49463479497475699</v>
      </c>
      <c r="O160" s="7" t="s">
        <v>83</v>
      </c>
      <c r="P160" s="7" t="s">
        <v>789</v>
      </c>
      <c r="Q160" s="7" t="s">
        <v>1648</v>
      </c>
      <c r="R160" s="7">
        <v>3</v>
      </c>
      <c r="S160" s="7">
        <v>276</v>
      </c>
      <c r="T160" s="9">
        <v>0.93218760000000001</v>
      </c>
      <c r="U160" s="9">
        <v>0.99999269999999996</v>
      </c>
      <c r="V160" s="7" t="s">
        <v>1649</v>
      </c>
      <c r="W160" s="7" t="s">
        <v>4216</v>
      </c>
      <c r="X160" s="7" t="s">
        <v>4217</v>
      </c>
    </row>
    <row r="161" spans="1:24" x14ac:dyDescent="0.2">
      <c r="A161" s="7" t="s">
        <v>2260</v>
      </c>
      <c r="B161" s="7" t="s">
        <v>2243</v>
      </c>
      <c r="C161" s="7">
        <v>95638638</v>
      </c>
      <c r="D161" s="7">
        <v>95642439</v>
      </c>
      <c r="E161" s="7" t="s">
        <v>25</v>
      </c>
      <c r="F161" s="7" t="s">
        <v>2261</v>
      </c>
      <c r="G161" s="7" t="s">
        <v>2243</v>
      </c>
      <c r="H161" s="7">
        <v>95647894</v>
      </c>
      <c r="I161" s="7">
        <v>95657543</v>
      </c>
      <c r="J161" s="7" t="s">
        <v>25</v>
      </c>
      <c r="K161" s="7" t="s">
        <v>1988</v>
      </c>
      <c r="L161" s="7">
        <v>5454</v>
      </c>
      <c r="M161" s="9">
        <v>0.27926079029395401</v>
      </c>
      <c r="O161" s="7" t="s">
        <v>83</v>
      </c>
      <c r="P161" s="7" t="s">
        <v>1579</v>
      </c>
      <c r="Q161" s="7" t="s">
        <v>4218</v>
      </c>
      <c r="R161" s="7">
        <v>3</v>
      </c>
      <c r="S161" s="7">
        <v>278</v>
      </c>
      <c r="T161" s="9">
        <v>0.93424569999999996</v>
      </c>
      <c r="U161" s="9">
        <v>0.99999269999999996</v>
      </c>
      <c r="V161" s="7" t="s">
        <v>4219</v>
      </c>
      <c r="W161" s="7" t="s">
        <v>4220</v>
      </c>
      <c r="X161" s="7" t="s">
        <v>4221</v>
      </c>
    </row>
    <row r="162" spans="1:24" x14ac:dyDescent="0.2">
      <c r="A162" s="7" t="s">
        <v>2260</v>
      </c>
      <c r="B162" s="7" t="s">
        <v>2243</v>
      </c>
      <c r="C162" s="7">
        <v>95638638</v>
      </c>
      <c r="D162" s="7">
        <v>95642439</v>
      </c>
      <c r="E162" s="7" t="s">
        <v>25</v>
      </c>
      <c r="F162" s="7" t="s">
        <v>2262</v>
      </c>
      <c r="G162" s="7" t="s">
        <v>2243</v>
      </c>
      <c r="H162" s="7">
        <v>95648278</v>
      </c>
      <c r="I162" s="7">
        <v>95657567</v>
      </c>
      <c r="J162" s="7" t="s">
        <v>25</v>
      </c>
      <c r="K162" s="7" t="s">
        <v>1988</v>
      </c>
      <c r="L162" s="7">
        <v>5838</v>
      </c>
      <c r="M162" s="9">
        <v>0.46153588743924301</v>
      </c>
      <c r="O162" s="7" t="s">
        <v>83</v>
      </c>
      <c r="P162" s="7" t="s">
        <v>1788</v>
      </c>
      <c r="Q162" s="7" t="s">
        <v>4222</v>
      </c>
      <c r="R162" s="7">
        <v>1</v>
      </c>
      <c r="S162" s="7">
        <v>129</v>
      </c>
      <c r="T162" s="9">
        <v>0.93618219999999996</v>
      </c>
      <c r="U162" s="9">
        <v>0.99999269999999996</v>
      </c>
      <c r="V162" s="7" t="s">
        <v>4223</v>
      </c>
      <c r="W162" s="7" t="s">
        <v>2843</v>
      </c>
      <c r="X162" s="7" t="s">
        <v>4144</v>
      </c>
    </row>
    <row r="163" spans="1:24" x14ac:dyDescent="0.2">
      <c r="A163" s="7" t="s">
        <v>218</v>
      </c>
      <c r="B163" s="7" t="s">
        <v>2263</v>
      </c>
      <c r="C163" s="7">
        <v>14722021</v>
      </c>
      <c r="D163" s="7">
        <v>14722693</v>
      </c>
      <c r="E163" s="7" t="s">
        <v>25</v>
      </c>
      <c r="F163" s="7" t="s">
        <v>2264</v>
      </c>
      <c r="G163" s="7" t="s">
        <v>2263</v>
      </c>
      <c r="H163" s="7">
        <v>14704793</v>
      </c>
      <c r="I163" s="7">
        <v>14721378</v>
      </c>
      <c r="J163" s="7" t="s">
        <v>1986</v>
      </c>
      <c r="K163" s="7" t="s">
        <v>1985</v>
      </c>
      <c r="L163" s="7">
        <v>642</v>
      </c>
      <c r="M163" s="9">
        <v>0.48078742061474899</v>
      </c>
      <c r="O163" s="7" t="s">
        <v>83</v>
      </c>
      <c r="P163" s="7" t="s">
        <v>1779</v>
      </c>
      <c r="Q163" s="7" t="s">
        <v>4224</v>
      </c>
      <c r="R163" s="7">
        <v>1</v>
      </c>
      <c r="S163" s="7">
        <v>132</v>
      </c>
      <c r="T163" s="9">
        <v>0.94015199999999999</v>
      </c>
      <c r="U163" s="9">
        <v>0.99999269999999996</v>
      </c>
      <c r="V163" s="7" t="s">
        <v>4225</v>
      </c>
      <c r="W163" s="7" t="s">
        <v>2102</v>
      </c>
      <c r="X163" s="7" t="s">
        <v>4226</v>
      </c>
    </row>
    <row r="164" spans="1:24" x14ac:dyDescent="0.2">
      <c r="A164" s="7" t="s">
        <v>218</v>
      </c>
      <c r="B164" s="7" t="s">
        <v>2263</v>
      </c>
      <c r="C164" s="7">
        <v>14722021</v>
      </c>
      <c r="D164" s="7">
        <v>14722693</v>
      </c>
      <c r="E164" s="7" t="s">
        <v>25</v>
      </c>
      <c r="F164" s="7" t="s">
        <v>2265</v>
      </c>
      <c r="G164" s="7" t="s">
        <v>2263</v>
      </c>
      <c r="H164" s="7">
        <v>14704838</v>
      </c>
      <c r="I164" s="7">
        <v>14721276</v>
      </c>
      <c r="J164" s="7" t="s">
        <v>1986</v>
      </c>
      <c r="K164" s="7" t="s">
        <v>1985</v>
      </c>
      <c r="L164" s="7">
        <v>744</v>
      </c>
      <c r="M164" s="9">
        <v>0.32272789809029101</v>
      </c>
      <c r="O164" s="7" t="s">
        <v>42</v>
      </c>
      <c r="P164" s="7" t="s">
        <v>1087</v>
      </c>
      <c r="Q164" s="7" t="s">
        <v>1895</v>
      </c>
      <c r="R164" s="7">
        <v>2</v>
      </c>
      <c r="S164" s="7">
        <v>215</v>
      </c>
      <c r="T164" s="9">
        <v>0.94279360000000001</v>
      </c>
      <c r="U164" s="9">
        <v>0.99999269999999996</v>
      </c>
      <c r="V164" s="7" t="s">
        <v>1896</v>
      </c>
      <c r="W164" s="7" t="s">
        <v>4227</v>
      </c>
      <c r="X164" s="7" t="s">
        <v>4228</v>
      </c>
    </row>
    <row r="165" spans="1:24" x14ac:dyDescent="0.2">
      <c r="A165" s="7" t="s">
        <v>2266</v>
      </c>
      <c r="B165" s="7" t="s">
        <v>2263</v>
      </c>
      <c r="C165" s="7">
        <v>24698477</v>
      </c>
      <c r="D165" s="7">
        <v>24699133</v>
      </c>
      <c r="E165" s="7" t="s">
        <v>25</v>
      </c>
      <c r="F165" s="7" t="s">
        <v>2267</v>
      </c>
      <c r="G165" s="7" t="s">
        <v>2263</v>
      </c>
      <c r="H165" s="7">
        <v>24688147</v>
      </c>
      <c r="I165" s="7">
        <v>24694224</v>
      </c>
      <c r="J165" s="7" t="s">
        <v>1986</v>
      </c>
      <c r="K165" s="7" t="s">
        <v>1985</v>
      </c>
      <c r="L165" s="7">
        <v>4252</v>
      </c>
      <c r="M165" s="9">
        <v>4.7548610825027302E-2</v>
      </c>
      <c r="O165" s="7" t="s">
        <v>74</v>
      </c>
      <c r="P165" s="7" t="s">
        <v>963</v>
      </c>
      <c r="Q165" s="7" t="s">
        <v>1958</v>
      </c>
      <c r="R165" s="7">
        <v>5</v>
      </c>
      <c r="S165" s="7">
        <v>420</v>
      </c>
      <c r="T165" s="9">
        <v>0.94302229999999998</v>
      </c>
      <c r="U165" s="9">
        <v>0.99999269999999996</v>
      </c>
      <c r="V165" s="7" t="s">
        <v>1959</v>
      </c>
      <c r="W165" s="7" t="s">
        <v>4229</v>
      </c>
      <c r="X165" s="7" t="s">
        <v>4230</v>
      </c>
    </row>
    <row r="166" spans="1:24" x14ac:dyDescent="0.2">
      <c r="A166" s="7" t="s">
        <v>2266</v>
      </c>
      <c r="B166" s="7" t="s">
        <v>2263</v>
      </c>
      <c r="C166" s="7">
        <v>24698477</v>
      </c>
      <c r="D166" s="7">
        <v>24699133</v>
      </c>
      <c r="E166" s="7" t="s">
        <v>25</v>
      </c>
      <c r="F166" s="7" t="s">
        <v>2268</v>
      </c>
      <c r="G166" s="7" t="s">
        <v>2263</v>
      </c>
      <c r="H166" s="7">
        <v>24700768</v>
      </c>
      <c r="I166" s="7">
        <v>24722793</v>
      </c>
      <c r="J166" s="7" t="s">
        <v>1986</v>
      </c>
      <c r="K166" s="7" t="s">
        <v>1988</v>
      </c>
      <c r="L166" s="7">
        <v>1634</v>
      </c>
      <c r="M166" s="9">
        <v>-3.2244435586443902E-2</v>
      </c>
      <c r="O166" s="7" t="s">
        <v>42</v>
      </c>
      <c r="P166" s="7" t="s">
        <v>172</v>
      </c>
      <c r="Q166" s="7" t="s">
        <v>1801</v>
      </c>
      <c r="R166" s="7">
        <v>3</v>
      </c>
      <c r="S166" s="7">
        <v>294</v>
      </c>
      <c r="T166" s="9">
        <v>0.94875120000000002</v>
      </c>
      <c r="U166" s="9">
        <v>0.99999269999999996</v>
      </c>
      <c r="V166" s="7" t="s">
        <v>1802</v>
      </c>
      <c r="W166" s="7" t="s">
        <v>4231</v>
      </c>
      <c r="X166" s="7" t="s">
        <v>4232</v>
      </c>
    </row>
    <row r="167" spans="1:24" x14ac:dyDescent="0.2">
      <c r="A167" s="7" t="s">
        <v>2269</v>
      </c>
      <c r="B167" s="7" t="s">
        <v>2263</v>
      </c>
      <c r="C167" s="7">
        <v>30647985</v>
      </c>
      <c r="D167" s="7">
        <v>30648767</v>
      </c>
      <c r="E167" s="7" t="s">
        <v>1986</v>
      </c>
      <c r="F167" s="7" t="s">
        <v>2270</v>
      </c>
      <c r="G167" s="7" t="s">
        <v>2263</v>
      </c>
      <c r="H167" s="7">
        <v>30638206</v>
      </c>
      <c r="I167" s="7">
        <v>30647684</v>
      </c>
      <c r="J167" s="7" t="s">
        <v>25</v>
      </c>
      <c r="K167" s="7" t="s">
        <v>1988</v>
      </c>
      <c r="L167" s="7">
        <v>300</v>
      </c>
      <c r="M167" s="9">
        <v>0.111269926343131</v>
      </c>
      <c r="O167" s="7" t="s">
        <v>49</v>
      </c>
      <c r="P167" s="7" t="s">
        <v>50</v>
      </c>
      <c r="Q167" s="7" t="s">
        <v>1948</v>
      </c>
      <c r="R167" s="7">
        <v>11</v>
      </c>
      <c r="S167" s="7">
        <v>811</v>
      </c>
      <c r="T167" s="9">
        <v>0.95722019999999997</v>
      </c>
      <c r="U167" s="9">
        <v>0.99999269999999996</v>
      </c>
      <c r="V167" s="7" t="s">
        <v>1949</v>
      </c>
      <c r="W167" s="7" t="s">
        <v>4233</v>
      </c>
      <c r="X167" s="7" t="s">
        <v>4234</v>
      </c>
    </row>
    <row r="168" spans="1:24" x14ac:dyDescent="0.2">
      <c r="A168" s="7" t="s">
        <v>2269</v>
      </c>
      <c r="B168" s="7" t="s">
        <v>2263</v>
      </c>
      <c r="C168" s="7">
        <v>30647985</v>
      </c>
      <c r="D168" s="7">
        <v>30648767</v>
      </c>
      <c r="E168" s="7" t="s">
        <v>1986</v>
      </c>
      <c r="F168" s="7" t="s">
        <v>2271</v>
      </c>
      <c r="G168" s="7" t="s">
        <v>2263</v>
      </c>
      <c r="H168" s="7">
        <v>30652536</v>
      </c>
      <c r="I168" s="7">
        <v>30670146</v>
      </c>
      <c r="J168" s="7" t="s">
        <v>1986</v>
      </c>
      <c r="K168" s="7" t="s">
        <v>1985</v>
      </c>
      <c r="L168" s="7">
        <v>3768</v>
      </c>
      <c r="M168" s="9">
        <v>-0.40655974759646102</v>
      </c>
      <c r="O168" s="7" t="s">
        <v>49</v>
      </c>
      <c r="P168" s="7" t="s">
        <v>50</v>
      </c>
      <c r="Q168" s="7" t="s">
        <v>1509</v>
      </c>
      <c r="R168" s="7">
        <v>8</v>
      </c>
      <c r="S168" s="7">
        <v>632</v>
      </c>
      <c r="T168" s="9">
        <v>0.95785260000000005</v>
      </c>
      <c r="U168" s="9">
        <v>0.99999269999999996</v>
      </c>
      <c r="V168" s="7" t="s">
        <v>1510</v>
      </c>
      <c r="W168" s="7" t="s">
        <v>4235</v>
      </c>
      <c r="X168" s="7" t="s">
        <v>4236</v>
      </c>
    </row>
    <row r="169" spans="1:24" x14ac:dyDescent="0.2">
      <c r="A169" s="7" t="s">
        <v>2272</v>
      </c>
      <c r="B169" s="7" t="s">
        <v>2263</v>
      </c>
      <c r="C169" s="7">
        <v>42159583</v>
      </c>
      <c r="D169" s="7">
        <v>42161025</v>
      </c>
      <c r="E169" s="7" t="s">
        <v>1986</v>
      </c>
      <c r="F169" s="7" t="s">
        <v>2273</v>
      </c>
      <c r="G169" s="7" t="s">
        <v>2263</v>
      </c>
      <c r="H169" s="7">
        <v>42154712</v>
      </c>
      <c r="I169" s="7">
        <v>42156609</v>
      </c>
      <c r="J169" s="7" t="s">
        <v>1986</v>
      </c>
      <c r="K169" s="7" t="s">
        <v>1988</v>
      </c>
      <c r="L169" s="7">
        <v>2973</v>
      </c>
      <c r="M169" s="9">
        <v>0</v>
      </c>
      <c r="O169" s="7" t="s">
        <v>42</v>
      </c>
      <c r="P169" s="7" t="s">
        <v>1087</v>
      </c>
      <c r="Q169" s="7" t="s">
        <v>1931</v>
      </c>
      <c r="R169" s="7">
        <v>3</v>
      </c>
      <c r="S169" s="7">
        <v>312</v>
      </c>
      <c r="T169" s="9">
        <v>0.96148820000000002</v>
      </c>
      <c r="U169" s="9">
        <v>0.99999269999999996</v>
      </c>
      <c r="V169" s="7" t="s">
        <v>1932</v>
      </c>
      <c r="W169" s="7" t="s">
        <v>4237</v>
      </c>
      <c r="X169" s="7" t="s">
        <v>4238</v>
      </c>
    </row>
    <row r="170" spans="1:24" x14ac:dyDescent="0.2">
      <c r="A170" s="7" t="s">
        <v>2274</v>
      </c>
      <c r="B170" s="7" t="s">
        <v>2263</v>
      </c>
      <c r="C170" s="7">
        <v>45111836</v>
      </c>
      <c r="D170" s="7">
        <v>45113003</v>
      </c>
      <c r="E170" s="7" t="s">
        <v>25</v>
      </c>
      <c r="F170" s="7" t="s">
        <v>2275</v>
      </c>
      <c r="G170" s="7" t="s">
        <v>2263</v>
      </c>
      <c r="H170" s="7">
        <v>45102311</v>
      </c>
      <c r="I170" s="7">
        <v>45110140</v>
      </c>
      <c r="J170" s="7" t="s">
        <v>1986</v>
      </c>
      <c r="K170" s="7" t="s">
        <v>1985</v>
      </c>
      <c r="L170" s="7">
        <v>1695</v>
      </c>
      <c r="M170" s="9">
        <v>-9.1388082493859504E-2</v>
      </c>
      <c r="O170" s="7" t="s">
        <v>49</v>
      </c>
      <c r="P170" s="7" t="s">
        <v>50</v>
      </c>
      <c r="Q170" s="7" t="s">
        <v>1723</v>
      </c>
      <c r="R170" s="7">
        <v>10</v>
      </c>
      <c r="S170" s="7">
        <v>765</v>
      </c>
      <c r="T170" s="9">
        <v>0.96300949999999996</v>
      </c>
      <c r="U170" s="9">
        <v>0.99999269999999996</v>
      </c>
      <c r="V170" s="7" t="s">
        <v>1724</v>
      </c>
      <c r="W170" s="7" t="s">
        <v>4239</v>
      </c>
      <c r="X170" s="7" t="s">
        <v>4240</v>
      </c>
    </row>
    <row r="171" spans="1:24" x14ac:dyDescent="0.2">
      <c r="A171" s="7" t="s">
        <v>2276</v>
      </c>
      <c r="B171" s="7" t="s">
        <v>2263</v>
      </c>
      <c r="C171" s="7">
        <v>89975494</v>
      </c>
      <c r="D171" s="7">
        <v>89976160</v>
      </c>
      <c r="E171" s="7" t="s">
        <v>25</v>
      </c>
      <c r="F171" s="7" t="s">
        <v>2277</v>
      </c>
      <c r="G171" s="7" t="s">
        <v>2263</v>
      </c>
      <c r="H171" s="7">
        <v>89967313</v>
      </c>
      <c r="I171" s="7">
        <v>89968820</v>
      </c>
      <c r="J171" s="7" t="s">
        <v>25</v>
      </c>
      <c r="K171" s="7" t="s">
        <v>1985</v>
      </c>
      <c r="L171" s="7">
        <v>6673</v>
      </c>
      <c r="M171" s="9">
        <v>0.807116448942232</v>
      </c>
      <c r="O171" s="7" t="s">
        <v>83</v>
      </c>
      <c r="P171" s="7" t="s">
        <v>84</v>
      </c>
      <c r="Q171" s="7" t="s">
        <v>1658</v>
      </c>
      <c r="R171" s="7">
        <v>1</v>
      </c>
      <c r="S171" s="7">
        <v>159</v>
      </c>
      <c r="T171" s="9">
        <v>0.96644030000000003</v>
      </c>
      <c r="U171" s="9">
        <v>0.99999269999999996</v>
      </c>
      <c r="V171" s="7" t="s">
        <v>1659</v>
      </c>
      <c r="W171" s="7" t="s">
        <v>3417</v>
      </c>
      <c r="X171" s="7" t="s">
        <v>4241</v>
      </c>
    </row>
    <row r="172" spans="1:24" x14ac:dyDescent="0.2">
      <c r="A172" s="7" t="s">
        <v>2276</v>
      </c>
      <c r="B172" s="7" t="s">
        <v>2263</v>
      </c>
      <c r="C172" s="7">
        <v>89975494</v>
      </c>
      <c r="D172" s="7">
        <v>89976160</v>
      </c>
      <c r="E172" s="7" t="s">
        <v>25</v>
      </c>
      <c r="F172" s="7" t="s">
        <v>2278</v>
      </c>
      <c r="G172" s="7" t="s">
        <v>2263</v>
      </c>
      <c r="H172" s="7">
        <v>89976824</v>
      </c>
      <c r="I172" s="7">
        <v>89977667</v>
      </c>
      <c r="J172" s="7" t="s">
        <v>25</v>
      </c>
      <c r="K172" s="7" t="s">
        <v>1988</v>
      </c>
      <c r="L172" s="7">
        <v>663</v>
      </c>
      <c r="M172" s="9">
        <v>0.62263836631448599</v>
      </c>
      <c r="O172" s="7" t="s">
        <v>49</v>
      </c>
      <c r="P172" s="7" t="s">
        <v>50</v>
      </c>
      <c r="Q172" s="7" t="s">
        <v>4242</v>
      </c>
      <c r="R172" s="7">
        <v>2</v>
      </c>
      <c r="S172" s="7">
        <v>248</v>
      </c>
      <c r="T172" s="9">
        <v>0.96828150000000002</v>
      </c>
      <c r="U172" s="9">
        <v>0.99999269999999996</v>
      </c>
      <c r="V172" s="7" t="s">
        <v>4243</v>
      </c>
      <c r="W172" s="7" t="s">
        <v>4244</v>
      </c>
      <c r="X172" s="7" t="s">
        <v>4245</v>
      </c>
    </row>
    <row r="173" spans="1:24" x14ac:dyDescent="0.2">
      <c r="A173" s="7" t="s">
        <v>2276</v>
      </c>
      <c r="B173" s="7" t="s">
        <v>2263</v>
      </c>
      <c r="C173" s="7">
        <v>89975494</v>
      </c>
      <c r="D173" s="7">
        <v>89976160</v>
      </c>
      <c r="E173" s="7" t="s">
        <v>25</v>
      </c>
      <c r="F173" s="7" t="s">
        <v>2279</v>
      </c>
      <c r="G173" s="7" t="s">
        <v>2263</v>
      </c>
      <c r="H173" s="7">
        <v>89978639</v>
      </c>
      <c r="I173" s="7">
        <v>90013670</v>
      </c>
      <c r="J173" s="7" t="s">
        <v>25</v>
      </c>
      <c r="K173" s="7" t="s">
        <v>1988</v>
      </c>
      <c r="L173" s="7">
        <v>2478</v>
      </c>
      <c r="M173" s="9">
        <v>0.120069183189301</v>
      </c>
      <c r="O173" s="7" t="s">
        <v>42</v>
      </c>
      <c r="P173" s="7" t="s">
        <v>77</v>
      </c>
      <c r="Q173" s="7" t="s">
        <v>1666</v>
      </c>
      <c r="R173" s="7">
        <v>1</v>
      </c>
      <c r="S173" s="7">
        <v>162</v>
      </c>
      <c r="T173" s="9">
        <v>0.96853120000000004</v>
      </c>
      <c r="U173" s="9">
        <v>0.99999269999999996</v>
      </c>
      <c r="V173" s="7" t="s">
        <v>1667</v>
      </c>
      <c r="W173" s="7" t="s">
        <v>2717</v>
      </c>
      <c r="X173" s="7" t="s">
        <v>4246</v>
      </c>
    </row>
    <row r="174" spans="1:24" x14ac:dyDescent="0.2">
      <c r="A174" s="7" t="s">
        <v>2280</v>
      </c>
      <c r="B174" s="7" t="s">
        <v>2263</v>
      </c>
      <c r="C174" s="7">
        <v>92555911</v>
      </c>
      <c r="D174" s="7">
        <v>92558125</v>
      </c>
      <c r="E174" s="7" t="s">
        <v>25</v>
      </c>
      <c r="F174" s="7" t="s">
        <v>2281</v>
      </c>
      <c r="G174" s="7" t="s">
        <v>2263</v>
      </c>
      <c r="H174" s="7">
        <v>92561477</v>
      </c>
      <c r="I174" s="7">
        <v>92584546</v>
      </c>
      <c r="J174" s="7" t="s">
        <v>25</v>
      </c>
      <c r="K174" s="7" t="s">
        <v>1988</v>
      </c>
      <c r="L174" s="7">
        <v>3351</v>
      </c>
      <c r="M174" s="9">
        <v>-0.72477731410602197</v>
      </c>
      <c r="O174" s="7" t="s">
        <v>49</v>
      </c>
      <c r="P174" s="7" t="s">
        <v>139</v>
      </c>
      <c r="Q174" s="7" t="s">
        <v>1935</v>
      </c>
      <c r="R174" s="7">
        <v>6</v>
      </c>
      <c r="S174" s="7">
        <v>555</v>
      </c>
      <c r="T174" s="9">
        <v>0.97762130000000003</v>
      </c>
      <c r="U174" s="9">
        <v>0.99999269999999996</v>
      </c>
      <c r="V174" s="7" t="s">
        <v>1936</v>
      </c>
      <c r="W174" s="7" t="s">
        <v>4247</v>
      </c>
      <c r="X174" s="7" t="s">
        <v>4248</v>
      </c>
    </row>
    <row r="175" spans="1:24" x14ac:dyDescent="0.2">
      <c r="A175" s="7" t="s">
        <v>2280</v>
      </c>
      <c r="B175" s="7" t="s">
        <v>2263</v>
      </c>
      <c r="C175" s="7">
        <v>92555911</v>
      </c>
      <c r="D175" s="7">
        <v>92558125</v>
      </c>
      <c r="E175" s="7" t="s">
        <v>25</v>
      </c>
      <c r="F175" s="7" t="s">
        <v>2282</v>
      </c>
      <c r="G175" s="7" t="s">
        <v>2263</v>
      </c>
      <c r="H175" s="7">
        <v>92561499</v>
      </c>
      <c r="I175" s="7">
        <v>92584912</v>
      </c>
      <c r="J175" s="7" t="s">
        <v>25</v>
      </c>
      <c r="K175" s="7" t="s">
        <v>1988</v>
      </c>
      <c r="L175" s="7">
        <v>3373</v>
      </c>
      <c r="M175" s="9">
        <v>-0.68664413191195195</v>
      </c>
      <c r="O175" s="7" t="s">
        <v>49</v>
      </c>
      <c r="P175" s="7" t="s">
        <v>55</v>
      </c>
      <c r="Q175" s="7" t="s">
        <v>1687</v>
      </c>
      <c r="R175" s="7">
        <v>1</v>
      </c>
      <c r="S175" s="7">
        <v>178</v>
      </c>
      <c r="T175" s="9">
        <v>0.97767440000000005</v>
      </c>
      <c r="U175" s="9">
        <v>0.99999269999999996</v>
      </c>
      <c r="V175" s="7" t="s">
        <v>1688</v>
      </c>
      <c r="W175" s="7" t="s">
        <v>2110</v>
      </c>
      <c r="X175" s="7" t="s">
        <v>4249</v>
      </c>
    </row>
    <row r="176" spans="1:24" x14ac:dyDescent="0.2">
      <c r="A176" s="7" t="s">
        <v>2283</v>
      </c>
      <c r="B176" s="7" t="s">
        <v>2263</v>
      </c>
      <c r="C176" s="7">
        <v>103762560</v>
      </c>
      <c r="D176" s="7">
        <v>103765081</v>
      </c>
      <c r="E176" s="7" t="s">
        <v>1986</v>
      </c>
      <c r="F176" s="7" t="s">
        <v>2284</v>
      </c>
      <c r="G176" s="7" t="s">
        <v>2263</v>
      </c>
      <c r="H176" s="7">
        <v>103568069</v>
      </c>
      <c r="I176" s="7">
        <v>103759837</v>
      </c>
      <c r="J176" s="7" t="s">
        <v>1986</v>
      </c>
      <c r="K176" s="7" t="s">
        <v>1988</v>
      </c>
      <c r="L176" s="7">
        <v>2722</v>
      </c>
      <c r="M176" s="9">
        <v>0.91279563285418697</v>
      </c>
      <c r="O176" s="7" t="s">
        <v>42</v>
      </c>
      <c r="P176" s="7" t="s">
        <v>172</v>
      </c>
      <c r="Q176" s="7" t="s">
        <v>4250</v>
      </c>
      <c r="R176" s="7">
        <v>1</v>
      </c>
      <c r="S176" s="7">
        <v>187</v>
      </c>
      <c r="T176" s="9">
        <v>0.98159700000000005</v>
      </c>
      <c r="U176" s="9">
        <v>0.99999269999999996</v>
      </c>
      <c r="V176" s="7" t="s">
        <v>4251</v>
      </c>
      <c r="W176" s="7" t="s">
        <v>2351</v>
      </c>
      <c r="X176" s="7" t="s">
        <v>4252</v>
      </c>
    </row>
    <row r="177" spans="1:24" x14ac:dyDescent="0.2">
      <c r="A177" s="7" t="s">
        <v>2285</v>
      </c>
      <c r="B177" s="7" t="s">
        <v>2286</v>
      </c>
      <c r="C177" s="7">
        <v>53882251</v>
      </c>
      <c r="D177" s="7">
        <v>53884890</v>
      </c>
      <c r="E177" s="7" t="s">
        <v>1986</v>
      </c>
      <c r="F177" s="7" t="s">
        <v>2287</v>
      </c>
      <c r="G177" s="7" t="s">
        <v>2286</v>
      </c>
      <c r="H177" s="7">
        <v>53874277</v>
      </c>
      <c r="I177" s="7">
        <v>53876803</v>
      </c>
      <c r="J177" s="7" t="s">
        <v>1986</v>
      </c>
      <c r="K177" s="7" t="s">
        <v>1988</v>
      </c>
      <c r="L177" s="7">
        <v>5447</v>
      </c>
      <c r="M177" s="9">
        <v>-0.46644447914285803</v>
      </c>
      <c r="O177" s="7" t="s">
        <v>42</v>
      </c>
      <c r="P177" s="7" t="s">
        <v>337</v>
      </c>
      <c r="Q177" s="7" t="s">
        <v>1745</v>
      </c>
      <c r="R177" s="7">
        <v>3</v>
      </c>
      <c r="S177" s="7">
        <v>359</v>
      </c>
      <c r="T177" s="9">
        <v>0.98215870000000005</v>
      </c>
      <c r="U177" s="9">
        <v>0.99999269999999996</v>
      </c>
      <c r="V177" s="7" t="s">
        <v>1746</v>
      </c>
      <c r="W177" s="7" t="s">
        <v>4253</v>
      </c>
      <c r="X177" s="7" t="s">
        <v>4254</v>
      </c>
    </row>
    <row r="178" spans="1:24" x14ac:dyDescent="0.2">
      <c r="A178" s="7" t="s">
        <v>2285</v>
      </c>
      <c r="B178" s="7" t="s">
        <v>2286</v>
      </c>
      <c r="C178" s="7">
        <v>53882251</v>
      </c>
      <c r="D178" s="7">
        <v>53884890</v>
      </c>
      <c r="E178" s="7" t="s">
        <v>1986</v>
      </c>
      <c r="F178" s="7" t="s">
        <v>2288</v>
      </c>
      <c r="G178" s="7" t="s">
        <v>2286</v>
      </c>
      <c r="H178" s="7">
        <v>53874283</v>
      </c>
      <c r="I178" s="7">
        <v>53876803</v>
      </c>
      <c r="J178" s="7" t="s">
        <v>1986</v>
      </c>
      <c r="K178" s="7" t="s">
        <v>1988</v>
      </c>
      <c r="L178" s="7">
        <v>5447</v>
      </c>
      <c r="M178" s="9">
        <v>0</v>
      </c>
      <c r="O178" s="7" t="s">
        <v>83</v>
      </c>
      <c r="P178" s="7" t="s">
        <v>1579</v>
      </c>
      <c r="Q178" s="7" t="s">
        <v>1705</v>
      </c>
      <c r="R178" s="7">
        <v>1</v>
      </c>
      <c r="S178" s="7">
        <v>189</v>
      </c>
      <c r="T178" s="9">
        <v>0.98237059999999998</v>
      </c>
      <c r="U178" s="9">
        <v>0.99999269999999996</v>
      </c>
      <c r="V178" s="7" t="s">
        <v>1706</v>
      </c>
      <c r="W178" s="7" t="s">
        <v>3294</v>
      </c>
      <c r="X178" s="7" t="s">
        <v>4255</v>
      </c>
    </row>
    <row r="179" spans="1:24" x14ac:dyDescent="0.2">
      <c r="A179" s="7" t="s">
        <v>2285</v>
      </c>
      <c r="B179" s="7" t="s">
        <v>2286</v>
      </c>
      <c r="C179" s="7">
        <v>53882251</v>
      </c>
      <c r="D179" s="7">
        <v>53884890</v>
      </c>
      <c r="E179" s="7" t="s">
        <v>1986</v>
      </c>
      <c r="F179" s="7" t="s">
        <v>2289</v>
      </c>
      <c r="G179" s="7" t="s">
        <v>2286</v>
      </c>
      <c r="H179" s="7">
        <v>53874284</v>
      </c>
      <c r="I179" s="7">
        <v>53876803</v>
      </c>
      <c r="J179" s="7" t="s">
        <v>1986</v>
      </c>
      <c r="K179" s="7" t="s">
        <v>1988</v>
      </c>
      <c r="L179" s="7">
        <v>5447</v>
      </c>
      <c r="M179" s="9">
        <v>0.16016375145810299</v>
      </c>
      <c r="O179" s="7" t="s">
        <v>83</v>
      </c>
      <c r="P179" s="7" t="s">
        <v>1579</v>
      </c>
      <c r="Q179" s="7" t="s">
        <v>1709</v>
      </c>
      <c r="R179" s="7">
        <v>1</v>
      </c>
      <c r="S179" s="7">
        <v>189</v>
      </c>
      <c r="T179" s="9">
        <v>0.98237059999999998</v>
      </c>
      <c r="U179" s="9">
        <v>0.99999269999999996</v>
      </c>
      <c r="V179" s="7" t="s">
        <v>1710</v>
      </c>
      <c r="W179" s="7" t="s">
        <v>3211</v>
      </c>
      <c r="X179" s="7" t="s">
        <v>4256</v>
      </c>
    </row>
    <row r="180" spans="1:24" x14ac:dyDescent="0.2">
      <c r="A180" s="7" t="s">
        <v>2290</v>
      </c>
      <c r="B180" s="7" t="s">
        <v>2286</v>
      </c>
      <c r="C180" s="7">
        <v>72010811</v>
      </c>
      <c r="D180" s="7">
        <v>72012514</v>
      </c>
      <c r="E180" s="7" t="s">
        <v>25</v>
      </c>
      <c r="F180" s="7" t="s">
        <v>2291</v>
      </c>
      <c r="G180" s="7" t="s">
        <v>2286</v>
      </c>
      <c r="H180" s="7">
        <v>72012658</v>
      </c>
      <c r="I180" s="7">
        <v>72337348</v>
      </c>
      <c r="J180" s="7" t="s">
        <v>1986</v>
      </c>
      <c r="K180" s="7" t="s">
        <v>1988</v>
      </c>
      <c r="L180" s="7">
        <v>143</v>
      </c>
      <c r="M180" s="9">
        <v>0.20242988188018099</v>
      </c>
      <c r="O180" s="7" t="s">
        <v>49</v>
      </c>
      <c r="P180" s="7" t="s">
        <v>50</v>
      </c>
      <c r="Q180" s="7" t="s">
        <v>1889</v>
      </c>
      <c r="R180" s="7">
        <v>1</v>
      </c>
      <c r="S180" s="7">
        <v>207</v>
      </c>
      <c r="T180" s="9">
        <v>0.98802520000000005</v>
      </c>
      <c r="U180" s="9">
        <v>0.99999269999999996</v>
      </c>
      <c r="V180" s="7" t="s">
        <v>1890</v>
      </c>
      <c r="W180" s="7" t="s">
        <v>2532</v>
      </c>
      <c r="X180" s="7" t="s">
        <v>4257</v>
      </c>
    </row>
    <row r="181" spans="1:24" x14ac:dyDescent="0.2">
      <c r="A181" s="7" t="s">
        <v>2292</v>
      </c>
      <c r="B181" s="7" t="s">
        <v>1983</v>
      </c>
      <c r="C181" s="7">
        <v>1165891</v>
      </c>
      <c r="D181" s="7">
        <v>1172647</v>
      </c>
      <c r="E181" s="7" t="s">
        <v>1986</v>
      </c>
      <c r="F181" s="7" t="s">
        <v>2293</v>
      </c>
      <c r="G181" s="7" t="s">
        <v>1983</v>
      </c>
      <c r="H181" s="7">
        <v>1078312</v>
      </c>
      <c r="I181" s="7">
        <v>1165769</v>
      </c>
      <c r="J181" s="7" t="s">
        <v>25</v>
      </c>
      <c r="K181" s="7" t="s">
        <v>1988</v>
      </c>
      <c r="L181" s="7">
        <v>121</v>
      </c>
      <c r="M181" s="9">
        <v>0.57216583339119298</v>
      </c>
      <c r="O181" s="7" t="s">
        <v>42</v>
      </c>
      <c r="P181" s="7" t="s">
        <v>77</v>
      </c>
      <c r="Q181" s="7" t="s">
        <v>1769</v>
      </c>
      <c r="R181" s="7">
        <v>3</v>
      </c>
      <c r="S181" s="7">
        <v>389</v>
      </c>
      <c r="T181" s="9">
        <v>0.98924820000000002</v>
      </c>
      <c r="U181" s="9">
        <v>0.99999269999999996</v>
      </c>
      <c r="V181" s="7" t="s">
        <v>1770</v>
      </c>
      <c r="W181" s="7" t="s">
        <v>4258</v>
      </c>
      <c r="X181" s="7" t="s">
        <v>4259</v>
      </c>
    </row>
    <row r="182" spans="1:24" x14ac:dyDescent="0.2">
      <c r="A182" s="7" t="s">
        <v>2292</v>
      </c>
      <c r="B182" s="7" t="s">
        <v>1983</v>
      </c>
      <c r="C182" s="7">
        <v>1165891</v>
      </c>
      <c r="D182" s="7">
        <v>1172647</v>
      </c>
      <c r="E182" s="7" t="s">
        <v>1986</v>
      </c>
      <c r="F182" s="7" t="s">
        <v>2294</v>
      </c>
      <c r="G182" s="7" t="s">
        <v>1983</v>
      </c>
      <c r="H182" s="7">
        <v>1173454</v>
      </c>
      <c r="I182" s="7">
        <v>1187663</v>
      </c>
      <c r="J182" s="7" t="s">
        <v>1986</v>
      </c>
      <c r="K182" s="7" t="s">
        <v>1985</v>
      </c>
      <c r="L182" s="7">
        <v>806</v>
      </c>
      <c r="M182" s="9">
        <v>-0.196637561548162</v>
      </c>
      <c r="O182" s="7" t="s">
        <v>42</v>
      </c>
      <c r="P182" s="7" t="s">
        <v>172</v>
      </c>
      <c r="Q182" s="7" t="s">
        <v>1929</v>
      </c>
      <c r="R182" s="7">
        <v>2</v>
      </c>
      <c r="S182" s="7">
        <v>310</v>
      </c>
      <c r="T182" s="9">
        <v>0.98989340000000003</v>
      </c>
      <c r="U182" s="9">
        <v>0.99999269999999996</v>
      </c>
      <c r="V182" s="7" t="s">
        <v>1930</v>
      </c>
      <c r="W182" s="7" t="s">
        <v>4260</v>
      </c>
      <c r="X182" s="7" t="s">
        <v>4261</v>
      </c>
    </row>
    <row r="183" spans="1:24" x14ac:dyDescent="0.2">
      <c r="A183" s="7" t="s">
        <v>2292</v>
      </c>
      <c r="B183" s="7" t="s">
        <v>1983</v>
      </c>
      <c r="C183" s="7">
        <v>1165891</v>
      </c>
      <c r="D183" s="7">
        <v>1172647</v>
      </c>
      <c r="E183" s="7" t="s">
        <v>1986</v>
      </c>
      <c r="F183" s="7" t="s">
        <v>2295</v>
      </c>
      <c r="G183" s="7" t="s">
        <v>1983</v>
      </c>
      <c r="H183" s="7">
        <v>1173458</v>
      </c>
      <c r="I183" s="7">
        <v>1187663</v>
      </c>
      <c r="J183" s="7" t="s">
        <v>1986</v>
      </c>
      <c r="K183" s="7" t="s">
        <v>1985</v>
      </c>
      <c r="L183" s="7">
        <v>810</v>
      </c>
      <c r="M183" s="9">
        <v>0.210311687099173</v>
      </c>
      <c r="O183" s="7" t="s">
        <v>42</v>
      </c>
      <c r="P183" s="7" t="s">
        <v>77</v>
      </c>
      <c r="Q183" s="7" t="s">
        <v>1933</v>
      </c>
      <c r="R183" s="7">
        <v>2</v>
      </c>
      <c r="S183" s="7">
        <v>313</v>
      </c>
      <c r="T183" s="9">
        <v>0.99044690000000002</v>
      </c>
      <c r="U183" s="9">
        <v>0.99999269999999996</v>
      </c>
      <c r="V183" s="7" t="s">
        <v>1934</v>
      </c>
      <c r="W183" s="7" t="s">
        <v>4262</v>
      </c>
      <c r="X183" s="7" t="s">
        <v>4263</v>
      </c>
    </row>
    <row r="184" spans="1:24" x14ac:dyDescent="0.2">
      <c r="A184" s="7" t="s">
        <v>2292</v>
      </c>
      <c r="B184" s="7" t="s">
        <v>1983</v>
      </c>
      <c r="C184" s="7">
        <v>1165891</v>
      </c>
      <c r="D184" s="7">
        <v>1172647</v>
      </c>
      <c r="E184" s="7" t="s">
        <v>1986</v>
      </c>
      <c r="F184" s="7" t="s">
        <v>2296</v>
      </c>
      <c r="G184" s="7" t="s">
        <v>1983</v>
      </c>
      <c r="H184" s="7">
        <v>1174047</v>
      </c>
      <c r="I184" s="7">
        <v>1187663</v>
      </c>
      <c r="J184" s="7" t="s">
        <v>1986</v>
      </c>
      <c r="K184" s="7" t="s">
        <v>1985</v>
      </c>
      <c r="L184" s="7">
        <v>1399</v>
      </c>
      <c r="M184" s="9">
        <v>0.567190707140802</v>
      </c>
      <c r="O184" s="7" t="s">
        <v>42</v>
      </c>
      <c r="P184" s="7" t="s">
        <v>77</v>
      </c>
      <c r="Q184" s="7" t="s">
        <v>1897</v>
      </c>
      <c r="R184" s="7">
        <v>1</v>
      </c>
      <c r="S184" s="7">
        <v>222</v>
      </c>
      <c r="T184" s="9">
        <v>0.99132699999999996</v>
      </c>
      <c r="U184" s="9">
        <v>0.99999269999999996</v>
      </c>
      <c r="V184" s="7" t="s">
        <v>1898</v>
      </c>
      <c r="W184" s="7" t="s">
        <v>2896</v>
      </c>
      <c r="X184" s="7" t="s">
        <v>4264</v>
      </c>
    </row>
    <row r="185" spans="1:24" x14ac:dyDescent="0.2">
      <c r="A185" s="7" t="s">
        <v>2297</v>
      </c>
      <c r="B185" s="7" t="s">
        <v>1983</v>
      </c>
      <c r="C185" s="7">
        <v>12531590</v>
      </c>
      <c r="D185" s="7">
        <v>12540355</v>
      </c>
      <c r="E185" s="7" t="s">
        <v>1986</v>
      </c>
      <c r="F185" s="7" t="s">
        <v>2298</v>
      </c>
      <c r="G185" s="7" t="s">
        <v>1983</v>
      </c>
      <c r="H185" s="7">
        <v>12481885</v>
      </c>
      <c r="I185" s="7">
        <v>12530386</v>
      </c>
      <c r="J185" s="7" t="s">
        <v>25</v>
      </c>
      <c r="K185" s="7" t="s">
        <v>1988</v>
      </c>
      <c r="L185" s="7">
        <v>1203</v>
      </c>
      <c r="M185" s="9">
        <v>0.55533441072430501</v>
      </c>
      <c r="O185" s="7" t="s">
        <v>74</v>
      </c>
      <c r="P185" s="7" t="s">
        <v>111</v>
      </c>
      <c r="Q185" s="7" t="s">
        <v>4265</v>
      </c>
      <c r="R185" s="7">
        <v>1</v>
      </c>
      <c r="S185" s="7">
        <v>393</v>
      </c>
      <c r="T185" s="9">
        <v>0.99978480000000003</v>
      </c>
      <c r="U185" s="9">
        <v>0.99999269999999996</v>
      </c>
      <c r="V185" s="7" t="s">
        <v>4266</v>
      </c>
      <c r="W185" s="7" t="s">
        <v>3422</v>
      </c>
      <c r="X185" s="7" t="s">
        <v>4136</v>
      </c>
    </row>
    <row r="186" spans="1:24" x14ac:dyDescent="0.2">
      <c r="A186" s="7" t="s">
        <v>2299</v>
      </c>
      <c r="B186" s="7" t="s">
        <v>1983</v>
      </c>
      <c r="C186" s="7">
        <v>13257436</v>
      </c>
      <c r="D186" s="7">
        <v>13263507</v>
      </c>
      <c r="E186" s="7" t="s">
        <v>25</v>
      </c>
      <c r="F186" s="7" t="s">
        <v>1984</v>
      </c>
      <c r="G186" s="7" t="s">
        <v>1983</v>
      </c>
      <c r="H186" s="7">
        <v>13247108</v>
      </c>
      <c r="I186" s="7">
        <v>13253580</v>
      </c>
      <c r="J186" s="7" t="s">
        <v>25</v>
      </c>
      <c r="K186" s="7" t="s">
        <v>1985</v>
      </c>
      <c r="L186" s="7">
        <v>3855</v>
      </c>
      <c r="M186" s="9">
        <v>-0.189274210731397</v>
      </c>
      <c r="O186" s="7" t="s">
        <v>49</v>
      </c>
      <c r="P186" s="7" t="s">
        <v>50</v>
      </c>
      <c r="Q186" s="7" t="s">
        <v>1970</v>
      </c>
      <c r="R186" s="7">
        <v>2</v>
      </c>
      <c r="S186" s="7">
        <v>518</v>
      </c>
      <c r="T186" s="9">
        <v>0.99982420000000005</v>
      </c>
      <c r="U186" s="9">
        <v>0.99999269999999996</v>
      </c>
      <c r="V186" s="7" t="s">
        <v>1971</v>
      </c>
      <c r="W186" s="7" t="s">
        <v>4267</v>
      </c>
      <c r="X186" s="7" t="s">
        <v>4268</v>
      </c>
    </row>
    <row r="187" spans="1:24" x14ac:dyDescent="0.2">
      <c r="A187" s="7" t="s">
        <v>2300</v>
      </c>
      <c r="B187" s="7" t="s">
        <v>1983</v>
      </c>
      <c r="C187" s="7">
        <v>13261714</v>
      </c>
      <c r="D187" s="7">
        <v>13263507</v>
      </c>
      <c r="E187" s="7" t="s">
        <v>25</v>
      </c>
      <c r="F187" s="7" t="s">
        <v>1984</v>
      </c>
      <c r="G187" s="7" t="s">
        <v>1983</v>
      </c>
      <c r="H187" s="7">
        <v>13247108</v>
      </c>
      <c r="I187" s="7">
        <v>13253580</v>
      </c>
      <c r="J187" s="7" t="s">
        <v>25</v>
      </c>
      <c r="K187" s="7" t="s">
        <v>1985</v>
      </c>
      <c r="L187" s="7">
        <v>8133</v>
      </c>
      <c r="M187" s="9">
        <v>-3.0511802799415601E-2</v>
      </c>
      <c r="O187" s="7" t="s">
        <v>42</v>
      </c>
      <c r="P187" s="7" t="s">
        <v>337</v>
      </c>
      <c r="Q187" s="7" t="s">
        <v>1954</v>
      </c>
      <c r="R187" s="7">
        <v>9</v>
      </c>
      <c r="S187" s="7">
        <v>1300</v>
      </c>
      <c r="T187" s="9">
        <v>0.99999269999999996</v>
      </c>
      <c r="U187" s="9">
        <v>0.99999269999999996</v>
      </c>
      <c r="V187" s="7" t="s">
        <v>1955</v>
      </c>
      <c r="W187" s="7" t="s">
        <v>4269</v>
      </c>
      <c r="X187" s="7" t="s">
        <v>4270</v>
      </c>
    </row>
    <row r="188" spans="1:24" x14ac:dyDescent="0.2">
      <c r="A188" s="7" t="s">
        <v>2301</v>
      </c>
      <c r="B188" s="7" t="s">
        <v>1983</v>
      </c>
      <c r="C188" s="7">
        <v>14011771</v>
      </c>
      <c r="D188" s="7">
        <v>14012624</v>
      </c>
      <c r="E188" s="7" t="s">
        <v>25</v>
      </c>
      <c r="F188" s="7" t="s">
        <v>2302</v>
      </c>
      <c r="G188" s="7" t="s">
        <v>1983</v>
      </c>
      <c r="H188" s="7">
        <v>13998270</v>
      </c>
      <c r="I188" s="7">
        <v>14003968</v>
      </c>
      <c r="J188" s="7" t="s">
        <v>1986</v>
      </c>
      <c r="K188" s="7" t="s">
        <v>1985</v>
      </c>
      <c r="L188" s="7">
        <v>7802</v>
      </c>
      <c r="M188" s="9">
        <v>0.32754123675838198</v>
      </c>
    </row>
    <row r="189" spans="1:24" x14ac:dyDescent="0.2">
      <c r="A189" s="7" t="s">
        <v>2301</v>
      </c>
      <c r="B189" s="7" t="s">
        <v>1983</v>
      </c>
      <c r="C189" s="7">
        <v>14011771</v>
      </c>
      <c r="D189" s="7">
        <v>14012624</v>
      </c>
      <c r="E189" s="7" t="s">
        <v>25</v>
      </c>
      <c r="F189" s="7" t="s">
        <v>2303</v>
      </c>
      <c r="G189" s="7" t="s">
        <v>1983</v>
      </c>
      <c r="H189" s="7">
        <v>14004593</v>
      </c>
      <c r="I189" s="7">
        <v>14011485</v>
      </c>
      <c r="J189" s="7" t="s">
        <v>25</v>
      </c>
      <c r="K189" s="7" t="s">
        <v>1985</v>
      </c>
      <c r="L189" s="7">
        <v>285</v>
      </c>
      <c r="M189" s="9">
        <v>0</v>
      </c>
    </row>
    <row r="190" spans="1:24" x14ac:dyDescent="0.2">
      <c r="A190" s="7" t="s">
        <v>2301</v>
      </c>
      <c r="B190" s="7" t="s">
        <v>1983</v>
      </c>
      <c r="C190" s="7">
        <v>14011771</v>
      </c>
      <c r="D190" s="7">
        <v>14012624</v>
      </c>
      <c r="E190" s="7" t="s">
        <v>25</v>
      </c>
      <c r="F190" s="7" t="s">
        <v>2304</v>
      </c>
      <c r="G190" s="7" t="s">
        <v>1983</v>
      </c>
      <c r="H190" s="7">
        <v>14004598</v>
      </c>
      <c r="I190" s="7">
        <v>14011538</v>
      </c>
      <c r="J190" s="7" t="s">
        <v>25</v>
      </c>
      <c r="K190" s="7" t="s">
        <v>1985</v>
      </c>
      <c r="L190" s="7">
        <v>232</v>
      </c>
      <c r="M190" s="9">
        <v>0.35860409711315799</v>
      </c>
    </row>
    <row r="191" spans="1:24" x14ac:dyDescent="0.2">
      <c r="A191" s="7" t="s">
        <v>2301</v>
      </c>
      <c r="B191" s="7" t="s">
        <v>1983</v>
      </c>
      <c r="C191" s="7">
        <v>14011771</v>
      </c>
      <c r="D191" s="7">
        <v>14012624</v>
      </c>
      <c r="E191" s="7" t="s">
        <v>25</v>
      </c>
      <c r="F191" s="7" t="s">
        <v>2305</v>
      </c>
      <c r="G191" s="7" t="s">
        <v>1983</v>
      </c>
      <c r="H191" s="7">
        <v>14017646</v>
      </c>
      <c r="I191" s="7">
        <v>14041603</v>
      </c>
      <c r="J191" s="7" t="s">
        <v>1986</v>
      </c>
      <c r="K191" s="7" t="s">
        <v>1988</v>
      </c>
      <c r="L191" s="7">
        <v>5021</v>
      </c>
      <c r="M191" s="9">
        <v>0.10130517058642501</v>
      </c>
    </row>
    <row r="192" spans="1:24" x14ac:dyDescent="0.2">
      <c r="A192" s="7" t="s">
        <v>1376</v>
      </c>
      <c r="B192" s="7" t="s">
        <v>1983</v>
      </c>
      <c r="C192" s="7">
        <v>14082449</v>
      </c>
      <c r="D192" s="7">
        <v>14085251</v>
      </c>
      <c r="E192" s="7" t="s">
        <v>25</v>
      </c>
      <c r="F192" s="7" t="s">
        <v>2306</v>
      </c>
      <c r="G192" s="7" t="s">
        <v>1983</v>
      </c>
      <c r="H192" s="7">
        <v>14073982</v>
      </c>
      <c r="I192" s="7">
        <v>14076235</v>
      </c>
      <c r="J192" s="7" t="s">
        <v>1986</v>
      </c>
      <c r="K192" s="7" t="s">
        <v>1985</v>
      </c>
      <c r="L192" s="7">
        <v>6213</v>
      </c>
      <c r="M192" s="9">
        <v>1.26946732648179E-2</v>
      </c>
    </row>
    <row r="193" spans="1:13" x14ac:dyDescent="0.2">
      <c r="A193" s="7" t="s">
        <v>1376</v>
      </c>
      <c r="B193" s="7" t="s">
        <v>1983</v>
      </c>
      <c r="C193" s="7">
        <v>14082449</v>
      </c>
      <c r="D193" s="7">
        <v>14085251</v>
      </c>
      <c r="E193" s="7" t="s">
        <v>25</v>
      </c>
      <c r="F193" s="7" t="s">
        <v>2307</v>
      </c>
      <c r="G193" s="7" t="s">
        <v>1983</v>
      </c>
      <c r="H193" s="7">
        <v>14074073</v>
      </c>
      <c r="I193" s="7">
        <v>14076235</v>
      </c>
      <c r="J193" s="7" t="s">
        <v>1986</v>
      </c>
      <c r="K193" s="7" t="s">
        <v>1985</v>
      </c>
      <c r="L193" s="7">
        <v>6213</v>
      </c>
      <c r="M193" s="9">
        <v>3.7117297406262399E-2</v>
      </c>
    </row>
    <row r="194" spans="1:13" x14ac:dyDescent="0.2">
      <c r="A194" s="7" t="s">
        <v>1376</v>
      </c>
      <c r="B194" s="7" t="s">
        <v>1983</v>
      </c>
      <c r="C194" s="7">
        <v>14082449</v>
      </c>
      <c r="D194" s="7">
        <v>14085251</v>
      </c>
      <c r="E194" s="7" t="s">
        <v>25</v>
      </c>
      <c r="F194" s="7" t="s">
        <v>2308</v>
      </c>
      <c r="G194" s="7" t="s">
        <v>1983</v>
      </c>
      <c r="H194" s="7">
        <v>14076440</v>
      </c>
      <c r="I194" s="7">
        <v>14079415</v>
      </c>
      <c r="J194" s="7" t="s">
        <v>25</v>
      </c>
      <c r="K194" s="7" t="s">
        <v>1985</v>
      </c>
      <c r="L194" s="7">
        <v>3033</v>
      </c>
      <c r="M194" s="9">
        <v>0.54914820623829397</v>
      </c>
    </row>
    <row r="195" spans="1:13" x14ac:dyDescent="0.2">
      <c r="A195" s="7" t="s">
        <v>1376</v>
      </c>
      <c r="B195" s="7" t="s">
        <v>1983</v>
      </c>
      <c r="C195" s="7">
        <v>14082449</v>
      </c>
      <c r="D195" s="7">
        <v>14085251</v>
      </c>
      <c r="E195" s="7" t="s">
        <v>25</v>
      </c>
      <c r="F195" s="7" t="s">
        <v>2309</v>
      </c>
      <c r="G195" s="7" t="s">
        <v>1983</v>
      </c>
      <c r="H195" s="7">
        <v>14088823</v>
      </c>
      <c r="I195" s="7">
        <v>14093490</v>
      </c>
      <c r="J195" s="7" t="s">
        <v>1986</v>
      </c>
      <c r="K195" s="7" t="s">
        <v>1988</v>
      </c>
      <c r="L195" s="7">
        <v>3571</v>
      </c>
      <c r="M195" s="9">
        <v>-0.28586448952354698</v>
      </c>
    </row>
    <row r="196" spans="1:13" x14ac:dyDescent="0.2">
      <c r="A196" s="7" t="s">
        <v>2310</v>
      </c>
      <c r="B196" s="7" t="s">
        <v>1983</v>
      </c>
      <c r="C196" s="7">
        <v>15069548</v>
      </c>
      <c r="D196" s="7">
        <v>15072143</v>
      </c>
      <c r="E196" s="7" t="s">
        <v>25</v>
      </c>
      <c r="F196" s="7" t="s">
        <v>2311</v>
      </c>
      <c r="G196" s="7" t="s">
        <v>1983</v>
      </c>
      <c r="H196" s="7">
        <v>15050972</v>
      </c>
      <c r="I196" s="7">
        <v>15066607</v>
      </c>
      <c r="J196" s="7" t="s">
        <v>25</v>
      </c>
      <c r="K196" s="7" t="s">
        <v>1985</v>
      </c>
      <c r="L196" s="7">
        <v>2940</v>
      </c>
      <c r="M196" s="9">
        <v>7.3558634480051593E-2</v>
      </c>
    </row>
    <row r="197" spans="1:13" x14ac:dyDescent="0.2">
      <c r="A197" s="7" t="s">
        <v>2310</v>
      </c>
      <c r="B197" s="7" t="s">
        <v>1983</v>
      </c>
      <c r="C197" s="7">
        <v>15069548</v>
      </c>
      <c r="D197" s="7">
        <v>15072143</v>
      </c>
      <c r="E197" s="7" t="s">
        <v>25</v>
      </c>
      <c r="F197" s="7" t="s">
        <v>2312</v>
      </c>
      <c r="G197" s="7" t="s">
        <v>1983</v>
      </c>
      <c r="H197" s="7">
        <v>15067221</v>
      </c>
      <c r="I197" s="7">
        <v>15068464</v>
      </c>
      <c r="J197" s="7" t="s">
        <v>25</v>
      </c>
      <c r="K197" s="7" t="s">
        <v>1985</v>
      </c>
      <c r="L197" s="7">
        <v>1083</v>
      </c>
      <c r="M197" s="9">
        <v>0.78868512043715799</v>
      </c>
    </row>
    <row r="198" spans="1:13" x14ac:dyDescent="0.2">
      <c r="A198" s="7" t="s">
        <v>2313</v>
      </c>
      <c r="B198" s="7" t="s">
        <v>1983</v>
      </c>
      <c r="C198" s="7">
        <v>17655150</v>
      </c>
      <c r="D198" s="7">
        <v>17659633</v>
      </c>
      <c r="E198" s="7" t="s">
        <v>25</v>
      </c>
      <c r="F198" s="7" t="s">
        <v>2314</v>
      </c>
      <c r="G198" s="7" t="s">
        <v>1983</v>
      </c>
      <c r="H198" s="7">
        <v>17660203</v>
      </c>
      <c r="I198" s="7">
        <v>17702494</v>
      </c>
      <c r="J198" s="7" t="s">
        <v>25</v>
      </c>
      <c r="K198" s="7" t="s">
        <v>1988</v>
      </c>
      <c r="L198" s="7">
        <v>569</v>
      </c>
      <c r="M198" s="9">
        <v>0.60694632463645903</v>
      </c>
    </row>
    <row r="199" spans="1:13" x14ac:dyDescent="0.2">
      <c r="A199" s="7" t="s">
        <v>2315</v>
      </c>
      <c r="B199" s="7" t="s">
        <v>1983</v>
      </c>
      <c r="C199" s="7">
        <v>30280999</v>
      </c>
      <c r="D199" s="7">
        <v>30282261</v>
      </c>
      <c r="E199" s="7" t="s">
        <v>1986</v>
      </c>
      <c r="F199" s="7" t="s">
        <v>2316</v>
      </c>
      <c r="G199" s="7" t="s">
        <v>1983</v>
      </c>
      <c r="H199" s="7">
        <v>30269277</v>
      </c>
      <c r="I199" s="7">
        <v>30278735</v>
      </c>
      <c r="J199" s="7" t="s">
        <v>25</v>
      </c>
      <c r="K199" s="7" t="s">
        <v>1988</v>
      </c>
      <c r="L199" s="7">
        <v>2263</v>
      </c>
      <c r="M199" s="9">
        <v>0</v>
      </c>
    </row>
    <row r="200" spans="1:13" x14ac:dyDescent="0.2">
      <c r="A200" s="7" t="s">
        <v>2317</v>
      </c>
      <c r="B200" s="7" t="s">
        <v>1983</v>
      </c>
      <c r="C200" s="7">
        <v>33762244</v>
      </c>
      <c r="D200" s="7">
        <v>33765825</v>
      </c>
      <c r="E200" s="7" t="s">
        <v>25</v>
      </c>
      <c r="F200" s="7" t="s">
        <v>2318</v>
      </c>
      <c r="G200" s="7" t="s">
        <v>1983</v>
      </c>
      <c r="H200" s="7">
        <v>33767422</v>
      </c>
      <c r="I200" s="7">
        <v>33771470</v>
      </c>
      <c r="J200" s="7" t="s">
        <v>1986</v>
      </c>
      <c r="K200" s="7" t="s">
        <v>1988</v>
      </c>
      <c r="L200" s="7">
        <v>1596</v>
      </c>
      <c r="M200" s="9">
        <v>0.61144177787287501</v>
      </c>
    </row>
    <row r="201" spans="1:13" x14ac:dyDescent="0.2">
      <c r="A201" s="7" t="s">
        <v>2319</v>
      </c>
      <c r="B201" s="7" t="s">
        <v>1983</v>
      </c>
      <c r="C201" s="7">
        <v>40168152</v>
      </c>
      <c r="D201" s="7">
        <v>40176368</v>
      </c>
      <c r="E201" s="7" t="s">
        <v>1986</v>
      </c>
      <c r="F201" s="7" t="s">
        <v>2320</v>
      </c>
      <c r="G201" s="7" t="s">
        <v>1983</v>
      </c>
      <c r="H201" s="7">
        <v>40150280</v>
      </c>
      <c r="I201" s="7">
        <v>40168071</v>
      </c>
      <c r="J201" s="7" t="s">
        <v>25</v>
      </c>
      <c r="K201" s="7" t="s">
        <v>1988</v>
      </c>
      <c r="L201" s="7">
        <v>80</v>
      </c>
      <c r="M201" s="9">
        <v>0.61253689171820302</v>
      </c>
    </row>
    <row r="202" spans="1:13" x14ac:dyDescent="0.2">
      <c r="A202" s="7" t="s">
        <v>2319</v>
      </c>
      <c r="B202" s="7" t="s">
        <v>1983</v>
      </c>
      <c r="C202" s="7">
        <v>40168152</v>
      </c>
      <c r="D202" s="7">
        <v>40176368</v>
      </c>
      <c r="E202" s="7" t="s">
        <v>1986</v>
      </c>
      <c r="F202" s="7" t="s">
        <v>2321</v>
      </c>
      <c r="G202" s="7" t="s">
        <v>1983</v>
      </c>
      <c r="H202" s="7">
        <v>40176426</v>
      </c>
      <c r="I202" s="7">
        <v>40213075</v>
      </c>
      <c r="J202" s="7" t="s">
        <v>1986</v>
      </c>
      <c r="K202" s="7" t="s">
        <v>1985</v>
      </c>
      <c r="L202" s="7">
        <v>57</v>
      </c>
      <c r="M202" s="9">
        <v>-0.57261935893298999</v>
      </c>
    </row>
    <row r="203" spans="1:13" x14ac:dyDescent="0.2">
      <c r="A203" s="7" t="s">
        <v>253</v>
      </c>
      <c r="B203" s="7" t="s">
        <v>1983</v>
      </c>
      <c r="C203" s="7">
        <v>40213924</v>
      </c>
      <c r="D203" s="7">
        <v>40217984</v>
      </c>
      <c r="E203" s="7" t="s">
        <v>25</v>
      </c>
      <c r="F203" s="7" t="s">
        <v>2321</v>
      </c>
      <c r="G203" s="7" t="s">
        <v>1983</v>
      </c>
      <c r="H203" s="7">
        <v>40176426</v>
      </c>
      <c r="I203" s="7">
        <v>40213075</v>
      </c>
      <c r="J203" s="7" t="s">
        <v>1986</v>
      </c>
      <c r="K203" s="7" t="s">
        <v>1985</v>
      </c>
      <c r="L203" s="7">
        <v>848</v>
      </c>
      <c r="M203" s="9">
        <v>-0.71357409852116405</v>
      </c>
    </row>
    <row r="204" spans="1:13" x14ac:dyDescent="0.2">
      <c r="A204" s="7" t="s">
        <v>2322</v>
      </c>
      <c r="B204" s="7" t="s">
        <v>1983</v>
      </c>
      <c r="C204" s="7">
        <v>52569390</v>
      </c>
      <c r="D204" s="7">
        <v>52572708</v>
      </c>
      <c r="E204" s="7" t="s">
        <v>25</v>
      </c>
      <c r="F204" s="7" t="s">
        <v>2323</v>
      </c>
      <c r="G204" s="7" t="s">
        <v>1983</v>
      </c>
      <c r="H204" s="7">
        <v>52531811</v>
      </c>
      <c r="I204" s="7">
        <v>52566015</v>
      </c>
      <c r="J204" s="7" t="s">
        <v>1986</v>
      </c>
      <c r="K204" s="7" t="s">
        <v>1985</v>
      </c>
      <c r="L204" s="7">
        <v>3374</v>
      </c>
      <c r="M204" s="9">
        <v>0.44513622641748801</v>
      </c>
    </row>
    <row r="205" spans="1:13" x14ac:dyDescent="0.2">
      <c r="A205" s="7" t="s">
        <v>2324</v>
      </c>
      <c r="B205" s="7" t="s">
        <v>1983</v>
      </c>
      <c r="C205" s="7">
        <v>61695670</v>
      </c>
      <c r="D205" s="7">
        <v>61697070</v>
      </c>
      <c r="E205" s="7" t="s">
        <v>25</v>
      </c>
      <c r="F205" s="7" t="s">
        <v>2325</v>
      </c>
      <c r="G205" s="7" t="s">
        <v>1983</v>
      </c>
      <c r="H205" s="7">
        <v>61635888</v>
      </c>
      <c r="I205" s="7">
        <v>61691089</v>
      </c>
      <c r="J205" s="7" t="s">
        <v>25</v>
      </c>
      <c r="K205" s="7" t="s">
        <v>1985</v>
      </c>
      <c r="L205" s="7">
        <v>4580</v>
      </c>
      <c r="M205" s="9">
        <v>0</v>
      </c>
    </row>
    <row r="206" spans="1:13" x14ac:dyDescent="0.2">
      <c r="A206" s="7" t="s">
        <v>2324</v>
      </c>
      <c r="B206" s="7" t="s">
        <v>1983</v>
      </c>
      <c r="C206" s="7">
        <v>61695670</v>
      </c>
      <c r="D206" s="7">
        <v>61697070</v>
      </c>
      <c r="E206" s="7" t="s">
        <v>25</v>
      </c>
      <c r="F206" s="7" t="s">
        <v>2326</v>
      </c>
      <c r="G206" s="7" t="s">
        <v>1983</v>
      </c>
      <c r="H206" s="7">
        <v>61697173</v>
      </c>
      <c r="I206" s="7">
        <v>61713066</v>
      </c>
      <c r="J206" s="7" t="s">
        <v>25</v>
      </c>
      <c r="K206" s="7" t="s">
        <v>1988</v>
      </c>
      <c r="L206" s="7">
        <v>102</v>
      </c>
      <c r="M206" s="9">
        <v>0</v>
      </c>
    </row>
    <row r="207" spans="1:13" x14ac:dyDescent="0.2">
      <c r="A207" s="7" t="s">
        <v>2327</v>
      </c>
      <c r="B207" s="7" t="s">
        <v>1983</v>
      </c>
      <c r="C207" s="7">
        <v>61808566</v>
      </c>
      <c r="D207" s="7">
        <v>61809654</v>
      </c>
      <c r="E207" s="7" t="s">
        <v>25</v>
      </c>
      <c r="F207" s="7" t="s">
        <v>2328</v>
      </c>
      <c r="G207" s="7" t="s">
        <v>1983</v>
      </c>
      <c r="H207" s="7">
        <v>61781210</v>
      </c>
      <c r="I207" s="7">
        <v>61802974</v>
      </c>
      <c r="J207" s="7" t="s">
        <v>1986</v>
      </c>
      <c r="K207" s="7" t="s">
        <v>1985</v>
      </c>
      <c r="L207" s="7">
        <v>5591</v>
      </c>
      <c r="M207" s="9">
        <v>-0.233117874507076</v>
      </c>
    </row>
    <row r="208" spans="1:13" x14ac:dyDescent="0.2">
      <c r="A208" s="7" t="s">
        <v>2327</v>
      </c>
      <c r="B208" s="7" t="s">
        <v>1983</v>
      </c>
      <c r="C208" s="7">
        <v>61808566</v>
      </c>
      <c r="D208" s="7">
        <v>61809654</v>
      </c>
      <c r="E208" s="7" t="s">
        <v>25</v>
      </c>
      <c r="F208" s="7" t="s">
        <v>2329</v>
      </c>
      <c r="G208" s="7" t="s">
        <v>1983</v>
      </c>
      <c r="H208" s="7">
        <v>61804234</v>
      </c>
      <c r="I208" s="7">
        <v>61806908</v>
      </c>
      <c r="J208" s="7" t="s">
        <v>25</v>
      </c>
      <c r="K208" s="7" t="s">
        <v>1985</v>
      </c>
      <c r="L208" s="7">
        <v>1657</v>
      </c>
      <c r="M208" s="9">
        <v>0.39939987606782801</v>
      </c>
    </row>
    <row r="209" spans="1:13" x14ac:dyDescent="0.2">
      <c r="A209" s="7" t="s">
        <v>2327</v>
      </c>
      <c r="B209" s="7" t="s">
        <v>1983</v>
      </c>
      <c r="C209" s="7">
        <v>61808566</v>
      </c>
      <c r="D209" s="7">
        <v>61809654</v>
      </c>
      <c r="E209" s="7" t="s">
        <v>25</v>
      </c>
      <c r="F209" s="7" t="s">
        <v>2330</v>
      </c>
      <c r="G209" s="7" t="s">
        <v>1983</v>
      </c>
      <c r="H209" s="7">
        <v>61810149</v>
      </c>
      <c r="I209" s="7">
        <v>61821807</v>
      </c>
      <c r="J209" s="7" t="s">
        <v>1986</v>
      </c>
      <c r="K209" s="7" t="s">
        <v>1988</v>
      </c>
      <c r="L209" s="7">
        <v>494</v>
      </c>
      <c r="M209" s="9">
        <v>0.31100398140506502</v>
      </c>
    </row>
    <row r="210" spans="1:13" x14ac:dyDescent="0.2">
      <c r="A210" s="7" t="s">
        <v>2331</v>
      </c>
      <c r="B210" s="7" t="s">
        <v>1983</v>
      </c>
      <c r="C210" s="7">
        <v>64338765</v>
      </c>
      <c r="D210" s="7">
        <v>64340516</v>
      </c>
      <c r="E210" s="7" t="s">
        <v>1986</v>
      </c>
      <c r="F210" s="7" t="s">
        <v>2332</v>
      </c>
      <c r="G210" s="7" t="s">
        <v>1983</v>
      </c>
      <c r="H210" s="7">
        <v>64344450</v>
      </c>
      <c r="I210" s="7">
        <v>64346198</v>
      </c>
      <c r="J210" s="7" t="s">
        <v>1986</v>
      </c>
      <c r="K210" s="7" t="s">
        <v>1985</v>
      </c>
      <c r="L210" s="7">
        <v>3933</v>
      </c>
      <c r="M210" s="9">
        <v>0.52321751133358096</v>
      </c>
    </row>
    <row r="211" spans="1:13" x14ac:dyDescent="0.2">
      <c r="A211" s="7" t="s">
        <v>2333</v>
      </c>
      <c r="B211" s="7" t="s">
        <v>1983</v>
      </c>
      <c r="C211" s="7">
        <v>73532250</v>
      </c>
      <c r="D211" s="7">
        <v>73534137</v>
      </c>
      <c r="E211" s="7" t="s">
        <v>25</v>
      </c>
      <c r="F211" s="7" t="s">
        <v>2334</v>
      </c>
      <c r="G211" s="7" t="s">
        <v>1983</v>
      </c>
      <c r="H211" s="7">
        <v>73518666</v>
      </c>
      <c r="I211" s="7">
        <v>73532236</v>
      </c>
      <c r="J211" s="7" t="s">
        <v>1986</v>
      </c>
      <c r="K211" s="7" t="s">
        <v>1985</v>
      </c>
      <c r="L211" s="7">
        <v>13</v>
      </c>
      <c r="M211" s="9">
        <v>0.77723456104606004</v>
      </c>
    </row>
    <row r="212" spans="1:13" x14ac:dyDescent="0.2">
      <c r="A212" s="7" t="s">
        <v>2333</v>
      </c>
      <c r="B212" s="7" t="s">
        <v>1983</v>
      </c>
      <c r="C212" s="7">
        <v>73532250</v>
      </c>
      <c r="D212" s="7">
        <v>73534137</v>
      </c>
      <c r="E212" s="7" t="s">
        <v>25</v>
      </c>
      <c r="F212" s="7" t="s">
        <v>2335</v>
      </c>
      <c r="G212" s="7" t="s">
        <v>1983</v>
      </c>
      <c r="H212" s="7">
        <v>73538681</v>
      </c>
      <c r="I212" s="7">
        <v>73571984</v>
      </c>
      <c r="J212" s="7" t="s">
        <v>25</v>
      </c>
      <c r="K212" s="7" t="s">
        <v>1988</v>
      </c>
      <c r="L212" s="7">
        <v>4543</v>
      </c>
      <c r="M212" s="9">
        <v>0.90621511913365405</v>
      </c>
    </row>
    <row r="213" spans="1:13" x14ac:dyDescent="0.2">
      <c r="A213" s="7" t="s">
        <v>2336</v>
      </c>
      <c r="B213" s="7" t="s">
        <v>1983</v>
      </c>
      <c r="C213" s="7">
        <v>86866572</v>
      </c>
      <c r="D213" s="7">
        <v>86871192</v>
      </c>
      <c r="E213" s="7" t="s">
        <v>1986</v>
      </c>
      <c r="F213" s="7" t="s">
        <v>2337</v>
      </c>
      <c r="G213" s="7" t="s">
        <v>1983</v>
      </c>
      <c r="H213" s="7">
        <v>86702314</v>
      </c>
      <c r="I213" s="7">
        <v>86864281</v>
      </c>
      <c r="J213" s="7" t="s">
        <v>1986</v>
      </c>
      <c r="K213" s="7" t="s">
        <v>1988</v>
      </c>
      <c r="L213" s="7">
        <v>2290</v>
      </c>
      <c r="M213" s="9">
        <v>0.41025930352179502</v>
      </c>
    </row>
    <row r="214" spans="1:13" x14ac:dyDescent="0.2">
      <c r="A214" s="7" t="s">
        <v>2338</v>
      </c>
      <c r="B214" s="7" t="s">
        <v>1983</v>
      </c>
      <c r="C214" s="7">
        <v>89812220</v>
      </c>
      <c r="D214" s="7">
        <v>89813151</v>
      </c>
      <c r="E214" s="7" t="s">
        <v>1986</v>
      </c>
      <c r="F214" s="7" t="s">
        <v>2339</v>
      </c>
      <c r="G214" s="7" t="s">
        <v>1983</v>
      </c>
      <c r="H214" s="7">
        <v>89821433</v>
      </c>
      <c r="I214" s="7">
        <v>89885238</v>
      </c>
      <c r="J214" s="7" t="s">
        <v>1986</v>
      </c>
      <c r="K214" s="7" t="s">
        <v>1985</v>
      </c>
      <c r="L214" s="7">
        <v>8281</v>
      </c>
      <c r="M214" s="9">
        <v>-0.106444714039303</v>
      </c>
    </row>
    <row r="215" spans="1:13" x14ac:dyDescent="0.2">
      <c r="A215" s="7" t="s">
        <v>2340</v>
      </c>
      <c r="B215" s="7" t="s">
        <v>1983</v>
      </c>
      <c r="C215" s="7">
        <v>111383546</v>
      </c>
      <c r="D215" s="7">
        <v>111389411</v>
      </c>
      <c r="E215" s="7" t="s">
        <v>25</v>
      </c>
      <c r="F215" s="7" t="s">
        <v>2001</v>
      </c>
      <c r="G215" s="7" t="s">
        <v>1983</v>
      </c>
      <c r="H215" s="7">
        <v>111361476</v>
      </c>
      <c r="I215" s="7">
        <v>111381867</v>
      </c>
      <c r="J215" s="7" t="s">
        <v>1986</v>
      </c>
      <c r="K215" s="7" t="s">
        <v>1985</v>
      </c>
      <c r="L215" s="7">
        <v>1678</v>
      </c>
      <c r="M215" s="9">
        <v>0</v>
      </c>
    </row>
    <row r="216" spans="1:13" x14ac:dyDescent="0.2">
      <c r="A216" s="7" t="s">
        <v>2340</v>
      </c>
      <c r="B216" s="7" t="s">
        <v>1983</v>
      </c>
      <c r="C216" s="7">
        <v>111383546</v>
      </c>
      <c r="D216" s="7">
        <v>111389411</v>
      </c>
      <c r="E216" s="7" t="s">
        <v>25</v>
      </c>
      <c r="F216" s="7" t="s">
        <v>1373</v>
      </c>
      <c r="G216" s="7" t="s">
        <v>1983</v>
      </c>
      <c r="H216" s="7">
        <v>111361478</v>
      </c>
      <c r="I216" s="7">
        <v>111381867</v>
      </c>
      <c r="J216" s="7" t="s">
        <v>1986</v>
      </c>
      <c r="K216" s="7" t="s">
        <v>1985</v>
      </c>
      <c r="L216" s="7">
        <v>1678</v>
      </c>
      <c r="M216" s="9">
        <v>0.14516840345138801</v>
      </c>
    </row>
    <row r="217" spans="1:13" x14ac:dyDescent="0.2">
      <c r="A217" s="7" t="s">
        <v>2341</v>
      </c>
      <c r="B217" s="7" t="s">
        <v>1983</v>
      </c>
      <c r="C217" s="7">
        <v>114405930</v>
      </c>
      <c r="D217" s="7">
        <v>114411297</v>
      </c>
      <c r="E217" s="7" t="s">
        <v>25</v>
      </c>
      <c r="F217" s="7" t="s">
        <v>2342</v>
      </c>
      <c r="G217" s="7" t="s">
        <v>1983</v>
      </c>
      <c r="H217" s="7">
        <v>114411511</v>
      </c>
      <c r="I217" s="7">
        <v>114419329</v>
      </c>
      <c r="J217" s="7" t="s">
        <v>1986</v>
      </c>
      <c r="K217" s="7" t="s">
        <v>1988</v>
      </c>
      <c r="L217" s="7">
        <v>213</v>
      </c>
      <c r="M217" s="9">
        <v>-0.17588641898802601</v>
      </c>
    </row>
    <row r="218" spans="1:13" x14ac:dyDescent="0.2">
      <c r="A218" s="7" t="s">
        <v>2343</v>
      </c>
      <c r="B218" s="7" t="s">
        <v>1983</v>
      </c>
      <c r="C218" s="7">
        <v>121307873</v>
      </c>
      <c r="D218" s="7">
        <v>121312859</v>
      </c>
      <c r="E218" s="7" t="s">
        <v>25</v>
      </c>
      <c r="F218" s="7" t="s">
        <v>2344</v>
      </c>
      <c r="G218" s="7" t="s">
        <v>1983</v>
      </c>
      <c r="H218" s="7">
        <v>121312923</v>
      </c>
      <c r="I218" s="7">
        <v>121331762</v>
      </c>
      <c r="J218" s="7" t="s">
        <v>25</v>
      </c>
      <c r="K218" s="7" t="s">
        <v>1988</v>
      </c>
      <c r="L218" s="7">
        <v>63</v>
      </c>
      <c r="M218" s="9">
        <v>0.61104845716803002</v>
      </c>
    </row>
    <row r="219" spans="1:13" x14ac:dyDescent="0.2">
      <c r="A219" s="7" t="s">
        <v>2345</v>
      </c>
      <c r="B219" s="7" t="s">
        <v>1983</v>
      </c>
      <c r="C219" s="7">
        <v>128787258</v>
      </c>
      <c r="D219" s="7">
        <v>128790110</v>
      </c>
      <c r="E219" s="7" t="s">
        <v>25</v>
      </c>
      <c r="F219" s="7" t="s">
        <v>2346</v>
      </c>
      <c r="G219" s="7" t="s">
        <v>1983</v>
      </c>
      <c r="H219" s="7">
        <v>128781280</v>
      </c>
      <c r="I219" s="7">
        <v>128786717</v>
      </c>
      <c r="J219" s="7" t="s">
        <v>25</v>
      </c>
      <c r="K219" s="7" t="s">
        <v>1985</v>
      </c>
      <c r="L219" s="7">
        <v>540</v>
      </c>
      <c r="M219" s="9">
        <v>-0.188965160659574</v>
      </c>
    </row>
    <row r="220" spans="1:13" x14ac:dyDescent="0.2">
      <c r="A220" s="7" t="s">
        <v>2347</v>
      </c>
      <c r="B220" s="7" t="s">
        <v>1983</v>
      </c>
      <c r="C220" s="7">
        <v>128800013</v>
      </c>
      <c r="D220" s="7">
        <v>128803154</v>
      </c>
      <c r="E220" s="7" t="s">
        <v>25</v>
      </c>
      <c r="F220" s="7" t="s">
        <v>2348</v>
      </c>
      <c r="G220" s="7" t="s">
        <v>1983</v>
      </c>
      <c r="H220" s="7">
        <v>128805416</v>
      </c>
      <c r="I220" s="7">
        <v>128806575</v>
      </c>
      <c r="J220" s="7" t="s">
        <v>25</v>
      </c>
      <c r="K220" s="7" t="s">
        <v>1988</v>
      </c>
      <c r="L220" s="7">
        <v>2261</v>
      </c>
      <c r="M220" s="9">
        <v>0.87684935055909197</v>
      </c>
    </row>
    <row r="221" spans="1:13" x14ac:dyDescent="0.2">
      <c r="A221" s="7" t="s">
        <v>2349</v>
      </c>
      <c r="B221" s="7" t="s">
        <v>1983</v>
      </c>
      <c r="C221" s="7">
        <v>131899043</v>
      </c>
      <c r="D221" s="7">
        <v>131903508</v>
      </c>
      <c r="E221" s="7" t="s">
        <v>25</v>
      </c>
      <c r="F221" s="7" t="s">
        <v>2350</v>
      </c>
      <c r="G221" s="7" t="s">
        <v>1983</v>
      </c>
      <c r="H221" s="7">
        <v>131886076</v>
      </c>
      <c r="I221" s="7">
        <v>131896346</v>
      </c>
      <c r="J221" s="7" t="s">
        <v>25</v>
      </c>
      <c r="K221" s="7" t="s">
        <v>1985</v>
      </c>
      <c r="L221" s="7">
        <v>2696</v>
      </c>
      <c r="M221" s="9">
        <v>0.57059859219585496</v>
      </c>
    </row>
    <row r="222" spans="1:13" x14ac:dyDescent="0.2">
      <c r="A222" s="7" t="s">
        <v>398</v>
      </c>
      <c r="B222" s="7" t="s">
        <v>2005</v>
      </c>
      <c r="C222" s="7">
        <v>1024533</v>
      </c>
      <c r="D222" s="7">
        <v>1027690</v>
      </c>
      <c r="E222" s="7" t="s">
        <v>25</v>
      </c>
      <c r="F222" s="7" t="s">
        <v>2351</v>
      </c>
      <c r="G222" s="7" t="s">
        <v>2005</v>
      </c>
      <c r="H222" s="7">
        <v>1004664</v>
      </c>
      <c r="I222" s="7">
        <v>1017774</v>
      </c>
      <c r="J222" s="7" t="s">
        <v>1986</v>
      </c>
      <c r="K222" s="7" t="s">
        <v>1985</v>
      </c>
      <c r="L222" s="7">
        <v>6758</v>
      </c>
      <c r="M222" s="9">
        <v>0.40871388605921399</v>
      </c>
    </row>
    <row r="223" spans="1:13" x14ac:dyDescent="0.2">
      <c r="A223" s="7" t="s">
        <v>398</v>
      </c>
      <c r="B223" s="7" t="s">
        <v>2005</v>
      </c>
      <c r="C223" s="7">
        <v>1024533</v>
      </c>
      <c r="D223" s="7">
        <v>1027690</v>
      </c>
      <c r="E223" s="7" t="s">
        <v>25</v>
      </c>
      <c r="F223" s="7" t="s">
        <v>2352</v>
      </c>
      <c r="G223" s="7" t="s">
        <v>2005</v>
      </c>
      <c r="H223" s="7">
        <v>1021260</v>
      </c>
      <c r="I223" s="7">
        <v>1023332</v>
      </c>
      <c r="J223" s="7" t="s">
        <v>1986</v>
      </c>
      <c r="K223" s="7" t="s">
        <v>1985</v>
      </c>
      <c r="L223" s="7">
        <v>1200</v>
      </c>
      <c r="M223" s="9">
        <v>0.29226103718232099</v>
      </c>
    </row>
    <row r="224" spans="1:13" x14ac:dyDescent="0.2">
      <c r="A224" s="7" t="s">
        <v>398</v>
      </c>
      <c r="B224" s="7" t="s">
        <v>2005</v>
      </c>
      <c r="C224" s="7">
        <v>1024533</v>
      </c>
      <c r="D224" s="7">
        <v>1027690</v>
      </c>
      <c r="E224" s="7" t="s">
        <v>25</v>
      </c>
      <c r="F224" s="7" t="s">
        <v>2353</v>
      </c>
      <c r="G224" s="7" t="s">
        <v>2005</v>
      </c>
      <c r="H224" s="7">
        <v>1032546</v>
      </c>
      <c r="I224" s="7">
        <v>1034890</v>
      </c>
      <c r="J224" s="7" t="s">
        <v>25</v>
      </c>
      <c r="K224" s="7" t="s">
        <v>1988</v>
      </c>
      <c r="L224" s="7">
        <v>4855</v>
      </c>
      <c r="M224" s="9">
        <v>-0.193705647864783</v>
      </c>
    </row>
    <row r="225" spans="1:13" x14ac:dyDescent="0.2">
      <c r="A225" s="7" t="s">
        <v>2354</v>
      </c>
      <c r="B225" s="7" t="s">
        <v>2005</v>
      </c>
      <c r="C225" s="7">
        <v>6028643</v>
      </c>
      <c r="D225" s="7">
        <v>6036121</v>
      </c>
      <c r="E225" s="7" t="s">
        <v>25</v>
      </c>
      <c r="F225" s="7" t="s">
        <v>2355</v>
      </c>
      <c r="G225" s="7" t="s">
        <v>2005</v>
      </c>
      <c r="H225" s="7">
        <v>6013685</v>
      </c>
      <c r="I225" s="7">
        <v>6027625</v>
      </c>
      <c r="J225" s="7" t="s">
        <v>25</v>
      </c>
      <c r="K225" s="7" t="s">
        <v>1985</v>
      </c>
      <c r="L225" s="7">
        <v>1017</v>
      </c>
      <c r="M225" s="9">
        <v>0.81539192561971696</v>
      </c>
    </row>
    <row r="226" spans="1:13" x14ac:dyDescent="0.2">
      <c r="A226" s="7" t="s">
        <v>2356</v>
      </c>
      <c r="B226" s="7" t="s">
        <v>2005</v>
      </c>
      <c r="C226" s="7">
        <v>6461904</v>
      </c>
      <c r="D226" s="7">
        <v>6464682</v>
      </c>
      <c r="E226" s="7" t="s">
        <v>25</v>
      </c>
      <c r="F226" s="7" t="s">
        <v>2357</v>
      </c>
      <c r="G226" s="7" t="s">
        <v>2005</v>
      </c>
      <c r="H226" s="7">
        <v>6467801</v>
      </c>
      <c r="I226" s="7">
        <v>6478344</v>
      </c>
      <c r="J226" s="7" t="s">
        <v>1986</v>
      </c>
      <c r="K226" s="7" t="s">
        <v>1988</v>
      </c>
      <c r="L226" s="7">
        <v>3118</v>
      </c>
      <c r="M226" s="9">
        <v>0.66710022279954495</v>
      </c>
    </row>
    <row r="227" spans="1:13" x14ac:dyDescent="0.2">
      <c r="A227" s="7" t="s">
        <v>2356</v>
      </c>
      <c r="B227" s="7" t="s">
        <v>2005</v>
      </c>
      <c r="C227" s="7">
        <v>6461904</v>
      </c>
      <c r="D227" s="7">
        <v>6464682</v>
      </c>
      <c r="E227" s="7" t="s">
        <v>25</v>
      </c>
      <c r="F227" s="7" t="s">
        <v>2358</v>
      </c>
      <c r="G227" s="7" t="s">
        <v>2005</v>
      </c>
      <c r="H227" s="7">
        <v>6470575</v>
      </c>
      <c r="I227" s="7">
        <v>6477319</v>
      </c>
      <c r="J227" s="7" t="s">
        <v>1986</v>
      </c>
      <c r="K227" s="7" t="s">
        <v>1988</v>
      </c>
      <c r="L227" s="7">
        <v>5892</v>
      </c>
      <c r="M227" s="9">
        <v>-0.25306528385460098</v>
      </c>
    </row>
    <row r="228" spans="1:13" x14ac:dyDescent="0.2">
      <c r="A228" s="7" t="s">
        <v>2359</v>
      </c>
      <c r="B228" s="7" t="s">
        <v>2005</v>
      </c>
      <c r="C228" s="7">
        <v>7232950</v>
      </c>
      <c r="D228" s="7">
        <v>7234385</v>
      </c>
      <c r="E228" s="7" t="s">
        <v>1986</v>
      </c>
      <c r="F228" s="7" t="s">
        <v>2360</v>
      </c>
      <c r="G228" s="7" t="s">
        <v>2005</v>
      </c>
      <c r="H228" s="7">
        <v>7234554</v>
      </c>
      <c r="I228" s="7">
        <v>7236076</v>
      </c>
      <c r="J228" s="7" t="s">
        <v>1986</v>
      </c>
      <c r="K228" s="7" t="s">
        <v>1985</v>
      </c>
      <c r="L228" s="7">
        <v>168</v>
      </c>
      <c r="M228" s="9">
        <v>0.77132655483436197</v>
      </c>
    </row>
    <row r="229" spans="1:13" x14ac:dyDescent="0.2">
      <c r="A229" s="7" t="s">
        <v>2361</v>
      </c>
      <c r="B229" s="7" t="s">
        <v>2005</v>
      </c>
      <c r="C229" s="7">
        <v>7237924</v>
      </c>
      <c r="D229" s="7">
        <v>7239681</v>
      </c>
      <c r="E229" s="7" t="s">
        <v>25</v>
      </c>
      <c r="F229" s="7" t="s">
        <v>2360</v>
      </c>
      <c r="G229" s="7" t="s">
        <v>2005</v>
      </c>
      <c r="H229" s="7">
        <v>7234554</v>
      </c>
      <c r="I229" s="7">
        <v>7236076</v>
      </c>
      <c r="J229" s="7" t="s">
        <v>1986</v>
      </c>
      <c r="K229" s="7" t="s">
        <v>1985</v>
      </c>
      <c r="L229" s="7">
        <v>1847</v>
      </c>
      <c r="M229" s="9">
        <v>0.43588360396685299</v>
      </c>
    </row>
    <row r="230" spans="1:13" x14ac:dyDescent="0.2">
      <c r="A230" s="7" t="s">
        <v>2362</v>
      </c>
      <c r="B230" s="7" t="s">
        <v>2005</v>
      </c>
      <c r="C230" s="7">
        <v>7372063</v>
      </c>
      <c r="D230" s="7">
        <v>7373792</v>
      </c>
      <c r="E230" s="7" t="s">
        <v>25</v>
      </c>
      <c r="F230" s="7" t="s">
        <v>2363</v>
      </c>
      <c r="G230" s="7" t="s">
        <v>2005</v>
      </c>
      <c r="H230" s="7">
        <v>7368388</v>
      </c>
      <c r="I230" s="7">
        <v>7370981</v>
      </c>
      <c r="J230" s="7" t="s">
        <v>25</v>
      </c>
      <c r="K230" s="7" t="s">
        <v>1985</v>
      </c>
      <c r="L230" s="7">
        <v>1081</v>
      </c>
      <c r="M230" s="9">
        <v>0.37944665617622703</v>
      </c>
    </row>
    <row r="231" spans="1:13" x14ac:dyDescent="0.2">
      <c r="A231" s="7" t="s">
        <v>2364</v>
      </c>
      <c r="B231" s="7" t="s">
        <v>2005</v>
      </c>
      <c r="C231" s="7">
        <v>8263251</v>
      </c>
      <c r="D231" s="7">
        <v>8265718</v>
      </c>
      <c r="E231" s="7" t="s">
        <v>25</v>
      </c>
      <c r="F231" s="7" t="s">
        <v>2365</v>
      </c>
      <c r="G231" s="7" t="s">
        <v>2005</v>
      </c>
      <c r="H231" s="7">
        <v>8265875</v>
      </c>
      <c r="I231" s="7">
        <v>9197349</v>
      </c>
      <c r="J231" s="7" t="s">
        <v>1986</v>
      </c>
      <c r="K231" s="7" t="s">
        <v>1988</v>
      </c>
      <c r="L231" s="7">
        <v>156</v>
      </c>
      <c r="M231" s="9">
        <v>0.32424194664515898</v>
      </c>
    </row>
    <row r="232" spans="1:13" x14ac:dyDescent="0.2">
      <c r="A232" s="7" t="s">
        <v>2366</v>
      </c>
      <c r="B232" s="7" t="s">
        <v>2005</v>
      </c>
      <c r="C232" s="7">
        <v>22363473</v>
      </c>
      <c r="D232" s="7">
        <v>22364690</v>
      </c>
      <c r="E232" s="7" t="s">
        <v>1986</v>
      </c>
      <c r="F232" s="7" t="s">
        <v>2367</v>
      </c>
      <c r="G232" s="7" t="s">
        <v>2005</v>
      </c>
      <c r="H232" s="7">
        <v>22344132</v>
      </c>
      <c r="I232" s="7">
        <v>22363282</v>
      </c>
      <c r="J232" s="7" t="s">
        <v>25</v>
      </c>
      <c r="K232" s="7" t="s">
        <v>1988</v>
      </c>
      <c r="L232" s="7">
        <v>190</v>
      </c>
      <c r="M232" s="9">
        <v>-0.18656100320532901</v>
      </c>
    </row>
    <row r="233" spans="1:13" x14ac:dyDescent="0.2">
      <c r="A233" s="7" t="s">
        <v>2366</v>
      </c>
      <c r="B233" s="7" t="s">
        <v>2005</v>
      </c>
      <c r="C233" s="7">
        <v>22363473</v>
      </c>
      <c r="D233" s="7">
        <v>22364690</v>
      </c>
      <c r="E233" s="7" t="s">
        <v>1986</v>
      </c>
      <c r="F233" s="7" t="s">
        <v>2368</v>
      </c>
      <c r="G233" s="7" t="s">
        <v>2005</v>
      </c>
      <c r="H233" s="7">
        <v>22364858</v>
      </c>
      <c r="I233" s="7">
        <v>22370159</v>
      </c>
      <c r="J233" s="7" t="s">
        <v>25</v>
      </c>
      <c r="K233" s="7" t="s">
        <v>1985</v>
      </c>
      <c r="L233" s="7">
        <v>167</v>
      </c>
      <c r="M233" s="9">
        <v>0.33776765592144598</v>
      </c>
    </row>
    <row r="234" spans="1:13" x14ac:dyDescent="0.2">
      <c r="A234" s="7" t="s">
        <v>2366</v>
      </c>
      <c r="B234" s="7" t="s">
        <v>2005</v>
      </c>
      <c r="C234" s="7">
        <v>22363473</v>
      </c>
      <c r="D234" s="7">
        <v>22364690</v>
      </c>
      <c r="E234" s="7" t="s">
        <v>1986</v>
      </c>
      <c r="F234" s="7" t="s">
        <v>2369</v>
      </c>
      <c r="G234" s="7" t="s">
        <v>2005</v>
      </c>
      <c r="H234" s="7">
        <v>22370854</v>
      </c>
      <c r="I234" s="7">
        <v>22397942</v>
      </c>
      <c r="J234" s="7" t="s">
        <v>25</v>
      </c>
      <c r="K234" s="7" t="s">
        <v>1985</v>
      </c>
      <c r="L234" s="7">
        <v>6163</v>
      </c>
      <c r="M234" s="9">
        <v>8.9473418234932697E-2</v>
      </c>
    </row>
    <row r="235" spans="1:13" x14ac:dyDescent="0.2">
      <c r="A235" s="7" t="s">
        <v>2370</v>
      </c>
      <c r="B235" s="7" t="s">
        <v>2005</v>
      </c>
      <c r="C235" s="7">
        <v>23613027</v>
      </c>
      <c r="D235" s="7">
        <v>23613709</v>
      </c>
      <c r="E235" s="7" t="s">
        <v>1986</v>
      </c>
      <c r="F235" s="7" t="s">
        <v>2371</v>
      </c>
      <c r="G235" s="7" t="s">
        <v>2005</v>
      </c>
      <c r="H235" s="7">
        <v>23560948</v>
      </c>
      <c r="I235" s="7">
        <v>23606574</v>
      </c>
      <c r="J235" s="7" t="s">
        <v>1986</v>
      </c>
      <c r="K235" s="7" t="s">
        <v>1988</v>
      </c>
      <c r="L235" s="7">
        <v>6452</v>
      </c>
      <c r="M235" s="9">
        <v>0.64153147947254796</v>
      </c>
    </row>
    <row r="236" spans="1:13" x14ac:dyDescent="0.2">
      <c r="A236" s="7" t="s">
        <v>2370</v>
      </c>
      <c r="B236" s="7" t="s">
        <v>2005</v>
      </c>
      <c r="C236" s="7">
        <v>23613027</v>
      </c>
      <c r="D236" s="7">
        <v>23613709</v>
      </c>
      <c r="E236" s="7" t="s">
        <v>1986</v>
      </c>
      <c r="F236" s="7" t="s">
        <v>2372</v>
      </c>
      <c r="G236" s="7" t="s">
        <v>2005</v>
      </c>
      <c r="H236" s="7">
        <v>23613873</v>
      </c>
      <c r="I236" s="7">
        <v>23634526</v>
      </c>
      <c r="J236" s="7" t="s">
        <v>25</v>
      </c>
      <c r="K236" s="7" t="s">
        <v>1985</v>
      </c>
      <c r="L236" s="7">
        <v>163</v>
      </c>
      <c r="M236" s="9">
        <v>0.76427763998919496</v>
      </c>
    </row>
    <row r="237" spans="1:13" x14ac:dyDescent="0.2">
      <c r="A237" s="7" t="s">
        <v>2373</v>
      </c>
      <c r="B237" s="7" t="s">
        <v>2005</v>
      </c>
      <c r="C237" s="7">
        <v>24448814</v>
      </c>
      <c r="D237" s="7">
        <v>24455588</v>
      </c>
      <c r="E237" s="7" t="s">
        <v>1986</v>
      </c>
      <c r="F237" s="7" t="s">
        <v>2374</v>
      </c>
      <c r="G237" s="7" t="s">
        <v>2005</v>
      </c>
      <c r="H237" s="7">
        <v>24457218</v>
      </c>
      <c r="I237" s="7">
        <v>24562082</v>
      </c>
      <c r="J237" s="7" t="s">
        <v>1986</v>
      </c>
      <c r="K237" s="7" t="s">
        <v>1985</v>
      </c>
      <c r="L237" s="7">
        <v>1629</v>
      </c>
      <c r="M237" s="9">
        <v>0.59193200732261497</v>
      </c>
    </row>
    <row r="238" spans="1:13" x14ac:dyDescent="0.2">
      <c r="A238" s="7" t="s">
        <v>2373</v>
      </c>
      <c r="B238" s="7" t="s">
        <v>2005</v>
      </c>
      <c r="C238" s="7">
        <v>24448814</v>
      </c>
      <c r="D238" s="7">
        <v>24455588</v>
      </c>
      <c r="E238" s="7" t="s">
        <v>1986</v>
      </c>
      <c r="F238" s="7" t="s">
        <v>2375</v>
      </c>
      <c r="G238" s="7" t="s">
        <v>2005</v>
      </c>
      <c r="H238" s="7">
        <v>24457260</v>
      </c>
      <c r="I238" s="7">
        <v>24580473</v>
      </c>
      <c r="J238" s="7" t="s">
        <v>1986</v>
      </c>
      <c r="K238" s="7" t="s">
        <v>1985</v>
      </c>
      <c r="L238" s="7">
        <v>1671</v>
      </c>
      <c r="M238" s="9">
        <v>0.67808422533879797</v>
      </c>
    </row>
    <row r="239" spans="1:13" x14ac:dyDescent="0.2">
      <c r="A239" s="7" t="s">
        <v>576</v>
      </c>
      <c r="B239" s="7" t="s">
        <v>2005</v>
      </c>
      <c r="C239" s="7">
        <v>25143855</v>
      </c>
      <c r="D239" s="7">
        <v>25150093</v>
      </c>
      <c r="E239" s="7" t="s">
        <v>25</v>
      </c>
      <c r="F239" s="7" t="s">
        <v>2376</v>
      </c>
      <c r="G239" s="7" t="s">
        <v>2005</v>
      </c>
      <c r="H239" s="7">
        <v>25140664</v>
      </c>
      <c r="I239" s="7">
        <v>25143226</v>
      </c>
      <c r="J239" s="7" t="s">
        <v>25</v>
      </c>
      <c r="K239" s="7" t="s">
        <v>1985</v>
      </c>
      <c r="L239" s="7">
        <v>628</v>
      </c>
      <c r="M239" s="9">
        <v>0.51999056483508899</v>
      </c>
    </row>
    <row r="240" spans="1:13" x14ac:dyDescent="0.2">
      <c r="A240" s="7" t="s">
        <v>2377</v>
      </c>
      <c r="B240" s="7" t="s">
        <v>2005</v>
      </c>
      <c r="C240" s="7">
        <v>28761452</v>
      </c>
      <c r="D240" s="7">
        <v>28762692</v>
      </c>
      <c r="E240" s="7" t="s">
        <v>1986</v>
      </c>
      <c r="F240" s="7" t="s">
        <v>2378</v>
      </c>
      <c r="G240" s="7" t="s">
        <v>2005</v>
      </c>
      <c r="H240" s="7">
        <v>28752006</v>
      </c>
      <c r="I240" s="7">
        <v>28760941</v>
      </c>
      <c r="J240" s="7" t="s">
        <v>25</v>
      </c>
      <c r="K240" s="7" t="s">
        <v>1988</v>
      </c>
      <c r="L240" s="7">
        <v>510</v>
      </c>
      <c r="M240" s="9">
        <v>0.76561566193165698</v>
      </c>
    </row>
    <row r="241" spans="1:13" x14ac:dyDescent="0.2">
      <c r="A241" s="7" t="s">
        <v>2379</v>
      </c>
      <c r="B241" s="7" t="s">
        <v>2005</v>
      </c>
      <c r="C241" s="7">
        <v>35150432</v>
      </c>
      <c r="D241" s="7">
        <v>35159316</v>
      </c>
      <c r="E241" s="7" t="s">
        <v>25</v>
      </c>
      <c r="F241" s="7" t="s">
        <v>2380</v>
      </c>
      <c r="G241" s="7" t="s">
        <v>2005</v>
      </c>
      <c r="H241" s="7">
        <v>35097607</v>
      </c>
      <c r="I241" s="7">
        <v>35150372</v>
      </c>
      <c r="J241" s="7" t="s">
        <v>25</v>
      </c>
      <c r="K241" s="7" t="s">
        <v>1985</v>
      </c>
      <c r="L241" s="7">
        <v>59</v>
      </c>
      <c r="M241" s="9">
        <v>0.38463845852237</v>
      </c>
    </row>
    <row r="242" spans="1:13" x14ac:dyDescent="0.2">
      <c r="A242" s="7" t="s">
        <v>2379</v>
      </c>
      <c r="B242" s="7" t="s">
        <v>2005</v>
      </c>
      <c r="C242" s="7">
        <v>35150432</v>
      </c>
      <c r="D242" s="7">
        <v>35159316</v>
      </c>
      <c r="E242" s="7" t="s">
        <v>25</v>
      </c>
      <c r="F242" s="7" t="s">
        <v>2381</v>
      </c>
      <c r="G242" s="7" t="s">
        <v>2005</v>
      </c>
      <c r="H242" s="7">
        <v>35097971</v>
      </c>
      <c r="I242" s="7">
        <v>35150372</v>
      </c>
      <c r="J242" s="7" t="s">
        <v>25</v>
      </c>
      <c r="K242" s="7" t="s">
        <v>1985</v>
      </c>
      <c r="L242" s="7">
        <v>59</v>
      </c>
      <c r="M242" s="9">
        <v>0.54596754974222905</v>
      </c>
    </row>
    <row r="243" spans="1:13" x14ac:dyDescent="0.2">
      <c r="A243" s="7" t="s">
        <v>2379</v>
      </c>
      <c r="B243" s="7" t="s">
        <v>2005</v>
      </c>
      <c r="C243" s="7">
        <v>35150432</v>
      </c>
      <c r="D243" s="7">
        <v>35159316</v>
      </c>
      <c r="E243" s="7" t="s">
        <v>25</v>
      </c>
      <c r="F243" s="7" t="s">
        <v>2382</v>
      </c>
      <c r="G243" s="7" t="s">
        <v>2005</v>
      </c>
      <c r="H243" s="7">
        <v>35097985</v>
      </c>
      <c r="I243" s="7">
        <v>35150372</v>
      </c>
      <c r="J243" s="7" t="s">
        <v>25</v>
      </c>
      <c r="K243" s="7" t="s">
        <v>1985</v>
      </c>
      <c r="L243" s="7">
        <v>59</v>
      </c>
      <c r="M243" s="9">
        <v>0.61096928811566098</v>
      </c>
    </row>
    <row r="244" spans="1:13" x14ac:dyDescent="0.2">
      <c r="A244" s="7" t="s">
        <v>2383</v>
      </c>
      <c r="B244" s="7" t="s">
        <v>2005</v>
      </c>
      <c r="C244" s="7">
        <v>35541882</v>
      </c>
      <c r="D244" s="7">
        <v>35545372</v>
      </c>
      <c r="E244" s="7" t="s">
        <v>25</v>
      </c>
      <c r="F244" s="7" t="s">
        <v>2384</v>
      </c>
      <c r="G244" s="7" t="s">
        <v>2005</v>
      </c>
      <c r="H244" s="7">
        <v>35527547</v>
      </c>
      <c r="I244" s="7">
        <v>35539446</v>
      </c>
      <c r="J244" s="7" t="s">
        <v>25</v>
      </c>
      <c r="K244" s="7" t="s">
        <v>1985</v>
      </c>
      <c r="L244" s="7">
        <v>2435</v>
      </c>
      <c r="M244" s="9">
        <v>8.7383332031861397E-2</v>
      </c>
    </row>
    <row r="245" spans="1:13" x14ac:dyDescent="0.2">
      <c r="A245" s="7" t="s">
        <v>2383</v>
      </c>
      <c r="B245" s="7" t="s">
        <v>2005</v>
      </c>
      <c r="C245" s="7">
        <v>35541882</v>
      </c>
      <c r="D245" s="7">
        <v>35545372</v>
      </c>
      <c r="E245" s="7" t="s">
        <v>25</v>
      </c>
      <c r="F245" s="7" t="s">
        <v>2385</v>
      </c>
      <c r="G245" s="7" t="s">
        <v>2005</v>
      </c>
      <c r="H245" s="7">
        <v>35547040</v>
      </c>
      <c r="I245" s="7">
        <v>35562759</v>
      </c>
      <c r="J245" s="7" t="s">
        <v>25</v>
      </c>
      <c r="K245" s="7" t="s">
        <v>1988</v>
      </c>
      <c r="L245" s="7">
        <v>1667</v>
      </c>
      <c r="M245" s="9">
        <v>0.55092418541157195</v>
      </c>
    </row>
    <row r="246" spans="1:13" x14ac:dyDescent="0.2">
      <c r="A246" s="7" t="s">
        <v>2386</v>
      </c>
      <c r="B246" s="7" t="s">
        <v>2005</v>
      </c>
      <c r="C246" s="7">
        <v>36070593</v>
      </c>
      <c r="D246" s="7">
        <v>36072387</v>
      </c>
      <c r="E246" s="7" t="s">
        <v>1986</v>
      </c>
      <c r="F246" s="7" t="s">
        <v>2387</v>
      </c>
      <c r="G246" s="7" t="s">
        <v>2005</v>
      </c>
      <c r="H246" s="7">
        <v>36054046</v>
      </c>
      <c r="I246" s="7">
        <v>36062798</v>
      </c>
      <c r="J246" s="7" t="s">
        <v>1986</v>
      </c>
      <c r="K246" s="7" t="s">
        <v>1988</v>
      </c>
      <c r="L246" s="7">
        <v>7794</v>
      </c>
      <c r="M246" s="9">
        <v>0.53825446798364995</v>
      </c>
    </row>
    <row r="247" spans="1:13" x14ac:dyDescent="0.2">
      <c r="A247" s="7" t="s">
        <v>2386</v>
      </c>
      <c r="B247" s="7" t="s">
        <v>2005</v>
      </c>
      <c r="C247" s="7">
        <v>36070593</v>
      </c>
      <c r="D247" s="7">
        <v>36072387</v>
      </c>
      <c r="E247" s="7" t="s">
        <v>1986</v>
      </c>
      <c r="F247" s="7" t="s">
        <v>2388</v>
      </c>
      <c r="G247" s="7" t="s">
        <v>2005</v>
      </c>
      <c r="H247" s="7">
        <v>36063521</v>
      </c>
      <c r="I247" s="7">
        <v>36066423</v>
      </c>
      <c r="J247" s="7" t="s">
        <v>1986</v>
      </c>
      <c r="K247" s="7" t="s">
        <v>1988</v>
      </c>
      <c r="L247" s="7">
        <v>4169</v>
      </c>
      <c r="M247" s="9">
        <v>0.170235031128493</v>
      </c>
    </row>
    <row r="248" spans="1:13" x14ac:dyDescent="0.2">
      <c r="A248" s="7" t="s">
        <v>2386</v>
      </c>
      <c r="B248" s="7" t="s">
        <v>2005</v>
      </c>
      <c r="C248" s="7">
        <v>36070593</v>
      </c>
      <c r="D248" s="7">
        <v>36072387</v>
      </c>
      <c r="E248" s="7" t="s">
        <v>1986</v>
      </c>
      <c r="F248" s="7" t="s">
        <v>2389</v>
      </c>
      <c r="G248" s="7" t="s">
        <v>2005</v>
      </c>
      <c r="H248" s="7">
        <v>36066610</v>
      </c>
      <c r="I248" s="7">
        <v>36070496</v>
      </c>
      <c r="J248" s="7" t="s">
        <v>25</v>
      </c>
      <c r="K248" s="7" t="s">
        <v>1988</v>
      </c>
      <c r="L248" s="7">
        <v>96</v>
      </c>
      <c r="M248" s="9">
        <v>0.95259752496774697</v>
      </c>
    </row>
    <row r="249" spans="1:13" x14ac:dyDescent="0.2">
      <c r="A249" s="7" t="s">
        <v>2386</v>
      </c>
      <c r="B249" s="7" t="s">
        <v>2005</v>
      </c>
      <c r="C249" s="7">
        <v>36070593</v>
      </c>
      <c r="D249" s="7">
        <v>36072387</v>
      </c>
      <c r="E249" s="7" t="s">
        <v>1986</v>
      </c>
      <c r="F249" s="7" t="s">
        <v>2390</v>
      </c>
      <c r="G249" s="7" t="s">
        <v>2005</v>
      </c>
      <c r="H249" s="7">
        <v>36076076</v>
      </c>
      <c r="I249" s="7">
        <v>36109327</v>
      </c>
      <c r="J249" s="7" t="s">
        <v>1986</v>
      </c>
      <c r="K249" s="7" t="s">
        <v>1985</v>
      </c>
      <c r="L249" s="7">
        <v>3688</v>
      </c>
      <c r="M249" s="9">
        <v>-0.25846684014558402</v>
      </c>
    </row>
    <row r="250" spans="1:13" x14ac:dyDescent="0.2">
      <c r="A250" s="7" t="s">
        <v>2391</v>
      </c>
      <c r="B250" s="7" t="s">
        <v>2005</v>
      </c>
      <c r="C250" s="7">
        <v>36164403</v>
      </c>
      <c r="D250" s="7">
        <v>36165534</v>
      </c>
      <c r="E250" s="7" t="s">
        <v>25</v>
      </c>
      <c r="F250" s="7" t="s">
        <v>2392</v>
      </c>
      <c r="G250" s="7" t="s">
        <v>2005</v>
      </c>
      <c r="H250" s="7">
        <v>36152930</v>
      </c>
      <c r="I250" s="7">
        <v>36164376</v>
      </c>
      <c r="J250" s="7" t="s">
        <v>1986</v>
      </c>
      <c r="K250" s="7" t="s">
        <v>1985</v>
      </c>
      <c r="L250" s="7">
        <v>26</v>
      </c>
      <c r="M250" s="9">
        <v>0.394778340529579</v>
      </c>
    </row>
    <row r="251" spans="1:13" x14ac:dyDescent="0.2">
      <c r="A251" s="7" t="s">
        <v>2391</v>
      </c>
      <c r="B251" s="7" t="s">
        <v>2005</v>
      </c>
      <c r="C251" s="7">
        <v>36164403</v>
      </c>
      <c r="D251" s="7">
        <v>36165534</v>
      </c>
      <c r="E251" s="7" t="s">
        <v>25</v>
      </c>
      <c r="F251" s="7" t="s">
        <v>2393</v>
      </c>
      <c r="G251" s="7" t="s">
        <v>2005</v>
      </c>
      <c r="H251" s="7">
        <v>36152969</v>
      </c>
      <c r="I251" s="7">
        <v>36162523</v>
      </c>
      <c r="J251" s="7" t="s">
        <v>1986</v>
      </c>
      <c r="K251" s="7" t="s">
        <v>1985</v>
      </c>
      <c r="L251" s="7">
        <v>1879</v>
      </c>
      <c r="M251" s="9">
        <v>0.31986809020756701</v>
      </c>
    </row>
    <row r="252" spans="1:13" x14ac:dyDescent="0.2">
      <c r="A252" s="7" t="s">
        <v>2394</v>
      </c>
      <c r="B252" s="7" t="s">
        <v>2005</v>
      </c>
      <c r="C252" s="7">
        <v>37721937</v>
      </c>
      <c r="D252" s="7">
        <v>37725202</v>
      </c>
      <c r="E252" s="7" t="s">
        <v>1986</v>
      </c>
      <c r="F252" s="7" t="s">
        <v>2395</v>
      </c>
      <c r="G252" s="7" t="s">
        <v>2005</v>
      </c>
      <c r="H252" s="7">
        <v>37495981</v>
      </c>
      <c r="I252" s="7">
        <v>37721878</v>
      </c>
      <c r="J252" s="7" t="s">
        <v>1986</v>
      </c>
      <c r="K252" s="7" t="s">
        <v>1988</v>
      </c>
      <c r="L252" s="7">
        <v>58</v>
      </c>
      <c r="M252" s="9">
        <v>0.66431704122473401</v>
      </c>
    </row>
    <row r="253" spans="1:13" x14ac:dyDescent="0.2">
      <c r="A253" s="7" t="s">
        <v>2396</v>
      </c>
      <c r="B253" s="7" t="s">
        <v>2005</v>
      </c>
      <c r="C253" s="7">
        <v>37795342</v>
      </c>
      <c r="D253" s="7">
        <v>37799850</v>
      </c>
      <c r="E253" s="7" t="s">
        <v>25</v>
      </c>
      <c r="F253" s="7" t="s">
        <v>2397</v>
      </c>
      <c r="G253" s="7" t="s">
        <v>2005</v>
      </c>
      <c r="H253" s="7">
        <v>37739593</v>
      </c>
      <c r="I253" s="7">
        <v>37790683</v>
      </c>
      <c r="J253" s="7" t="s">
        <v>25</v>
      </c>
      <c r="K253" s="7" t="s">
        <v>1985</v>
      </c>
      <c r="L253" s="7">
        <v>4658</v>
      </c>
      <c r="M253" s="9">
        <v>0.80167193507075396</v>
      </c>
    </row>
    <row r="254" spans="1:13" x14ac:dyDescent="0.2">
      <c r="A254" s="7" t="s">
        <v>2398</v>
      </c>
      <c r="B254" s="7" t="s">
        <v>2005</v>
      </c>
      <c r="C254" s="7">
        <v>38936522</v>
      </c>
      <c r="D254" s="7">
        <v>38941458</v>
      </c>
      <c r="E254" s="7" t="s">
        <v>1986</v>
      </c>
      <c r="F254" s="7" t="s">
        <v>2399</v>
      </c>
      <c r="G254" s="7" t="s">
        <v>2005</v>
      </c>
      <c r="H254" s="7">
        <v>38745952</v>
      </c>
      <c r="I254" s="7">
        <v>38936109</v>
      </c>
      <c r="J254" s="7" t="s">
        <v>1986</v>
      </c>
      <c r="K254" s="7" t="s">
        <v>1988</v>
      </c>
      <c r="L254" s="7">
        <v>412</v>
      </c>
      <c r="M254" s="9">
        <v>-0.77485712480325197</v>
      </c>
    </row>
    <row r="255" spans="1:13" x14ac:dyDescent="0.2">
      <c r="A255" s="7" t="s">
        <v>2400</v>
      </c>
      <c r="B255" s="7" t="s">
        <v>2005</v>
      </c>
      <c r="C255" s="7">
        <v>50617319</v>
      </c>
      <c r="D255" s="7">
        <v>50623530</v>
      </c>
      <c r="E255" s="7" t="s">
        <v>1986</v>
      </c>
      <c r="F255" s="7" t="s">
        <v>2401</v>
      </c>
      <c r="G255" s="7" t="s">
        <v>2005</v>
      </c>
      <c r="H255" s="7">
        <v>50576041</v>
      </c>
      <c r="I255" s="7">
        <v>50616810</v>
      </c>
      <c r="J255" s="7" t="s">
        <v>1986</v>
      </c>
      <c r="K255" s="7" t="s">
        <v>1988</v>
      </c>
      <c r="L255" s="7">
        <v>508</v>
      </c>
      <c r="M255" s="9">
        <v>0.834339746590266</v>
      </c>
    </row>
    <row r="256" spans="1:13" x14ac:dyDescent="0.2">
      <c r="A256" s="7" t="s">
        <v>2402</v>
      </c>
      <c r="B256" s="7" t="s">
        <v>2005</v>
      </c>
      <c r="C256" s="7">
        <v>58581768</v>
      </c>
      <c r="D256" s="7">
        <v>58585433</v>
      </c>
      <c r="E256" s="7" t="s">
        <v>1986</v>
      </c>
      <c r="F256" s="7" t="s">
        <v>2010</v>
      </c>
      <c r="G256" s="7" t="s">
        <v>2005</v>
      </c>
      <c r="H256" s="7">
        <v>58580114</v>
      </c>
      <c r="I256" s="7">
        <v>58581372</v>
      </c>
      <c r="J256" s="7" t="s">
        <v>1986</v>
      </c>
      <c r="K256" s="7" t="s">
        <v>1988</v>
      </c>
      <c r="L256" s="7">
        <v>395</v>
      </c>
      <c r="M256" s="9">
        <v>0.14368452671673701</v>
      </c>
    </row>
    <row r="257" spans="1:13" x14ac:dyDescent="0.2">
      <c r="A257" s="7" t="s">
        <v>2402</v>
      </c>
      <c r="B257" s="7" t="s">
        <v>2005</v>
      </c>
      <c r="C257" s="7">
        <v>58581768</v>
      </c>
      <c r="D257" s="7">
        <v>58585433</v>
      </c>
      <c r="E257" s="7" t="s">
        <v>1986</v>
      </c>
      <c r="F257" s="7" t="s">
        <v>2011</v>
      </c>
      <c r="G257" s="7" t="s">
        <v>2005</v>
      </c>
      <c r="H257" s="7">
        <v>58586919</v>
      </c>
      <c r="I257" s="7">
        <v>58591111</v>
      </c>
      <c r="J257" s="7" t="s">
        <v>25</v>
      </c>
      <c r="K257" s="7" t="s">
        <v>1985</v>
      </c>
      <c r="L257" s="7">
        <v>1485</v>
      </c>
      <c r="M257" s="9">
        <v>0.62739972316419501</v>
      </c>
    </row>
    <row r="258" spans="1:13" x14ac:dyDescent="0.2">
      <c r="A258" s="7" t="s">
        <v>2403</v>
      </c>
      <c r="B258" s="7" t="s">
        <v>2005</v>
      </c>
      <c r="C258" s="7">
        <v>58582016</v>
      </c>
      <c r="D258" s="7">
        <v>58585433</v>
      </c>
      <c r="E258" s="7" t="s">
        <v>1986</v>
      </c>
      <c r="F258" s="7" t="s">
        <v>2010</v>
      </c>
      <c r="G258" s="7" t="s">
        <v>2005</v>
      </c>
      <c r="H258" s="7">
        <v>58580114</v>
      </c>
      <c r="I258" s="7">
        <v>58581372</v>
      </c>
      <c r="J258" s="7" t="s">
        <v>1986</v>
      </c>
      <c r="K258" s="7" t="s">
        <v>1988</v>
      </c>
      <c r="L258" s="7">
        <v>643</v>
      </c>
      <c r="M258" s="9">
        <v>-0.245977877622408</v>
      </c>
    </row>
    <row r="259" spans="1:13" x14ac:dyDescent="0.2">
      <c r="A259" s="7" t="s">
        <v>2403</v>
      </c>
      <c r="B259" s="7" t="s">
        <v>2005</v>
      </c>
      <c r="C259" s="7">
        <v>58582016</v>
      </c>
      <c r="D259" s="7">
        <v>58585433</v>
      </c>
      <c r="E259" s="7" t="s">
        <v>1986</v>
      </c>
      <c r="F259" s="7" t="s">
        <v>2011</v>
      </c>
      <c r="G259" s="7" t="s">
        <v>2005</v>
      </c>
      <c r="H259" s="7">
        <v>58586919</v>
      </c>
      <c r="I259" s="7">
        <v>58591111</v>
      </c>
      <c r="J259" s="7" t="s">
        <v>25</v>
      </c>
      <c r="K259" s="7" t="s">
        <v>1985</v>
      </c>
      <c r="L259" s="7">
        <v>1485</v>
      </c>
      <c r="M259" s="9">
        <v>-0.28874786866553098</v>
      </c>
    </row>
    <row r="260" spans="1:13" x14ac:dyDescent="0.2">
      <c r="A260" s="7" t="s">
        <v>2404</v>
      </c>
      <c r="B260" s="7" t="s">
        <v>2005</v>
      </c>
      <c r="C260" s="7">
        <v>59124657</v>
      </c>
      <c r="D260" s="7">
        <v>59125917</v>
      </c>
      <c r="E260" s="7" t="s">
        <v>1986</v>
      </c>
      <c r="F260" s="7" t="s">
        <v>2405</v>
      </c>
      <c r="G260" s="7" t="s">
        <v>2005</v>
      </c>
      <c r="H260" s="7">
        <v>59126058</v>
      </c>
      <c r="I260" s="7">
        <v>59128192</v>
      </c>
      <c r="J260" s="7" t="s">
        <v>1986</v>
      </c>
      <c r="K260" s="7" t="s">
        <v>1985</v>
      </c>
      <c r="L260" s="7">
        <v>140</v>
      </c>
      <c r="M260" s="9">
        <v>0.450835145996689</v>
      </c>
    </row>
    <row r="261" spans="1:13" x14ac:dyDescent="0.2">
      <c r="A261" s="7" t="s">
        <v>2406</v>
      </c>
      <c r="B261" s="7" t="s">
        <v>2005</v>
      </c>
      <c r="C261" s="7">
        <v>60662652</v>
      </c>
      <c r="D261" s="7">
        <v>60670097</v>
      </c>
      <c r="E261" s="7" t="s">
        <v>1986</v>
      </c>
      <c r="F261" s="7" t="s">
        <v>2407</v>
      </c>
      <c r="G261" s="7" t="s">
        <v>2005</v>
      </c>
      <c r="H261" s="7">
        <v>60635934</v>
      </c>
      <c r="I261" s="7">
        <v>60662157</v>
      </c>
      <c r="J261" s="7" t="s">
        <v>25</v>
      </c>
      <c r="K261" s="7" t="s">
        <v>1988</v>
      </c>
      <c r="L261" s="7">
        <v>494</v>
      </c>
      <c r="M261" s="9">
        <v>0.62094395005680803</v>
      </c>
    </row>
    <row r="262" spans="1:13" x14ac:dyDescent="0.2">
      <c r="A262" s="7" t="s">
        <v>2408</v>
      </c>
      <c r="B262" s="7" t="s">
        <v>2005</v>
      </c>
      <c r="C262" s="7">
        <v>61210158</v>
      </c>
      <c r="D262" s="7">
        <v>61211282</v>
      </c>
      <c r="E262" s="7" t="s">
        <v>1986</v>
      </c>
      <c r="F262" s="7" t="s">
        <v>2409</v>
      </c>
      <c r="G262" s="7" t="s">
        <v>2005</v>
      </c>
      <c r="H262" s="7">
        <v>61135929</v>
      </c>
      <c r="I262" s="7">
        <v>61209196</v>
      </c>
      <c r="J262" s="7" t="s">
        <v>25</v>
      </c>
      <c r="K262" s="7" t="s">
        <v>1988</v>
      </c>
      <c r="L262" s="7">
        <v>961</v>
      </c>
      <c r="M262" s="9">
        <v>0.20201718126380599</v>
      </c>
    </row>
    <row r="263" spans="1:13" x14ac:dyDescent="0.2">
      <c r="A263" s="7" t="s">
        <v>2410</v>
      </c>
      <c r="B263" s="7" t="s">
        <v>2005</v>
      </c>
      <c r="C263" s="7">
        <v>67393255</v>
      </c>
      <c r="D263" s="7">
        <v>67398185</v>
      </c>
      <c r="E263" s="7" t="s">
        <v>25</v>
      </c>
      <c r="F263" s="7" t="s">
        <v>2411</v>
      </c>
      <c r="G263" s="7" t="s">
        <v>2005</v>
      </c>
      <c r="H263" s="7">
        <v>67328777</v>
      </c>
      <c r="I263" s="7">
        <v>67392266</v>
      </c>
      <c r="J263" s="7" t="s">
        <v>1986</v>
      </c>
      <c r="K263" s="7" t="s">
        <v>1985</v>
      </c>
      <c r="L263" s="7">
        <v>988</v>
      </c>
      <c r="M263" s="9">
        <v>3.5162364401394301E-2</v>
      </c>
    </row>
    <row r="264" spans="1:13" x14ac:dyDescent="0.2">
      <c r="A264" s="7" t="s">
        <v>2410</v>
      </c>
      <c r="B264" s="7" t="s">
        <v>2005</v>
      </c>
      <c r="C264" s="7">
        <v>67393255</v>
      </c>
      <c r="D264" s="7">
        <v>67398185</v>
      </c>
      <c r="E264" s="7" t="s">
        <v>25</v>
      </c>
      <c r="F264" s="7" t="s">
        <v>2412</v>
      </c>
      <c r="G264" s="7" t="s">
        <v>2005</v>
      </c>
      <c r="H264" s="7">
        <v>67400619</v>
      </c>
      <c r="I264" s="7">
        <v>67404785</v>
      </c>
      <c r="J264" s="7" t="s">
        <v>1986</v>
      </c>
      <c r="K264" s="7" t="s">
        <v>1988</v>
      </c>
      <c r="L264" s="7">
        <v>2433</v>
      </c>
      <c r="M264" s="9">
        <v>0.89968149379363005</v>
      </c>
    </row>
    <row r="265" spans="1:13" x14ac:dyDescent="0.2">
      <c r="A265" s="7" t="s">
        <v>2413</v>
      </c>
      <c r="B265" s="7" t="s">
        <v>2005</v>
      </c>
      <c r="C265" s="7">
        <v>67509214</v>
      </c>
      <c r="D265" s="7">
        <v>67511548</v>
      </c>
      <c r="E265" s="7" t="s">
        <v>1986</v>
      </c>
      <c r="F265" s="7" t="s">
        <v>2414</v>
      </c>
      <c r="G265" s="7" t="s">
        <v>2005</v>
      </c>
      <c r="H265" s="7">
        <v>67502428</v>
      </c>
      <c r="I265" s="7">
        <v>67507542</v>
      </c>
      <c r="J265" s="7" t="s">
        <v>25</v>
      </c>
      <c r="K265" s="7" t="s">
        <v>1988</v>
      </c>
      <c r="L265" s="7">
        <v>1671</v>
      </c>
      <c r="M265" s="9">
        <v>-0.22056660772557099</v>
      </c>
    </row>
    <row r="266" spans="1:13" x14ac:dyDescent="0.2">
      <c r="A266" s="7" t="s">
        <v>2413</v>
      </c>
      <c r="B266" s="7" t="s">
        <v>2005</v>
      </c>
      <c r="C266" s="7">
        <v>67509214</v>
      </c>
      <c r="D266" s="7">
        <v>67511548</v>
      </c>
      <c r="E266" s="7" t="s">
        <v>1986</v>
      </c>
      <c r="F266" s="7" t="s">
        <v>2415</v>
      </c>
      <c r="G266" s="7" t="s">
        <v>2005</v>
      </c>
      <c r="H266" s="7">
        <v>67516230</v>
      </c>
      <c r="I266" s="7">
        <v>67520693</v>
      </c>
      <c r="J266" s="7" t="s">
        <v>25</v>
      </c>
      <c r="K266" s="7" t="s">
        <v>1985</v>
      </c>
      <c r="L266" s="7">
        <v>4681</v>
      </c>
      <c r="M266" s="9">
        <v>-0.123573873238362</v>
      </c>
    </row>
    <row r="267" spans="1:13" x14ac:dyDescent="0.2">
      <c r="A267" s="7" t="s">
        <v>2416</v>
      </c>
      <c r="B267" s="7" t="s">
        <v>2005</v>
      </c>
      <c r="C267" s="7">
        <v>71755574</v>
      </c>
      <c r="D267" s="7">
        <v>71758204</v>
      </c>
      <c r="E267" s="7" t="s">
        <v>25</v>
      </c>
      <c r="F267" s="7" t="s">
        <v>2417</v>
      </c>
      <c r="G267" s="7" t="s">
        <v>2005</v>
      </c>
      <c r="H267" s="7">
        <v>71761842</v>
      </c>
      <c r="I267" s="7">
        <v>71820715</v>
      </c>
      <c r="J267" s="7" t="s">
        <v>25</v>
      </c>
      <c r="K267" s="7" t="s">
        <v>1988</v>
      </c>
      <c r="L267" s="7">
        <v>3637</v>
      </c>
      <c r="M267" s="9">
        <v>0.160386366098032</v>
      </c>
    </row>
    <row r="268" spans="1:13" x14ac:dyDescent="0.2">
      <c r="A268" s="7" t="s">
        <v>2418</v>
      </c>
      <c r="B268" s="7" t="s">
        <v>2005</v>
      </c>
      <c r="C268" s="7">
        <v>72989323</v>
      </c>
      <c r="D268" s="7">
        <v>72992708</v>
      </c>
      <c r="E268" s="7" t="s">
        <v>25</v>
      </c>
      <c r="F268" s="7" t="s">
        <v>2419</v>
      </c>
      <c r="G268" s="7" t="s">
        <v>2005</v>
      </c>
      <c r="H268" s="7">
        <v>72992966</v>
      </c>
      <c r="I268" s="7">
        <v>73003307</v>
      </c>
      <c r="J268" s="7" t="s">
        <v>25</v>
      </c>
      <c r="K268" s="7" t="s">
        <v>1988</v>
      </c>
      <c r="L268" s="7">
        <v>257</v>
      </c>
      <c r="M268" s="9">
        <v>0.55828201464559701</v>
      </c>
    </row>
    <row r="269" spans="1:13" x14ac:dyDescent="0.2">
      <c r="A269" s="7" t="s">
        <v>2420</v>
      </c>
      <c r="B269" s="7" t="s">
        <v>2005</v>
      </c>
      <c r="C269" s="7">
        <v>73680767</v>
      </c>
      <c r="D269" s="7">
        <v>73681462</v>
      </c>
      <c r="E269" s="7" t="s">
        <v>25</v>
      </c>
      <c r="F269" s="7" t="s">
        <v>2421</v>
      </c>
      <c r="G269" s="7" t="s">
        <v>2005</v>
      </c>
      <c r="H269" s="7">
        <v>73335256</v>
      </c>
      <c r="I269" s="7">
        <v>73672480</v>
      </c>
      <c r="J269" s="7" t="s">
        <v>25</v>
      </c>
      <c r="K269" s="7" t="s">
        <v>1985</v>
      </c>
      <c r="L269" s="7">
        <v>8286</v>
      </c>
      <c r="M269" s="9">
        <v>-5.9775088092512398E-2</v>
      </c>
    </row>
    <row r="270" spans="1:13" x14ac:dyDescent="0.2">
      <c r="A270" s="7" t="s">
        <v>2422</v>
      </c>
      <c r="B270" s="7" t="s">
        <v>2005</v>
      </c>
      <c r="C270" s="7">
        <v>81690674</v>
      </c>
      <c r="D270" s="7">
        <v>81692383</v>
      </c>
      <c r="E270" s="7" t="s">
        <v>1986</v>
      </c>
      <c r="F270" s="7" t="s">
        <v>2423</v>
      </c>
      <c r="G270" s="7" t="s">
        <v>2005</v>
      </c>
      <c r="H270" s="7">
        <v>81687289</v>
      </c>
      <c r="I270" s="7">
        <v>81690344</v>
      </c>
      <c r="J270" s="7" t="s">
        <v>1986</v>
      </c>
      <c r="K270" s="7" t="s">
        <v>1988</v>
      </c>
      <c r="L270" s="7">
        <v>329</v>
      </c>
      <c r="M270" s="9">
        <v>0.68884462473387997</v>
      </c>
    </row>
    <row r="271" spans="1:13" x14ac:dyDescent="0.2">
      <c r="A271" s="7" t="s">
        <v>2424</v>
      </c>
      <c r="B271" s="7" t="s">
        <v>2005</v>
      </c>
      <c r="C271" s="7">
        <v>86333364</v>
      </c>
      <c r="D271" s="7">
        <v>86334763</v>
      </c>
      <c r="E271" s="7" t="s">
        <v>25</v>
      </c>
      <c r="F271" s="7" t="s">
        <v>2425</v>
      </c>
      <c r="G271" s="7" t="s">
        <v>2005</v>
      </c>
      <c r="H271" s="7">
        <v>86324220</v>
      </c>
      <c r="I271" s="7">
        <v>86331869</v>
      </c>
      <c r="J271" s="7" t="s">
        <v>1986</v>
      </c>
      <c r="K271" s="7" t="s">
        <v>1985</v>
      </c>
      <c r="L271" s="7">
        <v>1494</v>
      </c>
      <c r="M271" s="9">
        <v>-0.18045894275229399</v>
      </c>
    </row>
    <row r="272" spans="1:13" x14ac:dyDescent="0.2">
      <c r="A272" s="7" t="s">
        <v>2424</v>
      </c>
      <c r="B272" s="7" t="s">
        <v>2005</v>
      </c>
      <c r="C272" s="7">
        <v>86333364</v>
      </c>
      <c r="D272" s="7">
        <v>86334763</v>
      </c>
      <c r="E272" s="7" t="s">
        <v>25</v>
      </c>
      <c r="F272" s="7" t="s">
        <v>2426</v>
      </c>
      <c r="G272" s="7" t="s">
        <v>2005</v>
      </c>
      <c r="H272" s="7">
        <v>86334858</v>
      </c>
      <c r="I272" s="7">
        <v>86350627</v>
      </c>
      <c r="J272" s="7" t="s">
        <v>1986</v>
      </c>
      <c r="K272" s="7" t="s">
        <v>1988</v>
      </c>
      <c r="L272" s="7">
        <v>94</v>
      </c>
      <c r="M272" s="9">
        <v>0</v>
      </c>
    </row>
    <row r="273" spans="1:13" x14ac:dyDescent="0.2">
      <c r="A273" s="7" t="s">
        <v>2427</v>
      </c>
      <c r="B273" s="7" t="s">
        <v>2005</v>
      </c>
      <c r="C273" s="7">
        <v>86947234</v>
      </c>
      <c r="D273" s="7">
        <v>86955626</v>
      </c>
      <c r="E273" s="7" t="s">
        <v>1986</v>
      </c>
      <c r="F273" s="7" t="s">
        <v>2428</v>
      </c>
      <c r="G273" s="7" t="s">
        <v>2005</v>
      </c>
      <c r="H273" s="7">
        <v>86955705</v>
      </c>
      <c r="I273" s="7">
        <v>86966132</v>
      </c>
      <c r="J273" s="7" t="s">
        <v>1986</v>
      </c>
      <c r="K273" s="7" t="s">
        <v>1985</v>
      </c>
      <c r="L273" s="7">
        <v>78</v>
      </c>
      <c r="M273" s="9">
        <v>0.68085162619283901</v>
      </c>
    </row>
    <row r="274" spans="1:13" x14ac:dyDescent="0.2">
      <c r="A274" s="7" t="s">
        <v>269</v>
      </c>
      <c r="B274" s="7" t="s">
        <v>2005</v>
      </c>
      <c r="C274" s="7">
        <v>87152512</v>
      </c>
      <c r="D274" s="7">
        <v>87157377</v>
      </c>
      <c r="E274" s="7" t="s">
        <v>25</v>
      </c>
      <c r="F274" s="7" t="s">
        <v>2429</v>
      </c>
      <c r="G274" s="7" t="s">
        <v>2005</v>
      </c>
      <c r="H274" s="7">
        <v>87145362</v>
      </c>
      <c r="I274" s="7">
        <v>87148427</v>
      </c>
      <c r="J274" s="7" t="s">
        <v>1986</v>
      </c>
      <c r="K274" s="7" t="s">
        <v>1985</v>
      </c>
      <c r="L274" s="7">
        <v>4084</v>
      </c>
      <c r="M274" s="9">
        <v>-5.4226940014112303E-2</v>
      </c>
    </row>
    <row r="275" spans="1:13" x14ac:dyDescent="0.2">
      <c r="A275" s="7" t="s">
        <v>269</v>
      </c>
      <c r="B275" s="7" t="s">
        <v>2005</v>
      </c>
      <c r="C275" s="7">
        <v>87152512</v>
      </c>
      <c r="D275" s="7">
        <v>87157377</v>
      </c>
      <c r="E275" s="7" t="s">
        <v>25</v>
      </c>
      <c r="F275" s="7" t="s">
        <v>2430</v>
      </c>
      <c r="G275" s="7" t="s">
        <v>2005</v>
      </c>
      <c r="H275" s="7">
        <v>87160683</v>
      </c>
      <c r="I275" s="7">
        <v>87165241</v>
      </c>
      <c r="J275" s="7" t="s">
        <v>1986</v>
      </c>
      <c r="K275" s="7" t="s">
        <v>1988</v>
      </c>
      <c r="L275" s="7">
        <v>3305</v>
      </c>
      <c r="M275" s="9">
        <v>-0.170009372429795</v>
      </c>
    </row>
    <row r="276" spans="1:13" x14ac:dyDescent="0.2">
      <c r="A276" s="7" t="s">
        <v>269</v>
      </c>
      <c r="B276" s="7" t="s">
        <v>2005</v>
      </c>
      <c r="C276" s="7">
        <v>87152512</v>
      </c>
      <c r="D276" s="7">
        <v>87157377</v>
      </c>
      <c r="E276" s="7" t="s">
        <v>25</v>
      </c>
      <c r="F276" s="7" t="s">
        <v>2431</v>
      </c>
      <c r="G276" s="7" t="s">
        <v>2005</v>
      </c>
      <c r="H276" s="7">
        <v>87160805</v>
      </c>
      <c r="I276" s="7">
        <v>87165241</v>
      </c>
      <c r="J276" s="7" t="s">
        <v>1986</v>
      </c>
      <c r="K276" s="7" t="s">
        <v>1988</v>
      </c>
      <c r="L276" s="7">
        <v>3427</v>
      </c>
      <c r="M276" s="9">
        <v>-2.82721293250681E-3</v>
      </c>
    </row>
    <row r="277" spans="1:13" x14ac:dyDescent="0.2">
      <c r="A277" s="7" t="s">
        <v>269</v>
      </c>
      <c r="B277" s="7" t="s">
        <v>2005</v>
      </c>
      <c r="C277" s="7">
        <v>87152512</v>
      </c>
      <c r="D277" s="7">
        <v>87157377</v>
      </c>
      <c r="E277" s="7" t="s">
        <v>25</v>
      </c>
      <c r="F277" s="7" t="s">
        <v>2432</v>
      </c>
      <c r="G277" s="7" t="s">
        <v>2005</v>
      </c>
      <c r="H277" s="7">
        <v>87160811</v>
      </c>
      <c r="I277" s="7">
        <v>87165241</v>
      </c>
      <c r="J277" s="7" t="s">
        <v>1986</v>
      </c>
      <c r="K277" s="7" t="s">
        <v>1988</v>
      </c>
      <c r="L277" s="7">
        <v>3433</v>
      </c>
      <c r="M277" s="9">
        <v>6.3176191286711703E-2</v>
      </c>
    </row>
    <row r="278" spans="1:13" x14ac:dyDescent="0.2">
      <c r="A278" s="7" t="s">
        <v>269</v>
      </c>
      <c r="B278" s="7" t="s">
        <v>2005</v>
      </c>
      <c r="C278" s="7">
        <v>87152512</v>
      </c>
      <c r="D278" s="7">
        <v>87157377</v>
      </c>
      <c r="E278" s="7" t="s">
        <v>25</v>
      </c>
      <c r="F278" s="7" t="s">
        <v>2433</v>
      </c>
      <c r="G278" s="7" t="s">
        <v>2005</v>
      </c>
      <c r="H278" s="7">
        <v>87160816</v>
      </c>
      <c r="I278" s="7">
        <v>87165241</v>
      </c>
      <c r="J278" s="7" t="s">
        <v>1986</v>
      </c>
      <c r="K278" s="7" t="s">
        <v>1988</v>
      </c>
      <c r="L278" s="7">
        <v>3438</v>
      </c>
      <c r="M278" s="9">
        <v>-0.24628134457162701</v>
      </c>
    </row>
    <row r="279" spans="1:13" x14ac:dyDescent="0.2">
      <c r="A279" s="7" t="s">
        <v>2434</v>
      </c>
      <c r="B279" s="7" t="s">
        <v>2005</v>
      </c>
      <c r="C279" s="7">
        <v>87570313</v>
      </c>
      <c r="D279" s="7">
        <v>87573146</v>
      </c>
      <c r="E279" s="7" t="s">
        <v>25</v>
      </c>
      <c r="F279" s="7" t="s">
        <v>2435</v>
      </c>
      <c r="G279" s="7" t="s">
        <v>2005</v>
      </c>
      <c r="H279" s="7">
        <v>87545294</v>
      </c>
      <c r="I279" s="7">
        <v>87565067</v>
      </c>
      <c r="J279" s="7" t="s">
        <v>25</v>
      </c>
      <c r="K279" s="7" t="s">
        <v>1985</v>
      </c>
      <c r="L279" s="7">
        <v>5245</v>
      </c>
      <c r="M279" s="9">
        <v>-8.5708792556930993E-2</v>
      </c>
    </row>
    <row r="280" spans="1:13" x14ac:dyDescent="0.2">
      <c r="A280" s="7" t="s">
        <v>2436</v>
      </c>
      <c r="B280" s="7" t="s">
        <v>2005</v>
      </c>
      <c r="C280" s="7">
        <v>90086346</v>
      </c>
      <c r="D280" s="7">
        <v>90089700</v>
      </c>
      <c r="E280" s="7" t="s">
        <v>1986</v>
      </c>
      <c r="F280" s="7" t="s">
        <v>2437</v>
      </c>
      <c r="G280" s="7" t="s">
        <v>2005</v>
      </c>
      <c r="H280" s="7">
        <v>90091710</v>
      </c>
      <c r="I280" s="7">
        <v>90092069</v>
      </c>
      <c r="J280" s="7" t="s">
        <v>25</v>
      </c>
      <c r="K280" s="7" t="s">
        <v>1985</v>
      </c>
      <c r="L280" s="7">
        <v>2009</v>
      </c>
      <c r="M280" s="9">
        <v>0</v>
      </c>
    </row>
    <row r="281" spans="1:13" x14ac:dyDescent="0.2">
      <c r="A281" s="7" t="s">
        <v>2438</v>
      </c>
      <c r="B281" s="7" t="s">
        <v>2005</v>
      </c>
      <c r="C281" s="7">
        <v>125071773</v>
      </c>
      <c r="D281" s="7">
        <v>125074417</v>
      </c>
      <c r="E281" s="7" t="s">
        <v>25</v>
      </c>
      <c r="F281" s="7" t="s">
        <v>2439</v>
      </c>
      <c r="G281" s="7" t="s">
        <v>2005</v>
      </c>
      <c r="H281" s="7">
        <v>125075026</v>
      </c>
      <c r="I281" s="7">
        <v>125097959</v>
      </c>
      <c r="J281" s="7" t="s">
        <v>1986</v>
      </c>
      <c r="K281" s="7" t="s">
        <v>1988</v>
      </c>
      <c r="L281" s="7">
        <v>608</v>
      </c>
      <c r="M281" s="9">
        <v>0.203832251268075</v>
      </c>
    </row>
    <row r="282" spans="1:13" x14ac:dyDescent="0.2">
      <c r="A282" s="7" t="s">
        <v>2440</v>
      </c>
      <c r="B282" s="7" t="s">
        <v>2005</v>
      </c>
      <c r="C282" s="7">
        <v>125255822</v>
      </c>
      <c r="D282" s="7">
        <v>125259834</v>
      </c>
      <c r="E282" s="7" t="s">
        <v>1986</v>
      </c>
      <c r="F282" s="7" t="s">
        <v>2441</v>
      </c>
      <c r="G282" s="7" t="s">
        <v>2005</v>
      </c>
      <c r="H282" s="7">
        <v>125205058</v>
      </c>
      <c r="I282" s="7">
        <v>125255486</v>
      </c>
      <c r="J282" s="7" t="s">
        <v>1986</v>
      </c>
      <c r="K282" s="7" t="s">
        <v>1988</v>
      </c>
      <c r="L282" s="7">
        <v>335</v>
      </c>
      <c r="M282" s="9">
        <v>0</v>
      </c>
    </row>
    <row r="283" spans="1:13" x14ac:dyDescent="0.2">
      <c r="A283" s="7" t="s">
        <v>2442</v>
      </c>
      <c r="B283" s="7" t="s">
        <v>2027</v>
      </c>
      <c r="C283" s="7">
        <v>9244439</v>
      </c>
      <c r="D283" s="7">
        <v>9246903</v>
      </c>
      <c r="E283" s="7" t="s">
        <v>1986</v>
      </c>
      <c r="F283" s="7" t="s">
        <v>2443</v>
      </c>
      <c r="G283" s="7" t="s">
        <v>2027</v>
      </c>
      <c r="H283" s="7">
        <v>9178030</v>
      </c>
      <c r="I283" s="7">
        <v>9243399</v>
      </c>
      <c r="J283" s="7" t="s">
        <v>25</v>
      </c>
      <c r="K283" s="7" t="s">
        <v>1988</v>
      </c>
      <c r="L283" s="7">
        <v>1039</v>
      </c>
      <c r="M283" s="9">
        <v>0.784166771159298</v>
      </c>
    </row>
    <row r="284" spans="1:13" x14ac:dyDescent="0.2">
      <c r="A284" s="7" t="s">
        <v>2444</v>
      </c>
      <c r="B284" s="7" t="s">
        <v>2027</v>
      </c>
      <c r="C284" s="7">
        <v>9244445</v>
      </c>
      <c r="D284" s="7">
        <v>9246903</v>
      </c>
      <c r="E284" s="7" t="s">
        <v>1986</v>
      </c>
      <c r="F284" s="7" t="s">
        <v>2443</v>
      </c>
      <c r="G284" s="7" t="s">
        <v>2027</v>
      </c>
      <c r="H284" s="7">
        <v>9178030</v>
      </c>
      <c r="I284" s="7">
        <v>9243399</v>
      </c>
      <c r="J284" s="7" t="s">
        <v>25</v>
      </c>
      <c r="K284" s="7" t="s">
        <v>1988</v>
      </c>
      <c r="L284" s="7">
        <v>1045</v>
      </c>
      <c r="M284" s="9">
        <v>0.80609607762618096</v>
      </c>
    </row>
    <row r="285" spans="1:13" x14ac:dyDescent="0.2">
      <c r="A285" s="7" t="s">
        <v>2445</v>
      </c>
      <c r="B285" s="7" t="s">
        <v>2027</v>
      </c>
      <c r="C285" s="7">
        <v>13010228</v>
      </c>
      <c r="D285" s="7">
        <v>13011842</v>
      </c>
      <c r="E285" s="7" t="s">
        <v>25</v>
      </c>
      <c r="F285" s="7" t="s">
        <v>2446</v>
      </c>
      <c r="G285" s="7" t="s">
        <v>2027</v>
      </c>
      <c r="H285" s="7">
        <v>12995398</v>
      </c>
      <c r="I285" s="7">
        <v>13009720</v>
      </c>
      <c r="J285" s="7" t="s">
        <v>1986</v>
      </c>
      <c r="K285" s="7" t="s">
        <v>1985</v>
      </c>
      <c r="L285" s="7">
        <v>507</v>
      </c>
      <c r="M285" s="9">
        <v>-0.53742696631669296</v>
      </c>
    </row>
    <row r="286" spans="1:13" x14ac:dyDescent="0.2">
      <c r="A286" s="7" t="s">
        <v>2445</v>
      </c>
      <c r="B286" s="7" t="s">
        <v>2027</v>
      </c>
      <c r="C286" s="7">
        <v>13010228</v>
      </c>
      <c r="D286" s="7">
        <v>13011842</v>
      </c>
      <c r="E286" s="7" t="s">
        <v>25</v>
      </c>
      <c r="F286" s="7" t="s">
        <v>2447</v>
      </c>
      <c r="G286" s="7" t="s">
        <v>2027</v>
      </c>
      <c r="H286" s="7">
        <v>13012465</v>
      </c>
      <c r="I286" s="7">
        <v>13074942</v>
      </c>
      <c r="J286" s="7" t="s">
        <v>25</v>
      </c>
      <c r="K286" s="7" t="s">
        <v>1988</v>
      </c>
      <c r="L286" s="7">
        <v>622</v>
      </c>
      <c r="M286" s="9">
        <v>0.20068345466621601</v>
      </c>
    </row>
    <row r="287" spans="1:13" x14ac:dyDescent="0.2">
      <c r="A287" s="7" t="s">
        <v>2448</v>
      </c>
      <c r="B287" s="7" t="s">
        <v>2027</v>
      </c>
      <c r="C287" s="7">
        <v>24780703</v>
      </c>
      <c r="D287" s="7">
        <v>24788328</v>
      </c>
      <c r="E287" s="7" t="s">
        <v>25</v>
      </c>
      <c r="F287" s="7" t="s">
        <v>2029</v>
      </c>
      <c r="G287" s="7" t="s">
        <v>2027</v>
      </c>
      <c r="H287" s="7">
        <v>24788469</v>
      </c>
      <c r="I287" s="7">
        <v>24816329</v>
      </c>
      <c r="J287" s="7" t="s">
        <v>1986</v>
      </c>
      <c r="K287" s="7" t="s">
        <v>1988</v>
      </c>
      <c r="L287" s="7">
        <v>140</v>
      </c>
      <c r="M287" s="9">
        <v>-3.0025968985242499E-2</v>
      </c>
    </row>
    <row r="288" spans="1:13" x14ac:dyDescent="0.2">
      <c r="A288" s="7" t="s">
        <v>2449</v>
      </c>
      <c r="B288" s="7" t="s">
        <v>2027</v>
      </c>
      <c r="C288" s="7">
        <v>30969391</v>
      </c>
      <c r="D288" s="7">
        <v>30970628</v>
      </c>
      <c r="E288" s="7" t="s">
        <v>1986</v>
      </c>
      <c r="F288" s="7" t="s">
        <v>2450</v>
      </c>
      <c r="G288" s="7" t="s">
        <v>2027</v>
      </c>
      <c r="H288" s="7">
        <v>30922733</v>
      </c>
      <c r="I288" s="7">
        <v>30963682</v>
      </c>
      <c r="J288" s="7" t="s">
        <v>1986</v>
      </c>
      <c r="K288" s="7" t="s">
        <v>1988</v>
      </c>
      <c r="L288" s="7">
        <v>5708</v>
      </c>
      <c r="M288" s="9">
        <v>3.39022338890363E-2</v>
      </c>
    </row>
    <row r="289" spans="1:13" x14ac:dyDescent="0.2">
      <c r="A289" s="7" t="s">
        <v>2449</v>
      </c>
      <c r="B289" s="7" t="s">
        <v>2027</v>
      </c>
      <c r="C289" s="7">
        <v>30969391</v>
      </c>
      <c r="D289" s="7">
        <v>30970628</v>
      </c>
      <c r="E289" s="7" t="s">
        <v>1986</v>
      </c>
      <c r="F289" s="7" t="s">
        <v>2451</v>
      </c>
      <c r="G289" s="7" t="s">
        <v>2027</v>
      </c>
      <c r="H289" s="7">
        <v>30977653</v>
      </c>
      <c r="I289" s="7">
        <v>31025771</v>
      </c>
      <c r="J289" s="7" t="s">
        <v>25</v>
      </c>
      <c r="K289" s="7" t="s">
        <v>1985</v>
      </c>
      <c r="L289" s="7">
        <v>7024</v>
      </c>
      <c r="M289" s="9">
        <v>-0.311239963796209</v>
      </c>
    </row>
    <row r="290" spans="1:13" x14ac:dyDescent="0.2">
      <c r="A290" s="7" t="s">
        <v>2452</v>
      </c>
      <c r="B290" s="7" t="s">
        <v>2027</v>
      </c>
      <c r="C290" s="7">
        <v>31028152</v>
      </c>
      <c r="D290" s="7">
        <v>31031978</v>
      </c>
      <c r="E290" s="7" t="s">
        <v>25</v>
      </c>
      <c r="F290" s="7" t="s">
        <v>2451</v>
      </c>
      <c r="G290" s="7" t="s">
        <v>2027</v>
      </c>
      <c r="H290" s="7">
        <v>30977653</v>
      </c>
      <c r="I290" s="7">
        <v>31025771</v>
      </c>
      <c r="J290" s="7" t="s">
        <v>25</v>
      </c>
      <c r="K290" s="7" t="s">
        <v>1985</v>
      </c>
      <c r="L290" s="7">
        <v>2380</v>
      </c>
      <c r="M290" s="9">
        <v>0.80715959490482603</v>
      </c>
    </row>
    <row r="291" spans="1:13" x14ac:dyDescent="0.2">
      <c r="A291" s="7" t="s">
        <v>2453</v>
      </c>
      <c r="B291" s="7" t="s">
        <v>2027</v>
      </c>
      <c r="C291" s="7">
        <v>32024010</v>
      </c>
      <c r="D291" s="7">
        <v>32024775</v>
      </c>
      <c r="E291" s="7" t="s">
        <v>1986</v>
      </c>
      <c r="F291" s="7" t="s">
        <v>2454</v>
      </c>
      <c r="G291" s="7" t="s">
        <v>2027</v>
      </c>
      <c r="H291" s="7">
        <v>31955808</v>
      </c>
      <c r="I291" s="7">
        <v>32023913</v>
      </c>
      <c r="J291" s="7" t="s">
        <v>25</v>
      </c>
      <c r="K291" s="7" t="s">
        <v>1988</v>
      </c>
      <c r="L291" s="7">
        <v>96</v>
      </c>
      <c r="M291" s="9">
        <v>-3.9874445754376299E-2</v>
      </c>
    </row>
    <row r="292" spans="1:13" x14ac:dyDescent="0.2">
      <c r="A292" s="7" t="s">
        <v>2453</v>
      </c>
      <c r="B292" s="7" t="s">
        <v>2027</v>
      </c>
      <c r="C292" s="7">
        <v>32024010</v>
      </c>
      <c r="D292" s="7">
        <v>32024775</v>
      </c>
      <c r="E292" s="7" t="s">
        <v>1986</v>
      </c>
      <c r="F292" s="7" t="s">
        <v>2455</v>
      </c>
      <c r="G292" s="7" t="s">
        <v>2027</v>
      </c>
      <c r="H292" s="7">
        <v>32027868</v>
      </c>
      <c r="I292" s="7">
        <v>32070525</v>
      </c>
      <c r="J292" s="7" t="s">
        <v>1986</v>
      </c>
      <c r="K292" s="7" t="s">
        <v>1985</v>
      </c>
      <c r="L292" s="7">
        <v>3092</v>
      </c>
      <c r="M292" s="9">
        <v>0</v>
      </c>
    </row>
    <row r="293" spans="1:13" x14ac:dyDescent="0.2">
      <c r="A293" s="7" t="s">
        <v>2456</v>
      </c>
      <c r="B293" s="7" t="s">
        <v>2027</v>
      </c>
      <c r="C293" s="7">
        <v>35476382</v>
      </c>
      <c r="D293" s="7">
        <v>35478249</v>
      </c>
      <c r="E293" s="7" t="s">
        <v>25</v>
      </c>
      <c r="F293" s="7" t="s">
        <v>2457</v>
      </c>
      <c r="G293" s="7" t="s">
        <v>2027</v>
      </c>
      <c r="H293" s="7">
        <v>35479025</v>
      </c>
      <c r="I293" s="7">
        <v>35505324</v>
      </c>
      <c r="J293" s="7" t="s">
        <v>1986</v>
      </c>
      <c r="K293" s="7" t="s">
        <v>1988</v>
      </c>
      <c r="L293" s="7">
        <v>775</v>
      </c>
      <c r="M293" s="9">
        <v>1.9631572340326801E-2</v>
      </c>
    </row>
    <row r="294" spans="1:13" x14ac:dyDescent="0.2">
      <c r="A294" s="7" t="s">
        <v>2458</v>
      </c>
      <c r="B294" s="7" t="s">
        <v>2027</v>
      </c>
      <c r="C294" s="7">
        <v>37218038</v>
      </c>
      <c r="D294" s="7">
        <v>37222467</v>
      </c>
      <c r="E294" s="7" t="s">
        <v>1986</v>
      </c>
      <c r="F294" s="7" t="s">
        <v>2459</v>
      </c>
      <c r="G294" s="7" t="s">
        <v>2027</v>
      </c>
      <c r="H294" s="7">
        <v>37190200</v>
      </c>
      <c r="I294" s="7">
        <v>37217806</v>
      </c>
      <c r="J294" s="7" t="s">
        <v>25</v>
      </c>
      <c r="K294" s="7" t="s">
        <v>1988</v>
      </c>
      <c r="L294" s="7">
        <v>231</v>
      </c>
      <c r="M294" s="9">
        <v>0.380742225273702</v>
      </c>
    </row>
    <row r="295" spans="1:13" x14ac:dyDescent="0.2">
      <c r="A295" s="7" t="s">
        <v>2458</v>
      </c>
      <c r="B295" s="7" t="s">
        <v>2027</v>
      </c>
      <c r="C295" s="7">
        <v>37218038</v>
      </c>
      <c r="D295" s="7">
        <v>37222467</v>
      </c>
      <c r="E295" s="7" t="s">
        <v>1986</v>
      </c>
      <c r="F295" s="7" t="s">
        <v>2460</v>
      </c>
      <c r="G295" s="7" t="s">
        <v>2027</v>
      </c>
      <c r="H295" s="7">
        <v>37190201</v>
      </c>
      <c r="I295" s="7">
        <v>37217806</v>
      </c>
      <c r="J295" s="7" t="s">
        <v>25</v>
      </c>
      <c r="K295" s="7" t="s">
        <v>1988</v>
      </c>
      <c r="L295" s="7">
        <v>231</v>
      </c>
      <c r="M295" s="9">
        <v>0.50392529463375801</v>
      </c>
    </row>
    <row r="296" spans="1:13" x14ac:dyDescent="0.2">
      <c r="A296" s="7" t="s">
        <v>2458</v>
      </c>
      <c r="B296" s="7" t="s">
        <v>2027</v>
      </c>
      <c r="C296" s="7">
        <v>37218038</v>
      </c>
      <c r="D296" s="7">
        <v>37222467</v>
      </c>
      <c r="E296" s="7" t="s">
        <v>1986</v>
      </c>
      <c r="F296" s="7" t="s">
        <v>2461</v>
      </c>
      <c r="G296" s="7" t="s">
        <v>2027</v>
      </c>
      <c r="H296" s="7">
        <v>37190536</v>
      </c>
      <c r="I296" s="7">
        <v>37217806</v>
      </c>
      <c r="J296" s="7" t="s">
        <v>25</v>
      </c>
      <c r="K296" s="7" t="s">
        <v>1988</v>
      </c>
      <c r="L296" s="7">
        <v>231</v>
      </c>
      <c r="M296" s="9">
        <v>-0.123673406852011</v>
      </c>
    </row>
    <row r="297" spans="1:13" x14ac:dyDescent="0.2">
      <c r="A297" s="7" t="s">
        <v>2462</v>
      </c>
      <c r="B297" s="7" t="s">
        <v>2027</v>
      </c>
      <c r="C297" s="7">
        <v>37218445</v>
      </c>
      <c r="D297" s="7">
        <v>37223922</v>
      </c>
      <c r="E297" s="7" t="s">
        <v>1986</v>
      </c>
      <c r="F297" s="7" t="s">
        <v>2459</v>
      </c>
      <c r="G297" s="7" t="s">
        <v>2027</v>
      </c>
      <c r="H297" s="7">
        <v>37190200</v>
      </c>
      <c r="I297" s="7">
        <v>37217806</v>
      </c>
      <c r="J297" s="7" t="s">
        <v>25</v>
      </c>
      <c r="K297" s="7" t="s">
        <v>1988</v>
      </c>
      <c r="L297" s="7">
        <v>638</v>
      </c>
      <c r="M297" s="9">
        <v>0.45235694403688997</v>
      </c>
    </row>
    <row r="298" spans="1:13" x14ac:dyDescent="0.2">
      <c r="A298" s="7" t="s">
        <v>2462</v>
      </c>
      <c r="B298" s="7" t="s">
        <v>2027</v>
      </c>
      <c r="C298" s="7">
        <v>37218445</v>
      </c>
      <c r="D298" s="7">
        <v>37223922</v>
      </c>
      <c r="E298" s="7" t="s">
        <v>1986</v>
      </c>
      <c r="F298" s="7" t="s">
        <v>2460</v>
      </c>
      <c r="G298" s="7" t="s">
        <v>2027</v>
      </c>
      <c r="H298" s="7">
        <v>37190201</v>
      </c>
      <c r="I298" s="7">
        <v>37217806</v>
      </c>
      <c r="J298" s="7" t="s">
        <v>25</v>
      </c>
      <c r="K298" s="7" t="s">
        <v>1988</v>
      </c>
      <c r="L298" s="7">
        <v>638</v>
      </c>
      <c r="M298" s="9">
        <v>0.52899740813854101</v>
      </c>
    </row>
    <row r="299" spans="1:13" x14ac:dyDescent="0.2">
      <c r="A299" s="7" t="s">
        <v>2462</v>
      </c>
      <c r="B299" s="7" t="s">
        <v>2027</v>
      </c>
      <c r="C299" s="7">
        <v>37218445</v>
      </c>
      <c r="D299" s="7">
        <v>37223922</v>
      </c>
      <c r="E299" s="7" t="s">
        <v>1986</v>
      </c>
      <c r="F299" s="7" t="s">
        <v>2461</v>
      </c>
      <c r="G299" s="7" t="s">
        <v>2027</v>
      </c>
      <c r="H299" s="7">
        <v>37190536</v>
      </c>
      <c r="I299" s="7">
        <v>37217806</v>
      </c>
      <c r="J299" s="7" t="s">
        <v>25</v>
      </c>
      <c r="K299" s="7" t="s">
        <v>1988</v>
      </c>
      <c r="L299" s="7">
        <v>638</v>
      </c>
      <c r="M299" s="9">
        <v>-4.3317643659663903E-2</v>
      </c>
    </row>
    <row r="300" spans="1:13" x14ac:dyDescent="0.2">
      <c r="A300" s="7" t="s">
        <v>2463</v>
      </c>
      <c r="B300" s="7" t="s">
        <v>2027</v>
      </c>
      <c r="C300" s="7">
        <v>51712264</v>
      </c>
      <c r="D300" s="7">
        <v>51718183</v>
      </c>
      <c r="E300" s="7" t="s">
        <v>1986</v>
      </c>
      <c r="F300" s="7" t="s">
        <v>2464</v>
      </c>
      <c r="G300" s="7" t="s">
        <v>2027</v>
      </c>
      <c r="H300" s="7">
        <v>51676798</v>
      </c>
      <c r="I300" s="7">
        <v>51709032</v>
      </c>
      <c r="J300" s="7" t="s">
        <v>25</v>
      </c>
      <c r="K300" s="7" t="s">
        <v>1988</v>
      </c>
      <c r="L300" s="7">
        <v>3231</v>
      </c>
      <c r="M300" s="9">
        <v>0.59572599957525096</v>
      </c>
    </row>
    <row r="301" spans="1:13" x14ac:dyDescent="0.2">
      <c r="A301" s="7" t="s">
        <v>2465</v>
      </c>
      <c r="B301" s="7" t="s">
        <v>2027</v>
      </c>
      <c r="C301" s="7">
        <v>63368853</v>
      </c>
      <c r="D301" s="7">
        <v>63372810</v>
      </c>
      <c r="E301" s="7" t="s">
        <v>25</v>
      </c>
      <c r="F301" s="7" t="s">
        <v>2031</v>
      </c>
      <c r="G301" s="7" t="s">
        <v>2027</v>
      </c>
      <c r="H301" s="7">
        <v>63374877</v>
      </c>
      <c r="I301" s="7">
        <v>63640611</v>
      </c>
      <c r="J301" s="7" t="s">
        <v>1986</v>
      </c>
      <c r="K301" s="7" t="s">
        <v>1988</v>
      </c>
      <c r="L301" s="7">
        <v>2066</v>
      </c>
      <c r="M301" s="9">
        <v>0.56199954880420999</v>
      </c>
    </row>
    <row r="302" spans="1:13" x14ac:dyDescent="0.2">
      <c r="A302" s="7" t="s">
        <v>2466</v>
      </c>
      <c r="B302" s="7" t="s">
        <v>2027</v>
      </c>
      <c r="C302" s="7">
        <v>74994866</v>
      </c>
      <c r="D302" s="7">
        <v>74996991</v>
      </c>
      <c r="E302" s="7" t="s">
        <v>1986</v>
      </c>
      <c r="F302" s="7" t="s">
        <v>2467</v>
      </c>
      <c r="G302" s="7" t="s">
        <v>2027</v>
      </c>
      <c r="H302" s="7">
        <v>74962504</v>
      </c>
      <c r="I302" s="7">
        <v>74991655</v>
      </c>
      <c r="J302" s="7" t="s">
        <v>1986</v>
      </c>
      <c r="K302" s="7" t="s">
        <v>1988</v>
      </c>
      <c r="L302" s="7">
        <v>3210</v>
      </c>
      <c r="M302" s="9">
        <v>-9.3939340094163104E-2</v>
      </c>
    </row>
    <row r="303" spans="1:13" x14ac:dyDescent="0.2">
      <c r="A303" s="7" t="s">
        <v>2468</v>
      </c>
      <c r="B303" s="7" t="s">
        <v>2027</v>
      </c>
      <c r="C303" s="7">
        <v>75146729</v>
      </c>
      <c r="D303" s="7">
        <v>75148650</v>
      </c>
      <c r="E303" s="7" t="s">
        <v>25</v>
      </c>
      <c r="F303" s="7" t="s">
        <v>2469</v>
      </c>
      <c r="G303" s="7" t="s">
        <v>2027</v>
      </c>
      <c r="H303" s="7">
        <v>75139004</v>
      </c>
      <c r="I303" s="7">
        <v>75142107</v>
      </c>
      <c r="J303" s="7" t="s">
        <v>25</v>
      </c>
      <c r="K303" s="7" t="s">
        <v>1985</v>
      </c>
      <c r="L303" s="7">
        <v>4621</v>
      </c>
      <c r="M303" s="9">
        <v>-0.64458873729209398</v>
      </c>
    </row>
    <row r="304" spans="1:13" x14ac:dyDescent="0.2">
      <c r="A304" s="7" t="s">
        <v>2468</v>
      </c>
      <c r="B304" s="7" t="s">
        <v>2027</v>
      </c>
      <c r="C304" s="7">
        <v>75146729</v>
      </c>
      <c r="D304" s="7">
        <v>75148650</v>
      </c>
      <c r="E304" s="7" t="s">
        <v>25</v>
      </c>
      <c r="F304" s="7" t="s">
        <v>2470</v>
      </c>
      <c r="G304" s="7" t="s">
        <v>2027</v>
      </c>
      <c r="H304" s="7">
        <v>75142236</v>
      </c>
      <c r="I304" s="7">
        <v>75145147</v>
      </c>
      <c r="J304" s="7" t="s">
        <v>25</v>
      </c>
      <c r="K304" s="7" t="s">
        <v>1985</v>
      </c>
      <c r="L304" s="7">
        <v>1581</v>
      </c>
      <c r="M304" s="9">
        <v>-0.65066541468236905</v>
      </c>
    </row>
    <row r="305" spans="1:13" x14ac:dyDescent="0.2">
      <c r="A305" s="7" t="s">
        <v>2468</v>
      </c>
      <c r="B305" s="7" t="s">
        <v>2027</v>
      </c>
      <c r="C305" s="7">
        <v>75146729</v>
      </c>
      <c r="D305" s="7">
        <v>75148650</v>
      </c>
      <c r="E305" s="7" t="s">
        <v>25</v>
      </c>
      <c r="F305" s="7" t="s">
        <v>2471</v>
      </c>
      <c r="G305" s="7" t="s">
        <v>2027</v>
      </c>
      <c r="H305" s="7">
        <v>75150066</v>
      </c>
      <c r="I305" s="7">
        <v>75152874</v>
      </c>
      <c r="J305" s="7" t="s">
        <v>1986</v>
      </c>
      <c r="K305" s="7" t="s">
        <v>1988</v>
      </c>
      <c r="L305" s="7">
        <v>1415</v>
      </c>
      <c r="M305" s="9">
        <v>-0.37427513931119499</v>
      </c>
    </row>
    <row r="306" spans="1:13" x14ac:dyDescent="0.2">
      <c r="A306" s="7" t="s">
        <v>2472</v>
      </c>
      <c r="B306" s="7" t="s">
        <v>2027</v>
      </c>
      <c r="C306" s="7">
        <v>78699017</v>
      </c>
      <c r="D306" s="7">
        <v>78701814</v>
      </c>
      <c r="E306" s="7" t="s">
        <v>25</v>
      </c>
      <c r="F306" s="7" t="s">
        <v>2473</v>
      </c>
      <c r="G306" s="7" t="s">
        <v>2027</v>
      </c>
      <c r="H306" s="7">
        <v>78684702</v>
      </c>
      <c r="I306" s="7">
        <v>78695829</v>
      </c>
      <c r="J306" s="7" t="s">
        <v>1986</v>
      </c>
      <c r="K306" s="7" t="s">
        <v>1985</v>
      </c>
      <c r="L306" s="7">
        <v>3187</v>
      </c>
      <c r="M306" s="9">
        <v>-9.6265456020325199E-2</v>
      </c>
    </row>
    <row r="307" spans="1:13" x14ac:dyDescent="0.2">
      <c r="A307" s="7" t="s">
        <v>2472</v>
      </c>
      <c r="B307" s="7" t="s">
        <v>2027</v>
      </c>
      <c r="C307" s="7">
        <v>78699017</v>
      </c>
      <c r="D307" s="7">
        <v>78701814</v>
      </c>
      <c r="E307" s="7" t="s">
        <v>25</v>
      </c>
      <c r="F307" s="7" t="s">
        <v>2474</v>
      </c>
      <c r="G307" s="7" t="s">
        <v>2027</v>
      </c>
      <c r="H307" s="7">
        <v>78702259</v>
      </c>
      <c r="I307" s="7">
        <v>78707400</v>
      </c>
      <c r="J307" s="7" t="s">
        <v>1986</v>
      </c>
      <c r="K307" s="7" t="s">
        <v>1988</v>
      </c>
      <c r="L307" s="7">
        <v>444</v>
      </c>
      <c r="M307" s="9">
        <v>0.64318617425292302</v>
      </c>
    </row>
    <row r="308" spans="1:13" x14ac:dyDescent="0.2">
      <c r="A308" s="7" t="s">
        <v>2472</v>
      </c>
      <c r="B308" s="7" t="s">
        <v>2027</v>
      </c>
      <c r="C308" s="7">
        <v>78699017</v>
      </c>
      <c r="D308" s="7">
        <v>78701814</v>
      </c>
      <c r="E308" s="7" t="s">
        <v>25</v>
      </c>
      <c r="F308" s="7" t="s">
        <v>2475</v>
      </c>
      <c r="G308" s="7" t="s">
        <v>2027</v>
      </c>
      <c r="H308" s="7">
        <v>78702265</v>
      </c>
      <c r="I308" s="7">
        <v>78707400</v>
      </c>
      <c r="J308" s="7" t="s">
        <v>1986</v>
      </c>
      <c r="K308" s="7" t="s">
        <v>1988</v>
      </c>
      <c r="L308" s="7">
        <v>450</v>
      </c>
      <c r="M308" s="9">
        <v>0.75035863383863199</v>
      </c>
    </row>
    <row r="309" spans="1:13" x14ac:dyDescent="0.2">
      <c r="A309" s="7" t="s">
        <v>2476</v>
      </c>
      <c r="B309" s="7" t="s">
        <v>2027</v>
      </c>
      <c r="C309" s="7">
        <v>78709956</v>
      </c>
      <c r="D309" s="7">
        <v>78713761</v>
      </c>
      <c r="E309" s="7" t="s">
        <v>1986</v>
      </c>
      <c r="F309" s="7" t="s">
        <v>2474</v>
      </c>
      <c r="G309" s="7" t="s">
        <v>2027</v>
      </c>
      <c r="H309" s="7">
        <v>78702259</v>
      </c>
      <c r="I309" s="7">
        <v>78707400</v>
      </c>
      <c r="J309" s="7" t="s">
        <v>1986</v>
      </c>
      <c r="K309" s="7" t="s">
        <v>1988</v>
      </c>
      <c r="L309" s="7">
        <v>2555</v>
      </c>
      <c r="M309" s="9">
        <v>-6.1626282558178203E-2</v>
      </c>
    </row>
    <row r="310" spans="1:13" x14ac:dyDescent="0.2">
      <c r="A310" s="7" t="s">
        <v>2476</v>
      </c>
      <c r="B310" s="7" t="s">
        <v>2027</v>
      </c>
      <c r="C310" s="7">
        <v>78709956</v>
      </c>
      <c r="D310" s="7">
        <v>78713761</v>
      </c>
      <c r="E310" s="7" t="s">
        <v>1986</v>
      </c>
      <c r="F310" s="7" t="s">
        <v>2475</v>
      </c>
      <c r="G310" s="7" t="s">
        <v>2027</v>
      </c>
      <c r="H310" s="7">
        <v>78702265</v>
      </c>
      <c r="I310" s="7">
        <v>78707400</v>
      </c>
      <c r="J310" s="7" t="s">
        <v>1986</v>
      </c>
      <c r="K310" s="7" t="s">
        <v>1988</v>
      </c>
      <c r="L310" s="7">
        <v>2555</v>
      </c>
      <c r="M310" s="9">
        <v>3.5898821693657497E-2</v>
      </c>
    </row>
    <row r="311" spans="1:13" x14ac:dyDescent="0.2">
      <c r="A311" s="7" t="s">
        <v>2476</v>
      </c>
      <c r="B311" s="7" t="s">
        <v>2027</v>
      </c>
      <c r="C311" s="7">
        <v>78709956</v>
      </c>
      <c r="D311" s="7">
        <v>78713761</v>
      </c>
      <c r="E311" s="7" t="s">
        <v>1986</v>
      </c>
      <c r="F311" s="7" t="s">
        <v>2477</v>
      </c>
      <c r="G311" s="7" t="s">
        <v>2027</v>
      </c>
      <c r="H311" s="7">
        <v>78716549</v>
      </c>
      <c r="I311" s="7">
        <v>78740277</v>
      </c>
      <c r="J311" s="7" t="s">
        <v>1986</v>
      </c>
      <c r="K311" s="7" t="s">
        <v>1985</v>
      </c>
      <c r="L311" s="7">
        <v>2787</v>
      </c>
      <c r="M311" s="9">
        <v>0.27454272253467998</v>
      </c>
    </row>
    <row r="312" spans="1:13" x14ac:dyDescent="0.2">
      <c r="A312" s="7" t="s">
        <v>2478</v>
      </c>
      <c r="B312" s="7" t="s">
        <v>2027</v>
      </c>
      <c r="C312" s="7">
        <v>79317444</v>
      </c>
      <c r="D312" s="7">
        <v>79320490</v>
      </c>
      <c r="E312" s="7" t="s">
        <v>25</v>
      </c>
      <c r="F312" s="7" t="s">
        <v>2479</v>
      </c>
      <c r="G312" s="7" t="s">
        <v>2027</v>
      </c>
      <c r="H312" s="7">
        <v>79320647</v>
      </c>
      <c r="I312" s="7">
        <v>79412748</v>
      </c>
      <c r="J312" s="7" t="s">
        <v>25</v>
      </c>
      <c r="K312" s="7" t="s">
        <v>1988</v>
      </c>
      <c r="L312" s="7">
        <v>156</v>
      </c>
      <c r="M312" s="9">
        <v>0.27974056042175999</v>
      </c>
    </row>
    <row r="313" spans="1:13" x14ac:dyDescent="0.2">
      <c r="A313" s="7" t="s">
        <v>2480</v>
      </c>
      <c r="B313" s="7" t="s">
        <v>2027</v>
      </c>
      <c r="C313" s="7">
        <v>85490915</v>
      </c>
      <c r="D313" s="7">
        <v>85491821</v>
      </c>
      <c r="E313" s="7" t="s">
        <v>25</v>
      </c>
      <c r="F313" s="7" t="s">
        <v>2481</v>
      </c>
      <c r="G313" s="7" t="s">
        <v>2027</v>
      </c>
      <c r="H313" s="7">
        <v>85494190</v>
      </c>
      <c r="I313" s="7">
        <v>85497694</v>
      </c>
      <c r="J313" s="7" t="s">
        <v>1986</v>
      </c>
      <c r="K313" s="7" t="s">
        <v>1988</v>
      </c>
      <c r="L313" s="7">
        <v>2368</v>
      </c>
      <c r="M313" s="9">
        <v>6.4529427146436703E-3</v>
      </c>
    </row>
    <row r="314" spans="1:13" x14ac:dyDescent="0.2">
      <c r="A314" s="7" t="s">
        <v>2480</v>
      </c>
      <c r="B314" s="7" t="s">
        <v>2027</v>
      </c>
      <c r="C314" s="7">
        <v>85490915</v>
      </c>
      <c r="D314" s="7">
        <v>85491821</v>
      </c>
      <c r="E314" s="7" t="s">
        <v>25</v>
      </c>
      <c r="F314" s="7" t="s">
        <v>2482</v>
      </c>
      <c r="G314" s="7" t="s">
        <v>2027</v>
      </c>
      <c r="H314" s="7">
        <v>85496923</v>
      </c>
      <c r="I314" s="7">
        <v>85506169</v>
      </c>
      <c r="J314" s="7" t="s">
        <v>1986</v>
      </c>
      <c r="K314" s="7" t="s">
        <v>1988</v>
      </c>
      <c r="L314" s="7">
        <v>5101</v>
      </c>
      <c r="M314" s="9">
        <v>0.22683978306456501</v>
      </c>
    </row>
    <row r="315" spans="1:13" x14ac:dyDescent="0.2">
      <c r="A315" s="7" t="s">
        <v>2483</v>
      </c>
      <c r="B315" s="7" t="s">
        <v>2027</v>
      </c>
      <c r="C315" s="7">
        <v>100434140</v>
      </c>
      <c r="D315" s="7">
        <v>100437524</v>
      </c>
      <c r="E315" s="7" t="s">
        <v>25</v>
      </c>
      <c r="F315" s="7" t="s">
        <v>2484</v>
      </c>
      <c r="G315" s="7" t="s">
        <v>2027</v>
      </c>
      <c r="H315" s="7">
        <v>100403677</v>
      </c>
      <c r="I315" s="7">
        <v>100430923</v>
      </c>
      <c r="J315" s="7" t="s">
        <v>1986</v>
      </c>
      <c r="K315" s="7" t="s">
        <v>1985</v>
      </c>
      <c r="L315" s="7">
        <v>3216</v>
      </c>
      <c r="M315" s="9">
        <v>0.25606830335740599</v>
      </c>
    </row>
    <row r="316" spans="1:13" x14ac:dyDescent="0.2">
      <c r="A316" s="7" t="s">
        <v>2483</v>
      </c>
      <c r="B316" s="7" t="s">
        <v>2027</v>
      </c>
      <c r="C316" s="7">
        <v>100434140</v>
      </c>
      <c r="D316" s="7">
        <v>100437524</v>
      </c>
      <c r="E316" s="7" t="s">
        <v>25</v>
      </c>
      <c r="F316" s="7" t="s">
        <v>2485</v>
      </c>
      <c r="G316" s="7" t="s">
        <v>2027</v>
      </c>
      <c r="H316" s="7">
        <v>100437850</v>
      </c>
      <c r="I316" s="7">
        <v>100445220</v>
      </c>
      <c r="J316" s="7" t="s">
        <v>25</v>
      </c>
      <c r="K316" s="7" t="s">
        <v>1988</v>
      </c>
      <c r="L316" s="7">
        <v>325</v>
      </c>
      <c r="M316" s="9">
        <v>0.87163677909883297</v>
      </c>
    </row>
    <row r="317" spans="1:13" x14ac:dyDescent="0.2">
      <c r="A317" s="7" t="s">
        <v>2486</v>
      </c>
      <c r="B317" s="7" t="s">
        <v>2027</v>
      </c>
      <c r="C317" s="7">
        <v>115973993</v>
      </c>
      <c r="D317" s="7">
        <v>115974708</v>
      </c>
      <c r="E317" s="7" t="s">
        <v>1986</v>
      </c>
      <c r="F317" s="7" t="s">
        <v>1218</v>
      </c>
      <c r="G317" s="7" t="s">
        <v>2027</v>
      </c>
      <c r="H317" s="7">
        <v>115974919</v>
      </c>
      <c r="I317" s="7">
        <v>115982454</v>
      </c>
      <c r="J317" s="7" t="s">
        <v>25</v>
      </c>
      <c r="K317" s="7" t="s">
        <v>1985</v>
      </c>
      <c r="L317" s="7">
        <v>210</v>
      </c>
      <c r="M317" s="9">
        <v>0.31398607528717598</v>
      </c>
    </row>
    <row r="318" spans="1:13" x14ac:dyDescent="0.2">
      <c r="A318" s="7" t="s">
        <v>321</v>
      </c>
      <c r="B318" s="7" t="s">
        <v>2027</v>
      </c>
      <c r="C318" s="7">
        <v>116086671</v>
      </c>
      <c r="D318" s="7">
        <v>116091107</v>
      </c>
      <c r="E318" s="7" t="s">
        <v>1986</v>
      </c>
      <c r="F318" s="7" t="s">
        <v>2487</v>
      </c>
      <c r="G318" s="7" t="s">
        <v>2027</v>
      </c>
      <c r="H318" s="7">
        <v>116080980</v>
      </c>
      <c r="I318" s="7">
        <v>116085831</v>
      </c>
      <c r="J318" s="7" t="s">
        <v>1986</v>
      </c>
      <c r="K318" s="7" t="s">
        <v>1988</v>
      </c>
      <c r="L318" s="7">
        <v>839</v>
      </c>
      <c r="M318" s="9">
        <v>-0.112985431302631</v>
      </c>
    </row>
    <row r="319" spans="1:13" x14ac:dyDescent="0.2">
      <c r="A319" s="7" t="s">
        <v>321</v>
      </c>
      <c r="B319" s="7" t="s">
        <v>2027</v>
      </c>
      <c r="C319" s="7">
        <v>116086671</v>
      </c>
      <c r="D319" s="7">
        <v>116091107</v>
      </c>
      <c r="E319" s="7" t="s">
        <v>1986</v>
      </c>
      <c r="F319" s="7" t="s">
        <v>2488</v>
      </c>
      <c r="G319" s="7" t="s">
        <v>2027</v>
      </c>
      <c r="H319" s="7">
        <v>116081286</v>
      </c>
      <c r="I319" s="7">
        <v>116085831</v>
      </c>
      <c r="J319" s="7" t="s">
        <v>1986</v>
      </c>
      <c r="K319" s="7" t="s">
        <v>1988</v>
      </c>
      <c r="L319" s="7">
        <v>839</v>
      </c>
      <c r="M319" s="9">
        <v>0.48826425421580999</v>
      </c>
    </row>
    <row r="320" spans="1:13" x14ac:dyDescent="0.2">
      <c r="A320" s="7" t="s">
        <v>2489</v>
      </c>
      <c r="B320" s="7" t="s">
        <v>2027</v>
      </c>
      <c r="C320" s="7">
        <v>125628890</v>
      </c>
      <c r="D320" s="7">
        <v>125630529</v>
      </c>
      <c r="E320" s="7" t="s">
        <v>1986</v>
      </c>
      <c r="F320" s="7" t="s">
        <v>2490</v>
      </c>
      <c r="G320" s="7" t="s">
        <v>2027</v>
      </c>
      <c r="H320" s="7">
        <v>125621749</v>
      </c>
      <c r="I320" s="7">
        <v>125626444</v>
      </c>
      <c r="J320" s="7" t="s">
        <v>25</v>
      </c>
      <c r="K320" s="7" t="s">
        <v>1988</v>
      </c>
      <c r="L320" s="7">
        <v>2445</v>
      </c>
      <c r="M320" s="9">
        <v>0.52367153350244999</v>
      </c>
    </row>
    <row r="321" spans="1:13" x14ac:dyDescent="0.2">
      <c r="A321" s="7" t="s">
        <v>2491</v>
      </c>
      <c r="B321" s="7" t="s">
        <v>2035</v>
      </c>
      <c r="C321" s="7">
        <v>3133118</v>
      </c>
      <c r="D321" s="7">
        <v>3141614</v>
      </c>
      <c r="E321" s="7" t="s">
        <v>1986</v>
      </c>
      <c r="F321" s="7" t="s">
        <v>2492</v>
      </c>
      <c r="G321" s="7" t="s">
        <v>2035</v>
      </c>
      <c r="H321" s="7">
        <v>3123223</v>
      </c>
      <c r="I321" s="7">
        <v>3132613</v>
      </c>
      <c r="J321" s="7" t="s">
        <v>1986</v>
      </c>
      <c r="K321" s="7" t="s">
        <v>1988</v>
      </c>
      <c r="L321" s="7">
        <v>504</v>
      </c>
      <c r="M321" s="9">
        <v>0.67611484601295402</v>
      </c>
    </row>
    <row r="322" spans="1:13" x14ac:dyDescent="0.2">
      <c r="A322" s="7" t="s">
        <v>2491</v>
      </c>
      <c r="B322" s="7" t="s">
        <v>2035</v>
      </c>
      <c r="C322" s="7">
        <v>3133118</v>
      </c>
      <c r="D322" s="7">
        <v>3141614</v>
      </c>
      <c r="E322" s="7" t="s">
        <v>1986</v>
      </c>
      <c r="F322" s="7" t="s">
        <v>2493</v>
      </c>
      <c r="G322" s="7" t="s">
        <v>2035</v>
      </c>
      <c r="H322" s="7">
        <v>3123236</v>
      </c>
      <c r="I322" s="7">
        <v>3132543</v>
      </c>
      <c r="J322" s="7" t="s">
        <v>1986</v>
      </c>
      <c r="K322" s="7" t="s">
        <v>1988</v>
      </c>
      <c r="L322" s="7">
        <v>574</v>
      </c>
      <c r="M322" s="9">
        <v>0.83862508213662501</v>
      </c>
    </row>
    <row r="323" spans="1:13" x14ac:dyDescent="0.2">
      <c r="A323" s="7" t="s">
        <v>2494</v>
      </c>
      <c r="B323" s="7" t="s">
        <v>2035</v>
      </c>
      <c r="C323" s="7">
        <v>31076054</v>
      </c>
      <c r="D323" s="7">
        <v>31084374</v>
      </c>
      <c r="E323" s="7" t="s">
        <v>25</v>
      </c>
      <c r="F323" s="7" t="s">
        <v>2495</v>
      </c>
      <c r="G323" s="7" t="s">
        <v>2035</v>
      </c>
      <c r="H323" s="7">
        <v>31084649</v>
      </c>
      <c r="I323" s="7">
        <v>31114292</v>
      </c>
      <c r="J323" s="7" t="s">
        <v>1986</v>
      </c>
      <c r="K323" s="7" t="s">
        <v>1988</v>
      </c>
      <c r="L323" s="7">
        <v>274</v>
      </c>
      <c r="M323" s="9">
        <v>-0.615550116256952</v>
      </c>
    </row>
    <row r="324" spans="1:13" x14ac:dyDescent="0.2">
      <c r="A324" s="7" t="s">
        <v>559</v>
      </c>
      <c r="B324" s="7" t="s">
        <v>2035</v>
      </c>
      <c r="C324" s="7">
        <v>34215220</v>
      </c>
      <c r="D324" s="7">
        <v>34220401</v>
      </c>
      <c r="E324" s="7" t="s">
        <v>1986</v>
      </c>
      <c r="F324" s="7" t="s">
        <v>2496</v>
      </c>
      <c r="G324" s="7" t="s">
        <v>2035</v>
      </c>
      <c r="H324" s="7">
        <v>34202832</v>
      </c>
      <c r="I324" s="7">
        <v>34210799</v>
      </c>
      <c r="J324" s="7" t="s">
        <v>25</v>
      </c>
      <c r="K324" s="7" t="s">
        <v>1988</v>
      </c>
      <c r="L324" s="7">
        <v>4420</v>
      </c>
      <c r="M324" s="9">
        <v>0.43037873443864</v>
      </c>
    </row>
    <row r="325" spans="1:13" x14ac:dyDescent="0.2">
      <c r="A325" s="7" t="s">
        <v>469</v>
      </c>
      <c r="B325" s="7" t="s">
        <v>2035</v>
      </c>
      <c r="C325" s="7">
        <v>35987612</v>
      </c>
      <c r="D325" s="7">
        <v>35992021</v>
      </c>
      <c r="E325" s="7" t="s">
        <v>25</v>
      </c>
      <c r="F325" s="7" t="s">
        <v>2497</v>
      </c>
      <c r="G325" s="7" t="s">
        <v>2035</v>
      </c>
      <c r="H325" s="7">
        <v>35993010</v>
      </c>
      <c r="I325" s="7">
        <v>35995412</v>
      </c>
      <c r="J325" s="7" t="s">
        <v>1986</v>
      </c>
      <c r="K325" s="7" t="s">
        <v>1988</v>
      </c>
      <c r="L325" s="7">
        <v>988</v>
      </c>
      <c r="M325" s="9">
        <v>0.86427655032971396</v>
      </c>
    </row>
    <row r="326" spans="1:13" x14ac:dyDescent="0.2">
      <c r="A326" s="7" t="s">
        <v>2498</v>
      </c>
      <c r="B326" s="7" t="s">
        <v>2035</v>
      </c>
      <c r="C326" s="7">
        <v>36462359</v>
      </c>
      <c r="D326" s="7">
        <v>36463341</v>
      </c>
      <c r="E326" s="7" t="s">
        <v>1986</v>
      </c>
      <c r="F326" s="7" t="s">
        <v>2499</v>
      </c>
      <c r="G326" s="7" t="s">
        <v>2035</v>
      </c>
      <c r="H326" s="7">
        <v>36458031</v>
      </c>
      <c r="I326" s="7">
        <v>36462112</v>
      </c>
      <c r="J326" s="7" t="s">
        <v>1986</v>
      </c>
      <c r="K326" s="7" t="s">
        <v>1988</v>
      </c>
      <c r="L326" s="7">
        <v>246</v>
      </c>
      <c r="M326" s="9">
        <v>0.90644886724302898</v>
      </c>
    </row>
    <row r="327" spans="1:13" x14ac:dyDescent="0.2">
      <c r="A327" s="7" t="s">
        <v>2498</v>
      </c>
      <c r="B327" s="7" t="s">
        <v>2035</v>
      </c>
      <c r="C327" s="7">
        <v>36462359</v>
      </c>
      <c r="D327" s="7">
        <v>36463341</v>
      </c>
      <c r="E327" s="7" t="s">
        <v>1986</v>
      </c>
      <c r="F327" s="7" t="s">
        <v>2500</v>
      </c>
      <c r="G327" s="7" t="s">
        <v>2035</v>
      </c>
      <c r="H327" s="7">
        <v>36469320</v>
      </c>
      <c r="I327" s="7">
        <v>36481477</v>
      </c>
      <c r="J327" s="7" t="s">
        <v>25</v>
      </c>
      <c r="K327" s="7" t="s">
        <v>1985</v>
      </c>
      <c r="L327" s="7">
        <v>5978</v>
      </c>
      <c r="M327" s="9">
        <v>-0.54316201849259904</v>
      </c>
    </row>
    <row r="328" spans="1:13" x14ac:dyDescent="0.2">
      <c r="A328" s="7" t="s">
        <v>2498</v>
      </c>
      <c r="B328" s="7" t="s">
        <v>2035</v>
      </c>
      <c r="C328" s="7">
        <v>36462359</v>
      </c>
      <c r="D328" s="7">
        <v>36463341</v>
      </c>
      <c r="E328" s="7" t="s">
        <v>1986</v>
      </c>
      <c r="F328" s="7" t="s">
        <v>2501</v>
      </c>
      <c r="G328" s="7" t="s">
        <v>2035</v>
      </c>
      <c r="H328" s="7">
        <v>36470871</v>
      </c>
      <c r="I328" s="7">
        <v>36476024</v>
      </c>
      <c r="J328" s="7" t="s">
        <v>25</v>
      </c>
      <c r="K328" s="7" t="s">
        <v>1985</v>
      </c>
      <c r="L328" s="7">
        <v>7529</v>
      </c>
      <c r="M328" s="9">
        <v>-0.54597591262366396</v>
      </c>
    </row>
    <row r="329" spans="1:13" x14ac:dyDescent="0.2">
      <c r="A329" s="7" t="s">
        <v>2498</v>
      </c>
      <c r="B329" s="7" t="s">
        <v>2035</v>
      </c>
      <c r="C329" s="7">
        <v>36462359</v>
      </c>
      <c r="D329" s="7">
        <v>36463341</v>
      </c>
      <c r="E329" s="7" t="s">
        <v>1986</v>
      </c>
      <c r="F329" s="7" t="s">
        <v>2502</v>
      </c>
      <c r="G329" s="7" t="s">
        <v>2035</v>
      </c>
      <c r="H329" s="7">
        <v>36471035</v>
      </c>
      <c r="I329" s="7">
        <v>36475989</v>
      </c>
      <c r="J329" s="7" t="s">
        <v>25</v>
      </c>
      <c r="K329" s="7" t="s">
        <v>1985</v>
      </c>
      <c r="L329" s="7">
        <v>7693</v>
      </c>
      <c r="M329" s="9">
        <v>-0.44337216110191702</v>
      </c>
    </row>
    <row r="330" spans="1:13" x14ac:dyDescent="0.2">
      <c r="A330" s="7" t="s">
        <v>2503</v>
      </c>
      <c r="B330" s="7" t="s">
        <v>2035</v>
      </c>
      <c r="C330" s="7">
        <v>40199377</v>
      </c>
      <c r="D330" s="7">
        <v>40202548</v>
      </c>
      <c r="E330" s="7" t="s">
        <v>1986</v>
      </c>
      <c r="F330" s="7" t="s">
        <v>2504</v>
      </c>
      <c r="G330" s="7" t="s">
        <v>2035</v>
      </c>
      <c r="H330" s="7">
        <v>40202813</v>
      </c>
      <c r="I330" s="7">
        <v>40207533</v>
      </c>
      <c r="J330" s="7" t="s">
        <v>1986</v>
      </c>
      <c r="K330" s="7" t="s">
        <v>1985</v>
      </c>
      <c r="L330" s="7">
        <v>264</v>
      </c>
      <c r="M330" s="9">
        <v>-0.22805548696764</v>
      </c>
    </row>
    <row r="331" spans="1:13" x14ac:dyDescent="0.2">
      <c r="A331" s="7" t="s">
        <v>2505</v>
      </c>
      <c r="B331" s="7" t="s">
        <v>2035</v>
      </c>
      <c r="C331" s="7">
        <v>42905307</v>
      </c>
      <c r="D331" s="7">
        <v>42908444</v>
      </c>
      <c r="E331" s="7" t="s">
        <v>1986</v>
      </c>
      <c r="F331" s="7" t="s">
        <v>2506</v>
      </c>
      <c r="G331" s="7" t="s">
        <v>2035</v>
      </c>
      <c r="H331" s="7">
        <v>42798629</v>
      </c>
      <c r="I331" s="7">
        <v>42900483</v>
      </c>
      <c r="J331" s="7" t="s">
        <v>1986</v>
      </c>
      <c r="K331" s="7" t="s">
        <v>1988</v>
      </c>
      <c r="L331" s="7">
        <v>4823</v>
      </c>
      <c r="M331" s="9">
        <v>0.86046638247142204</v>
      </c>
    </row>
    <row r="332" spans="1:13" x14ac:dyDescent="0.2">
      <c r="A332" s="7" t="s">
        <v>2507</v>
      </c>
      <c r="B332" s="7" t="s">
        <v>2035</v>
      </c>
      <c r="C332" s="7">
        <v>45089352</v>
      </c>
      <c r="D332" s="7">
        <v>45092822</v>
      </c>
      <c r="E332" s="7" t="s">
        <v>1986</v>
      </c>
      <c r="F332" s="7" t="s">
        <v>2508</v>
      </c>
      <c r="G332" s="7" t="s">
        <v>2035</v>
      </c>
      <c r="H332" s="7">
        <v>45080882</v>
      </c>
      <c r="I332" s="7">
        <v>45089151</v>
      </c>
      <c r="J332" s="7" t="s">
        <v>25</v>
      </c>
      <c r="K332" s="7" t="s">
        <v>1988</v>
      </c>
      <c r="L332" s="7">
        <v>200</v>
      </c>
      <c r="M332" s="9">
        <v>0.60647480495740602</v>
      </c>
    </row>
    <row r="333" spans="1:13" x14ac:dyDescent="0.2">
      <c r="A333" s="7" t="s">
        <v>2509</v>
      </c>
      <c r="B333" s="7" t="s">
        <v>2035</v>
      </c>
      <c r="C333" s="7">
        <v>52208234</v>
      </c>
      <c r="D333" s="7">
        <v>52210654</v>
      </c>
      <c r="E333" s="7" t="s">
        <v>1986</v>
      </c>
      <c r="F333" s="7" t="s">
        <v>2510</v>
      </c>
      <c r="G333" s="7" t="s">
        <v>2035</v>
      </c>
      <c r="H333" s="7">
        <v>52186628</v>
      </c>
      <c r="I333" s="7">
        <v>52205814</v>
      </c>
      <c r="J333" s="7" t="s">
        <v>1986</v>
      </c>
      <c r="K333" s="7" t="s">
        <v>1988</v>
      </c>
      <c r="L333" s="7">
        <v>2419</v>
      </c>
      <c r="M333" s="9">
        <v>-0.44550192566189301</v>
      </c>
    </row>
    <row r="334" spans="1:13" x14ac:dyDescent="0.2">
      <c r="A334" s="7" t="s">
        <v>2509</v>
      </c>
      <c r="B334" s="7" t="s">
        <v>2035</v>
      </c>
      <c r="C334" s="7">
        <v>52208234</v>
      </c>
      <c r="D334" s="7">
        <v>52210654</v>
      </c>
      <c r="E334" s="7" t="s">
        <v>1986</v>
      </c>
      <c r="F334" s="7" t="s">
        <v>2511</v>
      </c>
      <c r="G334" s="7" t="s">
        <v>2035</v>
      </c>
      <c r="H334" s="7">
        <v>52186631</v>
      </c>
      <c r="I334" s="7">
        <v>52205814</v>
      </c>
      <c r="J334" s="7" t="s">
        <v>1986</v>
      </c>
      <c r="K334" s="7" t="s">
        <v>1988</v>
      </c>
      <c r="L334" s="7">
        <v>2419</v>
      </c>
      <c r="M334" s="9">
        <v>0.24260447563232701</v>
      </c>
    </row>
    <row r="335" spans="1:13" x14ac:dyDescent="0.2">
      <c r="A335" s="7" t="s">
        <v>2509</v>
      </c>
      <c r="B335" s="7" t="s">
        <v>2035</v>
      </c>
      <c r="C335" s="7">
        <v>52208234</v>
      </c>
      <c r="D335" s="7">
        <v>52210654</v>
      </c>
      <c r="E335" s="7" t="s">
        <v>1986</v>
      </c>
      <c r="F335" s="7" t="s">
        <v>2512</v>
      </c>
      <c r="G335" s="7" t="s">
        <v>2035</v>
      </c>
      <c r="H335" s="7">
        <v>52206177</v>
      </c>
      <c r="I335" s="7">
        <v>52207982</v>
      </c>
      <c r="J335" s="7" t="s">
        <v>25</v>
      </c>
      <c r="K335" s="7" t="s">
        <v>1988</v>
      </c>
      <c r="L335" s="7">
        <v>251</v>
      </c>
      <c r="M335" s="9">
        <v>8.33652334356835E-2</v>
      </c>
    </row>
    <row r="336" spans="1:13" x14ac:dyDescent="0.2">
      <c r="A336" s="7" t="s">
        <v>2509</v>
      </c>
      <c r="B336" s="7" t="s">
        <v>2035</v>
      </c>
      <c r="C336" s="7">
        <v>52208234</v>
      </c>
      <c r="D336" s="7">
        <v>52210654</v>
      </c>
      <c r="E336" s="7" t="s">
        <v>1986</v>
      </c>
      <c r="F336" s="7" t="s">
        <v>2513</v>
      </c>
      <c r="G336" s="7" t="s">
        <v>2035</v>
      </c>
      <c r="H336" s="7">
        <v>52212171</v>
      </c>
      <c r="I336" s="7">
        <v>52217980</v>
      </c>
      <c r="J336" s="7" t="s">
        <v>25</v>
      </c>
      <c r="K336" s="7" t="s">
        <v>1985</v>
      </c>
      <c r="L336" s="7">
        <v>1516</v>
      </c>
      <c r="M336" s="9">
        <v>-0.158462867844612</v>
      </c>
    </row>
    <row r="337" spans="1:13" x14ac:dyDescent="0.2">
      <c r="A337" s="7" t="s">
        <v>2</v>
      </c>
      <c r="B337" s="7" t="s">
        <v>2035</v>
      </c>
      <c r="C337" s="7">
        <v>70122216</v>
      </c>
      <c r="D337" s="7">
        <v>70124795</v>
      </c>
      <c r="E337" s="7" t="s">
        <v>25</v>
      </c>
      <c r="F337" s="7" t="s">
        <v>2514</v>
      </c>
      <c r="G337" s="7" t="s">
        <v>2035</v>
      </c>
      <c r="H337" s="7">
        <v>70113833</v>
      </c>
      <c r="I337" s="7">
        <v>70116769</v>
      </c>
      <c r="J337" s="7" t="s">
        <v>1986</v>
      </c>
      <c r="K337" s="7" t="s">
        <v>1985</v>
      </c>
      <c r="L337" s="7">
        <v>5446</v>
      </c>
      <c r="M337" s="9">
        <v>-6.0001110347649697E-2</v>
      </c>
    </row>
    <row r="338" spans="1:13" x14ac:dyDescent="0.2">
      <c r="A338" s="7" t="s">
        <v>2</v>
      </c>
      <c r="B338" s="7" t="s">
        <v>2035</v>
      </c>
      <c r="C338" s="7">
        <v>70122216</v>
      </c>
      <c r="D338" s="7">
        <v>70124795</v>
      </c>
      <c r="E338" s="7" t="s">
        <v>25</v>
      </c>
      <c r="F338" s="7" t="s">
        <v>2515</v>
      </c>
      <c r="G338" s="7" t="s">
        <v>2035</v>
      </c>
      <c r="H338" s="7">
        <v>70131489</v>
      </c>
      <c r="I338" s="7">
        <v>70171773</v>
      </c>
      <c r="J338" s="7" t="s">
        <v>25</v>
      </c>
      <c r="K338" s="7" t="s">
        <v>1988</v>
      </c>
      <c r="L338" s="7">
        <v>6693</v>
      </c>
      <c r="M338" s="9">
        <v>0.18919535424277001</v>
      </c>
    </row>
    <row r="339" spans="1:13" x14ac:dyDescent="0.2">
      <c r="A339" s="7" t="s">
        <v>2516</v>
      </c>
      <c r="B339" s="7" t="s">
        <v>2035</v>
      </c>
      <c r="C339" s="7">
        <v>73620918</v>
      </c>
      <c r="D339" s="7">
        <v>73624766</v>
      </c>
      <c r="E339" s="7" t="s">
        <v>1986</v>
      </c>
      <c r="F339" s="7" t="s">
        <v>2040</v>
      </c>
      <c r="G339" s="7" t="s">
        <v>2035</v>
      </c>
      <c r="H339" s="7">
        <v>73608010</v>
      </c>
      <c r="I339" s="7">
        <v>73620000</v>
      </c>
      <c r="J339" s="7" t="s">
        <v>25</v>
      </c>
      <c r="K339" s="7" t="s">
        <v>1988</v>
      </c>
      <c r="L339" s="7">
        <v>917</v>
      </c>
      <c r="M339" s="9">
        <v>0.65448296130100603</v>
      </c>
    </row>
    <row r="340" spans="1:13" x14ac:dyDescent="0.2">
      <c r="A340" s="7" t="s">
        <v>2516</v>
      </c>
      <c r="B340" s="7" t="s">
        <v>2035</v>
      </c>
      <c r="C340" s="7">
        <v>73620918</v>
      </c>
      <c r="D340" s="7">
        <v>73624766</v>
      </c>
      <c r="E340" s="7" t="s">
        <v>1986</v>
      </c>
      <c r="F340" s="7" t="s">
        <v>2517</v>
      </c>
      <c r="G340" s="7" t="s">
        <v>2035</v>
      </c>
      <c r="H340" s="7">
        <v>73627101</v>
      </c>
      <c r="I340" s="7">
        <v>73654786</v>
      </c>
      <c r="J340" s="7" t="s">
        <v>25</v>
      </c>
      <c r="K340" s="7" t="s">
        <v>1985</v>
      </c>
      <c r="L340" s="7">
        <v>2334</v>
      </c>
      <c r="M340" s="9">
        <v>0.46101371040368799</v>
      </c>
    </row>
    <row r="341" spans="1:13" x14ac:dyDescent="0.2">
      <c r="A341" s="7" t="s">
        <v>2518</v>
      </c>
      <c r="B341" s="7" t="s">
        <v>2035</v>
      </c>
      <c r="C341" s="7">
        <v>86693516</v>
      </c>
      <c r="D341" s="7">
        <v>86697829</v>
      </c>
      <c r="E341" s="7" t="s">
        <v>25</v>
      </c>
      <c r="F341" s="7" t="s">
        <v>2519</v>
      </c>
      <c r="G341" s="7" t="s">
        <v>2035</v>
      </c>
      <c r="H341" s="7">
        <v>86698485</v>
      </c>
      <c r="I341" s="7">
        <v>86740766</v>
      </c>
      <c r="J341" s="7" t="s">
        <v>25</v>
      </c>
      <c r="K341" s="7" t="s">
        <v>1988</v>
      </c>
      <c r="L341" s="7">
        <v>655</v>
      </c>
      <c r="M341" s="9">
        <v>0.63756814271485895</v>
      </c>
    </row>
    <row r="342" spans="1:13" x14ac:dyDescent="0.2">
      <c r="A342" s="7" t="s">
        <v>2518</v>
      </c>
      <c r="B342" s="7" t="s">
        <v>2035</v>
      </c>
      <c r="C342" s="7">
        <v>86693516</v>
      </c>
      <c r="D342" s="7">
        <v>86697829</v>
      </c>
      <c r="E342" s="7" t="s">
        <v>25</v>
      </c>
      <c r="F342" s="7" t="s">
        <v>2520</v>
      </c>
      <c r="G342" s="7" t="s">
        <v>2035</v>
      </c>
      <c r="H342" s="7">
        <v>86698844</v>
      </c>
      <c r="I342" s="7">
        <v>86740405</v>
      </c>
      <c r="J342" s="7" t="s">
        <v>25</v>
      </c>
      <c r="K342" s="7" t="s">
        <v>1988</v>
      </c>
      <c r="L342" s="7">
        <v>1014</v>
      </c>
      <c r="M342" s="9">
        <v>-0.12880837068076001</v>
      </c>
    </row>
    <row r="343" spans="1:13" x14ac:dyDescent="0.2">
      <c r="A343" s="7" t="s">
        <v>2518</v>
      </c>
      <c r="B343" s="7" t="s">
        <v>2035</v>
      </c>
      <c r="C343" s="7">
        <v>86693516</v>
      </c>
      <c r="D343" s="7">
        <v>86697829</v>
      </c>
      <c r="E343" s="7" t="s">
        <v>25</v>
      </c>
      <c r="F343" s="7" t="s">
        <v>2521</v>
      </c>
      <c r="G343" s="7" t="s">
        <v>2035</v>
      </c>
      <c r="H343" s="7">
        <v>86700583</v>
      </c>
      <c r="I343" s="7">
        <v>86740769</v>
      </c>
      <c r="J343" s="7" t="s">
        <v>25</v>
      </c>
      <c r="K343" s="7" t="s">
        <v>1988</v>
      </c>
      <c r="L343" s="7">
        <v>2753</v>
      </c>
      <c r="M343" s="9">
        <v>0.535395894609491</v>
      </c>
    </row>
    <row r="344" spans="1:13" x14ac:dyDescent="0.2">
      <c r="A344" s="7" t="s">
        <v>2522</v>
      </c>
      <c r="B344" s="7" t="s">
        <v>2035</v>
      </c>
      <c r="C344" s="7">
        <v>121490063</v>
      </c>
      <c r="D344" s="7">
        <v>121491456</v>
      </c>
      <c r="E344" s="7" t="s">
        <v>25</v>
      </c>
      <c r="F344" s="7" t="s">
        <v>2523</v>
      </c>
      <c r="G344" s="7" t="s">
        <v>2035</v>
      </c>
      <c r="H344" s="7">
        <v>121480084</v>
      </c>
      <c r="I344" s="7">
        <v>121488453</v>
      </c>
      <c r="J344" s="7" t="s">
        <v>1986</v>
      </c>
      <c r="K344" s="7" t="s">
        <v>1985</v>
      </c>
      <c r="L344" s="7">
        <v>1609</v>
      </c>
      <c r="M344" s="9">
        <v>0.17648155501575799</v>
      </c>
    </row>
    <row r="345" spans="1:13" x14ac:dyDescent="0.2">
      <c r="A345" s="7" t="s">
        <v>2522</v>
      </c>
      <c r="B345" s="7" t="s">
        <v>2035</v>
      </c>
      <c r="C345" s="7">
        <v>121490063</v>
      </c>
      <c r="D345" s="7">
        <v>121491456</v>
      </c>
      <c r="E345" s="7" t="s">
        <v>25</v>
      </c>
      <c r="F345" s="7" t="s">
        <v>2524</v>
      </c>
      <c r="G345" s="7" t="s">
        <v>2035</v>
      </c>
      <c r="H345" s="7">
        <v>121494062</v>
      </c>
      <c r="I345" s="7">
        <v>121501295</v>
      </c>
      <c r="J345" s="7" t="s">
        <v>1986</v>
      </c>
      <c r="K345" s="7" t="s">
        <v>1988</v>
      </c>
      <c r="L345" s="7">
        <v>2605</v>
      </c>
      <c r="M345" s="9">
        <v>0.32468057338344097</v>
      </c>
    </row>
    <row r="346" spans="1:13" x14ac:dyDescent="0.2">
      <c r="A346" s="7" t="s">
        <v>2525</v>
      </c>
      <c r="B346" s="7" t="s">
        <v>2035</v>
      </c>
      <c r="C346" s="7">
        <v>129983044</v>
      </c>
      <c r="D346" s="7">
        <v>129986758</v>
      </c>
      <c r="E346" s="7" t="s">
        <v>1986</v>
      </c>
      <c r="F346" s="7" t="s">
        <v>446</v>
      </c>
      <c r="G346" s="7" t="s">
        <v>2035</v>
      </c>
      <c r="H346" s="7">
        <v>129968849</v>
      </c>
      <c r="I346" s="7">
        <v>129982777</v>
      </c>
      <c r="J346" s="7" t="s">
        <v>25</v>
      </c>
      <c r="K346" s="7" t="s">
        <v>1988</v>
      </c>
      <c r="L346" s="7">
        <v>266</v>
      </c>
      <c r="M346" s="9">
        <v>0.34092544263557201</v>
      </c>
    </row>
    <row r="347" spans="1:13" x14ac:dyDescent="0.2">
      <c r="A347" s="7" t="s">
        <v>2525</v>
      </c>
      <c r="B347" s="7" t="s">
        <v>2035</v>
      </c>
      <c r="C347" s="7">
        <v>129983044</v>
      </c>
      <c r="D347" s="7">
        <v>129986758</v>
      </c>
      <c r="E347" s="7" t="s">
        <v>1986</v>
      </c>
      <c r="F347" s="7" t="s">
        <v>2526</v>
      </c>
      <c r="G347" s="7" t="s">
        <v>2035</v>
      </c>
      <c r="H347" s="7">
        <v>129992751</v>
      </c>
      <c r="I347" s="7">
        <v>129995821</v>
      </c>
      <c r="J347" s="7" t="s">
        <v>1986</v>
      </c>
      <c r="K347" s="7" t="s">
        <v>1985</v>
      </c>
      <c r="L347" s="7">
        <v>5992</v>
      </c>
      <c r="M347" s="9">
        <v>-0.233839959032208</v>
      </c>
    </row>
    <row r="348" spans="1:13" x14ac:dyDescent="0.2">
      <c r="A348" s="7" t="s">
        <v>2527</v>
      </c>
      <c r="B348" s="7" t="s">
        <v>2035</v>
      </c>
      <c r="C348" s="7">
        <v>130001237</v>
      </c>
      <c r="D348" s="7">
        <v>130002569</v>
      </c>
      <c r="E348" s="7" t="s">
        <v>25</v>
      </c>
      <c r="F348" s="7" t="s">
        <v>2526</v>
      </c>
      <c r="G348" s="7" t="s">
        <v>2035</v>
      </c>
      <c r="H348" s="7">
        <v>129992751</v>
      </c>
      <c r="I348" s="7">
        <v>129995821</v>
      </c>
      <c r="J348" s="7" t="s">
        <v>1986</v>
      </c>
      <c r="K348" s="7" t="s">
        <v>1985</v>
      </c>
      <c r="L348" s="7">
        <v>5415</v>
      </c>
      <c r="M348" s="9">
        <v>-9.1377566727063E-2</v>
      </c>
    </row>
    <row r="349" spans="1:13" x14ac:dyDescent="0.2">
      <c r="A349" s="7" t="s">
        <v>2527</v>
      </c>
      <c r="B349" s="7" t="s">
        <v>2035</v>
      </c>
      <c r="C349" s="7">
        <v>130001237</v>
      </c>
      <c r="D349" s="7">
        <v>130002569</v>
      </c>
      <c r="E349" s="7" t="s">
        <v>25</v>
      </c>
      <c r="F349" s="7" t="s">
        <v>2528</v>
      </c>
      <c r="G349" s="7" t="s">
        <v>2035</v>
      </c>
      <c r="H349" s="7">
        <v>129993453</v>
      </c>
      <c r="I349" s="7">
        <v>129995821</v>
      </c>
      <c r="J349" s="7" t="s">
        <v>1986</v>
      </c>
      <c r="K349" s="7" t="s">
        <v>1985</v>
      </c>
      <c r="L349" s="7">
        <v>5415</v>
      </c>
      <c r="M349" s="9">
        <v>-0.51965151623230599</v>
      </c>
    </row>
    <row r="350" spans="1:13" x14ac:dyDescent="0.2">
      <c r="A350" s="7" t="s">
        <v>2529</v>
      </c>
      <c r="B350" s="7" t="s">
        <v>2035</v>
      </c>
      <c r="C350" s="7">
        <v>133384220</v>
      </c>
      <c r="D350" s="7">
        <v>133386083</v>
      </c>
      <c r="E350" s="7" t="s">
        <v>1986</v>
      </c>
      <c r="F350" s="7" t="s">
        <v>2530</v>
      </c>
      <c r="G350" s="7" t="s">
        <v>2035</v>
      </c>
      <c r="H350" s="7">
        <v>133310106</v>
      </c>
      <c r="I350" s="7">
        <v>133383549</v>
      </c>
      <c r="J350" s="7" t="s">
        <v>1986</v>
      </c>
      <c r="K350" s="7" t="s">
        <v>1988</v>
      </c>
      <c r="L350" s="7">
        <v>670</v>
      </c>
      <c r="M350" s="9">
        <v>0.58106827275417094</v>
      </c>
    </row>
    <row r="351" spans="1:13" x14ac:dyDescent="0.2">
      <c r="A351" s="7" t="s">
        <v>2531</v>
      </c>
      <c r="B351" s="7" t="s">
        <v>2042</v>
      </c>
      <c r="C351" s="7">
        <v>4952828</v>
      </c>
      <c r="D351" s="7">
        <v>4953712</v>
      </c>
      <c r="E351" s="7" t="s">
        <v>25</v>
      </c>
      <c r="F351" s="7" t="s">
        <v>2532</v>
      </c>
      <c r="G351" s="7" t="s">
        <v>2042</v>
      </c>
      <c r="H351" s="7">
        <v>4935852</v>
      </c>
      <c r="I351" s="7">
        <v>4950542</v>
      </c>
      <c r="J351" s="7" t="s">
        <v>25</v>
      </c>
      <c r="K351" s="7" t="s">
        <v>1985</v>
      </c>
      <c r="L351" s="7">
        <v>2285</v>
      </c>
      <c r="M351" s="9">
        <v>-0.115695121517097</v>
      </c>
    </row>
    <row r="352" spans="1:13" x14ac:dyDescent="0.2">
      <c r="A352" s="7" t="s">
        <v>2533</v>
      </c>
      <c r="B352" s="7" t="s">
        <v>2042</v>
      </c>
      <c r="C352" s="7">
        <v>18794340</v>
      </c>
      <c r="D352" s="7">
        <v>18797467</v>
      </c>
      <c r="E352" s="7" t="s">
        <v>1986</v>
      </c>
      <c r="F352" s="7" t="s">
        <v>2534</v>
      </c>
      <c r="G352" s="7" t="s">
        <v>2042</v>
      </c>
      <c r="H352" s="7">
        <v>18797980</v>
      </c>
      <c r="I352" s="7">
        <v>18807396</v>
      </c>
      <c r="J352" s="7" t="s">
        <v>1986</v>
      </c>
      <c r="K352" s="7" t="s">
        <v>1985</v>
      </c>
      <c r="L352" s="7">
        <v>512</v>
      </c>
      <c r="M352" s="9">
        <v>0.43119503678374899</v>
      </c>
    </row>
    <row r="353" spans="1:13" x14ac:dyDescent="0.2">
      <c r="A353" s="7" t="s">
        <v>2533</v>
      </c>
      <c r="B353" s="7" t="s">
        <v>2042</v>
      </c>
      <c r="C353" s="7">
        <v>18794340</v>
      </c>
      <c r="D353" s="7">
        <v>18797467</v>
      </c>
      <c r="E353" s="7" t="s">
        <v>1986</v>
      </c>
      <c r="F353" s="7" t="s">
        <v>2535</v>
      </c>
      <c r="G353" s="7" t="s">
        <v>2042</v>
      </c>
      <c r="H353" s="7">
        <v>18797990</v>
      </c>
      <c r="I353" s="7">
        <v>18807419</v>
      </c>
      <c r="J353" s="7" t="s">
        <v>1986</v>
      </c>
      <c r="K353" s="7" t="s">
        <v>1985</v>
      </c>
      <c r="L353" s="7">
        <v>522</v>
      </c>
      <c r="M353" s="9">
        <v>6.7816046084441195E-2</v>
      </c>
    </row>
    <row r="354" spans="1:13" x14ac:dyDescent="0.2">
      <c r="A354" s="7" t="s">
        <v>2536</v>
      </c>
      <c r="B354" s="7" t="s">
        <v>2042</v>
      </c>
      <c r="C354" s="7">
        <v>18795111</v>
      </c>
      <c r="D354" s="7">
        <v>18797467</v>
      </c>
      <c r="E354" s="7" t="s">
        <v>1986</v>
      </c>
      <c r="F354" s="7" t="s">
        <v>2534</v>
      </c>
      <c r="G354" s="7" t="s">
        <v>2042</v>
      </c>
      <c r="H354" s="7">
        <v>18797980</v>
      </c>
      <c r="I354" s="7">
        <v>18807396</v>
      </c>
      <c r="J354" s="7" t="s">
        <v>1986</v>
      </c>
      <c r="K354" s="7" t="s">
        <v>1985</v>
      </c>
      <c r="L354" s="7">
        <v>512</v>
      </c>
      <c r="M354" s="9">
        <v>0.263716977233239</v>
      </c>
    </row>
    <row r="355" spans="1:13" x14ac:dyDescent="0.2">
      <c r="A355" s="7" t="s">
        <v>2536</v>
      </c>
      <c r="B355" s="7" t="s">
        <v>2042</v>
      </c>
      <c r="C355" s="7">
        <v>18795111</v>
      </c>
      <c r="D355" s="7">
        <v>18797467</v>
      </c>
      <c r="E355" s="7" t="s">
        <v>1986</v>
      </c>
      <c r="F355" s="7" t="s">
        <v>2535</v>
      </c>
      <c r="G355" s="7" t="s">
        <v>2042</v>
      </c>
      <c r="H355" s="7">
        <v>18797990</v>
      </c>
      <c r="I355" s="7">
        <v>18807419</v>
      </c>
      <c r="J355" s="7" t="s">
        <v>1986</v>
      </c>
      <c r="K355" s="7" t="s">
        <v>1985</v>
      </c>
      <c r="L355" s="7">
        <v>522</v>
      </c>
      <c r="M355" s="9">
        <v>6.3555415593742295E-2</v>
      </c>
    </row>
    <row r="356" spans="1:13" x14ac:dyDescent="0.2">
      <c r="A356" s="7" t="s">
        <v>2537</v>
      </c>
      <c r="B356" s="7" t="s">
        <v>2042</v>
      </c>
      <c r="C356" s="7">
        <v>18909260</v>
      </c>
      <c r="D356" s="7">
        <v>18909995</v>
      </c>
      <c r="E356" s="7" t="s">
        <v>25</v>
      </c>
      <c r="F356" s="7" t="s">
        <v>2538</v>
      </c>
      <c r="G356" s="7" t="s">
        <v>2042</v>
      </c>
      <c r="H356" s="7">
        <v>18894413</v>
      </c>
      <c r="I356" s="7">
        <v>18900081</v>
      </c>
      <c r="J356" s="7" t="s">
        <v>25</v>
      </c>
      <c r="K356" s="7" t="s">
        <v>1985</v>
      </c>
      <c r="L356" s="7">
        <v>9178</v>
      </c>
      <c r="M356" s="9">
        <v>-0.14659677926005801</v>
      </c>
    </row>
    <row r="357" spans="1:13" x14ac:dyDescent="0.2">
      <c r="A357" s="7" t="s">
        <v>2537</v>
      </c>
      <c r="B357" s="7" t="s">
        <v>2042</v>
      </c>
      <c r="C357" s="7">
        <v>18909260</v>
      </c>
      <c r="D357" s="7">
        <v>18909995</v>
      </c>
      <c r="E357" s="7" t="s">
        <v>25</v>
      </c>
      <c r="F357" s="7" t="s">
        <v>2539</v>
      </c>
      <c r="G357" s="7" t="s">
        <v>2042</v>
      </c>
      <c r="H357" s="7">
        <v>18901372</v>
      </c>
      <c r="I357" s="7">
        <v>18906053</v>
      </c>
      <c r="J357" s="7" t="s">
        <v>1986</v>
      </c>
      <c r="K357" s="7" t="s">
        <v>1985</v>
      </c>
      <c r="L357" s="7">
        <v>3206</v>
      </c>
      <c r="M357" s="9">
        <v>-0.115257880087636</v>
      </c>
    </row>
    <row r="358" spans="1:13" x14ac:dyDescent="0.2">
      <c r="A358" s="7" t="s">
        <v>2537</v>
      </c>
      <c r="B358" s="7" t="s">
        <v>2042</v>
      </c>
      <c r="C358" s="7">
        <v>18909260</v>
      </c>
      <c r="D358" s="7">
        <v>18909995</v>
      </c>
      <c r="E358" s="7" t="s">
        <v>25</v>
      </c>
      <c r="F358" s="7" t="s">
        <v>2540</v>
      </c>
      <c r="G358" s="7" t="s">
        <v>2042</v>
      </c>
      <c r="H358" s="7">
        <v>18901489</v>
      </c>
      <c r="I358" s="7">
        <v>18906053</v>
      </c>
      <c r="J358" s="7" t="s">
        <v>1986</v>
      </c>
      <c r="K358" s="7" t="s">
        <v>1985</v>
      </c>
      <c r="L358" s="7">
        <v>3206</v>
      </c>
      <c r="M358" s="9">
        <v>0.18610975669841101</v>
      </c>
    </row>
    <row r="359" spans="1:13" x14ac:dyDescent="0.2">
      <c r="A359" s="7" t="s">
        <v>2537</v>
      </c>
      <c r="B359" s="7" t="s">
        <v>2042</v>
      </c>
      <c r="C359" s="7">
        <v>18909260</v>
      </c>
      <c r="D359" s="7">
        <v>18909995</v>
      </c>
      <c r="E359" s="7" t="s">
        <v>25</v>
      </c>
      <c r="F359" s="7" t="s">
        <v>2541</v>
      </c>
      <c r="G359" s="7" t="s">
        <v>2042</v>
      </c>
      <c r="H359" s="7">
        <v>18906549</v>
      </c>
      <c r="I359" s="7">
        <v>18908405</v>
      </c>
      <c r="J359" s="7" t="s">
        <v>1986</v>
      </c>
      <c r="K359" s="7" t="s">
        <v>1985</v>
      </c>
      <c r="L359" s="7">
        <v>854</v>
      </c>
      <c r="M359" s="9">
        <v>-0.14069592360557701</v>
      </c>
    </row>
    <row r="360" spans="1:13" x14ac:dyDescent="0.2">
      <c r="A360" s="7" t="s">
        <v>2537</v>
      </c>
      <c r="B360" s="7" t="s">
        <v>2042</v>
      </c>
      <c r="C360" s="7">
        <v>18909260</v>
      </c>
      <c r="D360" s="7">
        <v>18909995</v>
      </c>
      <c r="E360" s="7" t="s">
        <v>25</v>
      </c>
      <c r="F360" s="7" t="s">
        <v>2542</v>
      </c>
      <c r="G360" s="7" t="s">
        <v>2042</v>
      </c>
      <c r="H360" s="7">
        <v>18910637</v>
      </c>
      <c r="I360" s="7">
        <v>18914274</v>
      </c>
      <c r="J360" s="7" t="s">
        <v>1986</v>
      </c>
      <c r="K360" s="7" t="s">
        <v>1988</v>
      </c>
      <c r="L360" s="7">
        <v>641</v>
      </c>
      <c r="M360" s="9">
        <v>-0.17948302467647201</v>
      </c>
    </row>
    <row r="361" spans="1:13" x14ac:dyDescent="0.2">
      <c r="A361" s="7" t="s">
        <v>2543</v>
      </c>
      <c r="B361" s="7" t="s">
        <v>2042</v>
      </c>
      <c r="C361" s="7">
        <v>19398911</v>
      </c>
      <c r="D361" s="7">
        <v>19406791</v>
      </c>
      <c r="E361" s="7" t="s">
        <v>1986</v>
      </c>
      <c r="F361" s="7" t="s">
        <v>2544</v>
      </c>
      <c r="G361" s="7" t="s">
        <v>2042</v>
      </c>
      <c r="H361" s="7">
        <v>19373456</v>
      </c>
      <c r="I361" s="7">
        <v>19398594</v>
      </c>
      <c r="J361" s="7" t="s">
        <v>25</v>
      </c>
      <c r="K361" s="7" t="s">
        <v>1988</v>
      </c>
      <c r="L361" s="7">
        <v>316</v>
      </c>
      <c r="M361" s="9">
        <v>0.781302940967879</v>
      </c>
    </row>
    <row r="362" spans="1:13" x14ac:dyDescent="0.2">
      <c r="A362" s="7" t="s">
        <v>2545</v>
      </c>
      <c r="B362" s="7" t="s">
        <v>2042</v>
      </c>
      <c r="C362" s="7">
        <v>23560049</v>
      </c>
      <c r="D362" s="7">
        <v>23562999</v>
      </c>
      <c r="E362" s="7" t="s">
        <v>25</v>
      </c>
      <c r="F362" s="7" t="s">
        <v>2546</v>
      </c>
      <c r="G362" s="7" t="s">
        <v>2042</v>
      </c>
      <c r="H362" s="7">
        <v>23122088</v>
      </c>
      <c r="I362" s="7">
        <v>23559934</v>
      </c>
      <c r="J362" s="7" t="s">
        <v>25</v>
      </c>
      <c r="K362" s="7" t="s">
        <v>1985</v>
      </c>
      <c r="L362" s="7">
        <v>114</v>
      </c>
      <c r="M362" s="9">
        <v>0.64201306383063494</v>
      </c>
    </row>
    <row r="363" spans="1:13" x14ac:dyDescent="0.2">
      <c r="A363" s="7" t="s">
        <v>1364</v>
      </c>
      <c r="B363" s="7" t="s">
        <v>2042</v>
      </c>
      <c r="C363" s="7">
        <v>24570204</v>
      </c>
      <c r="D363" s="7">
        <v>24576399</v>
      </c>
      <c r="E363" s="7" t="s">
        <v>1986</v>
      </c>
      <c r="F363" s="7" t="s">
        <v>2547</v>
      </c>
      <c r="G363" s="7" t="s">
        <v>2042</v>
      </c>
      <c r="H363" s="7">
        <v>24562270</v>
      </c>
      <c r="I363" s="7">
        <v>24567137</v>
      </c>
      <c r="J363" s="7" t="s">
        <v>1986</v>
      </c>
      <c r="K363" s="7" t="s">
        <v>1988</v>
      </c>
      <c r="L363" s="7">
        <v>3066</v>
      </c>
      <c r="M363" s="9">
        <v>0.17807901358552999</v>
      </c>
    </row>
    <row r="364" spans="1:13" x14ac:dyDescent="0.2">
      <c r="A364" s="7" t="s">
        <v>2548</v>
      </c>
      <c r="B364" s="7" t="s">
        <v>2042</v>
      </c>
      <c r="C364" s="7">
        <v>24676491</v>
      </c>
      <c r="D364" s="7">
        <v>24682421</v>
      </c>
      <c r="E364" s="7" t="s">
        <v>1986</v>
      </c>
      <c r="F364" s="7" t="s">
        <v>2549</v>
      </c>
      <c r="G364" s="7" t="s">
        <v>2042</v>
      </c>
      <c r="H364" s="7">
        <v>24661594</v>
      </c>
      <c r="I364" s="7">
        <v>24674101</v>
      </c>
      <c r="J364" s="7" t="s">
        <v>1986</v>
      </c>
      <c r="K364" s="7" t="s">
        <v>1988</v>
      </c>
      <c r="L364" s="7">
        <v>2389</v>
      </c>
      <c r="M364" s="9">
        <v>2.9615478920937599E-18</v>
      </c>
    </row>
    <row r="365" spans="1:13" x14ac:dyDescent="0.2">
      <c r="A365" s="7" t="s">
        <v>2550</v>
      </c>
      <c r="B365" s="7" t="s">
        <v>2042</v>
      </c>
      <c r="C365" s="7">
        <v>24676496</v>
      </c>
      <c r="D365" s="7">
        <v>24682421</v>
      </c>
      <c r="E365" s="7" t="s">
        <v>1986</v>
      </c>
      <c r="F365" s="7" t="s">
        <v>2549</v>
      </c>
      <c r="G365" s="7" t="s">
        <v>2042</v>
      </c>
      <c r="H365" s="7">
        <v>24661594</v>
      </c>
      <c r="I365" s="7">
        <v>24674101</v>
      </c>
      <c r="J365" s="7" t="s">
        <v>1986</v>
      </c>
      <c r="K365" s="7" t="s">
        <v>1988</v>
      </c>
      <c r="L365" s="7">
        <v>2394</v>
      </c>
      <c r="M365" s="9">
        <v>-0.18635671750455099</v>
      </c>
    </row>
    <row r="366" spans="1:13" x14ac:dyDescent="0.2">
      <c r="A366" s="7" t="s">
        <v>2551</v>
      </c>
      <c r="B366" s="7" t="s">
        <v>2042</v>
      </c>
      <c r="C366" s="7">
        <v>24679083</v>
      </c>
      <c r="D366" s="7">
        <v>24681092</v>
      </c>
      <c r="E366" s="7" t="s">
        <v>25</v>
      </c>
      <c r="F366" s="7" t="s">
        <v>2549</v>
      </c>
      <c r="G366" s="7" t="s">
        <v>2042</v>
      </c>
      <c r="H366" s="7">
        <v>24661594</v>
      </c>
      <c r="I366" s="7">
        <v>24674101</v>
      </c>
      <c r="J366" s="7" t="s">
        <v>1986</v>
      </c>
      <c r="K366" s="7" t="s">
        <v>1985</v>
      </c>
      <c r="L366" s="7">
        <v>4981</v>
      </c>
      <c r="M366" s="9">
        <v>-0.124375799204733</v>
      </c>
    </row>
    <row r="367" spans="1:13" x14ac:dyDescent="0.2">
      <c r="A367" s="7" t="s">
        <v>2552</v>
      </c>
      <c r="B367" s="7" t="s">
        <v>2042</v>
      </c>
      <c r="C367" s="7">
        <v>27285374</v>
      </c>
      <c r="D367" s="7">
        <v>27294721</v>
      </c>
      <c r="E367" s="7" t="s">
        <v>1986</v>
      </c>
      <c r="F367" s="7" t="s">
        <v>2553</v>
      </c>
      <c r="G367" s="7" t="s">
        <v>2042</v>
      </c>
      <c r="H367" s="7">
        <v>27295202</v>
      </c>
      <c r="I367" s="7">
        <v>27350637</v>
      </c>
      <c r="J367" s="7" t="s">
        <v>25</v>
      </c>
      <c r="K367" s="7" t="s">
        <v>1985</v>
      </c>
      <c r="L367" s="7">
        <v>480</v>
      </c>
      <c r="M367" s="9">
        <v>-0.29815510672680701</v>
      </c>
    </row>
    <row r="368" spans="1:13" x14ac:dyDescent="0.2">
      <c r="A368" s="7" t="s">
        <v>2554</v>
      </c>
      <c r="B368" s="7" t="s">
        <v>2042</v>
      </c>
      <c r="C368" s="7">
        <v>27419769</v>
      </c>
      <c r="D368" s="7">
        <v>27421116</v>
      </c>
      <c r="E368" s="7" t="s">
        <v>25</v>
      </c>
      <c r="F368" s="7" t="s">
        <v>2555</v>
      </c>
      <c r="G368" s="7" t="s">
        <v>2042</v>
      </c>
      <c r="H368" s="7">
        <v>27428697</v>
      </c>
      <c r="I368" s="7">
        <v>27437535</v>
      </c>
      <c r="J368" s="7" t="s">
        <v>1986</v>
      </c>
      <c r="K368" s="7" t="s">
        <v>1988</v>
      </c>
      <c r="L368" s="7">
        <v>7580</v>
      </c>
      <c r="M368" s="9">
        <v>0.52324602449841595</v>
      </c>
    </row>
    <row r="369" spans="1:13" x14ac:dyDescent="0.2">
      <c r="A369" s="7" t="s">
        <v>2556</v>
      </c>
      <c r="B369" s="7" t="s">
        <v>2042</v>
      </c>
      <c r="C369" s="7">
        <v>28450948</v>
      </c>
      <c r="D369" s="7">
        <v>28454676</v>
      </c>
      <c r="E369" s="7" t="s">
        <v>25</v>
      </c>
      <c r="F369" s="7" t="s">
        <v>2557</v>
      </c>
      <c r="G369" s="7" t="s">
        <v>2042</v>
      </c>
      <c r="H369" s="7">
        <v>28435067</v>
      </c>
      <c r="I369" s="7">
        <v>28445644</v>
      </c>
      <c r="J369" s="7" t="s">
        <v>1986</v>
      </c>
      <c r="K369" s="7" t="s">
        <v>1985</v>
      </c>
      <c r="L369" s="7">
        <v>5303</v>
      </c>
      <c r="M369" s="9">
        <v>-0.22746188649593599</v>
      </c>
    </row>
    <row r="370" spans="1:13" x14ac:dyDescent="0.2">
      <c r="A370" s="7" t="s">
        <v>2556</v>
      </c>
      <c r="B370" s="7" t="s">
        <v>2042</v>
      </c>
      <c r="C370" s="7">
        <v>28450948</v>
      </c>
      <c r="D370" s="7">
        <v>28454676</v>
      </c>
      <c r="E370" s="7" t="s">
        <v>25</v>
      </c>
      <c r="F370" s="7" t="s">
        <v>2558</v>
      </c>
      <c r="G370" s="7" t="s">
        <v>2042</v>
      </c>
      <c r="H370" s="7">
        <v>28435099</v>
      </c>
      <c r="I370" s="7">
        <v>28445333</v>
      </c>
      <c r="J370" s="7" t="s">
        <v>1986</v>
      </c>
      <c r="K370" s="7" t="s">
        <v>1985</v>
      </c>
      <c r="L370" s="7">
        <v>5614</v>
      </c>
      <c r="M370" s="9">
        <v>-0.11610253174313501</v>
      </c>
    </row>
    <row r="371" spans="1:13" x14ac:dyDescent="0.2">
      <c r="A371" s="7" t="s">
        <v>2556</v>
      </c>
      <c r="B371" s="7" t="s">
        <v>2042</v>
      </c>
      <c r="C371" s="7">
        <v>28450948</v>
      </c>
      <c r="D371" s="7">
        <v>28454676</v>
      </c>
      <c r="E371" s="7" t="s">
        <v>25</v>
      </c>
      <c r="F371" s="7" t="s">
        <v>2559</v>
      </c>
      <c r="G371" s="7" t="s">
        <v>2042</v>
      </c>
      <c r="H371" s="7">
        <v>28456016</v>
      </c>
      <c r="I371" s="7">
        <v>28502801</v>
      </c>
      <c r="J371" s="7" t="s">
        <v>25</v>
      </c>
      <c r="K371" s="7" t="s">
        <v>1988</v>
      </c>
      <c r="L371" s="7">
        <v>1339</v>
      </c>
      <c r="M371" s="9">
        <v>-0.166448840250218</v>
      </c>
    </row>
    <row r="372" spans="1:13" x14ac:dyDescent="0.2">
      <c r="A372" s="7" t="s">
        <v>665</v>
      </c>
      <c r="B372" s="7" t="s">
        <v>2042</v>
      </c>
      <c r="C372" s="7">
        <v>28532609</v>
      </c>
      <c r="D372" s="7">
        <v>28538924</v>
      </c>
      <c r="E372" s="7" t="s">
        <v>1986</v>
      </c>
      <c r="F372" s="7" t="s">
        <v>2560</v>
      </c>
      <c r="G372" s="7" t="s">
        <v>2042</v>
      </c>
      <c r="H372" s="7">
        <v>28503093</v>
      </c>
      <c r="I372" s="7">
        <v>28529991</v>
      </c>
      <c r="J372" s="7" t="s">
        <v>1986</v>
      </c>
      <c r="K372" s="7" t="s">
        <v>1988</v>
      </c>
      <c r="L372" s="7">
        <v>2617</v>
      </c>
      <c r="M372" s="9">
        <v>0.79542057413042899</v>
      </c>
    </row>
    <row r="373" spans="1:13" x14ac:dyDescent="0.2">
      <c r="A373" s="7" t="s">
        <v>665</v>
      </c>
      <c r="B373" s="7" t="s">
        <v>2042</v>
      </c>
      <c r="C373" s="7">
        <v>28532609</v>
      </c>
      <c r="D373" s="7">
        <v>28538924</v>
      </c>
      <c r="E373" s="7" t="s">
        <v>1986</v>
      </c>
      <c r="F373" s="7" t="s">
        <v>2561</v>
      </c>
      <c r="G373" s="7" t="s">
        <v>2042</v>
      </c>
      <c r="H373" s="7">
        <v>28515151</v>
      </c>
      <c r="I373" s="7">
        <v>28529991</v>
      </c>
      <c r="J373" s="7" t="s">
        <v>1986</v>
      </c>
      <c r="K373" s="7" t="s">
        <v>1988</v>
      </c>
      <c r="L373" s="7">
        <v>2617</v>
      </c>
      <c r="M373" s="9">
        <v>0</v>
      </c>
    </row>
    <row r="374" spans="1:13" x14ac:dyDescent="0.2">
      <c r="A374" s="7" t="s">
        <v>2562</v>
      </c>
      <c r="B374" s="7" t="s">
        <v>2042</v>
      </c>
      <c r="C374" s="7">
        <v>31018300</v>
      </c>
      <c r="D374" s="7">
        <v>31027865</v>
      </c>
      <c r="E374" s="7" t="s">
        <v>1986</v>
      </c>
      <c r="F374" s="7" t="s">
        <v>2563</v>
      </c>
      <c r="G374" s="7" t="s">
        <v>2042</v>
      </c>
      <c r="H374" s="7">
        <v>31010405</v>
      </c>
      <c r="I374" s="7">
        <v>31018050</v>
      </c>
      <c r="J374" s="7" t="s">
        <v>25</v>
      </c>
      <c r="K374" s="7" t="s">
        <v>1988</v>
      </c>
      <c r="L374" s="7">
        <v>249</v>
      </c>
      <c r="M374" s="9">
        <v>0.51807418298027896</v>
      </c>
    </row>
    <row r="375" spans="1:13" x14ac:dyDescent="0.2">
      <c r="A375" s="7" t="s">
        <v>2564</v>
      </c>
      <c r="B375" s="7" t="s">
        <v>2042</v>
      </c>
      <c r="C375" s="7">
        <v>31951853</v>
      </c>
      <c r="D375" s="7">
        <v>31958100</v>
      </c>
      <c r="E375" s="7" t="s">
        <v>25</v>
      </c>
      <c r="F375" s="7" t="s">
        <v>2565</v>
      </c>
      <c r="G375" s="7" t="s">
        <v>2042</v>
      </c>
      <c r="H375" s="7">
        <v>31941333</v>
      </c>
      <c r="I375" s="7">
        <v>31950338</v>
      </c>
      <c r="J375" s="7" t="s">
        <v>25</v>
      </c>
      <c r="K375" s="7" t="s">
        <v>1985</v>
      </c>
      <c r="L375" s="7">
        <v>1514</v>
      </c>
      <c r="M375" s="9">
        <v>0.76022238910327999</v>
      </c>
    </row>
    <row r="376" spans="1:13" x14ac:dyDescent="0.2">
      <c r="A376" s="7" t="s">
        <v>2566</v>
      </c>
      <c r="B376" s="7" t="s">
        <v>2042</v>
      </c>
      <c r="C376" s="7">
        <v>44743481</v>
      </c>
      <c r="D376" s="7">
        <v>44749444</v>
      </c>
      <c r="E376" s="7" t="s">
        <v>1986</v>
      </c>
      <c r="F376" s="7" t="s">
        <v>2567</v>
      </c>
      <c r="G376" s="7" t="s">
        <v>2042</v>
      </c>
      <c r="H376" s="7">
        <v>44741363</v>
      </c>
      <c r="I376" s="7">
        <v>44742885</v>
      </c>
      <c r="J376" s="7" t="s">
        <v>25</v>
      </c>
      <c r="K376" s="7" t="s">
        <v>1988</v>
      </c>
      <c r="L376" s="7">
        <v>595</v>
      </c>
      <c r="M376" s="9">
        <v>9.1495618062762102E-2</v>
      </c>
    </row>
    <row r="377" spans="1:13" x14ac:dyDescent="0.2">
      <c r="A377" s="7" t="s">
        <v>2566</v>
      </c>
      <c r="B377" s="7" t="s">
        <v>2042</v>
      </c>
      <c r="C377" s="7">
        <v>44743481</v>
      </c>
      <c r="D377" s="7">
        <v>44749444</v>
      </c>
      <c r="E377" s="7" t="s">
        <v>1986</v>
      </c>
      <c r="F377" s="7" t="s">
        <v>1317</v>
      </c>
      <c r="G377" s="7" t="s">
        <v>2042</v>
      </c>
      <c r="H377" s="7">
        <v>44751616</v>
      </c>
      <c r="I377" s="7">
        <v>44765716</v>
      </c>
      <c r="J377" s="7" t="s">
        <v>25</v>
      </c>
      <c r="K377" s="7" t="s">
        <v>1985</v>
      </c>
      <c r="L377" s="7">
        <v>2171</v>
      </c>
      <c r="M377" s="9">
        <v>0</v>
      </c>
    </row>
    <row r="378" spans="1:13" x14ac:dyDescent="0.2">
      <c r="A378" s="7" t="s">
        <v>2568</v>
      </c>
      <c r="B378" s="7" t="s">
        <v>2042</v>
      </c>
      <c r="C378" s="7">
        <v>44743500</v>
      </c>
      <c r="D378" s="7">
        <v>44749444</v>
      </c>
      <c r="E378" s="7" t="s">
        <v>1986</v>
      </c>
      <c r="F378" s="7" t="s">
        <v>2567</v>
      </c>
      <c r="G378" s="7" t="s">
        <v>2042</v>
      </c>
      <c r="H378" s="7">
        <v>44741363</v>
      </c>
      <c r="I378" s="7">
        <v>44742885</v>
      </c>
      <c r="J378" s="7" t="s">
        <v>25</v>
      </c>
      <c r="K378" s="7" t="s">
        <v>1988</v>
      </c>
      <c r="L378" s="7">
        <v>614</v>
      </c>
      <c r="M378" s="9">
        <v>0.17013592978432901</v>
      </c>
    </row>
    <row r="379" spans="1:13" x14ac:dyDescent="0.2">
      <c r="A379" s="7" t="s">
        <v>2568</v>
      </c>
      <c r="B379" s="7" t="s">
        <v>2042</v>
      </c>
      <c r="C379" s="7">
        <v>44743500</v>
      </c>
      <c r="D379" s="7">
        <v>44749444</v>
      </c>
      <c r="E379" s="7" t="s">
        <v>1986</v>
      </c>
      <c r="F379" s="7" t="s">
        <v>1317</v>
      </c>
      <c r="G379" s="7" t="s">
        <v>2042</v>
      </c>
      <c r="H379" s="7">
        <v>44751616</v>
      </c>
      <c r="I379" s="7">
        <v>44765716</v>
      </c>
      <c r="J379" s="7" t="s">
        <v>25</v>
      </c>
      <c r="K379" s="7" t="s">
        <v>1985</v>
      </c>
      <c r="L379" s="7">
        <v>2171</v>
      </c>
      <c r="M379" s="9">
        <v>0</v>
      </c>
    </row>
    <row r="380" spans="1:13" x14ac:dyDescent="0.2">
      <c r="A380" s="7" t="s">
        <v>2569</v>
      </c>
      <c r="B380" s="7" t="s">
        <v>2042</v>
      </c>
      <c r="C380" s="7">
        <v>44743545</v>
      </c>
      <c r="D380" s="7">
        <v>44749444</v>
      </c>
      <c r="E380" s="7" t="s">
        <v>1986</v>
      </c>
      <c r="F380" s="7" t="s">
        <v>2567</v>
      </c>
      <c r="G380" s="7" t="s">
        <v>2042</v>
      </c>
      <c r="H380" s="7">
        <v>44741363</v>
      </c>
      <c r="I380" s="7">
        <v>44742885</v>
      </c>
      <c r="J380" s="7" t="s">
        <v>25</v>
      </c>
      <c r="K380" s="7" t="s">
        <v>1988</v>
      </c>
      <c r="L380" s="7">
        <v>659</v>
      </c>
      <c r="M380" s="9">
        <v>0.36816291518199201</v>
      </c>
    </row>
    <row r="381" spans="1:13" x14ac:dyDescent="0.2">
      <c r="A381" s="7" t="s">
        <v>2569</v>
      </c>
      <c r="B381" s="7" t="s">
        <v>2042</v>
      </c>
      <c r="C381" s="7">
        <v>44743545</v>
      </c>
      <c r="D381" s="7">
        <v>44749444</v>
      </c>
      <c r="E381" s="7" t="s">
        <v>1986</v>
      </c>
      <c r="F381" s="7" t="s">
        <v>1317</v>
      </c>
      <c r="G381" s="7" t="s">
        <v>2042</v>
      </c>
      <c r="H381" s="7">
        <v>44751616</v>
      </c>
      <c r="I381" s="7">
        <v>44765716</v>
      </c>
      <c r="J381" s="7" t="s">
        <v>25</v>
      </c>
      <c r="K381" s="7" t="s">
        <v>1985</v>
      </c>
      <c r="L381" s="7">
        <v>2171</v>
      </c>
      <c r="M381" s="9">
        <v>0</v>
      </c>
    </row>
    <row r="382" spans="1:13" x14ac:dyDescent="0.2">
      <c r="A382" s="7" t="s">
        <v>2570</v>
      </c>
      <c r="B382" s="7" t="s">
        <v>2042</v>
      </c>
      <c r="C382" s="7">
        <v>44743650</v>
      </c>
      <c r="D382" s="7">
        <v>44749444</v>
      </c>
      <c r="E382" s="7" t="s">
        <v>1986</v>
      </c>
      <c r="F382" s="7" t="s">
        <v>2567</v>
      </c>
      <c r="G382" s="7" t="s">
        <v>2042</v>
      </c>
      <c r="H382" s="7">
        <v>44741363</v>
      </c>
      <c r="I382" s="7">
        <v>44742885</v>
      </c>
      <c r="J382" s="7" t="s">
        <v>25</v>
      </c>
      <c r="K382" s="7" t="s">
        <v>1988</v>
      </c>
      <c r="L382" s="7">
        <v>764</v>
      </c>
      <c r="M382" s="9">
        <v>0.21940517070085999</v>
      </c>
    </row>
    <row r="383" spans="1:13" x14ac:dyDescent="0.2">
      <c r="A383" s="7" t="s">
        <v>2570</v>
      </c>
      <c r="B383" s="7" t="s">
        <v>2042</v>
      </c>
      <c r="C383" s="7">
        <v>44743650</v>
      </c>
      <c r="D383" s="7">
        <v>44749444</v>
      </c>
      <c r="E383" s="7" t="s">
        <v>1986</v>
      </c>
      <c r="F383" s="7" t="s">
        <v>1317</v>
      </c>
      <c r="G383" s="7" t="s">
        <v>2042</v>
      </c>
      <c r="H383" s="7">
        <v>44751616</v>
      </c>
      <c r="I383" s="7">
        <v>44765716</v>
      </c>
      <c r="J383" s="7" t="s">
        <v>25</v>
      </c>
      <c r="K383" s="7" t="s">
        <v>1985</v>
      </c>
      <c r="L383" s="7">
        <v>2171</v>
      </c>
      <c r="M383" s="9">
        <v>0</v>
      </c>
    </row>
    <row r="384" spans="1:13" x14ac:dyDescent="0.2">
      <c r="A384" s="7" t="s">
        <v>2571</v>
      </c>
      <c r="B384" s="7" t="s">
        <v>2042</v>
      </c>
      <c r="C384" s="7">
        <v>45865288</v>
      </c>
      <c r="D384" s="7">
        <v>45865689</v>
      </c>
      <c r="E384" s="7" t="s">
        <v>25</v>
      </c>
      <c r="F384" s="7" t="s">
        <v>2572</v>
      </c>
      <c r="G384" s="7" t="s">
        <v>2042</v>
      </c>
      <c r="H384" s="7">
        <v>45870002</v>
      </c>
      <c r="I384" s="7">
        <v>45888883</v>
      </c>
      <c r="J384" s="7" t="s">
        <v>25</v>
      </c>
      <c r="K384" s="7" t="s">
        <v>1988</v>
      </c>
      <c r="L384" s="7">
        <v>4312</v>
      </c>
      <c r="M384" s="9">
        <v>0.56220784437507199</v>
      </c>
    </row>
    <row r="385" spans="1:13" x14ac:dyDescent="0.2">
      <c r="A385" s="7" t="s">
        <v>2573</v>
      </c>
      <c r="B385" s="7" t="s">
        <v>2042</v>
      </c>
      <c r="C385" s="7">
        <v>46749125</v>
      </c>
      <c r="D385" s="7">
        <v>46756185</v>
      </c>
      <c r="E385" s="7" t="s">
        <v>1986</v>
      </c>
      <c r="F385" s="7" t="s">
        <v>2574</v>
      </c>
      <c r="G385" s="7" t="s">
        <v>2042</v>
      </c>
      <c r="H385" s="7">
        <v>46758163</v>
      </c>
      <c r="I385" s="7">
        <v>46779876</v>
      </c>
      <c r="J385" s="7" t="s">
        <v>1986</v>
      </c>
      <c r="K385" s="7" t="s">
        <v>1985</v>
      </c>
      <c r="L385" s="7">
        <v>1977</v>
      </c>
      <c r="M385" s="9">
        <v>0.48281640386322899</v>
      </c>
    </row>
    <row r="386" spans="1:13" x14ac:dyDescent="0.2">
      <c r="A386" s="7" t="s">
        <v>2575</v>
      </c>
      <c r="B386" s="7" t="s">
        <v>2042</v>
      </c>
      <c r="C386" s="7">
        <v>70386437</v>
      </c>
      <c r="D386" s="7">
        <v>70388369</v>
      </c>
      <c r="E386" s="7" t="s">
        <v>25</v>
      </c>
      <c r="F386" s="7" t="s">
        <v>2576</v>
      </c>
      <c r="G386" s="7" t="s">
        <v>2042</v>
      </c>
      <c r="H386" s="7">
        <v>70380645</v>
      </c>
      <c r="I386" s="7">
        <v>70385184</v>
      </c>
      <c r="J386" s="7" t="s">
        <v>25</v>
      </c>
      <c r="K386" s="7" t="s">
        <v>1985</v>
      </c>
      <c r="L386" s="7">
        <v>1252</v>
      </c>
      <c r="M386" s="9">
        <v>0.85037014322747195</v>
      </c>
    </row>
    <row r="387" spans="1:13" x14ac:dyDescent="0.2">
      <c r="A387" s="7" t="s">
        <v>2577</v>
      </c>
      <c r="B387" s="7" t="s">
        <v>2042</v>
      </c>
      <c r="C387" s="7">
        <v>74207160</v>
      </c>
      <c r="D387" s="7">
        <v>74210574</v>
      </c>
      <c r="E387" s="7" t="s">
        <v>1986</v>
      </c>
      <c r="F387" s="7" t="s">
        <v>2050</v>
      </c>
      <c r="G387" s="7" t="s">
        <v>2042</v>
      </c>
      <c r="H387" s="7">
        <v>74213165</v>
      </c>
      <c r="I387" s="7">
        <v>74229667</v>
      </c>
      <c r="J387" s="7" t="s">
        <v>1986</v>
      </c>
      <c r="K387" s="7" t="s">
        <v>1985</v>
      </c>
      <c r="L387" s="7">
        <v>2590</v>
      </c>
      <c r="M387" s="9">
        <v>-1.8171305160349399E-2</v>
      </c>
    </row>
    <row r="388" spans="1:13" x14ac:dyDescent="0.2">
      <c r="A388" s="7" t="s">
        <v>2578</v>
      </c>
      <c r="B388" s="7" t="s">
        <v>2042</v>
      </c>
      <c r="C388" s="7">
        <v>74207203</v>
      </c>
      <c r="D388" s="7">
        <v>74210574</v>
      </c>
      <c r="E388" s="7" t="s">
        <v>1986</v>
      </c>
      <c r="F388" s="7" t="s">
        <v>2050</v>
      </c>
      <c r="G388" s="7" t="s">
        <v>2042</v>
      </c>
      <c r="H388" s="7">
        <v>74213165</v>
      </c>
      <c r="I388" s="7">
        <v>74229667</v>
      </c>
      <c r="J388" s="7" t="s">
        <v>1986</v>
      </c>
      <c r="K388" s="7" t="s">
        <v>1985</v>
      </c>
      <c r="L388" s="7">
        <v>2590</v>
      </c>
      <c r="M388" s="9">
        <v>3.9862995613005998E-2</v>
      </c>
    </row>
    <row r="389" spans="1:13" x14ac:dyDescent="0.2">
      <c r="A389" s="7" t="s">
        <v>2579</v>
      </c>
      <c r="B389" s="7" t="s">
        <v>2042</v>
      </c>
      <c r="C389" s="7">
        <v>74481572</v>
      </c>
      <c r="D389" s="7">
        <v>74482456</v>
      </c>
      <c r="E389" s="7" t="s">
        <v>1986</v>
      </c>
      <c r="F389" s="7" t="s">
        <v>2580</v>
      </c>
      <c r="G389" s="7" t="s">
        <v>2042</v>
      </c>
      <c r="H389" s="7">
        <v>74471469</v>
      </c>
      <c r="I389" s="7">
        <v>74480338</v>
      </c>
      <c r="J389" s="7" t="s">
        <v>25</v>
      </c>
      <c r="K389" s="7" t="s">
        <v>1988</v>
      </c>
      <c r="L389" s="7">
        <v>1233</v>
      </c>
      <c r="M389" s="9">
        <v>0.42786862974364398</v>
      </c>
    </row>
    <row r="390" spans="1:13" x14ac:dyDescent="0.2">
      <c r="A390" s="7" t="s">
        <v>2579</v>
      </c>
      <c r="B390" s="7" t="s">
        <v>2042</v>
      </c>
      <c r="C390" s="7">
        <v>74481572</v>
      </c>
      <c r="D390" s="7">
        <v>74482456</v>
      </c>
      <c r="E390" s="7" t="s">
        <v>1986</v>
      </c>
      <c r="F390" s="7" t="s">
        <v>2581</v>
      </c>
      <c r="G390" s="7" t="s">
        <v>2042</v>
      </c>
      <c r="H390" s="7">
        <v>74482996</v>
      </c>
      <c r="I390" s="7">
        <v>74493133</v>
      </c>
      <c r="J390" s="7" t="s">
        <v>25</v>
      </c>
      <c r="K390" s="7" t="s">
        <v>1985</v>
      </c>
      <c r="L390" s="7">
        <v>539</v>
      </c>
      <c r="M390" s="9">
        <v>-0.2081668796427</v>
      </c>
    </row>
    <row r="391" spans="1:13" x14ac:dyDescent="0.2">
      <c r="A391" s="7" t="s">
        <v>2583</v>
      </c>
      <c r="B391" s="7" t="s">
        <v>2042</v>
      </c>
      <c r="C391" s="7">
        <v>77922849</v>
      </c>
      <c r="D391" s="7">
        <v>77929837</v>
      </c>
      <c r="E391" s="7" t="s">
        <v>25</v>
      </c>
      <c r="F391" s="7" t="s">
        <v>2584</v>
      </c>
      <c r="G391" s="7" t="s">
        <v>2042</v>
      </c>
      <c r="H391" s="7">
        <v>77931794</v>
      </c>
      <c r="I391" s="7">
        <v>78133627</v>
      </c>
      <c r="J391" s="7" t="s">
        <v>1986</v>
      </c>
      <c r="K391" s="7" t="s">
        <v>1988</v>
      </c>
      <c r="L391" s="7">
        <v>1956</v>
      </c>
      <c r="M391" s="9">
        <v>0.42343260034969699</v>
      </c>
    </row>
    <row r="392" spans="1:13" x14ac:dyDescent="0.2">
      <c r="A392" s="7" t="s">
        <v>2585</v>
      </c>
      <c r="B392" s="7" t="s">
        <v>2042</v>
      </c>
      <c r="C392" s="7">
        <v>79066383</v>
      </c>
      <c r="D392" s="7">
        <v>79069919</v>
      </c>
      <c r="E392" s="7" t="s">
        <v>25</v>
      </c>
      <c r="F392" s="7" t="s">
        <v>2053</v>
      </c>
      <c r="G392" s="7" t="s">
        <v>2042</v>
      </c>
      <c r="H392" s="7">
        <v>79075341</v>
      </c>
      <c r="I392" s="7">
        <v>79108120</v>
      </c>
      <c r="J392" s="7" t="s">
        <v>25</v>
      </c>
      <c r="K392" s="7" t="s">
        <v>1988</v>
      </c>
      <c r="L392" s="7">
        <v>5421</v>
      </c>
      <c r="M392" s="9">
        <v>0.20123149310336899</v>
      </c>
    </row>
    <row r="393" spans="1:13" x14ac:dyDescent="0.2">
      <c r="A393" s="7" t="s">
        <v>2586</v>
      </c>
      <c r="B393" s="7" t="s">
        <v>2042</v>
      </c>
      <c r="C393" s="7">
        <v>92759826</v>
      </c>
      <c r="D393" s="7">
        <v>92761368</v>
      </c>
      <c r="E393" s="7" t="s">
        <v>25</v>
      </c>
      <c r="F393" s="7" t="s">
        <v>2587</v>
      </c>
      <c r="G393" s="7" t="s">
        <v>2042</v>
      </c>
      <c r="H393" s="7">
        <v>92764678</v>
      </c>
      <c r="I393" s="7">
        <v>92765457</v>
      </c>
      <c r="J393" s="7" t="s">
        <v>25</v>
      </c>
      <c r="K393" s="7" t="s">
        <v>1988</v>
      </c>
      <c r="L393" s="7">
        <v>3309</v>
      </c>
      <c r="M393" s="9">
        <v>-0.122500047899295</v>
      </c>
    </row>
    <row r="394" spans="1:13" x14ac:dyDescent="0.2">
      <c r="A394" s="7" t="s">
        <v>2588</v>
      </c>
      <c r="B394" s="7" t="s">
        <v>2042</v>
      </c>
      <c r="C394" s="7">
        <v>96621435</v>
      </c>
      <c r="D394" s="7">
        <v>96623996</v>
      </c>
      <c r="E394" s="7" t="s">
        <v>1986</v>
      </c>
      <c r="F394" s="7" t="s">
        <v>2589</v>
      </c>
      <c r="G394" s="7" t="s">
        <v>2042</v>
      </c>
      <c r="H394" s="7">
        <v>96613347</v>
      </c>
      <c r="I394" s="7">
        <v>96618146</v>
      </c>
      <c r="J394" s="7" t="s">
        <v>1986</v>
      </c>
      <c r="K394" s="7" t="s">
        <v>1988</v>
      </c>
      <c r="L394" s="7">
        <v>3288</v>
      </c>
      <c r="M394" s="9">
        <v>0.10598060697968401</v>
      </c>
    </row>
    <row r="395" spans="1:13" x14ac:dyDescent="0.2">
      <c r="A395" s="7" t="s">
        <v>2588</v>
      </c>
      <c r="B395" s="7" t="s">
        <v>2042</v>
      </c>
      <c r="C395" s="7">
        <v>96621435</v>
      </c>
      <c r="D395" s="7">
        <v>96623996</v>
      </c>
      <c r="E395" s="7" t="s">
        <v>1986</v>
      </c>
      <c r="F395" s="7" t="s">
        <v>2590</v>
      </c>
      <c r="G395" s="7" t="s">
        <v>2042</v>
      </c>
      <c r="H395" s="7">
        <v>96613687</v>
      </c>
      <c r="I395" s="7">
        <v>96618148</v>
      </c>
      <c r="J395" s="7" t="s">
        <v>1986</v>
      </c>
      <c r="K395" s="7" t="s">
        <v>1988</v>
      </c>
      <c r="L395" s="7">
        <v>3286</v>
      </c>
      <c r="M395" s="9">
        <v>0.119194789336267</v>
      </c>
    </row>
    <row r="396" spans="1:13" x14ac:dyDescent="0.2">
      <c r="A396" s="7" t="s">
        <v>2588</v>
      </c>
      <c r="B396" s="7" t="s">
        <v>2042</v>
      </c>
      <c r="C396" s="7">
        <v>96621435</v>
      </c>
      <c r="D396" s="7">
        <v>96623996</v>
      </c>
      <c r="E396" s="7" t="s">
        <v>1986</v>
      </c>
      <c r="F396" s="7" t="s">
        <v>2591</v>
      </c>
      <c r="G396" s="7" t="s">
        <v>2042</v>
      </c>
      <c r="H396" s="7">
        <v>96616474</v>
      </c>
      <c r="I396" s="7">
        <v>96618146</v>
      </c>
      <c r="J396" s="7" t="s">
        <v>1986</v>
      </c>
      <c r="K396" s="7" t="s">
        <v>1988</v>
      </c>
      <c r="L396" s="7">
        <v>3288</v>
      </c>
      <c r="M396" s="9">
        <v>0.36528500056144297</v>
      </c>
    </row>
    <row r="397" spans="1:13" x14ac:dyDescent="0.2">
      <c r="A397" s="7" t="s">
        <v>2588</v>
      </c>
      <c r="B397" s="7" t="s">
        <v>2042</v>
      </c>
      <c r="C397" s="7">
        <v>96621435</v>
      </c>
      <c r="D397" s="7">
        <v>96623996</v>
      </c>
      <c r="E397" s="7" t="s">
        <v>1986</v>
      </c>
      <c r="F397" s="7" t="s">
        <v>2592</v>
      </c>
      <c r="G397" s="7" t="s">
        <v>2042</v>
      </c>
      <c r="H397" s="7">
        <v>96617393</v>
      </c>
      <c r="I397" s="7">
        <v>96618146</v>
      </c>
      <c r="J397" s="7" t="s">
        <v>1986</v>
      </c>
      <c r="K397" s="7" t="s">
        <v>1988</v>
      </c>
      <c r="L397" s="7">
        <v>3288</v>
      </c>
      <c r="M397" s="9">
        <v>0.165196796240451</v>
      </c>
    </row>
    <row r="398" spans="1:13" x14ac:dyDescent="0.2">
      <c r="A398" s="7" t="s">
        <v>2593</v>
      </c>
      <c r="B398" s="7" t="s">
        <v>2042</v>
      </c>
      <c r="C398" s="7">
        <v>106977517</v>
      </c>
      <c r="D398" s="7">
        <v>106982787</v>
      </c>
      <c r="E398" s="7" t="s">
        <v>1986</v>
      </c>
      <c r="F398" s="7" t="s">
        <v>2594</v>
      </c>
      <c r="G398" s="7" t="s">
        <v>2042</v>
      </c>
      <c r="H398" s="7">
        <v>106982919</v>
      </c>
      <c r="I398" s="7">
        <v>106998586</v>
      </c>
      <c r="J398" s="7" t="s">
        <v>1986</v>
      </c>
      <c r="K398" s="7" t="s">
        <v>1985</v>
      </c>
      <c r="L398" s="7">
        <v>131</v>
      </c>
      <c r="M398" s="9">
        <v>0.100499919526905</v>
      </c>
    </row>
    <row r="399" spans="1:13" x14ac:dyDescent="0.2">
      <c r="A399" s="7" t="s">
        <v>933</v>
      </c>
      <c r="B399" s="7" t="s">
        <v>2042</v>
      </c>
      <c r="C399" s="7">
        <v>117358709</v>
      </c>
      <c r="D399" s="7">
        <v>117360414</v>
      </c>
      <c r="E399" s="7" t="s">
        <v>25</v>
      </c>
      <c r="F399" s="7" t="s">
        <v>2595</v>
      </c>
      <c r="G399" s="7" t="s">
        <v>2042</v>
      </c>
      <c r="H399" s="7">
        <v>117363568</v>
      </c>
      <c r="I399" s="7">
        <v>117364028</v>
      </c>
      <c r="J399" s="7" t="s">
        <v>25</v>
      </c>
      <c r="K399" s="7" t="s">
        <v>1988</v>
      </c>
      <c r="L399" s="7">
        <v>3153</v>
      </c>
      <c r="M399" s="9">
        <v>0.15485828237781399</v>
      </c>
    </row>
    <row r="400" spans="1:13" x14ac:dyDescent="0.2">
      <c r="A400" s="7" t="s">
        <v>933</v>
      </c>
      <c r="B400" s="7" t="s">
        <v>2042</v>
      </c>
      <c r="C400" s="7">
        <v>117358709</v>
      </c>
      <c r="D400" s="7">
        <v>117360414</v>
      </c>
      <c r="E400" s="7" t="s">
        <v>25</v>
      </c>
      <c r="F400" s="7" t="s">
        <v>2596</v>
      </c>
      <c r="G400" s="7" t="s">
        <v>2042</v>
      </c>
      <c r="H400" s="7">
        <v>117364385</v>
      </c>
      <c r="I400" s="7">
        <v>117364845</v>
      </c>
      <c r="J400" s="7" t="s">
        <v>1986</v>
      </c>
      <c r="K400" s="7" t="s">
        <v>1988</v>
      </c>
      <c r="L400" s="7">
        <v>3970</v>
      </c>
      <c r="M400" s="9">
        <v>9.5261620009531603E-2</v>
      </c>
    </row>
    <row r="401" spans="1:13" x14ac:dyDescent="0.2">
      <c r="A401" s="7" t="s">
        <v>933</v>
      </c>
      <c r="B401" s="7" t="s">
        <v>2042</v>
      </c>
      <c r="C401" s="7">
        <v>117358709</v>
      </c>
      <c r="D401" s="7">
        <v>117360414</v>
      </c>
      <c r="E401" s="7" t="s">
        <v>25</v>
      </c>
      <c r="F401" s="7" t="s">
        <v>2597</v>
      </c>
      <c r="G401" s="7" t="s">
        <v>2042</v>
      </c>
      <c r="H401" s="7">
        <v>117366649</v>
      </c>
      <c r="I401" s="7">
        <v>117367127</v>
      </c>
      <c r="J401" s="7" t="s">
        <v>1986</v>
      </c>
      <c r="K401" s="7" t="s">
        <v>1988</v>
      </c>
      <c r="L401" s="7">
        <v>6234</v>
      </c>
      <c r="M401" s="9">
        <v>0.359702116942057</v>
      </c>
    </row>
    <row r="402" spans="1:13" x14ac:dyDescent="0.2">
      <c r="A402" s="7" t="s">
        <v>2598</v>
      </c>
      <c r="B402" s="7" t="s">
        <v>2042</v>
      </c>
      <c r="C402" s="7">
        <v>117993484</v>
      </c>
      <c r="D402" s="7">
        <v>117995901</v>
      </c>
      <c r="E402" s="7" t="s">
        <v>25</v>
      </c>
      <c r="F402" s="7" t="s">
        <v>2599</v>
      </c>
      <c r="G402" s="7" t="s">
        <v>2042</v>
      </c>
      <c r="H402" s="7">
        <v>117934783</v>
      </c>
      <c r="I402" s="7">
        <v>117989218</v>
      </c>
      <c r="J402" s="7" t="s">
        <v>25</v>
      </c>
      <c r="K402" s="7" t="s">
        <v>1985</v>
      </c>
      <c r="L402" s="7">
        <v>4265</v>
      </c>
      <c r="M402" s="9">
        <v>0.77511766722869402</v>
      </c>
    </row>
    <row r="403" spans="1:13" x14ac:dyDescent="0.2">
      <c r="A403" s="7" t="s">
        <v>2600</v>
      </c>
      <c r="B403" s="7" t="s">
        <v>2042</v>
      </c>
      <c r="C403" s="7">
        <v>123037361</v>
      </c>
      <c r="D403" s="7">
        <v>123038917</v>
      </c>
      <c r="E403" s="7" t="s">
        <v>25</v>
      </c>
      <c r="F403" s="7" t="s">
        <v>2601</v>
      </c>
      <c r="G403" s="7" t="s">
        <v>2042</v>
      </c>
      <c r="H403" s="7">
        <v>122936039</v>
      </c>
      <c r="I403" s="7">
        <v>123032571</v>
      </c>
      <c r="J403" s="7" t="s">
        <v>25</v>
      </c>
      <c r="K403" s="7" t="s">
        <v>1985</v>
      </c>
      <c r="L403" s="7">
        <v>4789</v>
      </c>
      <c r="M403" s="9">
        <v>6.8357988699298294E-2</v>
      </c>
    </row>
    <row r="404" spans="1:13" x14ac:dyDescent="0.2">
      <c r="A404" s="7" t="s">
        <v>2602</v>
      </c>
      <c r="B404" s="7" t="s">
        <v>2042</v>
      </c>
      <c r="C404" s="7">
        <v>123308837</v>
      </c>
      <c r="D404" s="7">
        <v>123311264</v>
      </c>
      <c r="E404" s="7" t="s">
        <v>1986</v>
      </c>
      <c r="F404" s="7" t="s">
        <v>2603</v>
      </c>
      <c r="G404" s="7" t="s">
        <v>2042</v>
      </c>
      <c r="H404" s="7">
        <v>123312560</v>
      </c>
      <c r="I404" s="7">
        <v>123320233</v>
      </c>
      <c r="J404" s="7" t="s">
        <v>25</v>
      </c>
      <c r="K404" s="7" t="s">
        <v>1985</v>
      </c>
      <c r="L404" s="7">
        <v>1295</v>
      </c>
      <c r="M404" s="9">
        <v>-0.24826456617378001</v>
      </c>
    </row>
    <row r="405" spans="1:13" x14ac:dyDescent="0.2">
      <c r="A405" s="7" t="s">
        <v>2604</v>
      </c>
      <c r="B405" s="7" t="s">
        <v>2042</v>
      </c>
      <c r="C405" s="7">
        <v>125876975</v>
      </c>
      <c r="D405" s="7">
        <v>125882416</v>
      </c>
      <c r="E405" s="7" t="s">
        <v>25</v>
      </c>
      <c r="F405" s="7" t="s">
        <v>2605</v>
      </c>
      <c r="G405" s="7" t="s">
        <v>2042</v>
      </c>
      <c r="H405" s="7">
        <v>125883059</v>
      </c>
      <c r="I405" s="7">
        <v>125943759</v>
      </c>
      <c r="J405" s="7" t="s">
        <v>25</v>
      </c>
      <c r="K405" s="7" t="s">
        <v>1988</v>
      </c>
      <c r="L405" s="7">
        <v>642</v>
      </c>
      <c r="M405" s="9">
        <v>0.85736511410699001</v>
      </c>
    </row>
    <row r="406" spans="1:13" x14ac:dyDescent="0.2">
      <c r="A406" s="7" t="s">
        <v>2606</v>
      </c>
      <c r="B406" s="7" t="s">
        <v>2042</v>
      </c>
      <c r="C406" s="7">
        <v>126403021</v>
      </c>
      <c r="D406" s="7">
        <v>126404251</v>
      </c>
      <c r="E406" s="7" t="s">
        <v>1986</v>
      </c>
      <c r="F406" s="7" t="s">
        <v>2607</v>
      </c>
      <c r="G406" s="7" t="s">
        <v>2042</v>
      </c>
      <c r="H406" s="7">
        <v>126394432</v>
      </c>
      <c r="I406" s="7">
        <v>126401527</v>
      </c>
      <c r="J406" s="7" t="s">
        <v>25</v>
      </c>
      <c r="K406" s="7" t="s">
        <v>1988</v>
      </c>
      <c r="L406" s="7">
        <v>1493</v>
      </c>
      <c r="M406" s="9">
        <v>0.52664573752499799</v>
      </c>
    </row>
    <row r="407" spans="1:13" x14ac:dyDescent="0.2">
      <c r="A407" s="7" t="s">
        <v>2608</v>
      </c>
      <c r="B407" s="7" t="s">
        <v>2042</v>
      </c>
      <c r="C407" s="7">
        <v>126476714</v>
      </c>
      <c r="D407" s="7">
        <v>126477307</v>
      </c>
      <c r="E407" s="7" t="s">
        <v>1986</v>
      </c>
      <c r="F407" s="7" t="s">
        <v>2609</v>
      </c>
      <c r="G407" s="7" t="s">
        <v>2042</v>
      </c>
      <c r="H407" s="7">
        <v>126442158</v>
      </c>
      <c r="I407" s="7">
        <v>126473747</v>
      </c>
      <c r="J407" s="7" t="s">
        <v>25</v>
      </c>
      <c r="K407" s="7" t="s">
        <v>1988</v>
      </c>
      <c r="L407" s="7">
        <v>2966</v>
      </c>
      <c r="M407" s="9">
        <v>-0.17429791025707</v>
      </c>
    </row>
    <row r="408" spans="1:13" x14ac:dyDescent="0.2">
      <c r="A408" s="7" t="s">
        <v>2608</v>
      </c>
      <c r="B408" s="7" t="s">
        <v>2042</v>
      </c>
      <c r="C408" s="7">
        <v>126476714</v>
      </c>
      <c r="D408" s="7">
        <v>126477307</v>
      </c>
      <c r="E408" s="7" t="s">
        <v>1986</v>
      </c>
      <c r="F408" s="7" t="s">
        <v>2610</v>
      </c>
      <c r="G408" s="7" t="s">
        <v>2042</v>
      </c>
      <c r="H408" s="7">
        <v>126477583</v>
      </c>
      <c r="I408" s="7">
        <v>126479601</v>
      </c>
      <c r="J408" s="7" t="s">
        <v>1986</v>
      </c>
      <c r="K408" s="7" t="s">
        <v>1985</v>
      </c>
      <c r="L408" s="7">
        <v>275</v>
      </c>
      <c r="M408" s="9">
        <v>0.26677973034798802</v>
      </c>
    </row>
    <row r="409" spans="1:13" x14ac:dyDescent="0.2">
      <c r="A409" s="7" t="s">
        <v>2611</v>
      </c>
      <c r="B409" s="7" t="s">
        <v>2042</v>
      </c>
      <c r="C409" s="7">
        <v>132228357</v>
      </c>
      <c r="D409" s="7">
        <v>132230417</v>
      </c>
      <c r="E409" s="7" t="s">
        <v>1986</v>
      </c>
      <c r="F409" s="7" t="s">
        <v>2612</v>
      </c>
      <c r="G409" s="7" t="s">
        <v>2042</v>
      </c>
      <c r="H409" s="7">
        <v>132208355</v>
      </c>
      <c r="I409" s="7">
        <v>132228353</v>
      </c>
      <c r="J409" s="7" t="s">
        <v>25</v>
      </c>
      <c r="K409" s="7" t="s">
        <v>1988</v>
      </c>
      <c r="L409" s="7">
        <v>3</v>
      </c>
      <c r="M409" s="9">
        <v>6.6756158142358094E-2</v>
      </c>
    </row>
    <row r="410" spans="1:13" x14ac:dyDescent="0.2">
      <c r="A410" s="7" t="s">
        <v>710</v>
      </c>
      <c r="B410" s="7" t="s">
        <v>2056</v>
      </c>
      <c r="C410" s="7">
        <v>3449503</v>
      </c>
      <c r="D410" s="7">
        <v>3454337</v>
      </c>
      <c r="E410" s="7" t="s">
        <v>1986</v>
      </c>
      <c r="F410" s="7" t="s">
        <v>2613</v>
      </c>
      <c r="G410" s="7" t="s">
        <v>2056</v>
      </c>
      <c r="H410" s="7">
        <v>3427748</v>
      </c>
      <c r="I410" s="7">
        <v>3449386</v>
      </c>
      <c r="J410" s="7" t="s">
        <v>25</v>
      </c>
      <c r="K410" s="7" t="s">
        <v>1988</v>
      </c>
      <c r="L410" s="7">
        <v>116</v>
      </c>
      <c r="M410" s="9">
        <v>-0.127626250008679</v>
      </c>
    </row>
    <row r="411" spans="1:13" x14ac:dyDescent="0.2">
      <c r="A411" s="7" t="s">
        <v>2614</v>
      </c>
      <c r="B411" s="7" t="s">
        <v>2056</v>
      </c>
      <c r="C411" s="7">
        <v>3550804</v>
      </c>
      <c r="D411" s="7">
        <v>3552469</v>
      </c>
      <c r="E411" s="7" t="s">
        <v>25</v>
      </c>
      <c r="F411" s="7" t="s">
        <v>2615</v>
      </c>
      <c r="G411" s="7" t="s">
        <v>2056</v>
      </c>
      <c r="H411" s="7">
        <v>3539177</v>
      </c>
      <c r="I411" s="7">
        <v>3548971</v>
      </c>
      <c r="J411" s="7" t="s">
        <v>1986</v>
      </c>
      <c r="K411" s="7" t="s">
        <v>1985</v>
      </c>
      <c r="L411" s="7">
        <v>1832</v>
      </c>
      <c r="M411" s="9">
        <v>0.35132116251874101</v>
      </c>
    </row>
    <row r="412" spans="1:13" x14ac:dyDescent="0.2">
      <c r="A412" s="7" t="s">
        <v>2614</v>
      </c>
      <c r="B412" s="7" t="s">
        <v>2056</v>
      </c>
      <c r="C412" s="7">
        <v>3550804</v>
      </c>
      <c r="D412" s="7">
        <v>3552469</v>
      </c>
      <c r="E412" s="7" t="s">
        <v>25</v>
      </c>
      <c r="F412" s="7" t="s">
        <v>2616</v>
      </c>
      <c r="G412" s="7" t="s">
        <v>2056</v>
      </c>
      <c r="H412" s="7">
        <v>3552582</v>
      </c>
      <c r="I412" s="7">
        <v>3557550</v>
      </c>
      <c r="J412" s="7" t="s">
        <v>1986</v>
      </c>
      <c r="K412" s="7" t="s">
        <v>1988</v>
      </c>
      <c r="L412" s="7">
        <v>112</v>
      </c>
      <c r="M412" s="9">
        <v>0.209654076144627</v>
      </c>
    </row>
    <row r="413" spans="1:13" x14ac:dyDescent="0.2">
      <c r="A413" s="7" t="s">
        <v>2614</v>
      </c>
      <c r="B413" s="7" t="s">
        <v>2056</v>
      </c>
      <c r="C413" s="7">
        <v>3550804</v>
      </c>
      <c r="D413" s="7">
        <v>3552469</v>
      </c>
      <c r="E413" s="7" t="s">
        <v>25</v>
      </c>
      <c r="F413" s="7" t="s">
        <v>2617</v>
      </c>
      <c r="G413" s="7" t="s">
        <v>2056</v>
      </c>
      <c r="H413" s="7">
        <v>3557625</v>
      </c>
      <c r="I413" s="7">
        <v>3564769</v>
      </c>
      <c r="J413" s="7" t="s">
        <v>25</v>
      </c>
      <c r="K413" s="7" t="s">
        <v>1988</v>
      </c>
      <c r="L413" s="7">
        <v>5155</v>
      </c>
      <c r="M413" s="9">
        <v>0.17940206564049399</v>
      </c>
    </row>
    <row r="414" spans="1:13" x14ac:dyDescent="0.2">
      <c r="A414" s="7" t="s">
        <v>2618</v>
      </c>
      <c r="B414" s="7" t="s">
        <v>2056</v>
      </c>
      <c r="C414" s="7">
        <v>3565326</v>
      </c>
      <c r="D414" s="7">
        <v>3566866</v>
      </c>
      <c r="E414" s="7" t="s">
        <v>1986</v>
      </c>
      <c r="F414" s="7" t="s">
        <v>2616</v>
      </c>
      <c r="G414" s="7" t="s">
        <v>2056</v>
      </c>
      <c r="H414" s="7">
        <v>3552582</v>
      </c>
      <c r="I414" s="7">
        <v>3557550</v>
      </c>
      <c r="J414" s="7" t="s">
        <v>1986</v>
      </c>
      <c r="K414" s="7" t="s">
        <v>1988</v>
      </c>
      <c r="L414" s="7">
        <v>7775</v>
      </c>
      <c r="M414" s="9">
        <v>0.67228758052203297</v>
      </c>
    </row>
    <row r="415" spans="1:13" x14ac:dyDescent="0.2">
      <c r="A415" s="7" t="s">
        <v>2618</v>
      </c>
      <c r="B415" s="7" t="s">
        <v>2056</v>
      </c>
      <c r="C415" s="7">
        <v>3565326</v>
      </c>
      <c r="D415" s="7">
        <v>3566866</v>
      </c>
      <c r="E415" s="7" t="s">
        <v>1986</v>
      </c>
      <c r="F415" s="7" t="s">
        <v>2617</v>
      </c>
      <c r="G415" s="7" t="s">
        <v>2056</v>
      </c>
      <c r="H415" s="7">
        <v>3557625</v>
      </c>
      <c r="I415" s="7">
        <v>3564769</v>
      </c>
      <c r="J415" s="7" t="s">
        <v>25</v>
      </c>
      <c r="K415" s="7" t="s">
        <v>1988</v>
      </c>
      <c r="L415" s="7">
        <v>556</v>
      </c>
      <c r="M415" s="9">
        <v>0.283780760674962</v>
      </c>
    </row>
    <row r="416" spans="1:13" x14ac:dyDescent="0.2">
      <c r="A416" s="7" t="s">
        <v>2618</v>
      </c>
      <c r="B416" s="7" t="s">
        <v>2056</v>
      </c>
      <c r="C416" s="7">
        <v>3565326</v>
      </c>
      <c r="D416" s="7">
        <v>3566866</v>
      </c>
      <c r="E416" s="7" t="s">
        <v>1986</v>
      </c>
      <c r="F416" s="7" t="s">
        <v>2619</v>
      </c>
      <c r="G416" s="7" t="s">
        <v>2056</v>
      </c>
      <c r="H416" s="7">
        <v>3567479</v>
      </c>
      <c r="I416" s="7">
        <v>3575914</v>
      </c>
      <c r="J416" s="7" t="s">
        <v>25</v>
      </c>
      <c r="K416" s="7" t="s">
        <v>1985</v>
      </c>
      <c r="L416" s="7">
        <v>612</v>
      </c>
      <c r="M416" s="9">
        <v>-5.9097622446796498E-2</v>
      </c>
    </row>
    <row r="417" spans="1:13" x14ac:dyDescent="0.2">
      <c r="A417" s="7" t="s">
        <v>2620</v>
      </c>
      <c r="B417" s="7" t="s">
        <v>2056</v>
      </c>
      <c r="C417" s="7">
        <v>3771441</v>
      </c>
      <c r="D417" s="7">
        <v>3773281</v>
      </c>
      <c r="E417" s="7" t="s">
        <v>1986</v>
      </c>
      <c r="F417" s="7" t="s">
        <v>2621</v>
      </c>
      <c r="G417" s="7" t="s">
        <v>2056</v>
      </c>
      <c r="H417" s="7">
        <v>3779507</v>
      </c>
      <c r="I417" s="7">
        <v>3807285</v>
      </c>
      <c r="J417" s="7" t="s">
        <v>1986</v>
      </c>
      <c r="K417" s="7" t="s">
        <v>1985</v>
      </c>
      <c r="L417" s="7">
        <v>6225</v>
      </c>
      <c r="M417" s="9">
        <v>0.650794767783754</v>
      </c>
    </row>
    <row r="418" spans="1:13" x14ac:dyDescent="0.2">
      <c r="A418" s="7" t="s">
        <v>2622</v>
      </c>
      <c r="B418" s="7" t="s">
        <v>2056</v>
      </c>
      <c r="C418" s="7">
        <v>4091176</v>
      </c>
      <c r="D418" s="7">
        <v>4093831</v>
      </c>
      <c r="E418" s="7" t="s">
        <v>1986</v>
      </c>
      <c r="F418" s="7" t="s">
        <v>2623</v>
      </c>
      <c r="G418" s="7" t="s">
        <v>2056</v>
      </c>
      <c r="H418" s="7">
        <v>4010141</v>
      </c>
      <c r="I418" s="7">
        <v>4090285</v>
      </c>
      <c r="J418" s="7" t="s">
        <v>1986</v>
      </c>
      <c r="K418" s="7" t="s">
        <v>1988</v>
      </c>
      <c r="L418" s="7">
        <v>890</v>
      </c>
      <c r="M418" s="9">
        <v>0.39848706192616901</v>
      </c>
    </row>
    <row r="419" spans="1:13" x14ac:dyDescent="0.2">
      <c r="A419" s="7" t="s">
        <v>2622</v>
      </c>
      <c r="B419" s="7" t="s">
        <v>2056</v>
      </c>
      <c r="C419" s="7">
        <v>4091176</v>
      </c>
      <c r="D419" s="7">
        <v>4093831</v>
      </c>
      <c r="E419" s="7" t="s">
        <v>1986</v>
      </c>
      <c r="F419" s="7" t="s">
        <v>2624</v>
      </c>
      <c r="G419" s="7" t="s">
        <v>2056</v>
      </c>
      <c r="H419" s="7">
        <v>4068206</v>
      </c>
      <c r="I419" s="7">
        <v>4090285</v>
      </c>
      <c r="J419" s="7" t="s">
        <v>1986</v>
      </c>
      <c r="K419" s="7" t="s">
        <v>1988</v>
      </c>
      <c r="L419" s="7">
        <v>890</v>
      </c>
      <c r="M419" s="9">
        <v>0.76340116113720802</v>
      </c>
    </row>
    <row r="420" spans="1:13" x14ac:dyDescent="0.2">
      <c r="A420" s="7" t="s">
        <v>2622</v>
      </c>
      <c r="B420" s="7" t="s">
        <v>2056</v>
      </c>
      <c r="C420" s="7">
        <v>4091176</v>
      </c>
      <c r="D420" s="7">
        <v>4093831</v>
      </c>
      <c r="E420" s="7" t="s">
        <v>1986</v>
      </c>
      <c r="F420" s="7" t="s">
        <v>2625</v>
      </c>
      <c r="G420" s="7" t="s">
        <v>2056</v>
      </c>
      <c r="H420" s="7">
        <v>4095665</v>
      </c>
      <c r="I420" s="7">
        <v>4098856</v>
      </c>
      <c r="J420" s="7" t="s">
        <v>1986</v>
      </c>
      <c r="K420" s="7" t="s">
        <v>1985</v>
      </c>
      <c r="L420" s="7">
        <v>1833</v>
      </c>
      <c r="M420" s="9">
        <v>-0.32950261669182601</v>
      </c>
    </row>
    <row r="421" spans="1:13" x14ac:dyDescent="0.2">
      <c r="A421" s="7" t="s">
        <v>2626</v>
      </c>
      <c r="B421" s="7" t="s">
        <v>2056</v>
      </c>
      <c r="C421" s="7">
        <v>4218172</v>
      </c>
      <c r="D421" s="7">
        <v>4221584</v>
      </c>
      <c r="E421" s="7" t="s">
        <v>25</v>
      </c>
      <c r="F421" s="7" t="s">
        <v>2627</v>
      </c>
      <c r="G421" s="7" t="s">
        <v>2056</v>
      </c>
      <c r="H421" s="7">
        <v>4213052</v>
      </c>
      <c r="I421" s="7">
        <v>4216975</v>
      </c>
      <c r="J421" s="7" t="s">
        <v>1986</v>
      </c>
      <c r="K421" s="7" t="s">
        <v>1985</v>
      </c>
      <c r="L421" s="7">
        <v>1196</v>
      </c>
      <c r="M421" s="9">
        <v>-5.9944993217148003E-2</v>
      </c>
    </row>
    <row r="422" spans="1:13" x14ac:dyDescent="0.2">
      <c r="A422" s="7" t="s">
        <v>2626</v>
      </c>
      <c r="B422" s="7" t="s">
        <v>2056</v>
      </c>
      <c r="C422" s="7">
        <v>4218172</v>
      </c>
      <c r="D422" s="7">
        <v>4221584</v>
      </c>
      <c r="E422" s="7" t="s">
        <v>25</v>
      </c>
      <c r="F422" s="7" t="s">
        <v>2628</v>
      </c>
      <c r="G422" s="7" t="s">
        <v>2056</v>
      </c>
      <c r="H422" s="7">
        <v>4221901</v>
      </c>
      <c r="I422" s="7">
        <v>4227539</v>
      </c>
      <c r="J422" s="7" t="s">
        <v>1986</v>
      </c>
      <c r="K422" s="7" t="s">
        <v>1988</v>
      </c>
      <c r="L422" s="7">
        <v>316</v>
      </c>
      <c r="M422" s="9">
        <v>0.45069096247808799</v>
      </c>
    </row>
    <row r="423" spans="1:13" x14ac:dyDescent="0.2">
      <c r="A423" s="7" t="s">
        <v>2629</v>
      </c>
      <c r="B423" s="7" t="s">
        <v>2056</v>
      </c>
      <c r="C423" s="7">
        <v>4233945</v>
      </c>
      <c r="D423" s="7">
        <v>4234284</v>
      </c>
      <c r="E423" s="7" t="s">
        <v>25</v>
      </c>
      <c r="F423" s="7" t="s">
        <v>2628</v>
      </c>
      <c r="G423" s="7" t="s">
        <v>2056</v>
      </c>
      <c r="H423" s="7">
        <v>4221901</v>
      </c>
      <c r="I423" s="7">
        <v>4227539</v>
      </c>
      <c r="J423" s="7" t="s">
        <v>1986</v>
      </c>
      <c r="K423" s="7" t="s">
        <v>1985</v>
      </c>
      <c r="L423" s="7">
        <v>6405</v>
      </c>
      <c r="M423" s="9">
        <v>3.2992127342471797E-2</v>
      </c>
    </row>
    <row r="424" spans="1:13" x14ac:dyDescent="0.2">
      <c r="A424" s="7" t="s">
        <v>2629</v>
      </c>
      <c r="B424" s="7" t="s">
        <v>2056</v>
      </c>
      <c r="C424" s="7">
        <v>4233945</v>
      </c>
      <c r="D424" s="7">
        <v>4234284</v>
      </c>
      <c r="E424" s="7" t="s">
        <v>25</v>
      </c>
      <c r="F424" s="7" t="s">
        <v>2630</v>
      </c>
      <c r="G424" s="7" t="s">
        <v>2056</v>
      </c>
      <c r="H424" s="7">
        <v>4241055</v>
      </c>
      <c r="I424" s="7">
        <v>4247736</v>
      </c>
      <c r="J424" s="7" t="s">
        <v>1986</v>
      </c>
      <c r="K424" s="7" t="s">
        <v>1988</v>
      </c>
      <c r="L424" s="7">
        <v>6770</v>
      </c>
      <c r="M424" s="9">
        <v>-3.5999565310557903E-2</v>
      </c>
    </row>
    <row r="425" spans="1:13" x14ac:dyDescent="0.2">
      <c r="A425" s="7" t="s">
        <v>1014</v>
      </c>
      <c r="B425" s="7" t="s">
        <v>2056</v>
      </c>
      <c r="C425" s="7">
        <v>4258767</v>
      </c>
      <c r="D425" s="7">
        <v>4262237</v>
      </c>
      <c r="E425" s="7" t="s">
        <v>1986</v>
      </c>
      <c r="F425" s="7" t="s">
        <v>2631</v>
      </c>
      <c r="G425" s="7" t="s">
        <v>2056</v>
      </c>
      <c r="H425" s="7">
        <v>4248443</v>
      </c>
      <c r="I425" s="7">
        <v>4255549</v>
      </c>
      <c r="J425" s="7" t="s">
        <v>1986</v>
      </c>
      <c r="K425" s="7" t="s">
        <v>1988</v>
      </c>
      <c r="L425" s="7">
        <v>3217</v>
      </c>
      <c r="M425" s="9">
        <v>0.19515269656001599</v>
      </c>
    </row>
    <row r="426" spans="1:13" x14ac:dyDescent="0.2">
      <c r="A426" s="7" t="s">
        <v>1014</v>
      </c>
      <c r="B426" s="7" t="s">
        <v>2056</v>
      </c>
      <c r="C426" s="7">
        <v>4258767</v>
      </c>
      <c r="D426" s="7">
        <v>4262237</v>
      </c>
      <c r="E426" s="7" t="s">
        <v>1986</v>
      </c>
      <c r="F426" s="7" t="s">
        <v>2632</v>
      </c>
      <c r="G426" s="7" t="s">
        <v>2056</v>
      </c>
      <c r="H426" s="7">
        <v>4264397</v>
      </c>
      <c r="I426" s="7">
        <v>4307639</v>
      </c>
      <c r="J426" s="7" t="s">
        <v>25</v>
      </c>
      <c r="K426" s="7" t="s">
        <v>1985</v>
      </c>
      <c r="L426" s="7">
        <v>2159</v>
      </c>
      <c r="M426" s="9">
        <v>0.48773731208179899</v>
      </c>
    </row>
    <row r="427" spans="1:13" x14ac:dyDescent="0.2">
      <c r="A427" s="7" t="s">
        <v>2633</v>
      </c>
      <c r="B427" s="7" t="s">
        <v>2056</v>
      </c>
      <c r="C427" s="7">
        <v>4850439</v>
      </c>
      <c r="D427" s="7">
        <v>4857609</v>
      </c>
      <c r="E427" s="7" t="s">
        <v>1986</v>
      </c>
      <c r="F427" s="7" t="s">
        <v>2634</v>
      </c>
      <c r="G427" s="7" t="s">
        <v>2056</v>
      </c>
      <c r="H427" s="7">
        <v>4810790</v>
      </c>
      <c r="I427" s="7">
        <v>4848765</v>
      </c>
      <c r="J427" s="7" t="s">
        <v>1986</v>
      </c>
      <c r="K427" s="7" t="s">
        <v>1988</v>
      </c>
      <c r="L427" s="7">
        <v>1673</v>
      </c>
      <c r="M427" s="9">
        <v>0.809724378748931</v>
      </c>
    </row>
    <row r="428" spans="1:13" x14ac:dyDescent="0.2">
      <c r="A428" s="7" t="s">
        <v>2635</v>
      </c>
      <c r="B428" s="7" t="s">
        <v>2056</v>
      </c>
      <c r="C428" s="7">
        <v>5178425</v>
      </c>
      <c r="D428" s="7">
        <v>5181701</v>
      </c>
      <c r="E428" s="7" t="s">
        <v>25</v>
      </c>
      <c r="F428" s="7" t="s">
        <v>2636</v>
      </c>
      <c r="G428" s="7" t="s">
        <v>2056</v>
      </c>
      <c r="H428" s="7">
        <v>5182231</v>
      </c>
      <c r="I428" s="7">
        <v>5219012</v>
      </c>
      <c r="J428" s="7" t="s">
        <v>1986</v>
      </c>
      <c r="K428" s="7" t="s">
        <v>1988</v>
      </c>
      <c r="L428" s="7">
        <v>529</v>
      </c>
      <c r="M428" s="9">
        <v>0.94213356040075302</v>
      </c>
    </row>
    <row r="429" spans="1:13" x14ac:dyDescent="0.2">
      <c r="A429" s="7" t="s">
        <v>2637</v>
      </c>
      <c r="B429" s="7" t="s">
        <v>2056</v>
      </c>
      <c r="C429" s="7">
        <v>10984661</v>
      </c>
      <c r="D429" s="7">
        <v>10986389</v>
      </c>
      <c r="E429" s="7" t="s">
        <v>25</v>
      </c>
      <c r="F429" s="7" t="s">
        <v>2638</v>
      </c>
      <c r="G429" s="7" t="s">
        <v>2056</v>
      </c>
      <c r="H429" s="7">
        <v>10986508</v>
      </c>
      <c r="I429" s="7">
        <v>10993586</v>
      </c>
      <c r="J429" s="7" t="s">
        <v>1986</v>
      </c>
      <c r="K429" s="7" t="s">
        <v>1988</v>
      </c>
      <c r="L429" s="7">
        <v>118</v>
      </c>
      <c r="M429" s="9">
        <v>-0.16133453835657299</v>
      </c>
    </row>
    <row r="430" spans="1:13" x14ac:dyDescent="0.2">
      <c r="A430" s="7" t="s">
        <v>2639</v>
      </c>
      <c r="B430" s="7" t="s">
        <v>2056</v>
      </c>
      <c r="C430" s="7">
        <v>21255484</v>
      </c>
      <c r="D430" s="7">
        <v>21260640</v>
      </c>
      <c r="E430" s="7" t="s">
        <v>1986</v>
      </c>
      <c r="F430" s="7" t="s">
        <v>2640</v>
      </c>
      <c r="G430" s="7" t="s">
        <v>2056</v>
      </c>
      <c r="H430" s="7">
        <v>21195423</v>
      </c>
      <c r="I430" s="7">
        <v>21253922</v>
      </c>
      <c r="J430" s="7" t="s">
        <v>25</v>
      </c>
      <c r="K430" s="7" t="s">
        <v>1988</v>
      </c>
      <c r="L430" s="7">
        <v>1561</v>
      </c>
      <c r="M430" s="9">
        <v>0.18950697735748201</v>
      </c>
    </row>
    <row r="431" spans="1:13" x14ac:dyDescent="0.2">
      <c r="A431" s="7" t="s">
        <v>2639</v>
      </c>
      <c r="B431" s="7" t="s">
        <v>2056</v>
      </c>
      <c r="C431" s="7">
        <v>21255484</v>
      </c>
      <c r="D431" s="7">
        <v>21260640</v>
      </c>
      <c r="E431" s="7" t="s">
        <v>1986</v>
      </c>
      <c r="F431" s="7" t="s">
        <v>2641</v>
      </c>
      <c r="G431" s="7" t="s">
        <v>2056</v>
      </c>
      <c r="H431" s="7">
        <v>21195424</v>
      </c>
      <c r="I431" s="7">
        <v>21253919</v>
      </c>
      <c r="J431" s="7" t="s">
        <v>25</v>
      </c>
      <c r="K431" s="7" t="s">
        <v>1988</v>
      </c>
      <c r="L431" s="7">
        <v>1564</v>
      </c>
      <c r="M431" s="9">
        <v>0.49001797616701398</v>
      </c>
    </row>
    <row r="432" spans="1:13" x14ac:dyDescent="0.2">
      <c r="A432" s="7" t="s">
        <v>2642</v>
      </c>
      <c r="B432" s="7" t="s">
        <v>2056</v>
      </c>
      <c r="C432" s="7">
        <v>21255562</v>
      </c>
      <c r="D432" s="7">
        <v>21260640</v>
      </c>
      <c r="E432" s="7" t="s">
        <v>1986</v>
      </c>
      <c r="F432" s="7" t="s">
        <v>2640</v>
      </c>
      <c r="G432" s="7" t="s">
        <v>2056</v>
      </c>
      <c r="H432" s="7">
        <v>21195423</v>
      </c>
      <c r="I432" s="7">
        <v>21253922</v>
      </c>
      <c r="J432" s="7" t="s">
        <v>25</v>
      </c>
      <c r="K432" s="7" t="s">
        <v>1988</v>
      </c>
      <c r="L432" s="7">
        <v>1639</v>
      </c>
      <c r="M432" s="9">
        <v>-0.15604503480242099</v>
      </c>
    </row>
    <row r="433" spans="1:13" x14ac:dyDescent="0.2">
      <c r="A433" s="7" t="s">
        <v>2642</v>
      </c>
      <c r="B433" s="7" t="s">
        <v>2056</v>
      </c>
      <c r="C433" s="7">
        <v>21255562</v>
      </c>
      <c r="D433" s="7">
        <v>21260640</v>
      </c>
      <c r="E433" s="7" t="s">
        <v>1986</v>
      </c>
      <c r="F433" s="7" t="s">
        <v>2641</v>
      </c>
      <c r="G433" s="7" t="s">
        <v>2056</v>
      </c>
      <c r="H433" s="7">
        <v>21195424</v>
      </c>
      <c r="I433" s="7">
        <v>21253919</v>
      </c>
      <c r="J433" s="7" t="s">
        <v>25</v>
      </c>
      <c r="K433" s="7" t="s">
        <v>1988</v>
      </c>
      <c r="L433" s="7">
        <v>1642</v>
      </c>
      <c r="M433" s="9">
        <v>-0.15223147036069901</v>
      </c>
    </row>
    <row r="434" spans="1:13" x14ac:dyDescent="0.2">
      <c r="A434" s="7" t="s">
        <v>2643</v>
      </c>
      <c r="B434" s="7" t="s">
        <v>2056</v>
      </c>
      <c r="C434" s="7">
        <v>26857087</v>
      </c>
      <c r="D434" s="7">
        <v>26859578</v>
      </c>
      <c r="E434" s="7" t="s">
        <v>1986</v>
      </c>
      <c r="F434" s="7" t="s">
        <v>2644</v>
      </c>
      <c r="G434" s="7" t="s">
        <v>2056</v>
      </c>
      <c r="H434" s="7">
        <v>26820391</v>
      </c>
      <c r="I434" s="7">
        <v>26855074</v>
      </c>
      <c r="J434" s="7" t="s">
        <v>25</v>
      </c>
      <c r="K434" s="7" t="s">
        <v>1988</v>
      </c>
      <c r="L434" s="7">
        <v>2012</v>
      </c>
      <c r="M434" s="9">
        <v>0</v>
      </c>
    </row>
    <row r="435" spans="1:13" x14ac:dyDescent="0.2">
      <c r="A435" s="7" t="s">
        <v>781</v>
      </c>
      <c r="B435" s="7" t="s">
        <v>2056</v>
      </c>
      <c r="C435" s="7">
        <v>43091670</v>
      </c>
      <c r="D435" s="7">
        <v>43093608</v>
      </c>
      <c r="E435" s="7" t="s">
        <v>25</v>
      </c>
      <c r="F435" s="7" t="s">
        <v>2645</v>
      </c>
      <c r="G435" s="7" t="s">
        <v>2056</v>
      </c>
      <c r="H435" s="7">
        <v>43077470</v>
      </c>
      <c r="I435" s="7">
        <v>43085183</v>
      </c>
      <c r="J435" s="7" t="s">
        <v>25</v>
      </c>
      <c r="K435" s="7" t="s">
        <v>1985</v>
      </c>
      <c r="L435" s="7">
        <v>6486</v>
      </c>
      <c r="M435" s="9">
        <v>0.47250806316281802</v>
      </c>
    </row>
    <row r="436" spans="1:13" x14ac:dyDescent="0.2">
      <c r="A436" s="7" t="s">
        <v>781</v>
      </c>
      <c r="B436" s="7" t="s">
        <v>2056</v>
      </c>
      <c r="C436" s="7">
        <v>43091670</v>
      </c>
      <c r="D436" s="7">
        <v>43093608</v>
      </c>
      <c r="E436" s="7" t="s">
        <v>25</v>
      </c>
      <c r="F436" s="7" t="s">
        <v>2646</v>
      </c>
      <c r="G436" s="7" t="s">
        <v>2056</v>
      </c>
      <c r="H436" s="7">
        <v>43097438</v>
      </c>
      <c r="I436" s="7">
        <v>43103730</v>
      </c>
      <c r="J436" s="7" t="s">
        <v>25</v>
      </c>
      <c r="K436" s="7" t="s">
        <v>1988</v>
      </c>
      <c r="L436" s="7">
        <v>3829</v>
      </c>
      <c r="M436" s="9">
        <v>-0.14175893393738201</v>
      </c>
    </row>
    <row r="437" spans="1:13" x14ac:dyDescent="0.2">
      <c r="A437" s="7" t="s">
        <v>2647</v>
      </c>
      <c r="B437" s="7" t="s">
        <v>2056</v>
      </c>
      <c r="C437" s="7">
        <v>44451135</v>
      </c>
      <c r="D437" s="7">
        <v>44452304</v>
      </c>
      <c r="E437" s="7" t="s">
        <v>1986</v>
      </c>
      <c r="F437" s="7" t="s">
        <v>2648</v>
      </c>
      <c r="G437" s="7" t="s">
        <v>2056</v>
      </c>
      <c r="H437" s="7">
        <v>44452317</v>
      </c>
      <c r="I437" s="7">
        <v>44460598</v>
      </c>
      <c r="J437" s="7" t="s">
        <v>25</v>
      </c>
      <c r="K437" s="7" t="s">
        <v>1985</v>
      </c>
      <c r="L437" s="7">
        <v>12</v>
      </c>
      <c r="M437" s="9">
        <v>0.35376710860772098</v>
      </c>
    </row>
    <row r="438" spans="1:13" x14ac:dyDescent="0.2">
      <c r="A438" s="7" t="s">
        <v>2649</v>
      </c>
      <c r="B438" s="7" t="s">
        <v>2056</v>
      </c>
      <c r="C438" s="7">
        <v>45396498</v>
      </c>
      <c r="D438" s="7">
        <v>45401738</v>
      </c>
      <c r="E438" s="7" t="s">
        <v>1986</v>
      </c>
      <c r="F438" s="7" t="s">
        <v>2650</v>
      </c>
      <c r="G438" s="7" t="s">
        <v>2056</v>
      </c>
      <c r="H438" s="7">
        <v>45374729</v>
      </c>
      <c r="I438" s="7">
        <v>45396332</v>
      </c>
      <c r="J438" s="7" t="s">
        <v>1986</v>
      </c>
      <c r="K438" s="7" t="s">
        <v>1988</v>
      </c>
      <c r="L438" s="7">
        <v>165</v>
      </c>
      <c r="M438" s="9">
        <v>4.4640302096579397E-2</v>
      </c>
    </row>
    <row r="439" spans="1:13" x14ac:dyDescent="0.2">
      <c r="A439" s="7" t="s">
        <v>2649</v>
      </c>
      <c r="B439" s="7" t="s">
        <v>2056</v>
      </c>
      <c r="C439" s="7">
        <v>45396498</v>
      </c>
      <c r="D439" s="7">
        <v>45401738</v>
      </c>
      <c r="E439" s="7" t="s">
        <v>1986</v>
      </c>
      <c r="F439" s="7" t="s">
        <v>2651</v>
      </c>
      <c r="G439" s="7" t="s">
        <v>2056</v>
      </c>
      <c r="H439" s="7">
        <v>45402191</v>
      </c>
      <c r="I439" s="7">
        <v>45418192</v>
      </c>
      <c r="J439" s="7" t="s">
        <v>1986</v>
      </c>
      <c r="K439" s="7" t="s">
        <v>1985</v>
      </c>
      <c r="L439" s="7">
        <v>452</v>
      </c>
      <c r="M439" s="9">
        <v>-4.0311058267982397E-2</v>
      </c>
    </row>
    <row r="440" spans="1:13" x14ac:dyDescent="0.2">
      <c r="A440" s="7" t="s">
        <v>2649</v>
      </c>
      <c r="B440" s="7" t="s">
        <v>2056</v>
      </c>
      <c r="C440" s="7">
        <v>45396498</v>
      </c>
      <c r="D440" s="7">
        <v>45401738</v>
      </c>
      <c r="E440" s="7" t="s">
        <v>1986</v>
      </c>
      <c r="F440" s="7" t="s">
        <v>2652</v>
      </c>
      <c r="G440" s="7" t="s">
        <v>2056</v>
      </c>
      <c r="H440" s="7">
        <v>45402287</v>
      </c>
      <c r="I440" s="7">
        <v>45418192</v>
      </c>
      <c r="J440" s="7" t="s">
        <v>1986</v>
      </c>
      <c r="K440" s="7" t="s">
        <v>1985</v>
      </c>
      <c r="L440" s="7">
        <v>548</v>
      </c>
      <c r="M440" s="9">
        <v>0.68110787194715805</v>
      </c>
    </row>
    <row r="441" spans="1:13" x14ac:dyDescent="0.2">
      <c r="A441" s="7" t="s">
        <v>2653</v>
      </c>
      <c r="B441" s="7" t="s">
        <v>2056</v>
      </c>
      <c r="C441" s="7">
        <v>45396850</v>
      </c>
      <c r="D441" s="7">
        <v>45401738</v>
      </c>
      <c r="E441" s="7" t="s">
        <v>1986</v>
      </c>
      <c r="F441" s="7" t="s">
        <v>2650</v>
      </c>
      <c r="G441" s="7" t="s">
        <v>2056</v>
      </c>
      <c r="H441" s="7">
        <v>45374729</v>
      </c>
      <c r="I441" s="7">
        <v>45396332</v>
      </c>
      <c r="J441" s="7" t="s">
        <v>1986</v>
      </c>
      <c r="K441" s="7" t="s">
        <v>1988</v>
      </c>
      <c r="L441" s="7">
        <v>517</v>
      </c>
      <c r="M441" s="9">
        <v>-4.3211799848950301E-2</v>
      </c>
    </row>
    <row r="442" spans="1:13" x14ac:dyDescent="0.2">
      <c r="A442" s="7" t="s">
        <v>2653</v>
      </c>
      <c r="B442" s="7" t="s">
        <v>2056</v>
      </c>
      <c r="C442" s="7">
        <v>45396850</v>
      </c>
      <c r="D442" s="7">
        <v>45401738</v>
      </c>
      <c r="E442" s="7" t="s">
        <v>1986</v>
      </c>
      <c r="F442" s="7" t="s">
        <v>2651</v>
      </c>
      <c r="G442" s="7" t="s">
        <v>2056</v>
      </c>
      <c r="H442" s="7">
        <v>45402191</v>
      </c>
      <c r="I442" s="7">
        <v>45418192</v>
      </c>
      <c r="J442" s="7" t="s">
        <v>1986</v>
      </c>
      <c r="K442" s="7" t="s">
        <v>1985</v>
      </c>
      <c r="L442" s="7">
        <v>452</v>
      </c>
      <c r="M442" s="9">
        <v>0.18616082454892</v>
      </c>
    </row>
    <row r="443" spans="1:13" x14ac:dyDescent="0.2">
      <c r="A443" s="7" t="s">
        <v>2653</v>
      </c>
      <c r="B443" s="7" t="s">
        <v>2056</v>
      </c>
      <c r="C443" s="7">
        <v>45396850</v>
      </c>
      <c r="D443" s="7">
        <v>45401738</v>
      </c>
      <c r="E443" s="7" t="s">
        <v>1986</v>
      </c>
      <c r="F443" s="7" t="s">
        <v>2652</v>
      </c>
      <c r="G443" s="7" t="s">
        <v>2056</v>
      </c>
      <c r="H443" s="7">
        <v>45402287</v>
      </c>
      <c r="I443" s="7">
        <v>45418192</v>
      </c>
      <c r="J443" s="7" t="s">
        <v>1986</v>
      </c>
      <c r="K443" s="7" t="s">
        <v>1985</v>
      </c>
      <c r="L443" s="7">
        <v>548</v>
      </c>
      <c r="M443" s="9">
        <v>0.60535421618950502</v>
      </c>
    </row>
    <row r="444" spans="1:13" x14ac:dyDescent="0.2">
      <c r="A444" s="7" t="s">
        <v>2654</v>
      </c>
      <c r="B444" s="7" t="s">
        <v>2056</v>
      </c>
      <c r="C444" s="7">
        <v>52581325</v>
      </c>
      <c r="D444" s="7">
        <v>52582452</v>
      </c>
      <c r="E444" s="7" t="s">
        <v>1986</v>
      </c>
      <c r="F444" s="7" t="s">
        <v>71</v>
      </c>
      <c r="G444" s="7" t="s">
        <v>2056</v>
      </c>
      <c r="H444" s="7">
        <v>52582698</v>
      </c>
      <c r="I444" s="7">
        <v>52601407</v>
      </c>
      <c r="J444" s="7" t="s">
        <v>25</v>
      </c>
      <c r="K444" s="7" t="s">
        <v>1985</v>
      </c>
      <c r="L444" s="7">
        <v>245</v>
      </c>
      <c r="M444" s="9">
        <v>-0.179436927046289</v>
      </c>
    </row>
    <row r="445" spans="1:13" x14ac:dyDescent="0.2">
      <c r="A445" s="7" t="s">
        <v>2655</v>
      </c>
      <c r="B445" s="7" t="s">
        <v>2056</v>
      </c>
      <c r="C445" s="7">
        <v>60824618</v>
      </c>
      <c r="D445" s="7">
        <v>60828879</v>
      </c>
      <c r="E445" s="7" t="s">
        <v>1986</v>
      </c>
      <c r="F445" s="7" t="s">
        <v>2062</v>
      </c>
      <c r="G445" s="7" t="s">
        <v>2056</v>
      </c>
      <c r="H445" s="7">
        <v>60831003</v>
      </c>
      <c r="I445" s="7">
        <v>60869619</v>
      </c>
      <c r="J445" s="7" t="s">
        <v>25</v>
      </c>
      <c r="K445" s="7" t="s">
        <v>1985</v>
      </c>
      <c r="L445" s="7">
        <v>2123</v>
      </c>
      <c r="M445" s="9">
        <v>-7.0063085177776305E-2</v>
      </c>
    </row>
    <row r="446" spans="1:13" x14ac:dyDescent="0.2">
      <c r="A446" s="7" t="s">
        <v>2656</v>
      </c>
      <c r="B446" s="7" t="s">
        <v>2056</v>
      </c>
      <c r="C446" s="7">
        <v>61837159</v>
      </c>
      <c r="D446" s="7">
        <v>61838133</v>
      </c>
      <c r="E446" s="7" t="s">
        <v>1986</v>
      </c>
      <c r="F446" s="7" t="s">
        <v>2657</v>
      </c>
      <c r="G446" s="7" t="s">
        <v>2056</v>
      </c>
      <c r="H446" s="7">
        <v>61776264</v>
      </c>
      <c r="I446" s="7">
        <v>61832697</v>
      </c>
      <c r="J446" s="7" t="s">
        <v>1986</v>
      </c>
      <c r="K446" s="7" t="s">
        <v>1988</v>
      </c>
      <c r="L446" s="7">
        <v>4461</v>
      </c>
      <c r="M446" s="9">
        <v>0.60097933604542897</v>
      </c>
    </row>
    <row r="447" spans="1:13" x14ac:dyDescent="0.2">
      <c r="A447" s="7" t="s">
        <v>2656</v>
      </c>
      <c r="B447" s="7" t="s">
        <v>2056</v>
      </c>
      <c r="C447" s="7">
        <v>61837159</v>
      </c>
      <c r="D447" s="7">
        <v>61838133</v>
      </c>
      <c r="E447" s="7" t="s">
        <v>1986</v>
      </c>
      <c r="F447" s="7" t="s">
        <v>2658</v>
      </c>
      <c r="G447" s="7" t="s">
        <v>2056</v>
      </c>
      <c r="H447" s="7">
        <v>61838862</v>
      </c>
      <c r="I447" s="7">
        <v>61890443</v>
      </c>
      <c r="J447" s="7" t="s">
        <v>25</v>
      </c>
      <c r="K447" s="7" t="s">
        <v>1985</v>
      </c>
      <c r="L447" s="7">
        <v>728</v>
      </c>
      <c r="M447" s="9">
        <v>0</v>
      </c>
    </row>
    <row r="448" spans="1:13" x14ac:dyDescent="0.2">
      <c r="A448" s="7" t="s">
        <v>2659</v>
      </c>
      <c r="B448" s="7" t="s">
        <v>2056</v>
      </c>
      <c r="C448" s="7">
        <v>65976617</v>
      </c>
      <c r="D448" s="7">
        <v>65981039</v>
      </c>
      <c r="E448" s="7" t="s">
        <v>1986</v>
      </c>
      <c r="F448" s="7" t="s">
        <v>2660</v>
      </c>
      <c r="G448" s="7" t="s">
        <v>2056</v>
      </c>
      <c r="H448" s="7">
        <v>65915500</v>
      </c>
      <c r="I448" s="7">
        <v>65976582</v>
      </c>
      <c r="J448" s="7" t="s">
        <v>25</v>
      </c>
      <c r="K448" s="7" t="s">
        <v>1988</v>
      </c>
      <c r="L448" s="7">
        <v>34</v>
      </c>
      <c r="M448" s="9">
        <v>0.86861484357274998</v>
      </c>
    </row>
    <row r="449" spans="1:13" x14ac:dyDescent="0.2">
      <c r="A449" s="7" t="s">
        <v>2659</v>
      </c>
      <c r="B449" s="7" t="s">
        <v>2056</v>
      </c>
      <c r="C449" s="7">
        <v>65976617</v>
      </c>
      <c r="D449" s="7">
        <v>65981039</v>
      </c>
      <c r="E449" s="7" t="s">
        <v>1986</v>
      </c>
      <c r="F449" s="7" t="s">
        <v>2661</v>
      </c>
      <c r="G449" s="7" t="s">
        <v>2056</v>
      </c>
      <c r="H449" s="7">
        <v>65984344</v>
      </c>
      <c r="I449" s="7">
        <v>66059363</v>
      </c>
      <c r="J449" s="7" t="s">
        <v>25</v>
      </c>
      <c r="K449" s="7" t="s">
        <v>1985</v>
      </c>
      <c r="L449" s="7">
        <v>3304</v>
      </c>
      <c r="M449" s="9">
        <v>0.86102011009490598</v>
      </c>
    </row>
    <row r="450" spans="1:13" x14ac:dyDescent="0.2">
      <c r="A450" s="7" t="s">
        <v>2662</v>
      </c>
      <c r="B450" s="7" t="s">
        <v>2056</v>
      </c>
      <c r="C450" s="7">
        <v>77158385</v>
      </c>
      <c r="D450" s="7">
        <v>77161740</v>
      </c>
      <c r="E450" s="7" t="s">
        <v>25</v>
      </c>
      <c r="F450" s="7" t="s">
        <v>2663</v>
      </c>
      <c r="G450" s="7" t="s">
        <v>2056</v>
      </c>
      <c r="H450" s="7">
        <v>77092766</v>
      </c>
      <c r="I450" s="7">
        <v>77157853</v>
      </c>
      <c r="J450" s="7" t="s">
        <v>1986</v>
      </c>
      <c r="K450" s="7" t="s">
        <v>1985</v>
      </c>
      <c r="L450" s="7">
        <v>531</v>
      </c>
      <c r="M450" s="9">
        <v>2.91557086847138E-3</v>
      </c>
    </row>
    <row r="451" spans="1:13" x14ac:dyDescent="0.2">
      <c r="A451" s="7" t="s">
        <v>2662</v>
      </c>
      <c r="B451" s="7" t="s">
        <v>2056</v>
      </c>
      <c r="C451" s="7">
        <v>77158385</v>
      </c>
      <c r="D451" s="7">
        <v>77161740</v>
      </c>
      <c r="E451" s="7" t="s">
        <v>25</v>
      </c>
      <c r="F451" s="7" t="s">
        <v>2664</v>
      </c>
      <c r="G451" s="7" t="s">
        <v>2056</v>
      </c>
      <c r="H451" s="7">
        <v>77162044</v>
      </c>
      <c r="I451" s="7">
        <v>77198973</v>
      </c>
      <c r="J451" s="7" t="s">
        <v>1986</v>
      </c>
      <c r="K451" s="7" t="s">
        <v>1988</v>
      </c>
      <c r="L451" s="7">
        <v>303</v>
      </c>
      <c r="M451" s="9">
        <v>0.46301764988942001</v>
      </c>
    </row>
    <row r="452" spans="1:13" x14ac:dyDescent="0.2">
      <c r="A452" s="7" t="s">
        <v>2665</v>
      </c>
      <c r="B452" s="7" t="s">
        <v>2056</v>
      </c>
      <c r="C452" s="7">
        <v>85751732</v>
      </c>
      <c r="D452" s="7">
        <v>85760899</v>
      </c>
      <c r="E452" s="7" t="s">
        <v>1986</v>
      </c>
      <c r="F452" s="7" t="s">
        <v>2666</v>
      </c>
      <c r="G452" s="7" t="s">
        <v>2056</v>
      </c>
      <c r="H452" s="7">
        <v>85747076</v>
      </c>
      <c r="I452" s="7">
        <v>85751637</v>
      </c>
      <c r="J452" s="7" t="s">
        <v>25</v>
      </c>
      <c r="K452" s="7" t="s">
        <v>1988</v>
      </c>
      <c r="L452" s="7">
        <v>94</v>
      </c>
      <c r="M452" s="9">
        <v>-0.35081500267124499</v>
      </c>
    </row>
    <row r="453" spans="1:13" x14ac:dyDescent="0.2">
      <c r="A453" s="7" t="s">
        <v>2667</v>
      </c>
      <c r="B453" s="7" t="s">
        <v>2056</v>
      </c>
      <c r="C453" s="7">
        <v>91345010</v>
      </c>
      <c r="D453" s="7">
        <v>91347231</v>
      </c>
      <c r="E453" s="7" t="s">
        <v>25</v>
      </c>
      <c r="F453" s="7" t="s">
        <v>2668</v>
      </c>
      <c r="G453" s="7" t="s">
        <v>2056</v>
      </c>
      <c r="H453" s="7">
        <v>91347264</v>
      </c>
      <c r="I453" s="7">
        <v>91369512</v>
      </c>
      <c r="J453" s="7" t="s">
        <v>1986</v>
      </c>
      <c r="K453" s="7" t="s">
        <v>1988</v>
      </c>
      <c r="L453" s="7">
        <v>32</v>
      </c>
      <c r="M453" s="9">
        <v>0.31171770298899698</v>
      </c>
    </row>
    <row r="454" spans="1:13" x14ac:dyDescent="0.2">
      <c r="A454" s="7" t="s">
        <v>1207</v>
      </c>
      <c r="B454" s="7" t="s">
        <v>2056</v>
      </c>
      <c r="C454" s="7">
        <v>92274882</v>
      </c>
      <c r="D454" s="7">
        <v>92276840</v>
      </c>
      <c r="E454" s="7" t="s">
        <v>1986</v>
      </c>
      <c r="F454" s="7" t="s">
        <v>2669</v>
      </c>
      <c r="G454" s="7" t="s">
        <v>2056</v>
      </c>
      <c r="H454" s="7">
        <v>92262112</v>
      </c>
      <c r="I454" s="7">
        <v>92273397</v>
      </c>
      <c r="J454" s="7" t="s">
        <v>25</v>
      </c>
      <c r="K454" s="7" t="s">
        <v>1988</v>
      </c>
      <c r="L454" s="7">
        <v>1484</v>
      </c>
      <c r="M454" s="9">
        <v>0.492086328891986</v>
      </c>
    </row>
    <row r="455" spans="1:13" x14ac:dyDescent="0.2">
      <c r="A455" s="7" t="s">
        <v>2670</v>
      </c>
      <c r="B455" s="7" t="s">
        <v>2056</v>
      </c>
      <c r="C455" s="7">
        <v>103869241</v>
      </c>
      <c r="D455" s="7">
        <v>103873412</v>
      </c>
      <c r="E455" s="7" t="s">
        <v>1986</v>
      </c>
      <c r="F455" s="7" t="s">
        <v>2671</v>
      </c>
      <c r="G455" s="7" t="s">
        <v>2056</v>
      </c>
      <c r="H455" s="7">
        <v>103617448</v>
      </c>
      <c r="I455" s="7">
        <v>103867372</v>
      </c>
      <c r="J455" s="7" t="s">
        <v>1986</v>
      </c>
      <c r="K455" s="7" t="s">
        <v>1988</v>
      </c>
      <c r="L455" s="7">
        <v>1868</v>
      </c>
      <c r="M455" s="9">
        <v>0.93072844755065598</v>
      </c>
    </row>
    <row r="456" spans="1:13" x14ac:dyDescent="0.2">
      <c r="A456" s="7" t="s">
        <v>1431</v>
      </c>
      <c r="B456" s="7" t="s">
        <v>2056</v>
      </c>
      <c r="C456" s="7">
        <v>104802772</v>
      </c>
      <c r="D456" s="7">
        <v>104804980</v>
      </c>
      <c r="E456" s="7" t="s">
        <v>1986</v>
      </c>
      <c r="F456" s="7" t="s">
        <v>2672</v>
      </c>
      <c r="G456" s="7" t="s">
        <v>2056</v>
      </c>
      <c r="H456" s="7">
        <v>104806122</v>
      </c>
      <c r="I456" s="7">
        <v>104809652</v>
      </c>
      <c r="J456" s="7" t="s">
        <v>25</v>
      </c>
      <c r="K456" s="7" t="s">
        <v>1985</v>
      </c>
      <c r="L456" s="7">
        <v>1141</v>
      </c>
      <c r="M456" s="9">
        <v>-8.6406957955479397E-2</v>
      </c>
    </row>
    <row r="457" spans="1:13" x14ac:dyDescent="0.2">
      <c r="A457" s="7" t="s">
        <v>2673</v>
      </c>
      <c r="B457" s="7" t="s">
        <v>2056</v>
      </c>
      <c r="C457" s="7">
        <v>111963961</v>
      </c>
      <c r="D457" s="7">
        <v>111966449</v>
      </c>
      <c r="E457" s="7" t="s">
        <v>25</v>
      </c>
      <c r="F457" s="7" t="s">
        <v>2674</v>
      </c>
      <c r="G457" s="7" t="s">
        <v>2056</v>
      </c>
      <c r="H457" s="7">
        <v>111954892</v>
      </c>
      <c r="I457" s="7">
        <v>111961158</v>
      </c>
      <c r="J457" s="7" t="s">
        <v>1986</v>
      </c>
      <c r="K457" s="7" t="s">
        <v>1985</v>
      </c>
      <c r="L457" s="7">
        <v>2802</v>
      </c>
      <c r="M457" s="9">
        <v>9.0174912285998304E-2</v>
      </c>
    </row>
    <row r="458" spans="1:13" x14ac:dyDescent="0.2">
      <c r="A458" s="7" t="s">
        <v>2675</v>
      </c>
      <c r="B458" s="7" t="s">
        <v>2056</v>
      </c>
      <c r="C458" s="7">
        <v>112710119</v>
      </c>
      <c r="D458" s="7">
        <v>112712370</v>
      </c>
      <c r="E458" s="7" t="s">
        <v>1986</v>
      </c>
      <c r="F458" s="7" t="s">
        <v>2676</v>
      </c>
      <c r="G458" s="7" t="s">
        <v>2056</v>
      </c>
      <c r="H458" s="7">
        <v>112717402</v>
      </c>
      <c r="I458" s="7">
        <v>112799391</v>
      </c>
      <c r="J458" s="7" t="s">
        <v>1986</v>
      </c>
      <c r="K458" s="7" t="s">
        <v>1985</v>
      </c>
      <c r="L458" s="7">
        <v>5031</v>
      </c>
      <c r="M458" s="9">
        <v>0.68589523489658799</v>
      </c>
    </row>
    <row r="459" spans="1:13" x14ac:dyDescent="0.2">
      <c r="A459" s="7" t="s">
        <v>2677</v>
      </c>
      <c r="B459" s="7" t="s">
        <v>2056</v>
      </c>
      <c r="C459" s="7">
        <v>122490009</v>
      </c>
      <c r="D459" s="7">
        <v>122490895</v>
      </c>
      <c r="E459" s="7" t="s">
        <v>25</v>
      </c>
      <c r="F459" s="7" t="s">
        <v>2678</v>
      </c>
      <c r="G459" s="7" t="s">
        <v>2056</v>
      </c>
      <c r="H459" s="7">
        <v>122497023</v>
      </c>
      <c r="I459" s="7">
        <v>122517666</v>
      </c>
      <c r="J459" s="7" t="s">
        <v>1986</v>
      </c>
      <c r="K459" s="7" t="s">
        <v>1988</v>
      </c>
      <c r="L459" s="7">
        <v>6127</v>
      </c>
      <c r="M459" s="9">
        <v>-0.12158214300865</v>
      </c>
    </row>
    <row r="460" spans="1:13" x14ac:dyDescent="0.2">
      <c r="A460" s="7" t="s">
        <v>2679</v>
      </c>
      <c r="B460" s="7" t="s">
        <v>2065</v>
      </c>
      <c r="C460" s="7">
        <v>1907165</v>
      </c>
      <c r="D460" s="7">
        <v>1908011</v>
      </c>
      <c r="E460" s="7" t="s">
        <v>1986</v>
      </c>
      <c r="F460" s="7" t="s">
        <v>2680</v>
      </c>
      <c r="G460" s="7" t="s">
        <v>2065</v>
      </c>
      <c r="H460" s="7">
        <v>1910030</v>
      </c>
      <c r="I460" s="7">
        <v>1941740</v>
      </c>
      <c r="J460" s="7" t="s">
        <v>1986</v>
      </c>
      <c r="K460" s="7" t="s">
        <v>1985</v>
      </c>
      <c r="L460" s="7">
        <v>2018</v>
      </c>
      <c r="M460" s="9">
        <v>0.43457086768869702</v>
      </c>
    </row>
    <row r="461" spans="1:13" x14ac:dyDescent="0.2">
      <c r="A461" s="7" t="s">
        <v>2681</v>
      </c>
      <c r="B461" s="7" t="s">
        <v>2065</v>
      </c>
      <c r="C461" s="7">
        <v>1980095</v>
      </c>
      <c r="D461" s="7">
        <v>1980943</v>
      </c>
      <c r="E461" s="7" t="s">
        <v>25</v>
      </c>
      <c r="F461" s="7" t="s">
        <v>2682</v>
      </c>
      <c r="G461" s="7" t="s">
        <v>2065</v>
      </c>
      <c r="H461" s="7">
        <v>1963501</v>
      </c>
      <c r="I461" s="7">
        <v>1979602</v>
      </c>
      <c r="J461" s="7" t="s">
        <v>25</v>
      </c>
      <c r="K461" s="7" t="s">
        <v>1985</v>
      </c>
      <c r="L461" s="7">
        <v>492</v>
      </c>
      <c r="M461" s="9">
        <v>8.30055124069769E-2</v>
      </c>
    </row>
    <row r="462" spans="1:13" x14ac:dyDescent="0.2">
      <c r="A462" s="7" t="s">
        <v>2683</v>
      </c>
      <c r="B462" s="7" t="s">
        <v>2065</v>
      </c>
      <c r="C462" s="7">
        <v>2226239</v>
      </c>
      <c r="D462" s="7">
        <v>2235477</v>
      </c>
      <c r="E462" s="7" t="s">
        <v>1986</v>
      </c>
      <c r="F462" s="7" t="s">
        <v>2684</v>
      </c>
      <c r="G462" s="7" t="s">
        <v>2065</v>
      </c>
      <c r="H462" s="7">
        <v>2236145</v>
      </c>
      <c r="I462" s="7">
        <v>2247765</v>
      </c>
      <c r="J462" s="7" t="s">
        <v>1986</v>
      </c>
      <c r="K462" s="7" t="s">
        <v>1985</v>
      </c>
      <c r="L462" s="7">
        <v>667</v>
      </c>
      <c r="M462" s="9">
        <v>0.58982133018249605</v>
      </c>
    </row>
    <row r="463" spans="1:13" x14ac:dyDescent="0.2">
      <c r="A463" s="7" t="s">
        <v>2685</v>
      </c>
      <c r="B463" s="7" t="s">
        <v>2065</v>
      </c>
      <c r="C463" s="7">
        <v>2232136</v>
      </c>
      <c r="D463" s="7">
        <v>2235477</v>
      </c>
      <c r="E463" s="7" t="s">
        <v>1986</v>
      </c>
      <c r="F463" s="7" t="s">
        <v>2684</v>
      </c>
      <c r="G463" s="7" t="s">
        <v>2065</v>
      </c>
      <c r="H463" s="7">
        <v>2236145</v>
      </c>
      <c r="I463" s="7">
        <v>2247765</v>
      </c>
      <c r="J463" s="7" t="s">
        <v>1986</v>
      </c>
      <c r="K463" s="7" t="s">
        <v>1985</v>
      </c>
      <c r="L463" s="7">
        <v>667</v>
      </c>
      <c r="M463" s="9">
        <v>-9.3982705896685906E-2</v>
      </c>
    </row>
    <row r="464" spans="1:13" x14ac:dyDescent="0.2">
      <c r="A464" s="7" t="s">
        <v>437</v>
      </c>
      <c r="B464" s="7" t="s">
        <v>2065</v>
      </c>
      <c r="C464" s="7">
        <v>2663014</v>
      </c>
      <c r="D464" s="7">
        <v>2666873</v>
      </c>
      <c r="E464" s="7" t="s">
        <v>1986</v>
      </c>
      <c r="F464" s="7" t="s">
        <v>2686</v>
      </c>
      <c r="G464" s="7" t="s">
        <v>2065</v>
      </c>
      <c r="H464" s="7">
        <v>2641926</v>
      </c>
      <c r="I464" s="7">
        <v>2658835</v>
      </c>
      <c r="J464" s="7" t="s">
        <v>1986</v>
      </c>
      <c r="K464" s="7" t="s">
        <v>1988</v>
      </c>
      <c r="L464" s="7">
        <v>4178</v>
      </c>
      <c r="M464" s="9">
        <v>-0.35737634871058299</v>
      </c>
    </row>
    <row r="465" spans="1:13" x14ac:dyDescent="0.2">
      <c r="A465" s="7" t="s">
        <v>2687</v>
      </c>
      <c r="B465" s="7" t="s">
        <v>2065</v>
      </c>
      <c r="C465" s="7">
        <v>14800563</v>
      </c>
      <c r="D465" s="7">
        <v>14803723</v>
      </c>
      <c r="E465" s="7" t="s">
        <v>1986</v>
      </c>
      <c r="F465" s="7" t="s">
        <v>2688</v>
      </c>
      <c r="G465" s="7" t="s">
        <v>2065</v>
      </c>
      <c r="H465" s="7">
        <v>14725451</v>
      </c>
      <c r="I465" s="7">
        <v>14800404</v>
      </c>
      <c r="J465" s="7" t="s">
        <v>1986</v>
      </c>
      <c r="K465" s="7" t="s">
        <v>1988</v>
      </c>
      <c r="L465" s="7">
        <v>158</v>
      </c>
      <c r="M465" s="9">
        <v>0.79549937159859696</v>
      </c>
    </row>
    <row r="466" spans="1:13" x14ac:dyDescent="0.2">
      <c r="A466" s="7" t="s">
        <v>2687</v>
      </c>
      <c r="B466" s="7" t="s">
        <v>2065</v>
      </c>
      <c r="C466" s="7">
        <v>14800563</v>
      </c>
      <c r="D466" s="7">
        <v>14803723</v>
      </c>
      <c r="E466" s="7" t="s">
        <v>1986</v>
      </c>
      <c r="F466" s="7" t="s">
        <v>2689</v>
      </c>
      <c r="G466" s="7" t="s">
        <v>2065</v>
      </c>
      <c r="H466" s="7">
        <v>14753704</v>
      </c>
      <c r="I466" s="7">
        <v>14800404</v>
      </c>
      <c r="J466" s="7" t="s">
        <v>1986</v>
      </c>
      <c r="K466" s="7" t="s">
        <v>1988</v>
      </c>
      <c r="L466" s="7">
        <v>158</v>
      </c>
      <c r="M466" s="9">
        <v>0</v>
      </c>
    </row>
    <row r="467" spans="1:13" x14ac:dyDescent="0.2">
      <c r="A467" s="7" t="s">
        <v>2687</v>
      </c>
      <c r="B467" s="7" t="s">
        <v>2065</v>
      </c>
      <c r="C467" s="7">
        <v>14800563</v>
      </c>
      <c r="D467" s="7">
        <v>14803723</v>
      </c>
      <c r="E467" s="7" t="s">
        <v>1986</v>
      </c>
      <c r="F467" s="7" t="s">
        <v>2690</v>
      </c>
      <c r="G467" s="7" t="s">
        <v>2065</v>
      </c>
      <c r="H467" s="7">
        <v>14805761</v>
      </c>
      <c r="I467" s="7">
        <v>14863631</v>
      </c>
      <c r="J467" s="7" t="s">
        <v>1986</v>
      </c>
      <c r="K467" s="7" t="s">
        <v>1985</v>
      </c>
      <c r="L467" s="7">
        <v>2037</v>
      </c>
      <c r="M467" s="9">
        <v>0.83076032284700196</v>
      </c>
    </row>
    <row r="468" spans="1:13" x14ac:dyDescent="0.2">
      <c r="A468" s="7" t="s">
        <v>2691</v>
      </c>
      <c r="B468" s="7" t="s">
        <v>2065</v>
      </c>
      <c r="C468" s="7">
        <v>14883463</v>
      </c>
      <c r="D468" s="7">
        <v>14889589</v>
      </c>
      <c r="E468" s="7" t="s">
        <v>1986</v>
      </c>
      <c r="F468" s="7" t="s">
        <v>2692</v>
      </c>
      <c r="G468" s="7" t="s">
        <v>2065</v>
      </c>
      <c r="H468" s="7">
        <v>14872075</v>
      </c>
      <c r="I468" s="7">
        <v>14879999</v>
      </c>
      <c r="J468" s="7" t="s">
        <v>1986</v>
      </c>
      <c r="K468" s="7" t="s">
        <v>1988</v>
      </c>
      <c r="L468" s="7">
        <v>3463</v>
      </c>
      <c r="M468" s="9">
        <v>0.61832826658635698</v>
      </c>
    </row>
    <row r="469" spans="1:13" x14ac:dyDescent="0.2">
      <c r="A469" s="7" t="s">
        <v>2691</v>
      </c>
      <c r="B469" s="7" t="s">
        <v>2065</v>
      </c>
      <c r="C469" s="7">
        <v>14883463</v>
      </c>
      <c r="D469" s="7">
        <v>14889589</v>
      </c>
      <c r="E469" s="7" t="s">
        <v>1986</v>
      </c>
      <c r="F469" s="7" t="s">
        <v>2693</v>
      </c>
      <c r="G469" s="7" t="s">
        <v>2065</v>
      </c>
      <c r="H469" s="7">
        <v>14889775</v>
      </c>
      <c r="I469" s="7">
        <v>14912678</v>
      </c>
      <c r="J469" s="7" t="s">
        <v>1986</v>
      </c>
      <c r="K469" s="7" t="s">
        <v>1985</v>
      </c>
      <c r="L469" s="7">
        <v>185</v>
      </c>
      <c r="M469" s="9">
        <v>0.41069367561637499</v>
      </c>
    </row>
    <row r="470" spans="1:13" x14ac:dyDescent="0.2">
      <c r="A470" s="7" t="s">
        <v>2691</v>
      </c>
      <c r="B470" s="7" t="s">
        <v>2065</v>
      </c>
      <c r="C470" s="7">
        <v>14883463</v>
      </c>
      <c r="D470" s="7">
        <v>14889589</v>
      </c>
      <c r="E470" s="7" t="s">
        <v>1986</v>
      </c>
      <c r="F470" s="7" t="s">
        <v>2694</v>
      </c>
      <c r="G470" s="7" t="s">
        <v>2065</v>
      </c>
      <c r="H470" s="7">
        <v>14889854</v>
      </c>
      <c r="I470" s="7">
        <v>14912678</v>
      </c>
      <c r="J470" s="7" t="s">
        <v>1986</v>
      </c>
      <c r="K470" s="7" t="s">
        <v>1985</v>
      </c>
      <c r="L470" s="7">
        <v>264</v>
      </c>
      <c r="M470" s="9">
        <v>-0.21233177639735801</v>
      </c>
    </row>
    <row r="471" spans="1:13" x14ac:dyDescent="0.2">
      <c r="A471" s="7" t="s">
        <v>2695</v>
      </c>
      <c r="B471" s="7" t="s">
        <v>2065</v>
      </c>
      <c r="C471" s="7">
        <v>19262554</v>
      </c>
      <c r="D471" s="7">
        <v>19264073</v>
      </c>
      <c r="E471" s="7" t="s">
        <v>25</v>
      </c>
      <c r="F471" s="7" t="s">
        <v>2696</v>
      </c>
      <c r="G471" s="7" t="s">
        <v>2065</v>
      </c>
      <c r="H471" s="7">
        <v>19269051</v>
      </c>
      <c r="I471" s="7">
        <v>19356296</v>
      </c>
      <c r="J471" s="7" t="s">
        <v>25</v>
      </c>
      <c r="K471" s="7" t="s">
        <v>1988</v>
      </c>
      <c r="L471" s="7">
        <v>4977</v>
      </c>
      <c r="M471" s="9">
        <v>0.44373328904061798</v>
      </c>
    </row>
    <row r="472" spans="1:13" x14ac:dyDescent="0.2">
      <c r="A472" s="7" t="s">
        <v>2697</v>
      </c>
      <c r="B472" s="7" t="s">
        <v>2065</v>
      </c>
      <c r="C472" s="7">
        <v>20419368</v>
      </c>
      <c r="D472" s="7">
        <v>20419874</v>
      </c>
      <c r="E472" s="7" t="s">
        <v>25</v>
      </c>
      <c r="F472" s="7" t="s">
        <v>2698</v>
      </c>
      <c r="G472" s="7" t="s">
        <v>2065</v>
      </c>
      <c r="H472" s="7">
        <v>20355552</v>
      </c>
      <c r="I472" s="7">
        <v>20414428</v>
      </c>
      <c r="J472" s="7" t="s">
        <v>25</v>
      </c>
      <c r="K472" s="7" t="s">
        <v>1985</v>
      </c>
      <c r="L472" s="7">
        <v>4939</v>
      </c>
      <c r="M472" s="9">
        <v>0.31263002997082501</v>
      </c>
    </row>
    <row r="473" spans="1:13" x14ac:dyDescent="0.2">
      <c r="A473" s="7" t="s">
        <v>2699</v>
      </c>
      <c r="B473" s="7" t="s">
        <v>2065</v>
      </c>
      <c r="C473" s="7">
        <v>48212820</v>
      </c>
      <c r="D473" s="7">
        <v>48218107</v>
      </c>
      <c r="E473" s="7" t="s">
        <v>25</v>
      </c>
      <c r="F473" s="7" t="s">
        <v>2700</v>
      </c>
      <c r="G473" s="7" t="s">
        <v>2065</v>
      </c>
      <c r="H473" s="7">
        <v>48221369</v>
      </c>
      <c r="I473" s="7">
        <v>48222566</v>
      </c>
      <c r="J473" s="7" t="s">
        <v>25</v>
      </c>
      <c r="K473" s="7" t="s">
        <v>1988</v>
      </c>
      <c r="L473" s="7">
        <v>3261</v>
      </c>
      <c r="M473" s="9">
        <v>0.93905507796061705</v>
      </c>
    </row>
    <row r="474" spans="1:13" x14ac:dyDescent="0.2">
      <c r="A474" s="7" t="s">
        <v>2701</v>
      </c>
      <c r="B474" s="7" t="s">
        <v>2065</v>
      </c>
      <c r="C474" s="7">
        <v>56541839</v>
      </c>
      <c r="D474" s="7">
        <v>56545647</v>
      </c>
      <c r="E474" s="7" t="s">
        <v>1986</v>
      </c>
      <c r="F474" s="7" t="s">
        <v>2702</v>
      </c>
      <c r="G474" s="7" t="s">
        <v>2065</v>
      </c>
      <c r="H474" s="7">
        <v>56514527</v>
      </c>
      <c r="I474" s="7">
        <v>56541757</v>
      </c>
      <c r="J474" s="7" t="s">
        <v>25</v>
      </c>
      <c r="K474" s="7" t="s">
        <v>1988</v>
      </c>
      <c r="L474" s="7">
        <v>81</v>
      </c>
      <c r="M474" s="9">
        <v>0.824021817932578</v>
      </c>
    </row>
    <row r="475" spans="1:13" x14ac:dyDescent="0.2">
      <c r="A475" s="7" t="s">
        <v>1343</v>
      </c>
      <c r="B475" s="7" t="s">
        <v>2065</v>
      </c>
      <c r="C475" s="7">
        <v>58355584</v>
      </c>
      <c r="D475" s="7">
        <v>58361117</v>
      </c>
      <c r="E475" s="7" t="s">
        <v>1986</v>
      </c>
      <c r="F475" s="7" t="s">
        <v>2703</v>
      </c>
      <c r="G475" s="7" t="s">
        <v>2065</v>
      </c>
      <c r="H475" s="7">
        <v>58347473</v>
      </c>
      <c r="I475" s="7">
        <v>58355458</v>
      </c>
      <c r="J475" s="7" t="s">
        <v>25</v>
      </c>
      <c r="K475" s="7" t="s">
        <v>1988</v>
      </c>
      <c r="L475" s="7">
        <v>125</v>
      </c>
      <c r="M475" s="9">
        <v>0.50341287061167705</v>
      </c>
    </row>
    <row r="476" spans="1:13" x14ac:dyDescent="0.2">
      <c r="A476" s="7" t="s">
        <v>2704</v>
      </c>
      <c r="B476" s="7" t="s">
        <v>2065</v>
      </c>
      <c r="C476" s="7">
        <v>59809409</v>
      </c>
      <c r="D476" s="7">
        <v>59816784</v>
      </c>
      <c r="E476" s="7" t="s">
        <v>1986</v>
      </c>
      <c r="F476" s="7" t="s">
        <v>2705</v>
      </c>
      <c r="G476" s="7" t="s">
        <v>2065</v>
      </c>
      <c r="H476" s="7">
        <v>59806418</v>
      </c>
      <c r="I476" s="7">
        <v>59808998</v>
      </c>
      <c r="J476" s="7" t="s">
        <v>1986</v>
      </c>
      <c r="K476" s="7" t="s">
        <v>1988</v>
      </c>
      <c r="L476" s="7">
        <v>410</v>
      </c>
      <c r="M476" s="9">
        <v>0.70736530341264203</v>
      </c>
    </row>
    <row r="477" spans="1:13" x14ac:dyDescent="0.2">
      <c r="A477" s="7" t="s">
        <v>2706</v>
      </c>
      <c r="B477" s="7" t="s">
        <v>2065</v>
      </c>
      <c r="C477" s="7">
        <v>59942434</v>
      </c>
      <c r="D477" s="7">
        <v>59943523</v>
      </c>
      <c r="E477" s="7" t="s">
        <v>1986</v>
      </c>
      <c r="F477" s="7" t="s">
        <v>2707</v>
      </c>
      <c r="G477" s="7" t="s">
        <v>2065</v>
      </c>
      <c r="H477" s="7">
        <v>59944712</v>
      </c>
      <c r="I477" s="7">
        <v>59992047</v>
      </c>
      <c r="J477" s="7" t="s">
        <v>25</v>
      </c>
      <c r="K477" s="7" t="s">
        <v>1985</v>
      </c>
      <c r="L477" s="7">
        <v>1188</v>
      </c>
      <c r="M477" s="9">
        <v>-0.18757306288915199</v>
      </c>
    </row>
    <row r="478" spans="1:13" x14ac:dyDescent="0.2">
      <c r="A478" s="7" t="s">
        <v>2708</v>
      </c>
      <c r="B478" s="7" t="s">
        <v>2065</v>
      </c>
      <c r="C478" s="7">
        <v>62453500</v>
      </c>
      <c r="D478" s="7">
        <v>62456314</v>
      </c>
      <c r="E478" s="7" t="s">
        <v>25</v>
      </c>
      <c r="F478" s="7" t="s">
        <v>2709</v>
      </c>
      <c r="G478" s="7" t="s">
        <v>2065</v>
      </c>
      <c r="H478" s="7">
        <v>62456358</v>
      </c>
      <c r="I478" s="7">
        <v>62461685</v>
      </c>
      <c r="J478" s="7" t="s">
        <v>1986</v>
      </c>
      <c r="K478" s="7" t="s">
        <v>1988</v>
      </c>
      <c r="L478" s="7">
        <v>43</v>
      </c>
      <c r="M478" s="9">
        <v>2.5469838262757098E-3</v>
      </c>
    </row>
    <row r="479" spans="1:13" x14ac:dyDescent="0.2">
      <c r="A479" s="7" t="s">
        <v>2708</v>
      </c>
      <c r="B479" s="7" t="s">
        <v>2065</v>
      </c>
      <c r="C479" s="7">
        <v>62453500</v>
      </c>
      <c r="D479" s="7">
        <v>62456314</v>
      </c>
      <c r="E479" s="7" t="s">
        <v>25</v>
      </c>
      <c r="F479" s="7" t="s">
        <v>2710</v>
      </c>
      <c r="G479" s="7" t="s">
        <v>2065</v>
      </c>
      <c r="H479" s="7">
        <v>62461701</v>
      </c>
      <c r="I479" s="7">
        <v>62466647</v>
      </c>
      <c r="J479" s="7" t="s">
        <v>25</v>
      </c>
      <c r="K479" s="7" t="s">
        <v>1988</v>
      </c>
      <c r="L479" s="7">
        <v>5386</v>
      </c>
      <c r="M479" s="9">
        <v>0.289888787596216</v>
      </c>
    </row>
    <row r="480" spans="1:13" x14ac:dyDescent="0.2">
      <c r="A480" s="7" t="s">
        <v>2708</v>
      </c>
      <c r="B480" s="7" t="s">
        <v>2065</v>
      </c>
      <c r="C480" s="7">
        <v>62453500</v>
      </c>
      <c r="D480" s="7">
        <v>62456314</v>
      </c>
      <c r="E480" s="7" t="s">
        <v>25</v>
      </c>
      <c r="F480" s="7" t="s">
        <v>2711</v>
      </c>
      <c r="G480" s="7" t="s">
        <v>2065</v>
      </c>
      <c r="H480" s="7">
        <v>62462241</v>
      </c>
      <c r="I480" s="7">
        <v>62466628</v>
      </c>
      <c r="J480" s="7" t="s">
        <v>25</v>
      </c>
      <c r="K480" s="7" t="s">
        <v>1988</v>
      </c>
      <c r="L480" s="7">
        <v>5926</v>
      </c>
      <c r="M480" s="9">
        <v>-0.100507021234507</v>
      </c>
    </row>
    <row r="481" spans="1:13" x14ac:dyDescent="0.2">
      <c r="A481" s="7" t="s">
        <v>2712</v>
      </c>
      <c r="B481" s="7" t="s">
        <v>2065</v>
      </c>
      <c r="C481" s="7">
        <v>68608434</v>
      </c>
      <c r="D481" s="7">
        <v>68614134</v>
      </c>
      <c r="E481" s="7" t="s">
        <v>25</v>
      </c>
      <c r="F481" s="7" t="s">
        <v>2713</v>
      </c>
      <c r="G481" s="7" t="s">
        <v>2065</v>
      </c>
      <c r="H481" s="7">
        <v>68618278</v>
      </c>
      <c r="I481" s="7">
        <v>68618848</v>
      </c>
      <c r="J481" s="7" t="s">
        <v>1986</v>
      </c>
      <c r="K481" s="7" t="s">
        <v>1988</v>
      </c>
      <c r="L481" s="7">
        <v>4143</v>
      </c>
      <c r="M481" s="9">
        <v>0.49560281039135001</v>
      </c>
    </row>
    <row r="482" spans="1:13" x14ac:dyDescent="0.2">
      <c r="A482" s="7" t="s">
        <v>1132</v>
      </c>
      <c r="B482" s="7" t="s">
        <v>2065</v>
      </c>
      <c r="C482" s="7">
        <v>68797789</v>
      </c>
      <c r="D482" s="7">
        <v>68800362</v>
      </c>
      <c r="E482" s="7" t="s">
        <v>1986</v>
      </c>
      <c r="F482" s="7" t="s">
        <v>2714</v>
      </c>
      <c r="G482" s="7" t="s">
        <v>2065</v>
      </c>
      <c r="H482" s="7">
        <v>68791108</v>
      </c>
      <c r="I482" s="7">
        <v>68795221</v>
      </c>
      <c r="J482" s="7" t="s">
        <v>1986</v>
      </c>
      <c r="K482" s="7" t="s">
        <v>1988</v>
      </c>
      <c r="L482" s="7">
        <v>2567</v>
      </c>
      <c r="M482" s="9">
        <v>0.35247323333175901</v>
      </c>
    </row>
    <row r="483" spans="1:13" x14ac:dyDescent="0.2">
      <c r="A483" s="7" t="s">
        <v>1132</v>
      </c>
      <c r="B483" s="7" t="s">
        <v>2065</v>
      </c>
      <c r="C483" s="7">
        <v>68797789</v>
      </c>
      <c r="D483" s="7">
        <v>68800362</v>
      </c>
      <c r="E483" s="7" t="s">
        <v>1986</v>
      </c>
      <c r="F483" s="7" t="s">
        <v>2715</v>
      </c>
      <c r="G483" s="7" t="s">
        <v>2065</v>
      </c>
      <c r="H483" s="7">
        <v>68802994</v>
      </c>
      <c r="I483" s="7">
        <v>68810005</v>
      </c>
      <c r="J483" s="7" t="s">
        <v>1986</v>
      </c>
      <c r="K483" s="7" t="s">
        <v>1985</v>
      </c>
      <c r="L483" s="7">
        <v>2631</v>
      </c>
      <c r="M483" s="9">
        <v>3.87135450372455E-2</v>
      </c>
    </row>
    <row r="484" spans="1:13" x14ac:dyDescent="0.2">
      <c r="A484" s="7" t="s">
        <v>2716</v>
      </c>
      <c r="B484" s="7" t="s">
        <v>2065</v>
      </c>
      <c r="C484" s="7">
        <v>68961133</v>
      </c>
      <c r="D484" s="7">
        <v>68963852</v>
      </c>
      <c r="E484" s="7" t="s">
        <v>1986</v>
      </c>
      <c r="F484" s="7" t="s">
        <v>2717</v>
      </c>
      <c r="G484" s="7" t="s">
        <v>2065</v>
      </c>
      <c r="H484" s="7">
        <v>68950577</v>
      </c>
      <c r="I484" s="7">
        <v>68960803</v>
      </c>
      <c r="J484" s="7" t="s">
        <v>1986</v>
      </c>
      <c r="K484" s="7" t="s">
        <v>1988</v>
      </c>
      <c r="L484" s="7">
        <v>329</v>
      </c>
      <c r="M484" s="9">
        <v>-0.12307839963796199</v>
      </c>
    </row>
    <row r="485" spans="1:13" x14ac:dyDescent="0.2">
      <c r="A485" s="7" t="s">
        <v>2716</v>
      </c>
      <c r="B485" s="7" t="s">
        <v>2065</v>
      </c>
      <c r="C485" s="7">
        <v>68961133</v>
      </c>
      <c r="D485" s="7">
        <v>68963852</v>
      </c>
      <c r="E485" s="7" t="s">
        <v>1986</v>
      </c>
      <c r="F485" s="7" t="s">
        <v>2718</v>
      </c>
      <c r="G485" s="7" t="s">
        <v>2065</v>
      </c>
      <c r="H485" s="7">
        <v>68963872</v>
      </c>
      <c r="I485" s="7">
        <v>68976486</v>
      </c>
      <c r="J485" s="7" t="s">
        <v>25</v>
      </c>
      <c r="K485" s="7" t="s">
        <v>1985</v>
      </c>
      <c r="L485" s="7">
        <v>19</v>
      </c>
      <c r="M485" s="9">
        <v>0.31753970435814199</v>
      </c>
    </row>
    <row r="486" spans="1:13" x14ac:dyDescent="0.2">
      <c r="A486" s="7" t="s">
        <v>2719</v>
      </c>
      <c r="B486" s="7" t="s">
        <v>2065</v>
      </c>
      <c r="C486" s="7">
        <v>69654628</v>
      </c>
      <c r="D486" s="7">
        <v>69655460</v>
      </c>
      <c r="E486" s="7" t="s">
        <v>25</v>
      </c>
      <c r="F486" s="7" t="s">
        <v>2720</v>
      </c>
      <c r="G486" s="7" t="s">
        <v>2065</v>
      </c>
      <c r="H486" s="7">
        <v>69645315</v>
      </c>
      <c r="I486" s="7">
        <v>69646005</v>
      </c>
      <c r="J486" s="7" t="s">
        <v>1986</v>
      </c>
      <c r="K486" s="7" t="s">
        <v>1985</v>
      </c>
      <c r="L486" s="7">
        <v>8622</v>
      </c>
      <c r="M486" s="9">
        <v>0</v>
      </c>
    </row>
    <row r="487" spans="1:13" x14ac:dyDescent="0.2">
      <c r="A487" s="7" t="s">
        <v>2719</v>
      </c>
      <c r="B487" s="7" t="s">
        <v>2065</v>
      </c>
      <c r="C487" s="7">
        <v>69654628</v>
      </c>
      <c r="D487" s="7">
        <v>69655460</v>
      </c>
      <c r="E487" s="7" t="s">
        <v>25</v>
      </c>
      <c r="F487" s="7" t="s">
        <v>2721</v>
      </c>
      <c r="G487" s="7" t="s">
        <v>2065</v>
      </c>
      <c r="H487" s="7">
        <v>69646183</v>
      </c>
      <c r="I487" s="7">
        <v>69654130</v>
      </c>
      <c r="J487" s="7" t="s">
        <v>25</v>
      </c>
      <c r="K487" s="7" t="s">
        <v>1985</v>
      </c>
      <c r="L487" s="7">
        <v>497</v>
      </c>
      <c r="M487" s="9">
        <v>0.64869346018848195</v>
      </c>
    </row>
    <row r="488" spans="1:13" x14ac:dyDescent="0.2">
      <c r="A488" s="7" t="s">
        <v>2722</v>
      </c>
      <c r="B488" s="7" t="s">
        <v>2065</v>
      </c>
      <c r="C488" s="7">
        <v>74395971</v>
      </c>
      <c r="D488" s="7">
        <v>74397621</v>
      </c>
      <c r="E488" s="7" t="s">
        <v>1986</v>
      </c>
      <c r="F488" s="7" t="s">
        <v>2723</v>
      </c>
      <c r="G488" s="7" t="s">
        <v>2065</v>
      </c>
      <c r="H488" s="7">
        <v>74386562</v>
      </c>
      <c r="I488" s="7">
        <v>74392115</v>
      </c>
      <c r="J488" s="7" t="s">
        <v>1986</v>
      </c>
      <c r="K488" s="7" t="s">
        <v>1988</v>
      </c>
      <c r="L488" s="7">
        <v>3855</v>
      </c>
      <c r="M488" s="9">
        <v>0.16314099286879899</v>
      </c>
    </row>
    <row r="489" spans="1:13" x14ac:dyDescent="0.2">
      <c r="A489" s="7" t="s">
        <v>2722</v>
      </c>
      <c r="B489" s="7" t="s">
        <v>2065</v>
      </c>
      <c r="C489" s="7">
        <v>74395971</v>
      </c>
      <c r="D489" s="7">
        <v>74397621</v>
      </c>
      <c r="E489" s="7" t="s">
        <v>1986</v>
      </c>
      <c r="F489" s="7" t="s">
        <v>2724</v>
      </c>
      <c r="G489" s="7" t="s">
        <v>2065</v>
      </c>
      <c r="H489" s="7">
        <v>74397630</v>
      </c>
      <c r="I489" s="7">
        <v>74414570</v>
      </c>
      <c r="J489" s="7" t="s">
        <v>25</v>
      </c>
      <c r="K489" s="7" t="s">
        <v>1985</v>
      </c>
      <c r="L489" s="7">
        <v>8</v>
      </c>
      <c r="M489" s="9">
        <v>-0.16077828049208001</v>
      </c>
    </row>
    <row r="490" spans="1:13" x14ac:dyDescent="0.2">
      <c r="A490" s="7" t="s">
        <v>2725</v>
      </c>
      <c r="B490" s="7" t="s">
        <v>2065</v>
      </c>
      <c r="C490" s="7">
        <v>74985606</v>
      </c>
      <c r="D490" s="7">
        <v>74988671</v>
      </c>
      <c r="E490" s="7" t="s">
        <v>25</v>
      </c>
      <c r="F490" s="7" t="s">
        <v>2726</v>
      </c>
      <c r="G490" s="7" t="s">
        <v>2065</v>
      </c>
      <c r="H490" s="7">
        <v>74842140</v>
      </c>
      <c r="I490" s="7">
        <v>74980655</v>
      </c>
      <c r="J490" s="7" t="s">
        <v>25</v>
      </c>
      <c r="K490" s="7" t="s">
        <v>1985</v>
      </c>
      <c r="L490" s="7">
        <v>4950</v>
      </c>
      <c r="M490" s="9">
        <v>0.30730071319195001</v>
      </c>
    </row>
    <row r="491" spans="1:13" x14ac:dyDescent="0.2">
      <c r="A491" s="7" t="s">
        <v>2725</v>
      </c>
      <c r="B491" s="7" t="s">
        <v>2065</v>
      </c>
      <c r="C491" s="7">
        <v>74985606</v>
      </c>
      <c r="D491" s="7">
        <v>74988671</v>
      </c>
      <c r="E491" s="7" t="s">
        <v>25</v>
      </c>
      <c r="F491" s="7" t="s">
        <v>2727</v>
      </c>
      <c r="G491" s="7" t="s">
        <v>2065</v>
      </c>
      <c r="H491" s="7">
        <v>74989121</v>
      </c>
      <c r="I491" s="7">
        <v>74994182</v>
      </c>
      <c r="J491" s="7" t="s">
        <v>1986</v>
      </c>
      <c r="K491" s="7" t="s">
        <v>1988</v>
      </c>
      <c r="L491" s="7">
        <v>449</v>
      </c>
      <c r="M491" s="9">
        <v>-0.52073049730639398</v>
      </c>
    </row>
    <row r="492" spans="1:13" x14ac:dyDescent="0.2">
      <c r="A492" s="7" t="s">
        <v>2725</v>
      </c>
      <c r="B492" s="7" t="s">
        <v>2065</v>
      </c>
      <c r="C492" s="7">
        <v>74985606</v>
      </c>
      <c r="D492" s="7">
        <v>74988671</v>
      </c>
      <c r="E492" s="7" t="s">
        <v>25</v>
      </c>
      <c r="F492" s="7" t="s">
        <v>2728</v>
      </c>
      <c r="G492" s="7" t="s">
        <v>2065</v>
      </c>
      <c r="H492" s="7">
        <v>74995180</v>
      </c>
      <c r="I492" s="7">
        <v>75009119</v>
      </c>
      <c r="J492" s="7" t="s">
        <v>25</v>
      </c>
      <c r="K492" s="7" t="s">
        <v>1988</v>
      </c>
      <c r="L492" s="7">
        <v>6508</v>
      </c>
      <c r="M492" s="9">
        <v>-6.6614265026812905E-2</v>
      </c>
    </row>
    <row r="493" spans="1:13" x14ac:dyDescent="0.2">
      <c r="A493" s="7" t="s">
        <v>2729</v>
      </c>
      <c r="B493" s="7" t="s">
        <v>2065</v>
      </c>
      <c r="C493" s="7">
        <v>80477680</v>
      </c>
      <c r="D493" s="7">
        <v>80480185</v>
      </c>
      <c r="E493" s="7" t="s">
        <v>1986</v>
      </c>
      <c r="F493" s="7" t="s">
        <v>2730</v>
      </c>
      <c r="G493" s="7" t="s">
        <v>2065</v>
      </c>
      <c r="H493" s="7">
        <v>80482370</v>
      </c>
      <c r="I493" s="7">
        <v>80503501</v>
      </c>
      <c r="J493" s="7" t="s">
        <v>1986</v>
      </c>
      <c r="K493" s="7" t="s">
        <v>1985</v>
      </c>
      <c r="L493" s="7">
        <v>2184</v>
      </c>
      <c r="M493" s="9">
        <v>0.48750485236579799</v>
      </c>
    </row>
    <row r="494" spans="1:13" x14ac:dyDescent="0.2">
      <c r="A494" s="7" t="s">
        <v>2731</v>
      </c>
      <c r="B494" s="7" t="s">
        <v>2065</v>
      </c>
      <c r="C494" s="7">
        <v>80515556</v>
      </c>
      <c r="D494" s="7">
        <v>80517797</v>
      </c>
      <c r="E494" s="7" t="s">
        <v>25</v>
      </c>
      <c r="F494" s="7" t="s">
        <v>2732</v>
      </c>
      <c r="G494" s="7" t="s">
        <v>2065</v>
      </c>
      <c r="H494" s="7">
        <v>80520240</v>
      </c>
      <c r="I494" s="7">
        <v>80559527</v>
      </c>
      <c r="J494" s="7" t="s">
        <v>1986</v>
      </c>
      <c r="K494" s="7" t="s">
        <v>1988</v>
      </c>
      <c r="L494" s="7">
        <v>2442</v>
      </c>
      <c r="M494" s="9">
        <v>0.54321862125535803</v>
      </c>
    </row>
    <row r="495" spans="1:13" x14ac:dyDescent="0.2">
      <c r="A495" s="7" t="s">
        <v>2733</v>
      </c>
      <c r="B495" s="7" t="s">
        <v>2065</v>
      </c>
      <c r="C495" s="7">
        <v>81625702</v>
      </c>
      <c r="D495" s="7">
        <v>81628206</v>
      </c>
      <c r="E495" s="7" t="s">
        <v>25</v>
      </c>
      <c r="F495" s="7" t="s">
        <v>2071</v>
      </c>
      <c r="G495" s="7" t="s">
        <v>2065</v>
      </c>
      <c r="H495" s="7">
        <v>81628363</v>
      </c>
      <c r="I495" s="7">
        <v>81638551</v>
      </c>
      <c r="J495" s="7" t="s">
        <v>1986</v>
      </c>
      <c r="K495" s="7" t="s">
        <v>1988</v>
      </c>
      <c r="L495" s="7">
        <v>156</v>
      </c>
      <c r="M495" s="9">
        <v>0.20928285342000899</v>
      </c>
    </row>
    <row r="496" spans="1:13" x14ac:dyDescent="0.2">
      <c r="A496" s="7" t="s">
        <v>2734</v>
      </c>
      <c r="B496" s="7" t="s">
        <v>2065</v>
      </c>
      <c r="C496" s="7">
        <v>82793563</v>
      </c>
      <c r="D496" s="7">
        <v>82795113</v>
      </c>
      <c r="E496" s="7" t="s">
        <v>1986</v>
      </c>
      <c r="F496" s="7" t="s">
        <v>2735</v>
      </c>
      <c r="G496" s="7" t="s">
        <v>2065</v>
      </c>
      <c r="H496" s="7">
        <v>82800580</v>
      </c>
      <c r="I496" s="7">
        <v>82805513</v>
      </c>
      <c r="J496" s="7" t="s">
        <v>1986</v>
      </c>
      <c r="K496" s="7" t="s">
        <v>1985</v>
      </c>
      <c r="L496" s="7">
        <v>5466</v>
      </c>
      <c r="M496" s="9">
        <v>-2.3466405424335E-2</v>
      </c>
    </row>
    <row r="497" spans="1:13" x14ac:dyDescent="0.2">
      <c r="A497" s="7" t="s">
        <v>2736</v>
      </c>
      <c r="B497" s="7" t="s">
        <v>2065</v>
      </c>
      <c r="C497" s="7">
        <v>100898761</v>
      </c>
      <c r="D497" s="7">
        <v>100900071</v>
      </c>
      <c r="E497" s="7" t="s">
        <v>1986</v>
      </c>
      <c r="F497" s="7" t="s">
        <v>2737</v>
      </c>
      <c r="G497" s="7" t="s">
        <v>2065</v>
      </c>
      <c r="H497" s="7">
        <v>100890092</v>
      </c>
      <c r="I497" s="7">
        <v>100896709</v>
      </c>
      <c r="J497" s="7" t="s">
        <v>1986</v>
      </c>
      <c r="K497" s="7" t="s">
        <v>1988</v>
      </c>
      <c r="L497" s="7">
        <v>2051</v>
      </c>
      <c r="M497" s="9">
        <v>-0.152681807916801</v>
      </c>
    </row>
    <row r="498" spans="1:13" x14ac:dyDescent="0.2">
      <c r="A498" s="7" t="s">
        <v>2736</v>
      </c>
      <c r="B498" s="7" t="s">
        <v>2065</v>
      </c>
      <c r="C498" s="7">
        <v>100898761</v>
      </c>
      <c r="D498" s="7">
        <v>100900071</v>
      </c>
      <c r="E498" s="7" t="s">
        <v>1986</v>
      </c>
      <c r="F498" s="7" t="s">
        <v>2738</v>
      </c>
      <c r="G498" s="7" t="s">
        <v>2065</v>
      </c>
      <c r="H498" s="7">
        <v>100900995</v>
      </c>
      <c r="I498" s="7">
        <v>100924042</v>
      </c>
      <c r="J498" s="7" t="s">
        <v>1986</v>
      </c>
      <c r="K498" s="7" t="s">
        <v>1985</v>
      </c>
      <c r="L498" s="7">
        <v>923</v>
      </c>
      <c r="M498" s="9">
        <v>0.76806479266931804</v>
      </c>
    </row>
    <row r="499" spans="1:13" x14ac:dyDescent="0.2">
      <c r="A499" s="7" t="s">
        <v>2739</v>
      </c>
      <c r="B499" s="7" t="s">
        <v>2065</v>
      </c>
      <c r="C499" s="7">
        <v>101896035</v>
      </c>
      <c r="D499" s="7">
        <v>101898697</v>
      </c>
      <c r="E499" s="7" t="s">
        <v>1986</v>
      </c>
      <c r="F499" s="7" t="s">
        <v>2740</v>
      </c>
      <c r="G499" s="7" t="s">
        <v>2065</v>
      </c>
      <c r="H499" s="7">
        <v>101899517</v>
      </c>
      <c r="I499" s="7">
        <v>101969709</v>
      </c>
      <c r="J499" s="7" t="s">
        <v>1986</v>
      </c>
      <c r="K499" s="7" t="s">
        <v>1985</v>
      </c>
      <c r="L499" s="7">
        <v>819</v>
      </c>
      <c r="M499" s="9">
        <v>4.4089617041787398E-2</v>
      </c>
    </row>
    <row r="500" spans="1:13" x14ac:dyDescent="0.2">
      <c r="A500" s="7" t="s">
        <v>2741</v>
      </c>
      <c r="B500" s="7" t="s">
        <v>2065</v>
      </c>
      <c r="C500" s="7">
        <v>112655645</v>
      </c>
      <c r="D500" s="7">
        <v>112659097</v>
      </c>
      <c r="E500" s="7" t="s">
        <v>1986</v>
      </c>
      <c r="F500" s="7" t="s">
        <v>2742</v>
      </c>
      <c r="G500" s="7" t="s">
        <v>2065</v>
      </c>
      <c r="H500" s="7">
        <v>112640844</v>
      </c>
      <c r="I500" s="7">
        <v>112655263</v>
      </c>
      <c r="J500" s="7" t="s">
        <v>25</v>
      </c>
      <c r="K500" s="7" t="s">
        <v>1988</v>
      </c>
      <c r="L500" s="7">
        <v>381</v>
      </c>
      <c r="M500" s="9">
        <v>0.70304282538504004</v>
      </c>
    </row>
    <row r="501" spans="1:13" x14ac:dyDescent="0.2">
      <c r="A501" s="7" t="s">
        <v>2743</v>
      </c>
      <c r="B501" s="7" t="s">
        <v>2065</v>
      </c>
      <c r="C501" s="7">
        <v>127685265</v>
      </c>
      <c r="D501" s="7">
        <v>127691736</v>
      </c>
      <c r="E501" s="7" t="s">
        <v>25</v>
      </c>
      <c r="F501" s="7" t="s">
        <v>2744</v>
      </c>
      <c r="G501" s="7" t="s">
        <v>2065</v>
      </c>
      <c r="H501" s="7">
        <v>127692059</v>
      </c>
      <c r="I501" s="7">
        <v>127712777</v>
      </c>
      <c r="J501" s="7" t="s">
        <v>1986</v>
      </c>
      <c r="K501" s="7" t="s">
        <v>1988</v>
      </c>
      <c r="L501" s="7">
        <v>322</v>
      </c>
      <c r="M501" s="9">
        <v>0.76319320497806598</v>
      </c>
    </row>
    <row r="502" spans="1:13" x14ac:dyDescent="0.2">
      <c r="A502" s="7" t="s">
        <v>2745</v>
      </c>
      <c r="B502" s="7" t="s">
        <v>2065</v>
      </c>
      <c r="C502" s="7">
        <v>132498751</v>
      </c>
      <c r="D502" s="7">
        <v>132503752</v>
      </c>
      <c r="E502" s="7" t="s">
        <v>25</v>
      </c>
      <c r="F502" s="7" t="s">
        <v>2746</v>
      </c>
      <c r="G502" s="7" t="s">
        <v>2065</v>
      </c>
      <c r="H502" s="7">
        <v>132505127</v>
      </c>
      <c r="I502" s="7">
        <v>132509823</v>
      </c>
      <c r="J502" s="7" t="s">
        <v>1986</v>
      </c>
      <c r="K502" s="7" t="s">
        <v>1988</v>
      </c>
      <c r="L502" s="7">
        <v>1374</v>
      </c>
      <c r="M502" s="9">
        <v>0.67266176976708203</v>
      </c>
    </row>
    <row r="503" spans="1:13" x14ac:dyDescent="0.2">
      <c r="A503" s="7" t="s">
        <v>2747</v>
      </c>
      <c r="B503" s="7" t="s">
        <v>2078</v>
      </c>
      <c r="C503" s="7">
        <v>1279569</v>
      </c>
      <c r="D503" s="7">
        <v>1282861</v>
      </c>
      <c r="E503" s="7" t="s">
        <v>1986</v>
      </c>
      <c r="F503" s="7" t="s">
        <v>2748</v>
      </c>
      <c r="G503" s="7" t="s">
        <v>2078</v>
      </c>
      <c r="H503" s="7">
        <v>1226553</v>
      </c>
      <c r="I503" s="7">
        <v>1279384</v>
      </c>
      <c r="J503" s="7" t="s">
        <v>1986</v>
      </c>
      <c r="K503" s="7" t="s">
        <v>1988</v>
      </c>
      <c r="L503" s="7">
        <v>184</v>
      </c>
      <c r="M503" s="9">
        <v>0.37276665324557501</v>
      </c>
    </row>
    <row r="504" spans="1:13" x14ac:dyDescent="0.2">
      <c r="A504" s="7" t="s">
        <v>2749</v>
      </c>
      <c r="B504" s="7" t="s">
        <v>2078</v>
      </c>
      <c r="C504" s="7">
        <v>5020151</v>
      </c>
      <c r="D504" s="7">
        <v>5021780</v>
      </c>
      <c r="E504" s="7" t="s">
        <v>1986</v>
      </c>
      <c r="F504" s="7" t="s">
        <v>2750</v>
      </c>
      <c r="G504" s="7" t="s">
        <v>2078</v>
      </c>
      <c r="H504" s="7">
        <v>5008832</v>
      </c>
      <c r="I504" s="7">
        <v>5013817</v>
      </c>
      <c r="J504" s="7" t="s">
        <v>25</v>
      </c>
      <c r="K504" s="7" t="s">
        <v>1988</v>
      </c>
      <c r="L504" s="7">
        <v>6333</v>
      </c>
      <c r="M504" s="9">
        <v>0.27471381614040302</v>
      </c>
    </row>
    <row r="505" spans="1:13" x14ac:dyDescent="0.2">
      <c r="A505" s="7" t="s">
        <v>2749</v>
      </c>
      <c r="B505" s="7" t="s">
        <v>2078</v>
      </c>
      <c r="C505" s="7">
        <v>5020151</v>
      </c>
      <c r="D505" s="7">
        <v>5021780</v>
      </c>
      <c r="E505" s="7" t="s">
        <v>1986</v>
      </c>
      <c r="F505" s="7" t="s">
        <v>2751</v>
      </c>
      <c r="G505" s="7" t="s">
        <v>2078</v>
      </c>
      <c r="H505" s="7">
        <v>5021799</v>
      </c>
      <c r="I505" s="7">
        <v>5023702</v>
      </c>
      <c r="J505" s="7" t="s">
        <v>25</v>
      </c>
      <c r="K505" s="7" t="s">
        <v>1985</v>
      </c>
      <c r="L505" s="7">
        <v>18</v>
      </c>
      <c r="M505" s="9">
        <v>4.7296186259187398E-2</v>
      </c>
    </row>
    <row r="506" spans="1:13" x14ac:dyDescent="0.2">
      <c r="A506" s="7" t="s">
        <v>2749</v>
      </c>
      <c r="B506" s="7" t="s">
        <v>2078</v>
      </c>
      <c r="C506" s="7">
        <v>5020151</v>
      </c>
      <c r="D506" s="7">
        <v>5021780</v>
      </c>
      <c r="E506" s="7" t="s">
        <v>1986</v>
      </c>
      <c r="F506" s="7" t="s">
        <v>2752</v>
      </c>
      <c r="G506" s="7" t="s">
        <v>2078</v>
      </c>
      <c r="H506" s="7">
        <v>5025889</v>
      </c>
      <c r="I506" s="7">
        <v>5030689</v>
      </c>
      <c r="J506" s="7" t="s">
        <v>25</v>
      </c>
      <c r="K506" s="7" t="s">
        <v>1985</v>
      </c>
      <c r="L506" s="7">
        <v>4108</v>
      </c>
      <c r="M506" s="9">
        <v>-0.124820053279786</v>
      </c>
    </row>
    <row r="507" spans="1:13" x14ac:dyDescent="0.2">
      <c r="A507" s="7" t="s">
        <v>2753</v>
      </c>
      <c r="B507" s="7" t="s">
        <v>2078</v>
      </c>
      <c r="C507" s="7">
        <v>5108841</v>
      </c>
      <c r="D507" s="7">
        <v>5115037</v>
      </c>
      <c r="E507" s="7" t="s">
        <v>25</v>
      </c>
      <c r="F507" s="7" t="s">
        <v>2754</v>
      </c>
      <c r="G507" s="7" t="s">
        <v>2078</v>
      </c>
      <c r="H507" s="7">
        <v>5116011</v>
      </c>
      <c r="I507" s="7">
        <v>5124978</v>
      </c>
      <c r="J507" s="7" t="s">
        <v>1986</v>
      </c>
      <c r="K507" s="7" t="s">
        <v>1988</v>
      </c>
      <c r="L507" s="7">
        <v>973</v>
      </c>
      <c r="M507" s="9">
        <v>0.50243630097048497</v>
      </c>
    </row>
    <row r="508" spans="1:13" x14ac:dyDescent="0.2">
      <c r="A508" s="7" t="s">
        <v>2755</v>
      </c>
      <c r="B508" s="7" t="s">
        <v>2078</v>
      </c>
      <c r="C508" s="7">
        <v>5341078</v>
      </c>
      <c r="D508" s="7">
        <v>5347039</v>
      </c>
      <c r="E508" s="7" t="s">
        <v>1986</v>
      </c>
      <c r="F508" s="7" t="s">
        <v>2756</v>
      </c>
      <c r="G508" s="7" t="s">
        <v>2078</v>
      </c>
      <c r="H508" s="7">
        <v>5314180</v>
      </c>
      <c r="I508" s="7">
        <v>5337955</v>
      </c>
      <c r="J508" s="7" t="s">
        <v>25</v>
      </c>
      <c r="K508" s="7" t="s">
        <v>1988</v>
      </c>
      <c r="L508" s="7">
        <v>3122</v>
      </c>
      <c r="M508" s="9">
        <v>0.58376640720677198</v>
      </c>
    </row>
    <row r="509" spans="1:13" x14ac:dyDescent="0.2">
      <c r="A509" s="7" t="s">
        <v>2757</v>
      </c>
      <c r="B509" s="7" t="s">
        <v>2078</v>
      </c>
      <c r="C509" s="7">
        <v>5664130</v>
      </c>
      <c r="D509" s="7">
        <v>5672806</v>
      </c>
      <c r="E509" s="7" t="s">
        <v>1986</v>
      </c>
      <c r="F509" s="7" t="s">
        <v>2758</v>
      </c>
      <c r="G509" s="7" t="s">
        <v>2078</v>
      </c>
      <c r="H509" s="7">
        <v>5673923</v>
      </c>
      <c r="I509" s="7">
        <v>5989154</v>
      </c>
      <c r="J509" s="7" t="s">
        <v>25</v>
      </c>
      <c r="K509" s="7" t="s">
        <v>1985</v>
      </c>
      <c r="L509" s="7">
        <v>1116</v>
      </c>
      <c r="M509" s="9">
        <v>0.44307506833035998</v>
      </c>
    </row>
    <row r="510" spans="1:13" x14ac:dyDescent="0.2">
      <c r="A510" s="7" t="s">
        <v>2759</v>
      </c>
      <c r="B510" s="7" t="s">
        <v>2078</v>
      </c>
      <c r="C510" s="7">
        <v>5664205</v>
      </c>
      <c r="D510" s="7">
        <v>5672806</v>
      </c>
      <c r="E510" s="7" t="s">
        <v>1986</v>
      </c>
      <c r="F510" s="7" t="s">
        <v>2758</v>
      </c>
      <c r="G510" s="7" t="s">
        <v>2078</v>
      </c>
      <c r="H510" s="7">
        <v>5673923</v>
      </c>
      <c r="I510" s="7">
        <v>5989154</v>
      </c>
      <c r="J510" s="7" t="s">
        <v>25</v>
      </c>
      <c r="K510" s="7" t="s">
        <v>1985</v>
      </c>
      <c r="L510" s="7">
        <v>1116</v>
      </c>
      <c r="M510" s="9">
        <v>-5.0650007832992797E-2</v>
      </c>
    </row>
    <row r="511" spans="1:13" x14ac:dyDescent="0.2">
      <c r="A511" s="7" t="s">
        <v>2760</v>
      </c>
      <c r="B511" s="7" t="s">
        <v>2078</v>
      </c>
      <c r="C511" s="7">
        <v>7064089</v>
      </c>
      <c r="D511" s="7">
        <v>7067415</v>
      </c>
      <c r="E511" s="7" t="s">
        <v>1986</v>
      </c>
      <c r="F511" s="7" t="s">
        <v>2761</v>
      </c>
      <c r="G511" s="7" t="s">
        <v>2078</v>
      </c>
      <c r="H511" s="7">
        <v>7013413</v>
      </c>
      <c r="I511" s="7">
        <v>7062407</v>
      </c>
      <c r="J511" s="7" t="s">
        <v>1986</v>
      </c>
      <c r="K511" s="7" t="s">
        <v>1988</v>
      </c>
      <c r="L511" s="7">
        <v>1681</v>
      </c>
      <c r="M511" s="9">
        <v>0.61475488151901903</v>
      </c>
    </row>
    <row r="512" spans="1:13" x14ac:dyDescent="0.2">
      <c r="A512" s="7" t="s">
        <v>2762</v>
      </c>
      <c r="B512" s="7" t="s">
        <v>2078</v>
      </c>
      <c r="C512" s="7">
        <v>9722495</v>
      </c>
      <c r="D512" s="7">
        <v>9723398</v>
      </c>
      <c r="E512" s="7" t="s">
        <v>1986</v>
      </c>
      <c r="F512" s="7" t="s">
        <v>2763</v>
      </c>
      <c r="G512" s="7" t="s">
        <v>2078</v>
      </c>
      <c r="H512" s="7">
        <v>9654143</v>
      </c>
      <c r="I512" s="7">
        <v>9714528</v>
      </c>
      <c r="J512" s="7" t="s">
        <v>25</v>
      </c>
      <c r="K512" s="7" t="s">
        <v>1988</v>
      </c>
      <c r="L512" s="7">
        <v>7966</v>
      </c>
      <c r="M512" s="9">
        <v>0.36928981577964498</v>
      </c>
    </row>
    <row r="513" spans="1:13" x14ac:dyDescent="0.2">
      <c r="A513" s="7" t="s">
        <v>2764</v>
      </c>
      <c r="B513" s="7" t="s">
        <v>2078</v>
      </c>
      <c r="C513" s="7">
        <v>14325465</v>
      </c>
      <c r="D513" s="7">
        <v>14328517</v>
      </c>
      <c r="E513" s="7" t="s">
        <v>25</v>
      </c>
      <c r="F513" s="7" t="s">
        <v>2765</v>
      </c>
      <c r="G513" s="7" t="s">
        <v>2078</v>
      </c>
      <c r="H513" s="7">
        <v>14328550</v>
      </c>
      <c r="I513" s="7">
        <v>14396302</v>
      </c>
      <c r="J513" s="7" t="s">
        <v>1986</v>
      </c>
      <c r="K513" s="7" t="s">
        <v>1988</v>
      </c>
      <c r="L513" s="7">
        <v>32</v>
      </c>
      <c r="M513" s="9">
        <v>0.77366292232367295</v>
      </c>
    </row>
    <row r="514" spans="1:13" x14ac:dyDescent="0.2">
      <c r="A514" s="7" t="s">
        <v>2764</v>
      </c>
      <c r="B514" s="7" t="s">
        <v>2078</v>
      </c>
      <c r="C514" s="7">
        <v>14325465</v>
      </c>
      <c r="D514" s="7">
        <v>14328517</v>
      </c>
      <c r="E514" s="7" t="s">
        <v>25</v>
      </c>
      <c r="F514" s="7" t="s">
        <v>2766</v>
      </c>
      <c r="G514" s="7" t="s">
        <v>2078</v>
      </c>
      <c r="H514" s="7">
        <v>14328662</v>
      </c>
      <c r="I514" s="7">
        <v>14395379</v>
      </c>
      <c r="J514" s="7" t="s">
        <v>1986</v>
      </c>
      <c r="K514" s="7" t="s">
        <v>1988</v>
      </c>
      <c r="L514" s="7">
        <v>144</v>
      </c>
      <c r="M514" s="9">
        <v>0.47621652802847603</v>
      </c>
    </row>
    <row r="515" spans="1:13" x14ac:dyDescent="0.2">
      <c r="A515" s="7" t="s">
        <v>2767</v>
      </c>
      <c r="B515" s="7" t="s">
        <v>2078</v>
      </c>
      <c r="C515" s="7">
        <v>22549961</v>
      </c>
      <c r="D515" s="7">
        <v>22551284</v>
      </c>
      <c r="E515" s="7" t="s">
        <v>25</v>
      </c>
      <c r="F515" s="7" t="s">
        <v>2768</v>
      </c>
      <c r="G515" s="7" t="s">
        <v>2078</v>
      </c>
      <c r="H515" s="7">
        <v>22524065</v>
      </c>
      <c r="I515" s="7">
        <v>22542720</v>
      </c>
      <c r="J515" s="7" t="s">
        <v>25</v>
      </c>
      <c r="K515" s="7" t="s">
        <v>1985</v>
      </c>
      <c r="L515" s="7">
        <v>7240</v>
      </c>
      <c r="M515" s="9">
        <v>0.56128142859643104</v>
      </c>
    </row>
    <row r="516" spans="1:13" x14ac:dyDescent="0.2">
      <c r="A516" s="7" t="s">
        <v>2767</v>
      </c>
      <c r="B516" s="7" t="s">
        <v>2078</v>
      </c>
      <c r="C516" s="7">
        <v>22549961</v>
      </c>
      <c r="D516" s="7">
        <v>22551284</v>
      </c>
      <c r="E516" s="7" t="s">
        <v>25</v>
      </c>
      <c r="F516" s="7" t="s">
        <v>2769</v>
      </c>
      <c r="G516" s="7" t="s">
        <v>2078</v>
      </c>
      <c r="H516" s="7">
        <v>22555631</v>
      </c>
      <c r="I516" s="7">
        <v>22583386</v>
      </c>
      <c r="J516" s="7" t="s">
        <v>25</v>
      </c>
      <c r="K516" s="7" t="s">
        <v>1988</v>
      </c>
      <c r="L516" s="7">
        <v>4346</v>
      </c>
      <c r="M516" s="9">
        <v>0.81613467530763695</v>
      </c>
    </row>
    <row r="517" spans="1:13" x14ac:dyDescent="0.2">
      <c r="A517" s="7" t="s">
        <v>2767</v>
      </c>
      <c r="B517" s="7" t="s">
        <v>2078</v>
      </c>
      <c r="C517" s="7">
        <v>22549961</v>
      </c>
      <c r="D517" s="7">
        <v>22551284</v>
      </c>
      <c r="E517" s="7" t="s">
        <v>25</v>
      </c>
      <c r="F517" s="7" t="s">
        <v>2770</v>
      </c>
      <c r="G517" s="7" t="s">
        <v>2078</v>
      </c>
      <c r="H517" s="7">
        <v>22558214</v>
      </c>
      <c r="I517" s="7">
        <v>22583786</v>
      </c>
      <c r="J517" s="7" t="s">
        <v>25</v>
      </c>
      <c r="K517" s="7" t="s">
        <v>1988</v>
      </c>
      <c r="L517" s="7">
        <v>6929</v>
      </c>
      <c r="M517" s="9">
        <v>0.157006174738095</v>
      </c>
    </row>
    <row r="518" spans="1:13" x14ac:dyDescent="0.2">
      <c r="A518" s="7" t="s">
        <v>2771</v>
      </c>
      <c r="B518" s="7" t="s">
        <v>2078</v>
      </c>
      <c r="C518" s="7">
        <v>22988423</v>
      </c>
      <c r="D518" s="7">
        <v>22990532</v>
      </c>
      <c r="E518" s="7" t="s">
        <v>25</v>
      </c>
      <c r="F518" s="7" t="s">
        <v>2772</v>
      </c>
      <c r="G518" s="7" t="s">
        <v>2078</v>
      </c>
      <c r="H518" s="7">
        <v>22934465</v>
      </c>
      <c r="I518" s="7">
        <v>22980748</v>
      </c>
      <c r="J518" s="7" t="s">
        <v>1986</v>
      </c>
      <c r="K518" s="7" t="s">
        <v>1985</v>
      </c>
      <c r="L518" s="7">
        <v>7674</v>
      </c>
      <c r="M518" s="9">
        <v>0.75480793844527305</v>
      </c>
    </row>
    <row r="519" spans="1:13" x14ac:dyDescent="0.2">
      <c r="A519" s="7" t="s">
        <v>2773</v>
      </c>
      <c r="B519" s="7" t="s">
        <v>2078</v>
      </c>
      <c r="C519" s="7">
        <v>33538332</v>
      </c>
      <c r="D519" s="7">
        <v>33539192</v>
      </c>
      <c r="E519" s="7" t="s">
        <v>25</v>
      </c>
      <c r="F519" s="7" t="s">
        <v>2774</v>
      </c>
      <c r="G519" s="7" t="s">
        <v>2078</v>
      </c>
      <c r="H519" s="7">
        <v>33520970</v>
      </c>
      <c r="I519" s="7">
        <v>33538219</v>
      </c>
      <c r="J519" s="7" t="s">
        <v>25</v>
      </c>
      <c r="K519" s="7" t="s">
        <v>1985</v>
      </c>
      <c r="L519" s="7">
        <v>112</v>
      </c>
      <c r="M519" s="9">
        <v>0.63702045908435001</v>
      </c>
    </row>
    <row r="520" spans="1:13" x14ac:dyDescent="0.2">
      <c r="A520" s="7" t="s">
        <v>2773</v>
      </c>
      <c r="B520" s="7" t="s">
        <v>2078</v>
      </c>
      <c r="C520" s="7">
        <v>33538332</v>
      </c>
      <c r="D520" s="7">
        <v>33539192</v>
      </c>
      <c r="E520" s="7" t="s">
        <v>25</v>
      </c>
      <c r="F520" s="7" t="s">
        <v>2775</v>
      </c>
      <c r="G520" s="7" t="s">
        <v>2078</v>
      </c>
      <c r="H520" s="7">
        <v>33547604</v>
      </c>
      <c r="I520" s="7">
        <v>33558598</v>
      </c>
      <c r="J520" s="7" t="s">
        <v>25</v>
      </c>
      <c r="K520" s="7" t="s">
        <v>1988</v>
      </c>
      <c r="L520" s="7">
        <v>8411</v>
      </c>
      <c r="M520" s="9">
        <v>0</v>
      </c>
    </row>
    <row r="521" spans="1:13" x14ac:dyDescent="0.2">
      <c r="A521" s="7" t="s">
        <v>2776</v>
      </c>
      <c r="B521" s="7" t="s">
        <v>2078</v>
      </c>
      <c r="C521" s="7">
        <v>34704518</v>
      </c>
      <c r="D521" s="7">
        <v>34707071</v>
      </c>
      <c r="E521" s="7" t="s">
        <v>1986</v>
      </c>
      <c r="F521" s="7" t="s">
        <v>591</v>
      </c>
      <c r="G521" s="7" t="s">
        <v>2078</v>
      </c>
      <c r="H521" s="7">
        <v>34679819</v>
      </c>
      <c r="I521" s="7">
        <v>34700324</v>
      </c>
      <c r="J521" s="7" t="s">
        <v>1986</v>
      </c>
      <c r="K521" s="7" t="s">
        <v>1988</v>
      </c>
      <c r="L521" s="7">
        <v>4193</v>
      </c>
      <c r="M521" s="9">
        <v>0.206925477891203</v>
      </c>
    </row>
    <row r="522" spans="1:13" x14ac:dyDescent="0.2">
      <c r="A522" s="7" t="s">
        <v>2777</v>
      </c>
      <c r="B522" s="7" t="s">
        <v>2078</v>
      </c>
      <c r="C522" s="7">
        <v>34705310</v>
      </c>
      <c r="D522" s="7">
        <v>34707522</v>
      </c>
      <c r="E522" s="7" t="s">
        <v>1986</v>
      </c>
      <c r="F522" s="7" t="s">
        <v>591</v>
      </c>
      <c r="G522" s="7" t="s">
        <v>2078</v>
      </c>
      <c r="H522" s="7">
        <v>34679819</v>
      </c>
      <c r="I522" s="7">
        <v>34700324</v>
      </c>
      <c r="J522" s="7" t="s">
        <v>1986</v>
      </c>
      <c r="K522" s="7" t="s">
        <v>1988</v>
      </c>
      <c r="L522" s="7">
        <v>4985</v>
      </c>
      <c r="M522" s="9">
        <v>-0.107805046358353</v>
      </c>
    </row>
    <row r="523" spans="1:13" x14ac:dyDescent="0.2">
      <c r="A523" s="7" t="s">
        <v>2778</v>
      </c>
      <c r="B523" s="7" t="s">
        <v>2078</v>
      </c>
      <c r="C523" s="7">
        <v>36087940</v>
      </c>
      <c r="D523" s="7">
        <v>36094003</v>
      </c>
      <c r="E523" s="7" t="s">
        <v>25</v>
      </c>
      <c r="F523" s="7" t="s">
        <v>2779</v>
      </c>
      <c r="G523" s="7" t="s">
        <v>2078</v>
      </c>
      <c r="H523" s="7">
        <v>36082582</v>
      </c>
      <c r="I523" s="7">
        <v>36087867</v>
      </c>
      <c r="J523" s="7" t="s">
        <v>1986</v>
      </c>
      <c r="K523" s="7" t="s">
        <v>1985</v>
      </c>
      <c r="L523" s="7">
        <v>72</v>
      </c>
      <c r="M523" s="9">
        <v>0.11812922344247</v>
      </c>
    </row>
    <row r="524" spans="1:13" x14ac:dyDescent="0.2">
      <c r="A524" s="7" t="s">
        <v>2778</v>
      </c>
      <c r="B524" s="7" t="s">
        <v>2078</v>
      </c>
      <c r="C524" s="7">
        <v>36087940</v>
      </c>
      <c r="D524" s="7">
        <v>36094003</v>
      </c>
      <c r="E524" s="7" t="s">
        <v>25</v>
      </c>
      <c r="F524" s="7" t="s">
        <v>2780</v>
      </c>
      <c r="G524" s="7" t="s">
        <v>2078</v>
      </c>
      <c r="H524" s="7">
        <v>36095839</v>
      </c>
      <c r="I524" s="7">
        <v>36099429</v>
      </c>
      <c r="J524" s="7" t="s">
        <v>1986</v>
      </c>
      <c r="K524" s="7" t="s">
        <v>1988</v>
      </c>
      <c r="L524" s="7">
        <v>1835</v>
      </c>
      <c r="M524" s="9">
        <v>0.41143215366831198</v>
      </c>
    </row>
    <row r="525" spans="1:13" x14ac:dyDescent="0.2">
      <c r="A525" s="7" t="s">
        <v>2781</v>
      </c>
      <c r="B525" s="7" t="s">
        <v>2078</v>
      </c>
      <c r="C525" s="7">
        <v>36094111</v>
      </c>
      <c r="D525" s="7">
        <v>36095529</v>
      </c>
      <c r="E525" s="7" t="s">
        <v>25</v>
      </c>
      <c r="F525" s="7" t="s">
        <v>2779</v>
      </c>
      <c r="G525" s="7" t="s">
        <v>2078</v>
      </c>
      <c r="H525" s="7">
        <v>36082582</v>
      </c>
      <c r="I525" s="7">
        <v>36087867</v>
      </c>
      <c r="J525" s="7" t="s">
        <v>1986</v>
      </c>
      <c r="K525" s="7" t="s">
        <v>1985</v>
      </c>
      <c r="L525" s="7">
        <v>6243</v>
      </c>
      <c r="M525" s="9">
        <v>0.52541304167484104</v>
      </c>
    </row>
    <row r="526" spans="1:13" x14ac:dyDescent="0.2">
      <c r="A526" s="7" t="s">
        <v>2781</v>
      </c>
      <c r="B526" s="7" t="s">
        <v>2078</v>
      </c>
      <c r="C526" s="7">
        <v>36094111</v>
      </c>
      <c r="D526" s="7">
        <v>36095529</v>
      </c>
      <c r="E526" s="7" t="s">
        <v>25</v>
      </c>
      <c r="F526" s="7" t="s">
        <v>2780</v>
      </c>
      <c r="G526" s="7" t="s">
        <v>2078</v>
      </c>
      <c r="H526" s="7">
        <v>36095839</v>
      </c>
      <c r="I526" s="7">
        <v>36099429</v>
      </c>
      <c r="J526" s="7" t="s">
        <v>1986</v>
      </c>
      <c r="K526" s="7" t="s">
        <v>1988</v>
      </c>
      <c r="L526" s="7">
        <v>309</v>
      </c>
      <c r="M526" s="9">
        <v>0.74694813054147502</v>
      </c>
    </row>
    <row r="527" spans="1:13" x14ac:dyDescent="0.2">
      <c r="A527" s="7" t="s">
        <v>2781</v>
      </c>
      <c r="B527" s="7" t="s">
        <v>2078</v>
      </c>
      <c r="C527" s="7">
        <v>36094111</v>
      </c>
      <c r="D527" s="7">
        <v>36095529</v>
      </c>
      <c r="E527" s="7" t="s">
        <v>25</v>
      </c>
      <c r="F527" s="7" t="s">
        <v>2782</v>
      </c>
      <c r="G527" s="7" t="s">
        <v>2078</v>
      </c>
      <c r="H527" s="7">
        <v>36102852</v>
      </c>
      <c r="I527" s="7">
        <v>36107921</v>
      </c>
      <c r="J527" s="7" t="s">
        <v>1986</v>
      </c>
      <c r="K527" s="7" t="s">
        <v>1988</v>
      </c>
      <c r="L527" s="7">
        <v>7322</v>
      </c>
      <c r="M527" s="9">
        <v>0.31926756775742898</v>
      </c>
    </row>
    <row r="528" spans="1:13" x14ac:dyDescent="0.2">
      <c r="A528" s="7" t="s">
        <v>2781</v>
      </c>
      <c r="B528" s="7" t="s">
        <v>2078</v>
      </c>
      <c r="C528" s="7">
        <v>36094111</v>
      </c>
      <c r="D528" s="7">
        <v>36095529</v>
      </c>
      <c r="E528" s="7" t="s">
        <v>25</v>
      </c>
      <c r="F528" s="7" t="s">
        <v>2783</v>
      </c>
      <c r="G528" s="7" t="s">
        <v>2078</v>
      </c>
      <c r="H528" s="7">
        <v>36103694</v>
      </c>
      <c r="I528" s="7">
        <v>36107535</v>
      </c>
      <c r="J528" s="7" t="s">
        <v>1986</v>
      </c>
      <c r="K528" s="7" t="s">
        <v>1988</v>
      </c>
      <c r="L528" s="7">
        <v>8164</v>
      </c>
      <c r="M528" s="9">
        <v>0.44435745870544702</v>
      </c>
    </row>
    <row r="529" spans="1:13" x14ac:dyDescent="0.2">
      <c r="A529" s="7" t="s">
        <v>2784</v>
      </c>
      <c r="B529" s="7" t="s">
        <v>2078</v>
      </c>
      <c r="C529" s="7">
        <v>45225691</v>
      </c>
      <c r="D529" s="7">
        <v>45227044</v>
      </c>
      <c r="E529" s="7" t="s">
        <v>25</v>
      </c>
      <c r="F529" s="7" t="s">
        <v>2785</v>
      </c>
      <c r="G529" s="7" t="s">
        <v>2078</v>
      </c>
      <c r="H529" s="7">
        <v>45231287</v>
      </c>
      <c r="I529" s="7">
        <v>45258342</v>
      </c>
      <c r="J529" s="7" t="s">
        <v>1986</v>
      </c>
      <c r="K529" s="7" t="s">
        <v>1988</v>
      </c>
      <c r="L529" s="7">
        <v>4242</v>
      </c>
      <c r="M529" s="9">
        <v>0.27546049579229198</v>
      </c>
    </row>
    <row r="530" spans="1:13" x14ac:dyDescent="0.2">
      <c r="A530" s="7" t="s">
        <v>2786</v>
      </c>
      <c r="B530" s="7" t="s">
        <v>2078</v>
      </c>
      <c r="C530" s="7">
        <v>47727104</v>
      </c>
      <c r="D530" s="7">
        <v>47730347</v>
      </c>
      <c r="E530" s="7" t="s">
        <v>25</v>
      </c>
      <c r="F530" s="7" t="s">
        <v>2787</v>
      </c>
      <c r="G530" s="7" t="s">
        <v>2078</v>
      </c>
      <c r="H530" s="7">
        <v>47722929</v>
      </c>
      <c r="I530" s="7">
        <v>47727021</v>
      </c>
      <c r="J530" s="7" t="s">
        <v>25</v>
      </c>
      <c r="K530" s="7" t="s">
        <v>1985</v>
      </c>
      <c r="L530" s="7">
        <v>82</v>
      </c>
      <c r="M530" s="9">
        <v>0.68923782902116404</v>
      </c>
    </row>
    <row r="531" spans="1:13" x14ac:dyDescent="0.2">
      <c r="A531" s="7" t="s">
        <v>2788</v>
      </c>
      <c r="B531" s="7" t="s">
        <v>2078</v>
      </c>
      <c r="C531" s="7">
        <v>47734070</v>
      </c>
      <c r="D531" s="7">
        <v>47734523</v>
      </c>
      <c r="E531" s="7" t="s">
        <v>25</v>
      </c>
      <c r="F531" s="7" t="s">
        <v>2787</v>
      </c>
      <c r="G531" s="7" t="s">
        <v>2078</v>
      </c>
      <c r="H531" s="7">
        <v>47722929</v>
      </c>
      <c r="I531" s="7">
        <v>47727021</v>
      </c>
      <c r="J531" s="7" t="s">
        <v>25</v>
      </c>
      <c r="K531" s="7" t="s">
        <v>1985</v>
      </c>
      <c r="L531" s="7">
        <v>7048</v>
      </c>
      <c r="M531" s="9">
        <v>0.18252498448931101</v>
      </c>
    </row>
    <row r="532" spans="1:13" x14ac:dyDescent="0.2">
      <c r="A532" s="7" t="s">
        <v>2789</v>
      </c>
      <c r="B532" s="7" t="s">
        <v>2078</v>
      </c>
      <c r="C532" s="7">
        <v>47812350</v>
      </c>
      <c r="D532" s="7">
        <v>47813824</v>
      </c>
      <c r="E532" s="7" t="s">
        <v>25</v>
      </c>
      <c r="F532" s="7" t="s">
        <v>2790</v>
      </c>
      <c r="G532" s="7" t="s">
        <v>2078</v>
      </c>
      <c r="H532" s="7">
        <v>47813879</v>
      </c>
      <c r="I532" s="7">
        <v>47856848</v>
      </c>
      <c r="J532" s="7" t="s">
        <v>25</v>
      </c>
      <c r="K532" s="7" t="s">
        <v>1988</v>
      </c>
      <c r="L532" s="7">
        <v>54</v>
      </c>
      <c r="M532" s="9">
        <v>0.76123600951647696</v>
      </c>
    </row>
    <row r="533" spans="1:13" x14ac:dyDescent="0.2">
      <c r="A533" s="7" t="s">
        <v>941</v>
      </c>
      <c r="B533" s="7" t="s">
        <v>2078</v>
      </c>
      <c r="C533" s="7">
        <v>49290370</v>
      </c>
      <c r="D533" s="7">
        <v>49293386</v>
      </c>
      <c r="E533" s="7" t="s">
        <v>1986</v>
      </c>
      <c r="F533" s="7" t="s">
        <v>2791</v>
      </c>
      <c r="G533" s="7" t="s">
        <v>2078</v>
      </c>
      <c r="H533" s="7">
        <v>49253426</v>
      </c>
      <c r="I533" s="7">
        <v>49283575</v>
      </c>
      <c r="J533" s="7" t="s">
        <v>25</v>
      </c>
      <c r="K533" s="7" t="s">
        <v>1988</v>
      </c>
      <c r="L533" s="7">
        <v>6794</v>
      </c>
      <c r="M533" s="9">
        <v>0.50406366676537895</v>
      </c>
    </row>
    <row r="534" spans="1:13" x14ac:dyDescent="0.2">
      <c r="A534" s="7" t="s">
        <v>941</v>
      </c>
      <c r="B534" s="7" t="s">
        <v>2078</v>
      </c>
      <c r="C534" s="7">
        <v>49290370</v>
      </c>
      <c r="D534" s="7">
        <v>49293386</v>
      </c>
      <c r="E534" s="7" t="s">
        <v>1986</v>
      </c>
      <c r="F534" s="7" t="s">
        <v>2792</v>
      </c>
      <c r="G534" s="7" t="s">
        <v>2078</v>
      </c>
      <c r="H534" s="7">
        <v>49284978</v>
      </c>
      <c r="I534" s="7">
        <v>49289183</v>
      </c>
      <c r="J534" s="7" t="s">
        <v>1986</v>
      </c>
      <c r="K534" s="7" t="s">
        <v>1988</v>
      </c>
      <c r="L534" s="7">
        <v>1186</v>
      </c>
      <c r="M534" s="9">
        <v>-0.42606988929872502</v>
      </c>
    </row>
    <row r="535" spans="1:13" x14ac:dyDescent="0.2">
      <c r="A535" s="7" t="s">
        <v>2793</v>
      </c>
      <c r="B535" s="7" t="s">
        <v>2078</v>
      </c>
      <c r="C535" s="7">
        <v>49917562</v>
      </c>
      <c r="D535" s="7">
        <v>49919618</v>
      </c>
      <c r="E535" s="7" t="s">
        <v>1986</v>
      </c>
      <c r="F535" s="7" t="s">
        <v>2794</v>
      </c>
      <c r="G535" s="7" t="s">
        <v>2078</v>
      </c>
      <c r="H535" s="7">
        <v>49891169</v>
      </c>
      <c r="I535" s="7">
        <v>49911165</v>
      </c>
      <c r="J535" s="7" t="s">
        <v>1986</v>
      </c>
      <c r="K535" s="7" t="s">
        <v>1988</v>
      </c>
      <c r="L535" s="7">
        <v>6396</v>
      </c>
      <c r="M535" s="9">
        <v>0.34712133905363701</v>
      </c>
    </row>
    <row r="536" spans="1:13" x14ac:dyDescent="0.2">
      <c r="A536" s="7" t="s">
        <v>2793</v>
      </c>
      <c r="B536" s="7" t="s">
        <v>2078</v>
      </c>
      <c r="C536" s="7">
        <v>49917562</v>
      </c>
      <c r="D536" s="7">
        <v>49919618</v>
      </c>
      <c r="E536" s="7" t="s">
        <v>1986</v>
      </c>
      <c r="F536" s="7" t="s">
        <v>2795</v>
      </c>
      <c r="G536" s="7" t="s">
        <v>2078</v>
      </c>
      <c r="H536" s="7">
        <v>49912842</v>
      </c>
      <c r="I536" s="7">
        <v>49917311</v>
      </c>
      <c r="J536" s="7" t="s">
        <v>25</v>
      </c>
      <c r="K536" s="7" t="s">
        <v>1988</v>
      </c>
      <c r="L536" s="7">
        <v>250</v>
      </c>
      <c r="M536" s="9">
        <v>-0.35235729679702099</v>
      </c>
    </row>
    <row r="537" spans="1:13" x14ac:dyDescent="0.2">
      <c r="A537" s="7" t="s">
        <v>2793</v>
      </c>
      <c r="B537" s="7" t="s">
        <v>2078</v>
      </c>
      <c r="C537" s="7">
        <v>49917562</v>
      </c>
      <c r="D537" s="7">
        <v>49919618</v>
      </c>
      <c r="E537" s="7" t="s">
        <v>1986</v>
      </c>
      <c r="F537" s="7" t="s">
        <v>2796</v>
      </c>
      <c r="G537" s="7" t="s">
        <v>2078</v>
      </c>
      <c r="H537" s="7">
        <v>49922491</v>
      </c>
      <c r="I537" s="7">
        <v>49947404</v>
      </c>
      <c r="J537" s="7" t="s">
        <v>1986</v>
      </c>
      <c r="K537" s="7" t="s">
        <v>1985</v>
      </c>
      <c r="L537" s="7">
        <v>2872</v>
      </c>
      <c r="M537" s="9">
        <v>-0.210665978078351</v>
      </c>
    </row>
    <row r="538" spans="1:13" x14ac:dyDescent="0.2">
      <c r="A538" s="7" t="s">
        <v>2797</v>
      </c>
      <c r="B538" s="7" t="s">
        <v>2078</v>
      </c>
      <c r="C538" s="7">
        <v>49919701</v>
      </c>
      <c r="D538" s="7">
        <v>49921710</v>
      </c>
      <c r="E538" s="7" t="s">
        <v>1986</v>
      </c>
      <c r="F538" s="7" t="s">
        <v>2795</v>
      </c>
      <c r="G538" s="7" t="s">
        <v>2078</v>
      </c>
      <c r="H538" s="7">
        <v>49912842</v>
      </c>
      <c r="I538" s="7">
        <v>49917311</v>
      </c>
      <c r="J538" s="7" t="s">
        <v>25</v>
      </c>
      <c r="K538" s="7" t="s">
        <v>1988</v>
      </c>
      <c r="L538" s="7">
        <v>2389</v>
      </c>
      <c r="M538" s="9">
        <v>-0.123148376754771</v>
      </c>
    </row>
    <row r="539" spans="1:13" x14ac:dyDescent="0.2">
      <c r="A539" s="7" t="s">
        <v>2797</v>
      </c>
      <c r="B539" s="7" t="s">
        <v>2078</v>
      </c>
      <c r="C539" s="7">
        <v>49919701</v>
      </c>
      <c r="D539" s="7">
        <v>49921710</v>
      </c>
      <c r="E539" s="7" t="s">
        <v>1986</v>
      </c>
      <c r="F539" s="7" t="s">
        <v>2796</v>
      </c>
      <c r="G539" s="7" t="s">
        <v>2078</v>
      </c>
      <c r="H539" s="7">
        <v>49922491</v>
      </c>
      <c r="I539" s="7">
        <v>49947404</v>
      </c>
      <c r="J539" s="7" t="s">
        <v>1986</v>
      </c>
      <c r="K539" s="7" t="s">
        <v>1985</v>
      </c>
      <c r="L539" s="7">
        <v>780</v>
      </c>
      <c r="M539" s="9">
        <v>2.80275109709766E-2</v>
      </c>
    </row>
    <row r="540" spans="1:13" x14ac:dyDescent="0.2">
      <c r="A540" s="7" t="s">
        <v>798</v>
      </c>
      <c r="B540" s="7" t="s">
        <v>2078</v>
      </c>
      <c r="C540" s="7">
        <v>52075573</v>
      </c>
      <c r="D540" s="7">
        <v>52084107</v>
      </c>
      <c r="E540" s="7" t="s">
        <v>25</v>
      </c>
      <c r="F540" s="7" t="s">
        <v>2798</v>
      </c>
      <c r="G540" s="7" t="s">
        <v>2078</v>
      </c>
      <c r="H540" s="7">
        <v>52084257</v>
      </c>
      <c r="I540" s="7">
        <v>52087808</v>
      </c>
      <c r="J540" s="7" t="s">
        <v>1986</v>
      </c>
      <c r="K540" s="7" t="s">
        <v>1988</v>
      </c>
      <c r="L540" s="7">
        <v>149</v>
      </c>
      <c r="M540" s="9">
        <v>-0.20820664472676301</v>
      </c>
    </row>
    <row r="541" spans="1:13" x14ac:dyDescent="0.2">
      <c r="A541" s="7" t="s">
        <v>2799</v>
      </c>
      <c r="B541" s="7" t="s">
        <v>2078</v>
      </c>
      <c r="C541" s="7">
        <v>52162650</v>
      </c>
      <c r="D541" s="7">
        <v>52164938</v>
      </c>
      <c r="E541" s="7" t="s">
        <v>1986</v>
      </c>
      <c r="F541" s="7" t="s">
        <v>2800</v>
      </c>
      <c r="G541" s="7" t="s">
        <v>2078</v>
      </c>
      <c r="H541" s="7">
        <v>52147115</v>
      </c>
      <c r="I541" s="7">
        <v>52157138</v>
      </c>
      <c r="J541" s="7" t="s">
        <v>1986</v>
      </c>
      <c r="K541" s="7" t="s">
        <v>1988</v>
      </c>
      <c r="L541" s="7">
        <v>5511</v>
      </c>
      <c r="M541" s="9">
        <v>0.58471452529909496</v>
      </c>
    </row>
    <row r="542" spans="1:13" x14ac:dyDescent="0.2">
      <c r="A542" s="7" t="s">
        <v>2799</v>
      </c>
      <c r="B542" s="7" t="s">
        <v>2078</v>
      </c>
      <c r="C542" s="7">
        <v>52162650</v>
      </c>
      <c r="D542" s="7">
        <v>52164938</v>
      </c>
      <c r="E542" s="7" t="s">
        <v>1986</v>
      </c>
      <c r="F542" s="7" t="s">
        <v>2801</v>
      </c>
      <c r="G542" s="7" t="s">
        <v>2078</v>
      </c>
      <c r="H542" s="7">
        <v>52164980</v>
      </c>
      <c r="I542" s="7">
        <v>52168581</v>
      </c>
      <c r="J542" s="7" t="s">
        <v>25</v>
      </c>
      <c r="K542" s="7" t="s">
        <v>1985</v>
      </c>
      <c r="L542" s="7">
        <v>41</v>
      </c>
      <c r="M542" s="9">
        <v>0.46983710053806899</v>
      </c>
    </row>
    <row r="543" spans="1:13" x14ac:dyDescent="0.2">
      <c r="A543" s="7" t="s">
        <v>2799</v>
      </c>
      <c r="B543" s="7" t="s">
        <v>2078</v>
      </c>
      <c r="C543" s="7">
        <v>52162650</v>
      </c>
      <c r="D543" s="7">
        <v>52164938</v>
      </c>
      <c r="E543" s="7" t="s">
        <v>1986</v>
      </c>
      <c r="F543" s="7" t="s">
        <v>2802</v>
      </c>
      <c r="G543" s="7" t="s">
        <v>2078</v>
      </c>
      <c r="H543" s="7">
        <v>52172171</v>
      </c>
      <c r="I543" s="7">
        <v>52177880</v>
      </c>
      <c r="J543" s="7" t="s">
        <v>25</v>
      </c>
      <c r="K543" s="7" t="s">
        <v>1985</v>
      </c>
      <c r="L543" s="7">
        <v>7232</v>
      </c>
      <c r="M543" s="9">
        <v>0.50731799893416796</v>
      </c>
    </row>
    <row r="544" spans="1:13" x14ac:dyDescent="0.2">
      <c r="A544" s="7" t="s">
        <v>2803</v>
      </c>
      <c r="B544" s="7" t="s">
        <v>2078</v>
      </c>
      <c r="C544" s="7">
        <v>57887026</v>
      </c>
      <c r="D544" s="7">
        <v>57889024</v>
      </c>
      <c r="E544" s="7" t="s">
        <v>1986</v>
      </c>
      <c r="F544" s="7" t="s">
        <v>2079</v>
      </c>
      <c r="G544" s="7" t="s">
        <v>2078</v>
      </c>
      <c r="H544" s="7">
        <v>57884028</v>
      </c>
      <c r="I544" s="7">
        <v>57884933</v>
      </c>
      <c r="J544" s="7" t="s">
        <v>25</v>
      </c>
      <c r="K544" s="7" t="s">
        <v>1988</v>
      </c>
      <c r="L544" s="7">
        <v>2092</v>
      </c>
      <c r="M544" s="9">
        <v>0.40052753168477701</v>
      </c>
    </row>
    <row r="545" spans="1:13" x14ac:dyDescent="0.2">
      <c r="A545" s="7" t="s">
        <v>2804</v>
      </c>
      <c r="B545" s="7" t="s">
        <v>2078</v>
      </c>
      <c r="C545" s="7">
        <v>74830983</v>
      </c>
      <c r="D545" s="7">
        <v>74837450</v>
      </c>
      <c r="E545" s="7" t="s">
        <v>1986</v>
      </c>
      <c r="F545" s="7" t="s">
        <v>2805</v>
      </c>
      <c r="G545" s="7" t="s">
        <v>2078</v>
      </c>
      <c r="H545" s="7">
        <v>74780545</v>
      </c>
      <c r="I545" s="7">
        <v>74830381</v>
      </c>
      <c r="J545" s="7" t="s">
        <v>25</v>
      </c>
      <c r="K545" s="7" t="s">
        <v>1988</v>
      </c>
      <c r="L545" s="7">
        <v>601</v>
      </c>
      <c r="M545" s="9">
        <v>0.84082147240420801</v>
      </c>
    </row>
    <row r="546" spans="1:13" x14ac:dyDescent="0.2">
      <c r="A546" s="7" t="s">
        <v>2806</v>
      </c>
      <c r="B546" s="7" t="s">
        <v>2078</v>
      </c>
      <c r="C546" s="7">
        <v>85642841</v>
      </c>
      <c r="D546" s="7">
        <v>85648335</v>
      </c>
      <c r="E546" s="7" t="s">
        <v>1986</v>
      </c>
      <c r="F546" s="7" t="s">
        <v>2082</v>
      </c>
      <c r="G546" s="7" t="s">
        <v>2078</v>
      </c>
      <c r="H546" s="7">
        <v>85648697</v>
      </c>
      <c r="I546" s="7">
        <v>85700839</v>
      </c>
      <c r="J546" s="7" t="s">
        <v>25</v>
      </c>
      <c r="K546" s="7" t="s">
        <v>1985</v>
      </c>
      <c r="L546" s="7">
        <v>361</v>
      </c>
      <c r="M546" s="9">
        <v>-0.14903218843513</v>
      </c>
    </row>
    <row r="547" spans="1:13" x14ac:dyDescent="0.2">
      <c r="A547" s="7" t="s">
        <v>2807</v>
      </c>
      <c r="B547" s="7" t="s">
        <v>2078</v>
      </c>
      <c r="C547" s="7">
        <v>85642960</v>
      </c>
      <c r="D547" s="7">
        <v>85647266</v>
      </c>
      <c r="E547" s="7" t="s">
        <v>1986</v>
      </c>
      <c r="F547" s="7" t="s">
        <v>2082</v>
      </c>
      <c r="G547" s="7" t="s">
        <v>2078</v>
      </c>
      <c r="H547" s="7">
        <v>85648697</v>
      </c>
      <c r="I547" s="7">
        <v>85700839</v>
      </c>
      <c r="J547" s="7" t="s">
        <v>25</v>
      </c>
      <c r="K547" s="7" t="s">
        <v>1985</v>
      </c>
      <c r="L547" s="7">
        <v>1430</v>
      </c>
      <c r="M547" s="9">
        <v>0.15862791250746699</v>
      </c>
    </row>
    <row r="548" spans="1:13" x14ac:dyDescent="0.2">
      <c r="A548" s="7" t="s">
        <v>2808</v>
      </c>
      <c r="B548" s="7" t="s">
        <v>2078</v>
      </c>
      <c r="C548" s="7">
        <v>86292632</v>
      </c>
      <c r="D548" s="7">
        <v>86294049</v>
      </c>
      <c r="E548" s="7" t="s">
        <v>25</v>
      </c>
      <c r="F548" s="7" t="s">
        <v>2809</v>
      </c>
      <c r="G548" s="7" t="s">
        <v>2078</v>
      </c>
      <c r="H548" s="7">
        <v>86299550</v>
      </c>
      <c r="I548" s="7">
        <v>86332760</v>
      </c>
      <c r="J548" s="7" t="s">
        <v>25</v>
      </c>
      <c r="K548" s="7" t="s">
        <v>1988</v>
      </c>
      <c r="L548" s="7">
        <v>5500</v>
      </c>
      <c r="M548" s="9">
        <v>0.39778299950226598</v>
      </c>
    </row>
    <row r="549" spans="1:13" x14ac:dyDescent="0.2">
      <c r="A549" s="7" t="s">
        <v>2810</v>
      </c>
      <c r="B549" s="7" t="s">
        <v>2078</v>
      </c>
      <c r="C549" s="7">
        <v>99848934</v>
      </c>
      <c r="D549" s="7">
        <v>99850249</v>
      </c>
      <c r="E549" s="7" t="s">
        <v>1986</v>
      </c>
      <c r="F549" s="7" t="s">
        <v>2811</v>
      </c>
      <c r="G549" s="7" t="s">
        <v>2078</v>
      </c>
      <c r="H549" s="7">
        <v>99856164</v>
      </c>
      <c r="I549" s="7">
        <v>99901091</v>
      </c>
      <c r="J549" s="7" t="s">
        <v>1986</v>
      </c>
      <c r="K549" s="7" t="s">
        <v>1985</v>
      </c>
      <c r="L549" s="7">
        <v>5914</v>
      </c>
      <c r="M549" s="9">
        <v>0.58186342604760699</v>
      </c>
    </row>
    <row r="550" spans="1:13" x14ac:dyDescent="0.2">
      <c r="A550" s="7" t="s">
        <v>2812</v>
      </c>
      <c r="B550" s="7" t="s">
        <v>2078</v>
      </c>
      <c r="C550" s="7">
        <v>99849526</v>
      </c>
      <c r="D550" s="7">
        <v>99850249</v>
      </c>
      <c r="E550" s="7" t="s">
        <v>1986</v>
      </c>
      <c r="F550" s="7" t="s">
        <v>2811</v>
      </c>
      <c r="G550" s="7" t="s">
        <v>2078</v>
      </c>
      <c r="H550" s="7">
        <v>99856164</v>
      </c>
      <c r="I550" s="7">
        <v>99901091</v>
      </c>
      <c r="J550" s="7" t="s">
        <v>1986</v>
      </c>
      <c r="K550" s="7" t="s">
        <v>1985</v>
      </c>
      <c r="L550" s="7">
        <v>5914</v>
      </c>
      <c r="M550" s="9">
        <v>0.36777323827886199</v>
      </c>
    </row>
    <row r="551" spans="1:13" x14ac:dyDescent="0.2">
      <c r="A551" s="7" t="s">
        <v>2813</v>
      </c>
      <c r="B551" s="7" t="s">
        <v>2078</v>
      </c>
      <c r="C551" s="7">
        <v>106514151</v>
      </c>
      <c r="D551" s="7">
        <v>106522262</v>
      </c>
      <c r="E551" s="7" t="s">
        <v>1986</v>
      </c>
      <c r="F551" s="7" t="s">
        <v>2814</v>
      </c>
      <c r="G551" s="7" t="s">
        <v>2078</v>
      </c>
      <c r="H551" s="7">
        <v>106523753</v>
      </c>
      <c r="I551" s="7">
        <v>106531114</v>
      </c>
      <c r="J551" s="7" t="s">
        <v>25</v>
      </c>
      <c r="K551" s="7" t="s">
        <v>1985</v>
      </c>
      <c r="L551" s="7">
        <v>1490</v>
      </c>
      <c r="M551" s="9">
        <v>0.34283414023043401</v>
      </c>
    </row>
    <row r="552" spans="1:13" x14ac:dyDescent="0.2">
      <c r="A552" s="7" t="s">
        <v>2815</v>
      </c>
      <c r="B552" s="7" t="s">
        <v>2078</v>
      </c>
      <c r="C552" s="7">
        <v>108101318</v>
      </c>
      <c r="D552" s="7">
        <v>108109518</v>
      </c>
      <c r="E552" s="7" t="s">
        <v>1986</v>
      </c>
      <c r="F552" s="7" t="s">
        <v>2816</v>
      </c>
      <c r="G552" s="7" t="s">
        <v>2078</v>
      </c>
      <c r="H552" s="7">
        <v>108092643</v>
      </c>
      <c r="I552" s="7">
        <v>108101100</v>
      </c>
      <c r="J552" s="7" t="s">
        <v>25</v>
      </c>
      <c r="K552" s="7" t="s">
        <v>1988</v>
      </c>
      <c r="L552" s="7">
        <v>217</v>
      </c>
      <c r="M552" s="9">
        <v>0.98558499993667803</v>
      </c>
    </row>
    <row r="553" spans="1:13" x14ac:dyDescent="0.2">
      <c r="A553" s="7" t="s">
        <v>2817</v>
      </c>
      <c r="B553" s="7" t="s">
        <v>2078</v>
      </c>
      <c r="C553" s="7">
        <v>108634202</v>
      </c>
      <c r="D553" s="7">
        <v>108635099</v>
      </c>
      <c r="E553" s="7" t="s">
        <v>1986</v>
      </c>
      <c r="F553" s="7" t="s">
        <v>2818</v>
      </c>
      <c r="G553" s="7" t="s">
        <v>2078</v>
      </c>
      <c r="H553" s="7">
        <v>108622383</v>
      </c>
      <c r="I553" s="7">
        <v>108633690</v>
      </c>
      <c r="J553" s="7" t="s">
        <v>25</v>
      </c>
      <c r="K553" s="7" t="s">
        <v>1988</v>
      </c>
      <c r="L553" s="7">
        <v>511</v>
      </c>
      <c r="M553" s="9">
        <v>0.56578078200371695</v>
      </c>
    </row>
    <row r="554" spans="1:13" x14ac:dyDescent="0.2">
      <c r="A554" s="7" t="s">
        <v>2819</v>
      </c>
      <c r="B554" s="7" t="s">
        <v>2078</v>
      </c>
      <c r="C554" s="7">
        <v>120590046</v>
      </c>
      <c r="D554" s="7">
        <v>120590787</v>
      </c>
      <c r="E554" s="7" t="s">
        <v>25</v>
      </c>
      <c r="F554" s="7" t="s">
        <v>2820</v>
      </c>
      <c r="G554" s="7" t="s">
        <v>2078</v>
      </c>
      <c r="H554" s="7">
        <v>120572184</v>
      </c>
      <c r="I554" s="7">
        <v>120589450</v>
      </c>
      <c r="J554" s="7" t="s">
        <v>25</v>
      </c>
      <c r="K554" s="7" t="s">
        <v>1985</v>
      </c>
      <c r="L554" s="7">
        <v>595</v>
      </c>
      <c r="M554" s="9">
        <v>0.206583819405215</v>
      </c>
    </row>
    <row r="555" spans="1:13" x14ac:dyDescent="0.2">
      <c r="A555" s="7" t="s">
        <v>2819</v>
      </c>
      <c r="B555" s="7" t="s">
        <v>2078</v>
      </c>
      <c r="C555" s="7">
        <v>120590046</v>
      </c>
      <c r="D555" s="7">
        <v>120590787</v>
      </c>
      <c r="E555" s="7" t="s">
        <v>25</v>
      </c>
      <c r="F555" s="7" t="s">
        <v>2821</v>
      </c>
      <c r="G555" s="7" t="s">
        <v>2078</v>
      </c>
      <c r="H555" s="7">
        <v>120596083</v>
      </c>
      <c r="I555" s="7">
        <v>120597224</v>
      </c>
      <c r="J555" s="7" t="s">
        <v>25</v>
      </c>
      <c r="K555" s="7" t="s">
        <v>1988</v>
      </c>
      <c r="L555" s="7">
        <v>5295</v>
      </c>
      <c r="M555" s="9">
        <v>-3.70837632082009E-2</v>
      </c>
    </row>
    <row r="556" spans="1:13" x14ac:dyDescent="0.2">
      <c r="A556" s="7" t="s">
        <v>2822</v>
      </c>
      <c r="B556" s="7" t="s">
        <v>2078</v>
      </c>
      <c r="C556" s="7">
        <v>120761139</v>
      </c>
      <c r="D556" s="7">
        <v>120762754</v>
      </c>
      <c r="E556" s="7" t="s">
        <v>1986</v>
      </c>
      <c r="F556" s="7" t="s">
        <v>2823</v>
      </c>
      <c r="G556" s="7" t="s">
        <v>2078</v>
      </c>
      <c r="H556" s="7">
        <v>120763110</v>
      </c>
      <c r="I556" s="7">
        <v>120775132</v>
      </c>
      <c r="J556" s="7" t="s">
        <v>1986</v>
      </c>
      <c r="K556" s="7" t="s">
        <v>1985</v>
      </c>
      <c r="L556" s="7">
        <v>355</v>
      </c>
      <c r="M556" s="9">
        <v>0.28147121575008399</v>
      </c>
    </row>
    <row r="557" spans="1:13" x14ac:dyDescent="0.2">
      <c r="A557" s="7" t="s">
        <v>2822</v>
      </c>
      <c r="B557" s="7" t="s">
        <v>2078</v>
      </c>
      <c r="C557" s="7">
        <v>120761139</v>
      </c>
      <c r="D557" s="7">
        <v>120762754</v>
      </c>
      <c r="E557" s="7" t="s">
        <v>1986</v>
      </c>
      <c r="F557" s="7" t="s">
        <v>2824</v>
      </c>
      <c r="G557" s="7" t="s">
        <v>2078</v>
      </c>
      <c r="H557" s="7">
        <v>120763150</v>
      </c>
      <c r="I557" s="7">
        <v>120775132</v>
      </c>
      <c r="J557" s="7" t="s">
        <v>1986</v>
      </c>
      <c r="K557" s="7" t="s">
        <v>1985</v>
      </c>
      <c r="L557" s="7">
        <v>395</v>
      </c>
      <c r="M557" s="9">
        <v>1.59869071418401E-2</v>
      </c>
    </row>
    <row r="558" spans="1:13" x14ac:dyDescent="0.2">
      <c r="A558" s="7" t="s">
        <v>2822</v>
      </c>
      <c r="B558" s="7" t="s">
        <v>2078</v>
      </c>
      <c r="C558" s="7">
        <v>120761139</v>
      </c>
      <c r="D558" s="7">
        <v>120762754</v>
      </c>
      <c r="E558" s="7" t="s">
        <v>1986</v>
      </c>
      <c r="F558" s="7" t="s">
        <v>2825</v>
      </c>
      <c r="G558" s="7" t="s">
        <v>2078</v>
      </c>
      <c r="H558" s="7">
        <v>120763200</v>
      </c>
      <c r="I558" s="7">
        <v>120775132</v>
      </c>
      <c r="J558" s="7" t="s">
        <v>1986</v>
      </c>
      <c r="K558" s="7" t="s">
        <v>1985</v>
      </c>
      <c r="L558" s="7">
        <v>445</v>
      </c>
      <c r="M558" s="9">
        <v>8.7203906457876901E-2</v>
      </c>
    </row>
    <row r="559" spans="1:13" x14ac:dyDescent="0.2">
      <c r="A559" s="7" t="s">
        <v>2822</v>
      </c>
      <c r="B559" s="7" t="s">
        <v>2078</v>
      </c>
      <c r="C559" s="7">
        <v>120761139</v>
      </c>
      <c r="D559" s="7">
        <v>120762754</v>
      </c>
      <c r="E559" s="7" t="s">
        <v>1986</v>
      </c>
      <c r="F559" s="7" t="s">
        <v>2826</v>
      </c>
      <c r="G559" s="7" t="s">
        <v>2078</v>
      </c>
      <c r="H559" s="7">
        <v>120763219</v>
      </c>
      <c r="I559" s="7">
        <v>120775132</v>
      </c>
      <c r="J559" s="7" t="s">
        <v>1986</v>
      </c>
      <c r="K559" s="7" t="s">
        <v>1985</v>
      </c>
      <c r="L559" s="7">
        <v>464</v>
      </c>
      <c r="M559" s="9">
        <v>0.59785540980507001</v>
      </c>
    </row>
    <row r="560" spans="1:13" x14ac:dyDescent="0.2">
      <c r="A560" s="7" t="s">
        <v>2822</v>
      </c>
      <c r="B560" s="7" t="s">
        <v>2078</v>
      </c>
      <c r="C560" s="7">
        <v>120761139</v>
      </c>
      <c r="D560" s="7">
        <v>120762754</v>
      </c>
      <c r="E560" s="7" t="s">
        <v>1986</v>
      </c>
      <c r="F560" s="7" t="s">
        <v>2827</v>
      </c>
      <c r="G560" s="7" t="s">
        <v>2078</v>
      </c>
      <c r="H560" s="7">
        <v>120763704</v>
      </c>
      <c r="I560" s="7">
        <v>120775132</v>
      </c>
      <c r="J560" s="7" t="s">
        <v>1986</v>
      </c>
      <c r="K560" s="7" t="s">
        <v>1985</v>
      </c>
      <c r="L560" s="7">
        <v>949</v>
      </c>
      <c r="M560" s="9">
        <v>-4.4779990569999803E-2</v>
      </c>
    </row>
    <row r="561" spans="1:13" x14ac:dyDescent="0.2">
      <c r="A561" s="7" t="s">
        <v>2828</v>
      </c>
      <c r="B561" s="7" t="s">
        <v>2078</v>
      </c>
      <c r="C561" s="7">
        <v>122642232</v>
      </c>
      <c r="D561" s="7">
        <v>122644779</v>
      </c>
      <c r="E561" s="7" t="s">
        <v>1986</v>
      </c>
      <c r="F561" s="7" t="s">
        <v>2829</v>
      </c>
      <c r="G561" s="7" t="s">
        <v>2078</v>
      </c>
      <c r="H561" s="7">
        <v>122647180</v>
      </c>
      <c r="I561" s="7">
        <v>122717695</v>
      </c>
      <c r="J561" s="7" t="s">
        <v>25</v>
      </c>
      <c r="K561" s="7" t="s">
        <v>1985</v>
      </c>
      <c r="L561" s="7">
        <v>2400</v>
      </c>
      <c r="M561" s="9">
        <v>0.75353008688763301</v>
      </c>
    </row>
    <row r="562" spans="1:13" x14ac:dyDescent="0.2">
      <c r="A562" s="7" t="s">
        <v>2830</v>
      </c>
      <c r="B562" s="7" t="s">
        <v>2078</v>
      </c>
      <c r="C562" s="7">
        <v>122920847</v>
      </c>
      <c r="D562" s="7">
        <v>122921796</v>
      </c>
      <c r="E562" s="7" t="s">
        <v>1986</v>
      </c>
      <c r="F562" s="7" t="s">
        <v>2831</v>
      </c>
      <c r="G562" s="7" t="s">
        <v>2078</v>
      </c>
      <c r="H562" s="7">
        <v>122861094</v>
      </c>
      <c r="I562" s="7">
        <v>122913561</v>
      </c>
      <c r="J562" s="7" t="s">
        <v>25</v>
      </c>
      <c r="K562" s="7" t="s">
        <v>1988</v>
      </c>
      <c r="L562" s="7">
        <v>7285</v>
      </c>
      <c r="M562" s="9">
        <v>-0.35069008820259601</v>
      </c>
    </row>
    <row r="563" spans="1:13" x14ac:dyDescent="0.2">
      <c r="A563" s="7" t="s">
        <v>2830</v>
      </c>
      <c r="B563" s="7" t="s">
        <v>2078</v>
      </c>
      <c r="C563" s="7">
        <v>122920847</v>
      </c>
      <c r="D563" s="7">
        <v>122921796</v>
      </c>
      <c r="E563" s="7" t="s">
        <v>1986</v>
      </c>
      <c r="F563" s="7" t="s">
        <v>2832</v>
      </c>
      <c r="G563" s="7" t="s">
        <v>2078</v>
      </c>
      <c r="H563" s="7">
        <v>122861154</v>
      </c>
      <c r="I563" s="7">
        <v>122913561</v>
      </c>
      <c r="J563" s="7" t="s">
        <v>25</v>
      </c>
      <c r="K563" s="7" t="s">
        <v>1988</v>
      </c>
      <c r="L563" s="7">
        <v>7285</v>
      </c>
      <c r="M563" s="9">
        <v>-0.31048658015324898</v>
      </c>
    </row>
    <row r="564" spans="1:13" x14ac:dyDescent="0.2">
      <c r="A564" s="7" t="s">
        <v>2830</v>
      </c>
      <c r="B564" s="7" t="s">
        <v>2078</v>
      </c>
      <c r="C564" s="7">
        <v>122920847</v>
      </c>
      <c r="D564" s="7">
        <v>122921796</v>
      </c>
      <c r="E564" s="7" t="s">
        <v>1986</v>
      </c>
      <c r="F564" s="7" t="s">
        <v>2833</v>
      </c>
      <c r="G564" s="7" t="s">
        <v>2078</v>
      </c>
      <c r="H564" s="7">
        <v>122927401</v>
      </c>
      <c r="I564" s="7">
        <v>122932054</v>
      </c>
      <c r="J564" s="7" t="s">
        <v>1986</v>
      </c>
      <c r="K564" s="7" t="s">
        <v>1985</v>
      </c>
      <c r="L564" s="7">
        <v>5604</v>
      </c>
      <c r="M564" s="9">
        <v>-0.286151876664547</v>
      </c>
    </row>
    <row r="565" spans="1:13" x14ac:dyDescent="0.2">
      <c r="A565" s="7" t="s">
        <v>2834</v>
      </c>
      <c r="B565" s="7" t="s">
        <v>2078</v>
      </c>
      <c r="C565" s="7">
        <v>122922017</v>
      </c>
      <c r="D565" s="7">
        <v>122927104</v>
      </c>
      <c r="E565" s="7" t="s">
        <v>1986</v>
      </c>
      <c r="F565" s="7" t="s">
        <v>2833</v>
      </c>
      <c r="G565" s="7" t="s">
        <v>2078</v>
      </c>
      <c r="H565" s="7">
        <v>122927401</v>
      </c>
      <c r="I565" s="7">
        <v>122932054</v>
      </c>
      <c r="J565" s="7" t="s">
        <v>1986</v>
      </c>
      <c r="K565" s="7" t="s">
        <v>1985</v>
      </c>
      <c r="L565" s="7">
        <v>296</v>
      </c>
      <c r="M565" s="9">
        <v>-0.59598106465323297</v>
      </c>
    </row>
    <row r="566" spans="1:13" x14ac:dyDescent="0.2">
      <c r="A566" s="7" t="s">
        <v>2835</v>
      </c>
      <c r="B566" s="7" t="s">
        <v>2078</v>
      </c>
      <c r="C566" s="7">
        <v>124216907</v>
      </c>
      <c r="D566" s="7">
        <v>124218081</v>
      </c>
      <c r="E566" s="7" t="s">
        <v>1986</v>
      </c>
      <c r="F566" s="7" t="s">
        <v>2836</v>
      </c>
      <c r="G566" s="7" t="s">
        <v>2078</v>
      </c>
      <c r="H566" s="7">
        <v>124222874</v>
      </c>
      <c r="I566" s="7">
        <v>124305504</v>
      </c>
      <c r="J566" s="7" t="s">
        <v>25</v>
      </c>
      <c r="K566" s="7" t="s">
        <v>1985</v>
      </c>
      <c r="L566" s="7">
        <v>4792</v>
      </c>
      <c r="M566" s="9">
        <v>0</v>
      </c>
    </row>
    <row r="567" spans="1:13" x14ac:dyDescent="0.2">
      <c r="A567" s="7" t="s">
        <v>2837</v>
      </c>
      <c r="B567" s="7" t="s">
        <v>2078</v>
      </c>
      <c r="C567" s="7">
        <v>129215722</v>
      </c>
      <c r="D567" s="7">
        <v>129216327</v>
      </c>
      <c r="E567" s="7" t="s">
        <v>25</v>
      </c>
      <c r="F567" s="7" t="s">
        <v>2838</v>
      </c>
      <c r="G567" s="7" t="s">
        <v>2078</v>
      </c>
      <c r="H567" s="7">
        <v>129208409</v>
      </c>
      <c r="I567" s="7">
        <v>129210655</v>
      </c>
      <c r="J567" s="7" t="s">
        <v>25</v>
      </c>
      <c r="K567" s="7" t="s">
        <v>1985</v>
      </c>
      <c r="L567" s="7">
        <v>5066</v>
      </c>
      <c r="M567" s="9">
        <v>0.15648624743853501</v>
      </c>
    </row>
    <row r="568" spans="1:13" x14ac:dyDescent="0.2">
      <c r="A568" s="7" t="s">
        <v>2839</v>
      </c>
      <c r="B568" s="7" t="s">
        <v>2091</v>
      </c>
      <c r="C568" s="7">
        <v>284095</v>
      </c>
      <c r="D568" s="7">
        <v>285442</v>
      </c>
      <c r="E568" s="7" t="s">
        <v>25</v>
      </c>
      <c r="F568" s="7" t="s">
        <v>2840</v>
      </c>
      <c r="G568" s="7" t="s">
        <v>2091</v>
      </c>
      <c r="H568" s="7">
        <v>287161</v>
      </c>
      <c r="I568" s="7">
        <v>455675</v>
      </c>
      <c r="J568" s="7" t="s">
        <v>1986</v>
      </c>
      <c r="K568" s="7" t="s">
        <v>1988</v>
      </c>
      <c r="L568" s="7">
        <v>1718</v>
      </c>
      <c r="M568" s="9">
        <v>0.70237551796026898</v>
      </c>
    </row>
    <row r="569" spans="1:13" x14ac:dyDescent="0.2">
      <c r="A569" s="7" t="s">
        <v>2839</v>
      </c>
      <c r="B569" s="7" t="s">
        <v>2091</v>
      </c>
      <c r="C569" s="7">
        <v>284095</v>
      </c>
      <c r="D569" s="7">
        <v>285442</v>
      </c>
      <c r="E569" s="7" t="s">
        <v>25</v>
      </c>
      <c r="F569" s="7" t="s">
        <v>2841</v>
      </c>
      <c r="G569" s="7" t="s">
        <v>2091</v>
      </c>
      <c r="H569" s="7">
        <v>287267</v>
      </c>
      <c r="I569" s="7">
        <v>455673</v>
      </c>
      <c r="J569" s="7" t="s">
        <v>1986</v>
      </c>
      <c r="K569" s="7" t="s">
        <v>1988</v>
      </c>
      <c r="L569" s="7">
        <v>1824</v>
      </c>
      <c r="M569" s="9">
        <v>-6.3641531377797794E-2</v>
      </c>
    </row>
    <row r="570" spans="1:13" x14ac:dyDescent="0.2">
      <c r="A570" s="7" t="s">
        <v>2842</v>
      </c>
      <c r="B570" s="7" t="s">
        <v>2091</v>
      </c>
      <c r="C570" s="7">
        <v>4939592</v>
      </c>
      <c r="D570" s="7">
        <v>4945210</v>
      </c>
      <c r="E570" s="7" t="s">
        <v>25</v>
      </c>
      <c r="F570" s="7" t="s">
        <v>2843</v>
      </c>
      <c r="G570" s="7" t="s">
        <v>2091</v>
      </c>
      <c r="H570" s="7">
        <v>4946330</v>
      </c>
      <c r="I570" s="7">
        <v>5079739</v>
      </c>
      <c r="J570" s="7" t="s">
        <v>1986</v>
      </c>
      <c r="K570" s="7" t="s">
        <v>1988</v>
      </c>
      <c r="L570" s="7">
        <v>1119</v>
      </c>
      <c r="M570" s="9">
        <v>0.70137172299713502</v>
      </c>
    </row>
    <row r="571" spans="1:13" x14ac:dyDescent="0.2">
      <c r="A571" s="7" t="s">
        <v>2844</v>
      </c>
      <c r="B571" s="7" t="s">
        <v>2091</v>
      </c>
      <c r="C571" s="7">
        <v>5310243</v>
      </c>
      <c r="D571" s="7">
        <v>5310926</v>
      </c>
      <c r="E571" s="7" t="s">
        <v>25</v>
      </c>
      <c r="F571" s="7" t="s">
        <v>2845</v>
      </c>
      <c r="G571" s="7" t="s">
        <v>2091</v>
      </c>
      <c r="H571" s="7">
        <v>5296996</v>
      </c>
      <c r="I571" s="7">
        <v>5309799</v>
      </c>
      <c r="J571" s="7" t="s">
        <v>25</v>
      </c>
      <c r="K571" s="7" t="s">
        <v>1985</v>
      </c>
      <c r="L571" s="7">
        <v>443</v>
      </c>
      <c r="M571" s="9">
        <v>0.49404593504830802</v>
      </c>
    </row>
    <row r="572" spans="1:13" x14ac:dyDescent="0.2">
      <c r="A572" s="7" t="s">
        <v>2844</v>
      </c>
      <c r="B572" s="7" t="s">
        <v>2091</v>
      </c>
      <c r="C572" s="7">
        <v>5310243</v>
      </c>
      <c r="D572" s="7">
        <v>5310926</v>
      </c>
      <c r="E572" s="7" t="s">
        <v>25</v>
      </c>
      <c r="F572" s="7" t="s">
        <v>2846</v>
      </c>
      <c r="G572" s="7" t="s">
        <v>2091</v>
      </c>
      <c r="H572" s="7">
        <v>5316922</v>
      </c>
      <c r="I572" s="7">
        <v>5324799</v>
      </c>
      <c r="J572" s="7" t="s">
        <v>25</v>
      </c>
      <c r="K572" s="7" t="s">
        <v>1988</v>
      </c>
      <c r="L572" s="7">
        <v>5995</v>
      </c>
      <c r="M572" s="9">
        <v>0.456906208290844</v>
      </c>
    </row>
    <row r="573" spans="1:13" x14ac:dyDescent="0.2">
      <c r="A573" s="7" t="s">
        <v>2847</v>
      </c>
      <c r="B573" s="7" t="s">
        <v>2091</v>
      </c>
      <c r="C573" s="7">
        <v>7878702</v>
      </c>
      <c r="D573" s="7">
        <v>7880001</v>
      </c>
      <c r="E573" s="7" t="s">
        <v>1986</v>
      </c>
      <c r="F573" s="7" t="s">
        <v>2848</v>
      </c>
      <c r="G573" s="7" t="s">
        <v>2091</v>
      </c>
      <c r="H573" s="7">
        <v>7880686</v>
      </c>
      <c r="I573" s="7">
        <v>8047454</v>
      </c>
      <c r="J573" s="7" t="s">
        <v>1986</v>
      </c>
      <c r="K573" s="7" t="s">
        <v>1985</v>
      </c>
      <c r="L573" s="7">
        <v>684</v>
      </c>
      <c r="M573" s="9">
        <v>0.85547911340553295</v>
      </c>
    </row>
    <row r="574" spans="1:13" x14ac:dyDescent="0.2">
      <c r="A574" s="7" t="s">
        <v>2849</v>
      </c>
      <c r="B574" s="7" t="s">
        <v>2091</v>
      </c>
      <c r="C574" s="7">
        <v>10784959</v>
      </c>
      <c r="D574" s="7">
        <v>10786219</v>
      </c>
      <c r="E574" s="7" t="s">
        <v>25</v>
      </c>
      <c r="F574" s="7" t="s">
        <v>2850</v>
      </c>
      <c r="G574" s="7" t="s">
        <v>2091</v>
      </c>
      <c r="H574" s="7">
        <v>10787532</v>
      </c>
      <c r="I574" s="7">
        <v>10830720</v>
      </c>
      <c r="J574" s="7" t="s">
        <v>25</v>
      </c>
      <c r="K574" s="7" t="s">
        <v>1988</v>
      </c>
      <c r="L574" s="7">
        <v>1312</v>
      </c>
      <c r="M574" s="9">
        <v>-7.3147027408100598E-2</v>
      </c>
    </row>
    <row r="575" spans="1:13" x14ac:dyDescent="0.2">
      <c r="A575" s="7" t="s">
        <v>2851</v>
      </c>
      <c r="B575" s="7" t="s">
        <v>2091</v>
      </c>
      <c r="C575" s="7">
        <v>13011226</v>
      </c>
      <c r="D575" s="7">
        <v>13013654</v>
      </c>
      <c r="E575" s="7" t="s">
        <v>25</v>
      </c>
      <c r="F575" s="7" t="s">
        <v>2852</v>
      </c>
      <c r="G575" s="7" t="s">
        <v>2091</v>
      </c>
      <c r="H575" s="7">
        <v>13005628</v>
      </c>
      <c r="I575" s="7">
        <v>13006593</v>
      </c>
      <c r="J575" s="7" t="s">
        <v>25</v>
      </c>
      <c r="K575" s="7" t="s">
        <v>1985</v>
      </c>
      <c r="L575" s="7">
        <v>4632</v>
      </c>
      <c r="M575" s="9">
        <v>0</v>
      </c>
    </row>
    <row r="576" spans="1:13" x14ac:dyDescent="0.2">
      <c r="A576" s="7" t="s">
        <v>2851</v>
      </c>
      <c r="B576" s="7" t="s">
        <v>2091</v>
      </c>
      <c r="C576" s="7">
        <v>13011226</v>
      </c>
      <c r="D576" s="7">
        <v>13013654</v>
      </c>
      <c r="E576" s="7" t="s">
        <v>25</v>
      </c>
      <c r="F576" s="7" t="s">
        <v>2853</v>
      </c>
      <c r="G576" s="7" t="s">
        <v>2091</v>
      </c>
      <c r="H576" s="7">
        <v>13014087</v>
      </c>
      <c r="I576" s="7">
        <v>13059410</v>
      </c>
      <c r="J576" s="7" t="s">
        <v>25</v>
      </c>
      <c r="K576" s="7" t="s">
        <v>1988</v>
      </c>
      <c r="L576" s="7">
        <v>432</v>
      </c>
      <c r="M576" s="9">
        <v>9.3555668590965493E-2</v>
      </c>
    </row>
    <row r="577" spans="1:13" x14ac:dyDescent="0.2">
      <c r="A577" s="7" t="s">
        <v>2854</v>
      </c>
      <c r="B577" s="7" t="s">
        <v>2091</v>
      </c>
      <c r="C577" s="7">
        <v>22196619</v>
      </c>
      <c r="D577" s="7">
        <v>22197518</v>
      </c>
      <c r="E577" s="7" t="s">
        <v>1986</v>
      </c>
      <c r="F577" s="7" t="s">
        <v>2855</v>
      </c>
      <c r="G577" s="7" t="s">
        <v>2091</v>
      </c>
      <c r="H577" s="7">
        <v>22168834</v>
      </c>
      <c r="I577" s="7">
        <v>22188493</v>
      </c>
      <c r="J577" s="7" t="s">
        <v>1986</v>
      </c>
      <c r="K577" s="7" t="s">
        <v>1988</v>
      </c>
      <c r="L577" s="7">
        <v>8125</v>
      </c>
      <c r="M577" s="9">
        <v>-0.178088285729922</v>
      </c>
    </row>
    <row r="578" spans="1:13" x14ac:dyDescent="0.2">
      <c r="A578" s="7" t="s">
        <v>2854</v>
      </c>
      <c r="B578" s="7" t="s">
        <v>2091</v>
      </c>
      <c r="C578" s="7">
        <v>22196619</v>
      </c>
      <c r="D578" s="7">
        <v>22197518</v>
      </c>
      <c r="E578" s="7" t="s">
        <v>1986</v>
      </c>
      <c r="F578" s="7" t="s">
        <v>2856</v>
      </c>
      <c r="G578" s="7" t="s">
        <v>2091</v>
      </c>
      <c r="H578" s="7">
        <v>22192445</v>
      </c>
      <c r="I578" s="7">
        <v>22195233</v>
      </c>
      <c r="J578" s="7" t="s">
        <v>1986</v>
      </c>
      <c r="K578" s="7" t="s">
        <v>1988</v>
      </c>
      <c r="L578" s="7">
        <v>1385</v>
      </c>
      <c r="M578" s="9">
        <v>9.5773308481810607E-2</v>
      </c>
    </row>
    <row r="579" spans="1:13" x14ac:dyDescent="0.2">
      <c r="A579" s="7" t="s">
        <v>2857</v>
      </c>
      <c r="B579" s="7" t="s">
        <v>2091</v>
      </c>
      <c r="C579" s="7">
        <v>22843775</v>
      </c>
      <c r="D579" s="7">
        <v>22846527</v>
      </c>
      <c r="E579" s="7" t="s">
        <v>1986</v>
      </c>
      <c r="F579" s="7" t="s">
        <v>2858</v>
      </c>
      <c r="G579" s="7" t="s">
        <v>2091</v>
      </c>
      <c r="H579" s="7">
        <v>22824710</v>
      </c>
      <c r="I579" s="7">
        <v>22839520</v>
      </c>
      <c r="J579" s="7" t="s">
        <v>25</v>
      </c>
      <c r="K579" s="7" t="s">
        <v>1988</v>
      </c>
      <c r="L579" s="7">
        <v>4254</v>
      </c>
      <c r="M579" s="9">
        <v>0.36255113818395501</v>
      </c>
    </row>
    <row r="580" spans="1:13" x14ac:dyDescent="0.2">
      <c r="A580" s="7" t="s">
        <v>1069</v>
      </c>
      <c r="B580" s="7" t="s">
        <v>2091</v>
      </c>
      <c r="C580" s="7">
        <v>25372846</v>
      </c>
      <c r="D580" s="7">
        <v>25380132</v>
      </c>
      <c r="E580" s="7" t="s">
        <v>1986</v>
      </c>
      <c r="F580" s="7" t="s">
        <v>2859</v>
      </c>
      <c r="G580" s="7" t="s">
        <v>2091</v>
      </c>
      <c r="H580" s="7">
        <v>25357885</v>
      </c>
      <c r="I580" s="7">
        <v>25372508</v>
      </c>
      <c r="J580" s="7" t="s">
        <v>25</v>
      </c>
      <c r="K580" s="7" t="s">
        <v>1988</v>
      </c>
      <c r="L580" s="7">
        <v>337</v>
      </c>
      <c r="M580" s="9">
        <v>0.93441053625110804</v>
      </c>
    </row>
    <row r="581" spans="1:13" x14ac:dyDescent="0.2">
      <c r="A581" s="7" t="s">
        <v>2860</v>
      </c>
      <c r="B581" s="7" t="s">
        <v>2091</v>
      </c>
      <c r="C581" s="7">
        <v>35882290</v>
      </c>
      <c r="D581" s="7">
        <v>35885693</v>
      </c>
      <c r="E581" s="7" t="s">
        <v>25</v>
      </c>
      <c r="F581" s="7" t="s">
        <v>2861</v>
      </c>
      <c r="G581" s="7" t="s">
        <v>2091</v>
      </c>
      <c r="H581" s="7">
        <v>35840403</v>
      </c>
      <c r="I581" s="7">
        <v>35880461</v>
      </c>
      <c r="J581" s="7" t="s">
        <v>25</v>
      </c>
      <c r="K581" s="7" t="s">
        <v>1985</v>
      </c>
      <c r="L581" s="7">
        <v>1828</v>
      </c>
      <c r="M581" s="9">
        <v>0.490743228542452</v>
      </c>
    </row>
    <row r="582" spans="1:13" x14ac:dyDescent="0.2">
      <c r="A582" s="7" t="s">
        <v>2860</v>
      </c>
      <c r="B582" s="7" t="s">
        <v>2091</v>
      </c>
      <c r="C582" s="7">
        <v>35882290</v>
      </c>
      <c r="D582" s="7">
        <v>35885693</v>
      </c>
      <c r="E582" s="7" t="s">
        <v>25</v>
      </c>
      <c r="F582" s="7" t="s">
        <v>2862</v>
      </c>
      <c r="G582" s="7" t="s">
        <v>2091</v>
      </c>
      <c r="H582" s="7">
        <v>35840404</v>
      </c>
      <c r="I582" s="7">
        <v>35882076</v>
      </c>
      <c r="J582" s="7" t="s">
        <v>25</v>
      </c>
      <c r="K582" s="7" t="s">
        <v>1985</v>
      </c>
      <c r="L582" s="7">
        <v>213</v>
      </c>
      <c r="M582" s="9">
        <v>0</v>
      </c>
    </row>
    <row r="583" spans="1:13" x14ac:dyDescent="0.2">
      <c r="A583" s="7" t="s">
        <v>872</v>
      </c>
      <c r="B583" s="7" t="s">
        <v>2091</v>
      </c>
      <c r="C583" s="7">
        <v>35976377</v>
      </c>
      <c r="D583" s="7">
        <v>35979623</v>
      </c>
      <c r="E583" s="7" t="s">
        <v>25</v>
      </c>
      <c r="F583" s="7" t="s">
        <v>2863</v>
      </c>
      <c r="G583" s="7" t="s">
        <v>2091</v>
      </c>
      <c r="H583" s="7">
        <v>35985759</v>
      </c>
      <c r="I583" s="7">
        <v>35995506</v>
      </c>
      <c r="J583" s="7" t="s">
        <v>25</v>
      </c>
      <c r="K583" s="7" t="s">
        <v>1988</v>
      </c>
      <c r="L583" s="7">
        <v>6135</v>
      </c>
      <c r="M583" s="9">
        <v>-0.35850766032509701</v>
      </c>
    </row>
    <row r="584" spans="1:13" x14ac:dyDescent="0.2">
      <c r="A584" s="7" t="s">
        <v>2864</v>
      </c>
      <c r="B584" s="7" t="s">
        <v>2091</v>
      </c>
      <c r="C584" s="7">
        <v>51624812</v>
      </c>
      <c r="D584" s="7">
        <v>51630418</v>
      </c>
      <c r="E584" s="7" t="s">
        <v>25</v>
      </c>
      <c r="F584" s="7" t="s">
        <v>2865</v>
      </c>
      <c r="G584" s="7" t="s">
        <v>2091</v>
      </c>
      <c r="H584" s="7">
        <v>51633804</v>
      </c>
      <c r="I584" s="7">
        <v>51786743</v>
      </c>
      <c r="J584" s="7" t="s">
        <v>1986</v>
      </c>
      <c r="K584" s="7" t="s">
        <v>1988</v>
      </c>
      <c r="L584" s="7">
        <v>3385</v>
      </c>
      <c r="M584" s="9">
        <v>0</v>
      </c>
    </row>
    <row r="585" spans="1:13" x14ac:dyDescent="0.2">
      <c r="A585" s="7" t="s">
        <v>2866</v>
      </c>
      <c r="B585" s="7" t="s">
        <v>2091</v>
      </c>
      <c r="C585" s="7">
        <v>56309470</v>
      </c>
      <c r="D585" s="7">
        <v>56313950</v>
      </c>
      <c r="E585" s="7" t="s">
        <v>25</v>
      </c>
      <c r="F585" s="7" t="s">
        <v>2867</v>
      </c>
      <c r="G585" s="7" t="s">
        <v>2091</v>
      </c>
      <c r="H585" s="7">
        <v>56273939</v>
      </c>
      <c r="I585" s="7">
        <v>56308007</v>
      </c>
      <c r="J585" s="7" t="s">
        <v>25</v>
      </c>
      <c r="K585" s="7" t="s">
        <v>1985</v>
      </c>
      <c r="L585" s="7">
        <v>1462</v>
      </c>
      <c r="M585" s="9">
        <v>0.14489143214918301</v>
      </c>
    </row>
    <row r="586" spans="1:13" x14ac:dyDescent="0.2">
      <c r="A586" s="7" t="s">
        <v>2868</v>
      </c>
      <c r="B586" s="7" t="s">
        <v>2091</v>
      </c>
      <c r="C586" s="7">
        <v>66208618</v>
      </c>
      <c r="D586" s="7">
        <v>66209515</v>
      </c>
      <c r="E586" s="7" t="s">
        <v>25</v>
      </c>
      <c r="F586" s="7" t="s">
        <v>2869</v>
      </c>
      <c r="G586" s="7" t="s">
        <v>2091</v>
      </c>
      <c r="H586" s="7">
        <v>66205585</v>
      </c>
      <c r="I586" s="7">
        <v>66208227</v>
      </c>
      <c r="J586" s="7" t="s">
        <v>25</v>
      </c>
      <c r="K586" s="7" t="s">
        <v>1985</v>
      </c>
      <c r="L586" s="7">
        <v>390</v>
      </c>
      <c r="M586" s="9">
        <v>0.51692839018711301</v>
      </c>
    </row>
    <row r="587" spans="1:13" x14ac:dyDescent="0.2">
      <c r="A587" s="7" t="s">
        <v>785</v>
      </c>
      <c r="B587" s="7" t="s">
        <v>2091</v>
      </c>
      <c r="C587" s="7">
        <v>70629456</v>
      </c>
      <c r="D587" s="7">
        <v>70633731</v>
      </c>
      <c r="E587" s="7" t="s">
        <v>1986</v>
      </c>
      <c r="F587" s="7" t="s">
        <v>2870</v>
      </c>
      <c r="G587" s="7" t="s">
        <v>2091</v>
      </c>
      <c r="H587" s="7">
        <v>70510483</v>
      </c>
      <c r="I587" s="7">
        <v>70629114</v>
      </c>
      <c r="J587" s="7" t="s">
        <v>1986</v>
      </c>
      <c r="K587" s="7" t="s">
        <v>1988</v>
      </c>
      <c r="L587" s="7">
        <v>341</v>
      </c>
      <c r="M587" s="9">
        <v>0.90074157268865895</v>
      </c>
    </row>
    <row r="588" spans="1:13" x14ac:dyDescent="0.2">
      <c r="A588" s="7" t="s">
        <v>785</v>
      </c>
      <c r="B588" s="7" t="s">
        <v>2091</v>
      </c>
      <c r="C588" s="7">
        <v>70629456</v>
      </c>
      <c r="D588" s="7">
        <v>70633731</v>
      </c>
      <c r="E588" s="7" t="s">
        <v>1986</v>
      </c>
      <c r="F588" s="7" t="s">
        <v>2871</v>
      </c>
      <c r="G588" s="7" t="s">
        <v>2091</v>
      </c>
      <c r="H588" s="7">
        <v>70560131</v>
      </c>
      <c r="I588" s="7">
        <v>70629114</v>
      </c>
      <c r="J588" s="7" t="s">
        <v>1986</v>
      </c>
      <c r="K588" s="7" t="s">
        <v>1988</v>
      </c>
      <c r="L588" s="7">
        <v>341</v>
      </c>
      <c r="M588" s="9">
        <v>0.92670975385673204</v>
      </c>
    </row>
    <row r="589" spans="1:13" x14ac:dyDescent="0.2">
      <c r="A589" s="7" t="s">
        <v>785</v>
      </c>
      <c r="B589" s="7" t="s">
        <v>2091</v>
      </c>
      <c r="C589" s="7">
        <v>70629456</v>
      </c>
      <c r="D589" s="7">
        <v>70633731</v>
      </c>
      <c r="E589" s="7" t="s">
        <v>1986</v>
      </c>
      <c r="F589" s="7" t="s">
        <v>2872</v>
      </c>
      <c r="G589" s="7" t="s">
        <v>2091</v>
      </c>
      <c r="H589" s="7">
        <v>70565276</v>
      </c>
      <c r="I589" s="7">
        <v>70629119</v>
      </c>
      <c r="J589" s="7" t="s">
        <v>1986</v>
      </c>
      <c r="K589" s="7" t="s">
        <v>1988</v>
      </c>
      <c r="L589" s="7">
        <v>336</v>
      </c>
      <c r="M589" s="9">
        <v>-0.27811978411730898</v>
      </c>
    </row>
    <row r="590" spans="1:13" x14ac:dyDescent="0.2">
      <c r="A590" s="7" t="s">
        <v>2873</v>
      </c>
      <c r="B590" s="7" t="s">
        <v>2091</v>
      </c>
      <c r="C590" s="7">
        <v>80541128</v>
      </c>
      <c r="D590" s="7">
        <v>80546489</v>
      </c>
      <c r="E590" s="7" t="s">
        <v>25</v>
      </c>
      <c r="F590" s="7" t="s">
        <v>2874</v>
      </c>
      <c r="G590" s="7" t="s">
        <v>2091</v>
      </c>
      <c r="H590" s="7">
        <v>80523093</v>
      </c>
      <c r="I590" s="7">
        <v>80540957</v>
      </c>
      <c r="J590" s="7" t="s">
        <v>25</v>
      </c>
      <c r="K590" s="7" t="s">
        <v>1985</v>
      </c>
      <c r="L590" s="7">
        <v>170</v>
      </c>
      <c r="M590" s="9">
        <v>-0.33541412037997098</v>
      </c>
    </row>
    <row r="591" spans="1:13" x14ac:dyDescent="0.2">
      <c r="A591" s="7" t="s">
        <v>2875</v>
      </c>
      <c r="B591" s="7" t="s">
        <v>2091</v>
      </c>
      <c r="C591" s="7">
        <v>85223951</v>
      </c>
      <c r="D591" s="7">
        <v>85227349</v>
      </c>
      <c r="E591" s="7" t="s">
        <v>1986</v>
      </c>
      <c r="F591" s="7" t="s">
        <v>2876</v>
      </c>
      <c r="G591" s="7" t="s">
        <v>2091</v>
      </c>
      <c r="H591" s="7">
        <v>85227687</v>
      </c>
      <c r="I591" s="7">
        <v>86457030</v>
      </c>
      <c r="J591" s="7" t="s">
        <v>1986</v>
      </c>
      <c r="K591" s="7" t="s">
        <v>1985</v>
      </c>
      <c r="L591" s="7">
        <v>337</v>
      </c>
      <c r="M591" s="9">
        <v>0.98708425851450898</v>
      </c>
    </row>
    <row r="592" spans="1:13" x14ac:dyDescent="0.2">
      <c r="A592" s="7" t="s">
        <v>2877</v>
      </c>
      <c r="B592" s="7" t="s">
        <v>2091</v>
      </c>
      <c r="C592" s="7">
        <v>86900885</v>
      </c>
      <c r="D592" s="7">
        <v>86904562</v>
      </c>
      <c r="E592" s="7" t="s">
        <v>25</v>
      </c>
      <c r="F592" s="7" t="s">
        <v>2878</v>
      </c>
      <c r="G592" s="7" t="s">
        <v>2091</v>
      </c>
      <c r="H592" s="7">
        <v>86906507</v>
      </c>
      <c r="I592" s="7">
        <v>86929793</v>
      </c>
      <c r="J592" s="7" t="s">
        <v>25</v>
      </c>
      <c r="K592" s="7" t="s">
        <v>1988</v>
      </c>
      <c r="L592" s="7">
        <v>1944</v>
      </c>
      <c r="M592" s="9">
        <v>0.213172674606391</v>
      </c>
    </row>
    <row r="593" spans="1:13" x14ac:dyDescent="0.2">
      <c r="A593" s="7" t="s">
        <v>2877</v>
      </c>
      <c r="B593" s="7" t="s">
        <v>2091</v>
      </c>
      <c r="C593" s="7">
        <v>86900885</v>
      </c>
      <c r="D593" s="7">
        <v>86904562</v>
      </c>
      <c r="E593" s="7" t="s">
        <v>25</v>
      </c>
      <c r="F593" s="7" t="s">
        <v>2879</v>
      </c>
      <c r="G593" s="7" t="s">
        <v>2091</v>
      </c>
      <c r="H593" s="7">
        <v>86908048</v>
      </c>
      <c r="I593" s="7">
        <v>86929793</v>
      </c>
      <c r="J593" s="7" t="s">
        <v>25</v>
      </c>
      <c r="K593" s="7" t="s">
        <v>1988</v>
      </c>
      <c r="L593" s="7">
        <v>3485</v>
      </c>
      <c r="M593" s="9">
        <v>0.245633635789269</v>
      </c>
    </row>
    <row r="594" spans="1:13" x14ac:dyDescent="0.2">
      <c r="A594" s="7" t="s">
        <v>858</v>
      </c>
      <c r="B594" s="7" t="s">
        <v>2091</v>
      </c>
      <c r="C594" s="7">
        <v>89699036</v>
      </c>
      <c r="D594" s="7">
        <v>89705369</v>
      </c>
      <c r="E594" s="7" t="s">
        <v>1986</v>
      </c>
      <c r="F594" s="7" t="s">
        <v>2880</v>
      </c>
      <c r="G594" s="7" t="s">
        <v>2091</v>
      </c>
      <c r="H594" s="7">
        <v>89664306</v>
      </c>
      <c r="I594" s="7">
        <v>89698964</v>
      </c>
      <c r="J594" s="7" t="s">
        <v>25</v>
      </c>
      <c r="K594" s="7" t="s">
        <v>1988</v>
      </c>
      <c r="L594" s="7">
        <v>71</v>
      </c>
      <c r="M594" s="9">
        <v>0.72341385343141296</v>
      </c>
    </row>
    <row r="595" spans="1:13" x14ac:dyDescent="0.2">
      <c r="A595" s="7" t="s">
        <v>2881</v>
      </c>
      <c r="B595" s="7" t="s">
        <v>2091</v>
      </c>
      <c r="C595" s="7">
        <v>90091226</v>
      </c>
      <c r="D595" s="7">
        <v>90094831</v>
      </c>
      <c r="E595" s="7" t="s">
        <v>25</v>
      </c>
      <c r="F595" s="7" t="s">
        <v>2882</v>
      </c>
      <c r="G595" s="7" t="s">
        <v>2091</v>
      </c>
      <c r="H595" s="7">
        <v>90043671</v>
      </c>
      <c r="I595" s="7">
        <v>90087663</v>
      </c>
      <c r="J595" s="7" t="s">
        <v>1986</v>
      </c>
      <c r="K595" s="7" t="s">
        <v>1985</v>
      </c>
      <c r="L595" s="7">
        <v>3562</v>
      </c>
      <c r="M595" s="9">
        <v>0.46597559875794498</v>
      </c>
    </row>
    <row r="596" spans="1:13" x14ac:dyDescent="0.2">
      <c r="A596" s="7" t="s">
        <v>2883</v>
      </c>
      <c r="B596" s="7" t="s">
        <v>2091</v>
      </c>
      <c r="C596" s="7">
        <v>100031845</v>
      </c>
      <c r="D596" s="7">
        <v>100035453</v>
      </c>
      <c r="E596" s="7" t="s">
        <v>1986</v>
      </c>
      <c r="F596" s="7" t="s">
        <v>2884</v>
      </c>
      <c r="G596" s="7" t="s">
        <v>2091</v>
      </c>
      <c r="H596" s="7">
        <v>99900007</v>
      </c>
      <c r="I596" s="7">
        <v>100031475</v>
      </c>
      <c r="J596" s="7" t="s">
        <v>25</v>
      </c>
      <c r="K596" s="7" t="s">
        <v>1988</v>
      </c>
      <c r="L596" s="7">
        <v>369</v>
      </c>
      <c r="M596" s="9">
        <v>0.93896438388936299</v>
      </c>
    </row>
    <row r="597" spans="1:13" x14ac:dyDescent="0.2">
      <c r="A597" s="7" t="s">
        <v>2885</v>
      </c>
      <c r="B597" s="7" t="s">
        <v>2091</v>
      </c>
      <c r="C597" s="7">
        <v>102406667</v>
      </c>
      <c r="D597" s="7">
        <v>102411190</v>
      </c>
      <c r="E597" s="7" t="s">
        <v>25</v>
      </c>
      <c r="F597" s="7" t="s">
        <v>2886</v>
      </c>
      <c r="G597" s="7" t="s">
        <v>2091</v>
      </c>
      <c r="H597" s="7">
        <v>102413205</v>
      </c>
      <c r="I597" s="7">
        <v>102414369</v>
      </c>
      <c r="J597" s="7" t="s">
        <v>1986</v>
      </c>
      <c r="K597" s="7" t="s">
        <v>1988</v>
      </c>
      <c r="L597" s="7">
        <v>2014</v>
      </c>
      <c r="M597" s="9">
        <v>0</v>
      </c>
    </row>
    <row r="598" spans="1:13" x14ac:dyDescent="0.2">
      <c r="A598" s="7" t="s">
        <v>2887</v>
      </c>
      <c r="B598" s="7" t="s">
        <v>2091</v>
      </c>
      <c r="C598" s="7">
        <v>111731694</v>
      </c>
      <c r="D598" s="7">
        <v>111732919</v>
      </c>
      <c r="E598" s="7" t="s">
        <v>25</v>
      </c>
      <c r="F598" s="7" t="s">
        <v>2888</v>
      </c>
      <c r="G598" s="7" t="s">
        <v>2091</v>
      </c>
      <c r="H598" s="7">
        <v>111713918</v>
      </c>
      <c r="I598" s="7">
        <v>111731074</v>
      </c>
      <c r="J598" s="7" t="s">
        <v>25</v>
      </c>
      <c r="K598" s="7" t="s">
        <v>1985</v>
      </c>
      <c r="L598" s="7">
        <v>619</v>
      </c>
      <c r="M598" s="9">
        <v>0.16918578538589199</v>
      </c>
    </row>
    <row r="599" spans="1:13" x14ac:dyDescent="0.2">
      <c r="A599" s="7" t="s">
        <v>2889</v>
      </c>
      <c r="B599" s="7" t="s">
        <v>2099</v>
      </c>
      <c r="C599" s="7">
        <v>20106069</v>
      </c>
      <c r="D599" s="7">
        <v>20110654</v>
      </c>
      <c r="E599" s="7" t="s">
        <v>25</v>
      </c>
      <c r="F599" s="7" t="s">
        <v>2890</v>
      </c>
      <c r="G599" s="7" t="s">
        <v>2099</v>
      </c>
      <c r="H599" s="7">
        <v>19823528</v>
      </c>
      <c r="I599" s="7">
        <v>20102188</v>
      </c>
      <c r="J599" s="7" t="s">
        <v>1986</v>
      </c>
      <c r="K599" s="7" t="s">
        <v>1985</v>
      </c>
      <c r="L599" s="7">
        <v>3880</v>
      </c>
      <c r="M599" s="9">
        <v>0</v>
      </c>
    </row>
    <row r="600" spans="1:13" x14ac:dyDescent="0.2">
      <c r="A600" s="7" t="s">
        <v>2891</v>
      </c>
      <c r="B600" s="7" t="s">
        <v>2099</v>
      </c>
      <c r="C600" s="7">
        <v>22516309</v>
      </c>
      <c r="D600" s="7">
        <v>22519424</v>
      </c>
      <c r="E600" s="7" t="s">
        <v>25</v>
      </c>
      <c r="F600" s="7" t="s">
        <v>2892</v>
      </c>
      <c r="G600" s="7" t="s">
        <v>2099</v>
      </c>
      <c r="H600" s="7">
        <v>22501999</v>
      </c>
      <c r="I600" s="7">
        <v>22510232</v>
      </c>
      <c r="J600" s="7" t="s">
        <v>25</v>
      </c>
      <c r="K600" s="7" t="s">
        <v>1985</v>
      </c>
      <c r="L600" s="7">
        <v>6076</v>
      </c>
      <c r="M600" s="9">
        <v>0.529498848166435</v>
      </c>
    </row>
    <row r="601" spans="1:13" x14ac:dyDescent="0.2">
      <c r="A601" s="7" t="s">
        <v>2891</v>
      </c>
      <c r="B601" s="7" t="s">
        <v>2099</v>
      </c>
      <c r="C601" s="7">
        <v>22516309</v>
      </c>
      <c r="D601" s="7">
        <v>22519424</v>
      </c>
      <c r="E601" s="7" t="s">
        <v>25</v>
      </c>
      <c r="F601" s="7" t="s">
        <v>2893</v>
      </c>
      <c r="G601" s="7" t="s">
        <v>2099</v>
      </c>
      <c r="H601" s="7">
        <v>22521894</v>
      </c>
      <c r="I601" s="7">
        <v>22553079</v>
      </c>
      <c r="J601" s="7" t="s">
        <v>1986</v>
      </c>
      <c r="K601" s="7" t="s">
        <v>1988</v>
      </c>
      <c r="L601" s="7">
        <v>2469</v>
      </c>
      <c r="M601" s="9">
        <v>0.279623933980511</v>
      </c>
    </row>
    <row r="602" spans="1:13" x14ac:dyDescent="0.2">
      <c r="A602" s="7" t="s">
        <v>2894</v>
      </c>
      <c r="B602" s="7" t="s">
        <v>2099</v>
      </c>
      <c r="C602" s="7">
        <v>22686521</v>
      </c>
      <c r="D602" s="7">
        <v>22692240</v>
      </c>
      <c r="E602" s="7" t="s">
        <v>1986</v>
      </c>
      <c r="F602" s="7" t="s">
        <v>2895</v>
      </c>
      <c r="G602" s="7" t="s">
        <v>2099</v>
      </c>
      <c r="H602" s="7">
        <v>22625562</v>
      </c>
      <c r="I602" s="7">
        <v>22686379</v>
      </c>
      <c r="J602" s="7" t="s">
        <v>25</v>
      </c>
      <c r="K602" s="7" t="s">
        <v>1988</v>
      </c>
      <c r="L602" s="7">
        <v>141</v>
      </c>
      <c r="M602" s="9">
        <v>0.88139287496571805</v>
      </c>
    </row>
    <row r="603" spans="1:13" x14ac:dyDescent="0.2">
      <c r="A603" s="7" t="s">
        <v>2894</v>
      </c>
      <c r="B603" s="7" t="s">
        <v>2099</v>
      </c>
      <c r="C603" s="7">
        <v>22686521</v>
      </c>
      <c r="D603" s="7">
        <v>22692240</v>
      </c>
      <c r="E603" s="7" t="s">
        <v>1986</v>
      </c>
      <c r="F603" s="7" t="s">
        <v>2896</v>
      </c>
      <c r="G603" s="7" t="s">
        <v>2099</v>
      </c>
      <c r="H603" s="7">
        <v>22694146</v>
      </c>
      <c r="I603" s="7">
        <v>22851437</v>
      </c>
      <c r="J603" s="7" t="s">
        <v>25</v>
      </c>
      <c r="K603" s="7" t="s">
        <v>1985</v>
      </c>
      <c r="L603" s="7">
        <v>1905</v>
      </c>
      <c r="M603" s="9">
        <v>0</v>
      </c>
    </row>
    <row r="604" spans="1:13" x14ac:dyDescent="0.2">
      <c r="A604" s="7" t="s">
        <v>2897</v>
      </c>
      <c r="B604" s="7" t="s">
        <v>2099</v>
      </c>
      <c r="C604" s="7">
        <v>22686781</v>
      </c>
      <c r="D604" s="7">
        <v>22692240</v>
      </c>
      <c r="E604" s="7" t="s">
        <v>1986</v>
      </c>
      <c r="F604" s="7" t="s">
        <v>2895</v>
      </c>
      <c r="G604" s="7" t="s">
        <v>2099</v>
      </c>
      <c r="H604" s="7">
        <v>22625562</v>
      </c>
      <c r="I604" s="7">
        <v>22686379</v>
      </c>
      <c r="J604" s="7" t="s">
        <v>25</v>
      </c>
      <c r="K604" s="7" t="s">
        <v>1988</v>
      </c>
      <c r="L604" s="7">
        <v>401</v>
      </c>
      <c r="M604" s="9">
        <v>0.85278718037574897</v>
      </c>
    </row>
    <row r="605" spans="1:13" x14ac:dyDescent="0.2">
      <c r="A605" s="7" t="s">
        <v>2897</v>
      </c>
      <c r="B605" s="7" t="s">
        <v>2099</v>
      </c>
      <c r="C605" s="7">
        <v>22686781</v>
      </c>
      <c r="D605" s="7">
        <v>22692240</v>
      </c>
      <c r="E605" s="7" t="s">
        <v>1986</v>
      </c>
      <c r="F605" s="7" t="s">
        <v>2896</v>
      </c>
      <c r="G605" s="7" t="s">
        <v>2099</v>
      </c>
      <c r="H605" s="7">
        <v>22694146</v>
      </c>
      <c r="I605" s="7">
        <v>22851437</v>
      </c>
      <c r="J605" s="7" t="s">
        <v>25</v>
      </c>
      <c r="K605" s="7" t="s">
        <v>1985</v>
      </c>
      <c r="L605" s="7">
        <v>1905</v>
      </c>
      <c r="M605" s="9">
        <v>0</v>
      </c>
    </row>
    <row r="606" spans="1:13" x14ac:dyDescent="0.2">
      <c r="A606" s="7" t="s">
        <v>2898</v>
      </c>
      <c r="B606" s="7" t="s">
        <v>2099</v>
      </c>
      <c r="C606" s="7">
        <v>22943023</v>
      </c>
      <c r="D606" s="7">
        <v>22944053</v>
      </c>
      <c r="E606" s="7" t="s">
        <v>25</v>
      </c>
      <c r="F606" s="7" t="s">
        <v>2899</v>
      </c>
      <c r="G606" s="7" t="s">
        <v>2099</v>
      </c>
      <c r="H606" s="7">
        <v>22906984</v>
      </c>
      <c r="I606" s="7">
        <v>22934440</v>
      </c>
      <c r="J606" s="7" t="s">
        <v>25</v>
      </c>
      <c r="K606" s="7" t="s">
        <v>1985</v>
      </c>
      <c r="L606" s="7">
        <v>8582</v>
      </c>
      <c r="M606" s="9">
        <v>0</v>
      </c>
    </row>
    <row r="607" spans="1:13" x14ac:dyDescent="0.2">
      <c r="A607" s="7" t="s">
        <v>2900</v>
      </c>
      <c r="B607" s="7" t="s">
        <v>2099</v>
      </c>
      <c r="C607" s="7">
        <v>28078885</v>
      </c>
      <c r="D607" s="7">
        <v>28079745</v>
      </c>
      <c r="E607" s="7" t="s">
        <v>25</v>
      </c>
      <c r="F607" s="7" t="s">
        <v>2901</v>
      </c>
      <c r="G607" s="7" t="s">
        <v>2099</v>
      </c>
      <c r="H607" s="7">
        <v>28079938</v>
      </c>
      <c r="I607" s="7">
        <v>28159807</v>
      </c>
      <c r="J607" s="7" t="s">
        <v>1986</v>
      </c>
      <c r="K607" s="7" t="s">
        <v>1988</v>
      </c>
      <c r="L607" s="7">
        <v>192</v>
      </c>
      <c r="M607" s="9">
        <v>5.77697101273685E-2</v>
      </c>
    </row>
    <row r="608" spans="1:13" x14ac:dyDescent="0.2">
      <c r="A608" s="7" t="s">
        <v>2902</v>
      </c>
      <c r="B608" s="7" t="s">
        <v>2099</v>
      </c>
      <c r="C608" s="7">
        <v>28637513</v>
      </c>
      <c r="D608" s="7">
        <v>28641896</v>
      </c>
      <c r="E608" s="7" t="s">
        <v>1986</v>
      </c>
      <c r="F608" s="7" t="s">
        <v>2903</v>
      </c>
      <c r="G608" s="7" t="s">
        <v>2099</v>
      </c>
      <c r="H608" s="7">
        <v>28595751</v>
      </c>
      <c r="I608" s="7">
        <v>28637367</v>
      </c>
      <c r="J608" s="7" t="s">
        <v>25</v>
      </c>
      <c r="K608" s="7" t="s">
        <v>1988</v>
      </c>
      <c r="L608" s="7">
        <v>145</v>
      </c>
      <c r="M608" s="9">
        <v>0.56219902167357805</v>
      </c>
    </row>
    <row r="609" spans="1:13" x14ac:dyDescent="0.2">
      <c r="A609" s="7" t="s">
        <v>2904</v>
      </c>
      <c r="B609" s="7" t="s">
        <v>2099</v>
      </c>
      <c r="C609" s="7">
        <v>31557409</v>
      </c>
      <c r="D609" s="7">
        <v>31560243</v>
      </c>
      <c r="E609" s="7" t="s">
        <v>25</v>
      </c>
      <c r="F609" s="7" t="s">
        <v>2905</v>
      </c>
      <c r="G609" s="7" t="s">
        <v>2099</v>
      </c>
      <c r="H609" s="7">
        <v>31560403</v>
      </c>
      <c r="I609" s="7">
        <v>31582680</v>
      </c>
      <c r="J609" s="7" t="s">
        <v>1986</v>
      </c>
      <c r="K609" s="7" t="s">
        <v>1988</v>
      </c>
      <c r="L609" s="7">
        <v>159</v>
      </c>
      <c r="M609" s="9">
        <v>0.295091235972053</v>
      </c>
    </row>
    <row r="610" spans="1:13" x14ac:dyDescent="0.2">
      <c r="A610" s="7" t="s">
        <v>2906</v>
      </c>
      <c r="B610" s="7" t="s">
        <v>2099</v>
      </c>
      <c r="C610" s="7">
        <v>34017034</v>
      </c>
      <c r="D610" s="7">
        <v>34025364</v>
      </c>
      <c r="E610" s="7" t="s">
        <v>25</v>
      </c>
      <c r="F610" s="7" t="s">
        <v>2907</v>
      </c>
      <c r="G610" s="7" t="s">
        <v>2099</v>
      </c>
      <c r="H610" s="7">
        <v>34026914</v>
      </c>
      <c r="I610" s="7">
        <v>34851858</v>
      </c>
      <c r="J610" s="7" t="s">
        <v>1986</v>
      </c>
      <c r="K610" s="7" t="s">
        <v>1988</v>
      </c>
      <c r="L610" s="7">
        <v>1549</v>
      </c>
      <c r="M610" s="9">
        <v>0.29513163137984899</v>
      </c>
    </row>
    <row r="611" spans="1:13" x14ac:dyDescent="0.2">
      <c r="A611" s="7" t="s">
        <v>2908</v>
      </c>
      <c r="B611" s="7" t="s">
        <v>2099</v>
      </c>
      <c r="C611" s="7">
        <v>43987130</v>
      </c>
      <c r="D611" s="7">
        <v>43990211</v>
      </c>
      <c r="E611" s="7" t="s">
        <v>1986</v>
      </c>
      <c r="F611" s="7" t="s">
        <v>2909</v>
      </c>
      <c r="G611" s="7" t="s">
        <v>2099</v>
      </c>
      <c r="H611" s="7">
        <v>43979178</v>
      </c>
      <c r="I611" s="7">
        <v>43980413</v>
      </c>
      <c r="J611" s="7" t="s">
        <v>1986</v>
      </c>
      <c r="K611" s="7" t="s">
        <v>1988</v>
      </c>
      <c r="L611" s="7">
        <v>6716</v>
      </c>
      <c r="M611" s="9">
        <v>0</v>
      </c>
    </row>
    <row r="612" spans="1:13" x14ac:dyDescent="0.2">
      <c r="A612" s="7" t="s">
        <v>2908</v>
      </c>
      <c r="B612" s="7" t="s">
        <v>2099</v>
      </c>
      <c r="C612" s="7">
        <v>43987130</v>
      </c>
      <c r="D612" s="7">
        <v>43990211</v>
      </c>
      <c r="E612" s="7" t="s">
        <v>1986</v>
      </c>
      <c r="F612" s="7" t="s">
        <v>2910</v>
      </c>
      <c r="G612" s="7" t="s">
        <v>2099</v>
      </c>
      <c r="H612" s="7">
        <v>43983630</v>
      </c>
      <c r="I612" s="7">
        <v>43987098</v>
      </c>
      <c r="J612" s="7" t="s">
        <v>25</v>
      </c>
      <c r="K612" s="7" t="s">
        <v>1988</v>
      </c>
      <c r="L612" s="7">
        <v>31</v>
      </c>
      <c r="M612" s="9">
        <v>0.42726839103901798</v>
      </c>
    </row>
    <row r="613" spans="1:13" x14ac:dyDescent="0.2">
      <c r="A613" s="7" t="s">
        <v>2908</v>
      </c>
      <c r="B613" s="7" t="s">
        <v>2099</v>
      </c>
      <c r="C613" s="7">
        <v>43987130</v>
      </c>
      <c r="D613" s="7">
        <v>43990211</v>
      </c>
      <c r="E613" s="7" t="s">
        <v>1986</v>
      </c>
      <c r="F613" s="7" t="s">
        <v>1142</v>
      </c>
      <c r="G613" s="7" t="s">
        <v>2099</v>
      </c>
      <c r="H613" s="7">
        <v>43992315</v>
      </c>
      <c r="I613" s="7">
        <v>43994090</v>
      </c>
      <c r="J613" s="7" t="s">
        <v>25</v>
      </c>
      <c r="K613" s="7" t="s">
        <v>1985</v>
      </c>
      <c r="L613" s="7">
        <v>2103</v>
      </c>
      <c r="M613" s="9">
        <v>0</v>
      </c>
    </row>
    <row r="614" spans="1:13" x14ac:dyDescent="0.2">
      <c r="A614" s="7" t="s">
        <v>1141</v>
      </c>
      <c r="B614" s="7" t="s">
        <v>2099</v>
      </c>
      <c r="C614" s="7">
        <v>43993674</v>
      </c>
      <c r="D614" s="7">
        <v>43994991</v>
      </c>
      <c r="E614" s="7" t="s">
        <v>1986</v>
      </c>
      <c r="F614" s="7" t="s">
        <v>2910</v>
      </c>
      <c r="G614" s="7" t="s">
        <v>2099</v>
      </c>
      <c r="H614" s="7">
        <v>43983630</v>
      </c>
      <c r="I614" s="7">
        <v>43987098</v>
      </c>
      <c r="J614" s="7" t="s">
        <v>25</v>
      </c>
      <c r="K614" s="7" t="s">
        <v>1988</v>
      </c>
      <c r="L614" s="7">
        <v>6575</v>
      </c>
      <c r="M614" s="9">
        <v>0.31794394497332701</v>
      </c>
    </row>
    <row r="615" spans="1:13" x14ac:dyDescent="0.2">
      <c r="A615" s="7" t="s">
        <v>2911</v>
      </c>
      <c r="B615" s="7" t="s">
        <v>2099</v>
      </c>
      <c r="C615" s="7">
        <v>53423461</v>
      </c>
      <c r="D615" s="7">
        <v>53425561</v>
      </c>
      <c r="E615" s="7" t="s">
        <v>25</v>
      </c>
      <c r="F615" s="7" t="s">
        <v>2912</v>
      </c>
      <c r="G615" s="7" t="s">
        <v>2099</v>
      </c>
      <c r="H615" s="7">
        <v>53432741</v>
      </c>
      <c r="I615" s="7">
        <v>53757467</v>
      </c>
      <c r="J615" s="7" t="s">
        <v>1986</v>
      </c>
      <c r="K615" s="7" t="s">
        <v>1988</v>
      </c>
      <c r="L615" s="7">
        <v>7179</v>
      </c>
      <c r="M615" s="9">
        <v>-0.32752451100840002</v>
      </c>
    </row>
    <row r="616" spans="1:13" x14ac:dyDescent="0.2">
      <c r="A616" s="7" t="s">
        <v>2911</v>
      </c>
      <c r="B616" s="7" t="s">
        <v>2099</v>
      </c>
      <c r="C616" s="7">
        <v>53423461</v>
      </c>
      <c r="D616" s="7">
        <v>53425561</v>
      </c>
      <c r="E616" s="7" t="s">
        <v>25</v>
      </c>
      <c r="F616" s="7" t="s">
        <v>2913</v>
      </c>
      <c r="G616" s="7" t="s">
        <v>2099</v>
      </c>
      <c r="H616" s="7">
        <v>53432910</v>
      </c>
      <c r="I616" s="7">
        <v>53757467</v>
      </c>
      <c r="J616" s="7" t="s">
        <v>1986</v>
      </c>
      <c r="K616" s="7" t="s">
        <v>1988</v>
      </c>
      <c r="L616" s="7">
        <v>7348</v>
      </c>
      <c r="M616" s="9">
        <v>0.33888778099375899</v>
      </c>
    </row>
    <row r="617" spans="1:13" x14ac:dyDescent="0.2">
      <c r="A617" s="7" t="s">
        <v>2914</v>
      </c>
      <c r="B617" s="7" t="s">
        <v>2099</v>
      </c>
      <c r="C617" s="7">
        <v>71318867</v>
      </c>
      <c r="D617" s="7">
        <v>71320405</v>
      </c>
      <c r="E617" s="7" t="s">
        <v>1986</v>
      </c>
      <c r="F617" s="7" t="s">
        <v>2915</v>
      </c>
      <c r="G617" s="7" t="s">
        <v>2099</v>
      </c>
      <c r="H617" s="7">
        <v>71282314</v>
      </c>
      <c r="I617" s="7">
        <v>71318756</v>
      </c>
      <c r="J617" s="7" t="s">
        <v>25</v>
      </c>
      <c r="K617" s="7" t="s">
        <v>1988</v>
      </c>
      <c r="L617" s="7">
        <v>110</v>
      </c>
      <c r="M617" s="9">
        <v>0.45993882500712202</v>
      </c>
    </row>
    <row r="618" spans="1:13" x14ac:dyDescent="0.2">
      <c r="A618" s="7" t="s">
        <v>2916</v>
      </c>
      <c r="B618" s="7" t="s">
        <v>2099</v>
      </c>
      <c r="C618" s="7">
        <v>71318968</v>
      </c>
      <c r="D618" s="7">
        <v>71320405</v>
      </c>
      <c r="E618" s="7" t="s">
        <v>1986</v>
      </c>
      <c r="F618" s="7" t="s">
        <v>2915</v>
      </c>
      <c r="G618" s="7" t="s">
        <v>2099</v>
      </c>
      <c r="H618" s="7">
        <v>71282314</v>
      </c>
      <c r="I618" s="7">
        <v>71318756</v>
      </c>
      <c r="J618" s="7" t="s">
        <v>25</v>
      </c>
      <c r="K618" s="7" t="s">
        <v>1988</v>
      </c>
      <c r="L618" s="7">
        <v>211</v>
      </c>
      <c r="M618" s="9">
        <v>0.67993202711080403</v>
      </c>
    </row>
    <row r="619" spans="1:13" x14ac:dyDescent="0.2">
      <c r="A619" s="7" t="s">
        <v>2917</v>
      </c>
      <c r="B619" s="7" t="s">
        <v>2099</v>
      </c>
      <c r="C619" s="7">
        <v>71319008</v>
      </c>
      <c r="D619" s="7">
        <v>71320405</v>
      </c>
      <c r="E619" s="7" t="s">
        <v>1986</v>
      </c>
      <c r="F619" s="7" t="s">
        <v>2915</v>
      </c>
      <c r="G619" s="7" t="s">
        <v>2099</v>
      </c>
      <c r="H619" s="7">
        <v>71282314</v>
      </c>
      <c r="I619" s="7">
        <v>71318756</v>
      </c>
      <c r="J619" s="7" t="s">
        <v>25</v>
      </c>
      <c r="K619" s="7" t="s">
        <v>1988</v>
      </c>
      <c r="L619" s="7">
        <v>251</v>
      </c>
      <c r="M619" s="9">
        <v>0.35886018023041899</v>
      </c>
    </row>
    <row r="620" spans="1:13" x14ac:dyDescent="0.2">
      <c r="A620" s="7" t="s">
        <v>2918</v>
      </c>
      <c r="B620" s="7" t="s">
        <v>2099</v>
      </c>
      <c r="C620" s="7">
        <v>71370619</v>
      </c>
      <c r="D620" s="7">
        <v>71371981</v>
      </c>
      <c r="E620" s="7" t="s">
        <v>25</v>
      </c>
      <c r="F620" s="7" t="s">
        <v>2919</v>
      </c>
      <c r="G620" s="7" t="s">
        <v>2099</v>
      </c>
      <c r="H620" s="7">
        <v>71379775</v>
      </c>
      <c r="I620" s="7">
        <v>71394706</v>
      </c>
      <c r="J620" s="7" t="s">
        <v>1986</v>
      </c>
      <c r="K620" s="7" t="s">
        <v>1988</v>
      </c>
      <c r="L620" s="7">
        <v>7793</v>
      </c>
      <c r="M620" s="9">
        <v>-0.349048803763923</v>
      </c>
    </row>
    <row r="621" spans="1:13" x14ac:dyDescent="0.2">
      <c r="A621" s="7" t="s">
        <v>2920</v>
      </c>
      <c r="B621" s="7" t="s">
        <v>2099</v>
      </c>
      <c r="C621" s="7">
        <v>71910951</v>
      </c>
      <c r="D621" s="7">
        <v>71913761</v>
      </c>
      <c r="E621" s="7" t="s">
        <v>25</v>
      </c>
      <c r="F621" s="7" t="s">
        <v>2921</v>
      </c>
      <c r="G621" s="7" t="s">
        <v>2099</v>
      </c>
      <c r="H621" s="7">
        <v>71905783</v>
      </c>
      <c r="I621" s="7">
        <v>71907906</v>
      </c>
      <c r="J621" s="7" t="s">
        <v>1986</v>
      </c>
      <c r="K621" s="7" t="s">
        <v>1985</v>
      </c>
      <c r="L621" s="7">
        <v>3044</v>
      </c>
      <c r="M621" s="9">
        <v>0.14837797407785799</v>
      </c>
    </row>
    <row r="622" spans="1:13" x14ac:dyDescent="0.2">
      <c r="A622" s="7" t="s">
        <v>2922</v>
      </c>
      <c r="B622" s="7" t="s">
        <v>2099</v>
      </c>
      <c r="C622" s="7">
        <v>80186283</v>
      </c>
      <c r="D622" s="7">
        <v>80189653</v>
      </c>
      <c r="E622" s="7" t="s">
        <v>25</v>
      </c>
      <c r="F622" s="7" t="s">
        <v>2923</v>
      </c>
      <c r="G622" s="7" t="s">
        <v>2099</v>
      </c>
      <c r="H622" s="7">
        <v>80191339</v>
      </c>
      <c r="I622" s="7">
        <v>80199383</v>
      </c>
      <c r="J622" s="7" t="s">
        <v>25</v>
      </c>
      <c r="K622" s="7" t="s">
        <v>1988</v>
      </c>
      <c r="L622" s="7">
        <v>1685</v>
      </c>
      <c r="M622" s="9">
        <v>0.63445135101828098</v>
      </c>
    </row>
    <row r="623" spans="1:13" x14ac:dyDescent="0.2">
      <c r="A623" s="7" t="s">
        <v>2924</v>
      </c>
      <c r="B623" s="7" t="s">
        <v>2099</v>
      </c>
      <c r="C623" s="7">
        <v>80324813</v>
      </c>
      <c r="D623" s="7">
        <v>80325289</v>
      </c>
      <c r="E623" s="7" t="s">
        <v>25</v>
      </c>
      <c r="F623" s="7" t="s">
        <v>2925</v>
      </c>
      <c r="G623" s="7" t="s">
        <v>2099</v>
      </c>
      <c r="H623" s="7">
        <v>80317604</v>
      </c>
      <c r="I623" s="7">
        <v>80319137</v>
      </c>
      <c r="J623" s="7" t="s">
        <v>25</v>
      </c>
      <c r="K623" s="7" t="s">
        <v>1985</v>
      </c>
      <c r="L623" s="7">
        <v>5675</v>
      </c>
      <c r="M623" s="9">
        <v>0.97397665175366599</v>
      </c>
    </row>
    <row r="624" spans="1:13" x14ac:dyDescent="0.2">
      <c r="A624" s="7" t="s">
        <v>477</v>
      </c>
      <c r="B624" s="7" t="s">
        <v>2099</v>
      </c>
      <c r="C624" s="7">
        <v>80794725</v>
      </c>
      <c r="D624" s="7">
        <v>80795959</v>
      </c>
      <c r="E624" s="7" t="s">
        <v>25</v>
      </c>
      <c r="F624" s="7" t="s">
        <v>2926</v>
      </c>
      <c r="G624" s="7" t="s">
        <v>2099</v>
      </c>
      <c r="H624" s="7">
        <v>80803556</v>
      </c>
      <c r="I624" s="7">
        <v>80812916</v>
      </c>
      <c r="J624" s="7" t="s">
        <v>25</v>
      </c>
      <c r="K624" s="7" t="s">
        <v>1988</v>
      </c>
      <c r="L624" s="7">
        <v>7596</v>
      </c>
      <c r="M624" s="9">
        <v>0.17593639904112199</v>
      </c>
    </row>
    <row r="625" spans="1:13" x14ac:dyDescent="0.2">
      <c r="A625" s="7" t="s">
        <v>2927</v>
      </c>
      <c r="B625" s="7" t="s">
        <v>2099</v>
      </c>
      <c r="C625" s="7">
        <v>83386558</v>
      </c>
      <c r="D625" s="7">
        <v>83387883</v>
      </c>
      <c r="E625" s="7" t="s">
        <v>25</v>
      </c>
      <c r="F625" s="7" t="s">
        <v>2928</v>
      </c>
      <c r="G625" s="7" t="s">
        <v>2099</v>
      </c>
      <c r="H625" s="7">
        <v>83384242</v>
      </c>
      <c r="I625" s="7">
        <v>83386553</v>
      </c>
      <c r="J625" s="7" t="s">
        <v>1986</v>
      </c>
      <c r="K625" s="7" t="s">
        <v>1985</v>
      </c>
      <c r="L625" s="7">
        <v>4</v>
      </c>
      <c r="M625" s="9">
        <v>0.75975420452381803</v>
      </c>
    </row>
    <row r="626" spans="1:13" x14ac:dyDescent="0.2">
      <c r="A626" s="7" t="s">
        <v>2927</v>
      </c>
      <c r="B626" s="7" t="s">
        <v>2099</v>
      </c>
      <c r="C626" s="7">
        <v>83386558</v>
      </c>
      <c r="D626" s="7">
        <v>83387883</v>
      </c>
      <c r="E626" s="7" t="s">
        <v>25</v>
      </c>
      <c r="F626" s="7" t="s">
        <v>2929</v>
      </c>
      <c r="G626" s="7" t="s">
        <v>2099</v>
      </c>
      <c r="H626" s="7">
        <v>83384244</v>
      </c>
      <c r="I626" s="7">
        <v>83386553</v>
      </c>
      <c r="J626" s="7" t="s">
        <v>1986</v>
      </c>
      <c r="K626" s="7" t="s">
        <v>1985</v>
      </c>
      <c r="L626" s="7">
        <v>4</v>
      </c>
      <c r="M626" s="9">
        <v>0.601228185591836</v>
      </c>
    </row>
    <row r="627" spans="1:13" x14ac:dyDescent="0.2">
      <c r="A627" s="7" t="s">
        <v>2927</v>
      </c>
      <c r="B627" s="7" t="s">
        <v>2099</v>
      </c>
      <c r="C627" s="7">
        <v>83386558</v>
      </c>
      <c r="D627" s="7">
        <v>83387883</v>
      </c>
      <c r="E627" s="7" t="s">
        <v>25</v>
      </c>
      <c r="F627" s="7" t="s">
        <v>2930</v>
      </c>
      <c r="G627" s="7" t="s">
        <v>2099</v>
      </c>
      <c r="H627" s="7">
        <v>83384253</v>
      </c>
      <c r="I627" s="7">
        <v>83386553</v>
      </c>
      <c r="J627" s="7" t="s">
        <v>1986</v>
      </c>
      <c r="K627" s="7" t="s">
        <v>1985</v>
      </c>
      <c r="L627" s="7">
        <v>4</v>
      </c>
      <c r="M627" s="9">
        <v>0.74712446006771704</v>
      </c>
    </row>
    <row r="628" spans="1:13" x14ac:dyDescent="0.2">
      <c r="A628" s="7" t="s">
        <v>2927</v>
      </c>
      <c r="B628" s="7" t="s">
        <v>2099</v>
      </c>
      <c r="C628" s="7">
        <v>83386558</v>
      </c>
      <c r="D628" s="7">
        <v>83387883</v>
      </c>
      <c r="E628" s="7" t="s">
        <v>25</v>
      </c>
      <c r="F628" s="7" t="s">
        <v>2931</v>
      </c>
      <c r="G628" s="7" t="s">
        <v>2099</v>
      </c>
      <c r="H628" s="7">
        <v>83384309</v>
      </c>
      <c r="I628" s="7">
        <v>83386553</v>
      </c>
      <c r="J628" s="7" t="s">
        <v>1986</v>
      </c>
      <c r="K628" s="7" t="s">
        <v>1985</v>
      </c>
      <c r="L628" s="7">
        <v>4</v>
      </c>
      <c r="M628" s="9">
        <v>0.47102741948132598</v>
      </c>
    </row>
    <row r="629" spans="1:13" x14ac:dyDescent="0.2">
      <c r="A629" s="7" t="s">
        <v>2932</v>
      </c>
      <c r="B629" s="7" t="s">
        <v>2099</v>
      </c>
      <c r="C629" s="7">
        <v>92851579</v>
      </c>
      <c r="D629" s="7">
        <v>92855909</v>
      </c>
      <c r="E629" s="7" t="s">
        <v>1986</v>
      </c>
      <c r="F629" s="7" t="s">
        <v>2933</v>
      </c>
      <c r="G629" s="7" t="s">
        <v>2099</v>
      </c>
      <c r="H629" s="7">
        <v>92840034</v>
      </c>
      <c r="I629" s="7">
        <v>92849006</v>
      </c>
      <c r="J629" s="7" t="s">
        <v>1986</v>
      </c>
      <c r="K629" s="7" t="s">
        <v>1988</v>
      </c>
      <c r="L629" s="7">
        <v>2572</v>
      </c>
      <c r="M629" s="9">
        <v>0.37781480806803902</v>
      </c>
    </row>
    <row r="630" spans="1:13" x14ac:dyDescent="0.2">
      <c r="A630" s="7" t="s">
        <v>2932</v>
      </c>
      <c r="B630" s="7" t="s">
        <v>2099</v>
      </c>
      <c r="C630" s="7">
        <v>92851579</v>
      </c>
      <c r="D630" s="7">
        <v>92855909</v>
      </c>
      <c r="E630" s="7" t="s">
        <v>1986</v>
      </c>
      <c r="F630" s="7" t="s">
        <v>2934</v>
      </c>
      <c r="G630" s="7" t="s">
        <v>2099</v>
      </c>
      <c r="H630" s="7">
        <v>92860323</v>
      </c>
      <c r="I630" s="7">
        <v>92873006</v>
      </c>
      <c r="J630" s="7" t="s">
        <v>25</v>
      </c>
      <c r="K630" s="7" t="s">
        <v>1985</v>
      </c>
      <c r="L630" s="7">
        <v>4413</v>
      </c>
      <c r="M630" s="9">
        <v>-0.244128846512223</v>
      </c>
    </row>
    <row r="631" spans="1:13" x14ac:dyDescent="0.2">
      <c r="A631" s="7" t="s">
        <v>2935</v>
      </c>
      <c r="B631" s="7" t="s">
        <v>2099</v>
      </c>
      <c r="C631" s="7">
        <v>93375729</v>
      </c>
      <c r="D631" s="7">
        <v>93378914</v>
      </c>
      <c r="E631" s="7" t="s">
        <v>1986</v>
      </c>
      <c r="F631" s="7" t="s">
        <v>2936</v>
      </c>
      <c r="G631" s="7" t="s">
        <v>2099</v>
      </c>
      <c r="H631" s="7">
        <v>93367807</v>
      </c>
      <c r="I631" s="7">
        <v>93372059</v>
      </c>
      <c r="J631" s="7" t="s">
        <v>1986</v>
      </c>
      <c r="K631" s="7" t="s">
        <v>1988</v>
      </c>
      <c r="L631" s="7">
        <v>3669</v>
      </c>
      <c r="M631" s="9">
        <v>2.1175947796081299E-2</v>
      </c>
    </row>
    <row r="632" spans="1:13" x14ac:dyDescent="0.2">
      <c r="A632" s="7" t="s">
        <v>2935</v>
      </c>
      <c r="B632" s="7" t="s">
        <v>2099</v>
      </c>
      <c r="C632" s="7">
        <v>93375729</v>
      </c>
      <c r="D632" s="7">
        <v>93378914</v>
      </c>
      <c r="E632" s="7" t="s">
        <v>1986</v>
      </c>
      <c r="F632" s="7" t="s">
        <v>2937</v>
      </c>
      <c r="G632" s="7" t="s">
        <v>2099</v>
      </c>
      <c r="H632" s="7">
        <v>93379242</v>
      </c>
      <c r="I632" s="7">
        <v>93383207</v>
      </c>
      <c r="J632" s="7" t="s">
        <v>1986</v>
      </c>
      <c r="K632" s="7" t="s">
        <v>1985</v>
      </c>
      <c r="L632" s="7">
        <v>327</v>
      </c>
      <c r="M632" s="9">
        <v>-0.19452434005236299</v>
      </c>
    </row>
    <row r="633" spans="1:13" x14ac:dyDescent="0.2">
      <c r="A633" s="7" t="s">
        <v>2935</v>
      </c>
      <c r="B633" s="7" t="s">
        <v>2099</v>
      </c>
      <c r="C633" s="7">
        <v>93375729</v>
      </c>
      <c r="D633" s="7">
        <v>93378914</v>
      </c>
      <c r="E633" s="7" t="s">
        <v>1986</v>
      </c>
      <c r="F633" s="7" t="s">
        <v>2938</v>
      </c>
      <c r="G633" s="7" t="s">
        <v>2099</v>
      </c>
      <c r="H633" s="7">
        <v>93384427</v>
      </c>
      <c r="I633" s="7">
        <v>93385512</v>
      </c>
      <c r="J633" s="7" t="s">
        <v>25</v>
      </c>
      <c r="K633" s="7" t="s">
        <v>1985</v>
      </c>
      <c r="L633" s="7">
        <v>5512</v>
      </c>
      <c r="M633" s="9">
        <v>0.24712679101072699</v>
      </c>
    </row>
    <row r="634" spans="1:13" x14ac:dyDescent="0.2">
      <c r="A634" s="7" t="s">
        <v>2939</v>
      </c>
      <c r="B634" s="7" t="s">
        <v>2099</v>
      </c>
      <c r="C634" s="7">
        <v>93946784</v>
      </c>
      <c r="D634" s="7">
        <v>93952522</v>
      </c>
      <c r="E634" s="7" t="s">
        <v>1986</v>
      </c>
      <c r="F634" s="7" t="s">
        <v>2940</v>
      </c>
      <c r="G634" s="7" t="s">
        <v>2099</v>
      </c>
      <c r="H634" s="7">
        <v>93924519</v>
      </c>
      <c r="I634" s="7">
        <v>93946739</v>
      </c>
      <c r="J634" s="7" t="s">
        <v>25</v>
      </c>
      <c r="K634" s="7" t="s">
        <v>1988</v>
      </c>
      <c r="L634" s="7">
        <v>44</v>
      </c>
      <c r="M634" s="9">
        <v>0.74001971163330704</v>
      </c>
    </row>
    <row r="635" spans="1:13" x14ac:dyDescent="0.2">
      <c r="A635" s="7" t="s">
        <v>2941</v>
      </c>
      <c r="B635" s="7" t="s">
        <v>2099</v>
      </c>
      <c r="C635" s="7">
        <v>102658281</v>
      </c>
      <c r="D635" s="7">
        <v>102659482</v>
      </c>
      <c r="E635" s="7" t="s">
        <v>25</v>
      </c>
      <c r="F635" s="7" t="s">
        <v>2942</v>
      </c>
      <c r="G635" s="7" t="s">
        <v>2099</v>
      </c>
      <c r="H635" s="7">
        <v>102664111</v>
      </c>
      <c r="I635" s="7">
        <v>102922193</v>
      </c>
      <c r="J635" s="7" t="s">
        <v>25</v>
      </c>
      <c r="K635" s="7" t="s">
        <v>1988</v>
      </c>
      <c r="L635" s="7">
        <v>4628</v>
      </c>
      <c r="M635" s="9">
        <v>0.52593253928731598</v>
      </c>
    </row>
    <row r="636" spans="1:13" x14ac:dyDescent="0.2">
      <c r="A636" s="7" t="s">
        <v>2943</v>
      </c>
      <c r="B636" s="7" t="s">
        <v>2099</v>
      </c>
      <c r="C636" s="7">
        <v>103887200</v>
      </c>
      <c r="D636" s="7">
        <v>103892303</v>
      </c>
      <c r="E636" s="7" t="s">
        <v>25</v>
      </c>
      <c r="F636" s="7" t="s">
        <v>2944</v>
      </c>
      <c r="G636" s="7" t="s">
        <v>2099</v>
      </c>
      <c r="H636" s="7">
        <v>103894624</v>
      </c>
      <c r="I636" s="7">
        <v>103963602</v>
      </c>
      <c r="J636" s="7" t="s">
        <v>25</v>
      </c>
      <c r="K636" s="7" t="s">
        <v>1988</v>
      </c>
      <c r="L636" s="7">
        <v>2320</v>
      </c>
      <c r="M636" s="9">
        <v>7.2379377494335997E-2</v>
      </c>
    </row>
    <row r="637" spans="1:13" x14ac:dyDescent="0.2">
      <c r="A637" s="7" t="s">
        <v>2945</v>
      </c>
      <c r="B637" s="7" t="s">
        <v>2099</v>
      </c>
      <c r="C637" s="7">
        <v>107463173</v>
      </c>
      <c r="D637" s="7">
        <v>107471389</v>
      </c>
      <c r="E637" s="7" t="s">
        <v>25</v>
      </c>
      <c r="F637" s="7" t="s">
        <v>2946</v>
      </c>
      <c r="G637" s="7" t="s">
        <v>2099</v>
      </c>
      <c r="H637" s="7">
        <v>107439012</v>
      </c>
      <c r="I637" s="7">
        <v>107462519</v>
      </c>
      <c r="J637" s="7" t="s">
        <v>25</v>
      </c>
      <c r="K637" s="7" t="s">
        <v>1985</v>
      </c>
      <c r="L637" s="7">
        <v>653</v>
      </c>
      <c r="M637" s="9">
        <v>9.0023790014203006E-2</v>
      </c>
    </row>
    <row r="638" spans="1:13" x14ac:dyDescent="0.2">
      <c r="A638" s="7" t="s">
        <v>2945</v>
      </c>
      <c r="B638" s="7" t="s">
        <v>2099</v>
      </c>
      <c r="C638" s="7">
        <v>107463173</v>
      </c>
      <c r="D638" s="7">
        <v>107471389</v>
      </c>
      <c r="E638" s="7" t="s">
        <v>25</v>
      </c>
      <c r="F638" s="7" t="s">
        <v>2947</v>
      </c>
      <c r="G638" s="7" t="s">
        <v>2099</v>
      </c>
      <c r="H638" s="7">
        <v>107440378</v>
      </c>
      <c r="I638" s="7">
        <v>107462114</v>
      </c>
      <c r="J638" s="7" t="s">
        <v>25</v>
      </c>
      <c r="K638" s="7" t="s">
        <v>1985</v>
      </c>
      <c r="L638" s="7">
        <v>1058</v>
      </c>
      <c r="M638" s="9">
        <v>0.58876500582299995</v>
      </c>
    </row>
    <row r="639" spans="1:13" x14ac:dyDescent="0.2">
      <c r="A639" s="7" t="s">
        <v>2948</v>
      </c>
      <c r="B639" s="7" t="s">
        <v>2099</v>
      </c>
      <c r="C639" s="7">
        <v>117890890</v>
      </c>
      <c r="D639" s="7">
        <v>117891431</v>
      </c>
      <c r="E639" s="7" t="s">
        <v>1986</v>
      </c>
      <c r="F639" s="7" t="s">
        <v>2949</v>
      </c>
      <c r="G639" s="7" t="s">
        <v>2099</v>
      </c>
      <c r="H639" s="7">
        <v>117898583</v>
      </c>
      <c r="I639" s="7">
        <v>117903334</v>
      </c>
      <c r="J639" s="7" t="s">
        <v>1986</v>
      </c>
      <c r="K639" s="7" t="s">
        <v>1985</v>
      </c>
      <c r="L639" s="7">
        <v>7151</v>
      </c>
      <c r="M639" s="9">
        <v>0</v>
      </c>
    </row>
    <row r="640" spans="1:13" x14ac:dyDescent="0.2">
      <c r="A640" s="7" t="s">
        <v>2950</v>
      </c>
      <c r="B640" s="7" t="s">
        <v>2099</v>
      </c>
      <c r="C640" s="7">
        <v>119216738</v>
      </c>
      <c r="D640" s="7">
        <v>119223961</v>
      </c>
      <c r="E640" s="7" t="s">
        <v>1986</v>
      </c>
      <c r="F640" s="7" t="s">
        <v>2951</v>
      </c>
      <c r="G640" s="7" t="s">
        <v>2099</v>
      </c>
      <c r="H640" s="7">
        <v>119135298</v>
      </c>
      <c r="I640" s="7">
        <v>119216474</v>
      </c>
      <c r="J640" s="7" t="s">
        <v>25</v>
      </c>
      <c r="K640" s="7" t="s">
        <v>1988</v>
      </c>
      <c r="L640" s="7">
        <v>263</v>
      </c>
      <c r="M640" s="9">
        <v>0.34370451581497402</v>
      </c>
    </row>
    <row r="641" spans="1:13" x14ac:dyDescent="0.2">
      <c r="A641" s="7" t="s">
        <v>2952</v>
      </c>
      <c r="B641" s="7" t="s">
        <v>2099</v>
      </c>
      <c r="C641" s="7">
        <v>119469351</v>
      </c>
      <c r="D641" s="7">
        <v>119477136</v>
      </c>
      <c r="E641" s="7" t="s">
        <v>1986</v>
      </c>
      <c r="F641" s="7" t="s">
        <v>2953</v>
      </c>
      <c r="G641" s="7" t="s">
        <v>2099</v>
      </c>
      <c r="H641" s="7">
        <v>119453057</v>
      </c>
      <c r="I641" s="7">
        <v>119468891</v>
      </c>
      <c r="J641" s="7" t="s">
        <v>25</v>
      </c>
      <c r="K641" s="7" t="s">
        <v>1988</v>
      </c>
      <c r="L641" s="7">
        <v>459</v>
      </c>
      <c r="M641" s="9">
        <v>-0.15600081600444199</v>
      </c>
    </row>
    <row r="642" spans="1:13" x14ac:dyDescent="0.2">
      <c r="A642" s="7" t="s">
        <v>2954</v>
      </c>
      <c r="B642" s="7" t="s">
        <v>2099</v>
      </c>
      <c r="C642" s="7">
        <v>119609191</v>
      </c>
      <c r="D642" s="7">
        <v>119615553</v>
      </c>
      <c r="E642" s="7" t="s">
        <v>25</v>
      </c>
      <c r="F642" s="7" t="s">
        <v>2955</v>
      </c>
      <c r="G642" s="7" t="s">
        <v>2099</v>
      </c>
      <c r="H642" s="7">
        <v>119596384</v>
      </c>
      <c r="I642" s="7">
        <v>119609156</v>
      </c>
      <c r="J642" s="7" t="s">
        <v>1986</v>
      </c>
      <c r="K642" s="7" t="s">
        <v>1985</v>
      </c>
      <c r="L642" s="7">
        <v>34</v>
      </c>
      <c r="M642" s="9">
        <v>0.17128185711083399</v>
      </c>
    </row>
    <row r="643" spans="1:13" x14ac:dyDescent="0.2">
      <c r="A643" s="7" t="s">
        <v>2956</v>
      </c>
      <c r="B643" s="7" t="s">
        <v>2099</v>
      </c>
      <c r="C643" s="7">
        <v>124243312</v>
      </c>
      <c r="D643" s="7">
        <v>124245921</v>
      </c>
      <c r="E643" s="7" t="s">
        <v>1986</v>
      </c>
      <c r="F643" s="7" t="s">
        <v>2957</v>
      </c>
      <c r="G643" s="7" t="s">
        <v>2099</v>
      </c>
      <c r="H643" s="7">
        <v>123632807</v>
      </c>
      <c r="I643" s="7">
        <v>124243178</v>
      </c>
      <c r="J643" s="7" t="s">
        <v>1986</v>
      </c>
      <c r="K643" s="7" t="s">
        <v>1988</v>
      </c>
      <c r="L643" s="7">
        <v>133</v>
      </c>
      <c r="M643" s="9">
        <v>0</v>
      </c>
    </row>
    <row r="644" spans="1:13" x14ac:dyDescent="0.2">
      <c r="A644" s="7" t="s">
        <v>2956</v>
      </c>
      <c r="B644" s="7" t="s">
        <v>2099</v>
      </c>
      <c r="C644" s="7">
        <v>124243312</v>
      </c>
      <c r="D644" s="7">
        <v>124245921</v>
      </c>
      <c r="E644" s="7" t="s">
        <v>1986</v>
      </c>
      <c r="F644" s="7" t="s">
        <v>2958</v>
      </c>
      <c r="G644" s="7" t="s">
        <v>2099</v>
      </c>
      <c r="H644" s="7">
        <v>123788014</v>
      </c>
      <c r="I644" s="7">
        <v>124243163</v>
      </c>
      <c r="J644" s="7" t="s">
        <v>1986</v>
      </c>
      <c r="K644" s="7" t="s">
        <v>1988</v>
      </c>
      <c r="L644" s="7">
        <v>148</v>
      </c>
      <c r="M644" s="9">
        <v>1.3111107621935901E-2</v>
      </c>
    </row>
    <row r="645" spans="1:13" x14ac:dyDescent="0.2">
      <c r="A645" s="7" t="s">
        <v>2959</v>
      </c>
      <c r="B645" s="7" t="s">
        <v>2099</v>
      </c>
      <c r="C645" s="7">
        <v>128583422</v>
      </c>
      <c r="D645" s="7">
        <v>128587057</v>
      </c>
      <c r="E645" s="7" t="s">
        <v>25</v>
      </c>
      <c r="F645" s="7" t="s">
        <v>2960</v>
      </c>
      <c r="G645" s="7" t="s">
        <v>2099</v>
      </c>
      <c r="H645" s="7">
        <v>128588374</v>
      </c>
      <c r="I645" s="7">
        <v>128594948</v>
      </c>
      <c r="J645" s="7" t="s">
        <v>25</v>
      </c>
      <c r="K645" s="7" t="s">
        <v>1988</v>
      </c>
      <c r="L645" s="7">
        <v>1316</v>
      </c>
      <c r="M645" s="9">
        <v>0.81140440550775395</v>
      </c>
    </row>
    <row r="646" spans="1:13" x14ac:dyDescent="0.2">
      <c r="A646" s="7" t="s">
        <v>2961</v>
      </c>
      <c r="B646" s="7" t="s">
        <v>2099</v>
      </c>
      <c r="C646" s="7">
        <v>132794925</v>
      </c>
      <c r="D646" s="7">
        <v>132799050</v>
      </c>
      <c r="E646" s="7" t="s">
        <v>25</v>
      </c>
      <c r="F646" s="7" t="s">
        <v>2962</v>
      </c>
      <c r="G646" s="7" t="s">
        <v>2099</v>
      </c>
      <c r="H646" s="7">
        <v>132782262</v>
      </c>
      <c r="I646" s="7">
        <v>132789984</v>
      </c>
      <c r="J646" s="7" t="s">
        <v>1986</v>
      </c>
      <c r="K646" s="7" t="s">
        <v>1985</v>
      </c>
      <c r="L646" s="7">
        <v>4940</v>
      </c>
      <c r="M646" s="9">
        <v>-0.14882122948054699</v>
      </c>
    </row>
    <row r="647" spans="1:13" x14ac:dyDescent="0.2">
      <c r="A647" s="7" t="s">
        <v>2961</v>
      </c>
      <c r="B647" s="7" t="s">
        <v>2099</v>
      </c>
      <c r="C647" s="7">
        <v>132794925</v>
      </c>
      <c r="D647" s="7">
        <v>132799050</v>
      </c>
      <c r="E647" s="7" t="s">
        <v>25</v>
      </c>
      <c r="F647" s="7" t="s">
        <v>2963</v>
      </c>
      <c r="G647" s="7" t="s">
        <v>2099</v>
      </c>
      <c r="H647" s="7">
        <v>132801617</v>
      </c>
      <c r="I647" s="7">
        <v>132805565</v>
      </c>
      <c r="J647" s="7" t="s">
        <v>1986</v>
      </c>
      <c r="K647" s="7" t="s">
        <v>1988</v>
      </c>
      <c r="L647" s="7">
        <v>2566</v>
      </c>
      <c r="M647" s="9">
        <v>0.18650104995993499</v>
      </c>
    </row>
    <row r="648" spans="1:13" x14ac:dyDescent="0.2">
      <c r="A648" s="7" t="s">
        <v>2964</v>
      </c>
      <c r="B648" s="7" t="s">
        <v>2099</v>
      </c>
      <c r="C648" s="7">
        <v>132946504</v>
      </c>
      <c r="D648" s="7">
        <v>132951186</v>
      </c>
      <c r="E648" s="7" t="s">
        <v>1986</v>
      </c>
      <c r="F648" s="7" t="s">
        <v>2965</v>
      </c>
      <c r="G648" s="7" t="s">
        <v>2099</v>
      </c>
      <c r="H648" s="7">
        <v>132937986</v>
      </c>
      <c r="I648" s="7">
        <v>132943699</v>
      </c>
      <c r="J648" s="7" t="s">
        <v>1986</v>
      </c>
      <c r="K648" s="7" t="s">
        <v>1988</v>
      </c>
      <c r="L648" s="7">
        <v>2804</v>
      </c>
      <c r="M648" s="9">
        <v>-8.1260241108592507E-2</v>
      </c>
    </row>
    <row r="649" spans="1:13" x14ac:dyDescent="0.2">
      <c r="A649" s="7" t="s">
        <v>2964</v>
      </c>
      <c r="B649" s="7" t="s">
        <v>2099</v>
      </c>
      <c r="C649" s="7">
        <v>132946504</v>
      </c>
      <c r="D649" s="7">
        <v>132951186</v>
      </c>
      <c r="E649" s="7" t="s">
        <v>1986</v>
      </c>
      <c r="F649" s="7" t="s">
        <v>2966</v>
      </c>
      <c r="G649" s="7" t="s">
        <v>2099</v>
      </c>
      <c r="H649" s="7">
        <v>132951411</v>
      </c>
      <c r="I649" s="7">
        <v>132952952</v>
      </c>
      <c r="J649" s="7" t="s">
        <v>1986</v>
      </c>
      <c r="K649" s="7" t="s">
        <v>1985</v>
      </c>
      <c r="L649" s="7">
        <v>224</v>
      </c>
      <c r="M649" s="9">
        <v>-0.20985623964872399</v>
      </c>
    </row>
    <row r="650" spans="1:13" x14ac:dyDescent="0.2">
      <c r="A650" s="7" t="s">
        <v>2964</v>
      </c>
      <c r="B650" s="7" t="s">
        <v>2099</v>
      </c>
      <c r="C650" s="7">
        <v>132946504</v>
      </c>
      <c r="D650" s="7">
        <v>132951186</v>
      </c>
      <c r="E650" s="7" t="s">
        <v>1986</v>
      </c>
      <c r="F650" s="7" t="s">
        <v>2967</v>
      </c>
      <c r="G650" s="7" t="s">
        <v>2099</v>
      </c>
      <c r="H650" s="7">
        <v>132954798</v>
      </c>
      <c r="I650" s="7">
        <v>132959905</v>
      </c>
      <c r="J650" s="7" t="s">
        <v>25</v>
      </c>
      <c r="K650" s="7" t="s">
        <v>1985</v>
      </c>
      <c r="L650" s="7">
        <v>3611</v>
      </c>
      <c r="M650" s="9">
        <v>-0.202041236674802</v>
      </c>
    </row>
    <row r="651" spans="1:13" x14ac:dyDescent="0.2">
      <c r="A651" s="7" t="s">
        <v>2968</v>
      </c>
      <c r="B651" s="7" t="s">
        <v>2099</v>
      </c>
      <c r="C651" s="7">
        <v>132946521</v>
      </c>
      <c r="D651" s="7">
        <v>132951186</v>
      </c>
      <c r="E651" s="7" t="s">
        <v>1986</v>
      </c>
      <c r="F651" s="7" t="s">
        <v>2965</v>
      </c>
      <c r="G651" s="7" t="s">
        <v>2099</v>
      </c>
      <c r="H651" s="7">
        <v>132937986</v>
      </c>
      <c r="I651" s="7">
        <v>132943699</v>
      </c>
      <c r="J651" s="7" t="s">
        <v>1986</v>
      </c>
      <c r="K651" s="7" t="s">
        <v>1988</v>
      </c>
      <c r="L651" s="7">
        <v>2821</v>
      </c>
      <c r="M651" s="9">
        <v>-0.30071909978982098</v>
      </c>
    </row>
    <row r="652" spans="1:13" x14ac:dyDescent="0.2">
      <c r="A652" s="7" t="s">
        <v>2968</v>
      </c>
      <c r="B652" s="7" t="s">
        <v>2099</v>
      </c>
      <c r="C652" s="7">
        <v>132946521</v>
      </c>
      <c r="D652" s="7">
        <v>132951186</v>
      </c>
      <c r="E652" s="7" t="s">
        <v>1986</v>
      </c>
      <c r="F652" s="7" t="s">
        <v>2966</v>
      </c>
      <c r="G652" s="7" t="s">
        <v>2099</v>
      </c>
      <c r="H652" s="7">
        <v>132951411</v>
      </c>
      <c r="I652" s="7">
        <v>132952952</v>
      </c>
      <c r="J652" s="7" t="s">
        <v>1986</v>
      </c>
      <c r="K652" s="7" t="s">
        <v>1985</v>
      </c>
      <c r="L652" s="7">
        <v>224</v>
      </c>
      <c r="M652" s="9">
        <v>0.52697165034474003</v>
      </c>
    </row>
    <row r="653" spans="1:13" x14ac:dyDescent="0.2">
      <c r="A653" s="7" t="s">
        <v>2968</v>
      </c>
      <c r="B653" s="7" t="s">
        <v>2099</v>
      </c>
      <c r="C653" s="7">
        <v>132946521</v>
      </c>
      <c r="D653" s="7">
        <v>132951186</v>
      </c>
      <c r="E653" s="7" t="s">
        <v>1986</v>
      </c>
      <c r="F653" s="7" t="s">
        <v>2967</v>
      </c>
      <c r="G653" s="7" t="s">
        <v>2099</v>
      </c>
      <c r="H653" s="7">
        <v>132954798</v>
      </c>
      <c r="I653" s="7">
        <v>132959905</v>
      </c>
      <c r="J653" s="7" t="s">
        <v>25</v>
      </c>
      <c r="K653" s="7" t="s">
        <v>1985</v>
      </c>
      <c r="L653" s="7">
        <v>3611</v>
      </c>
      <c r="M653" s="9">
        <v>-6.2114084590739103E-2</v>
      </c>
    </row>
    <row r="654" spans="1:13" x14ac:dyDescent="0.2">
      <c r="A654" s="7" t="s">
        <v>2969</v>
      </c>
      <c r="B654" s="7" t="s">
        <v>2112</v>
      </c>
      <c r="C654" s="7">
        <v>1527</v>
      </c>
      <c r="D654" s="7">
        <v>3268</v>
      </c>
      <c r="E654" s="7" t="s">
        <v>1986</v>
      </c>
      <c r="F654" s="7" t="s">
        <v>2970</v>
      </c>
      <c r="G654" s="7" t="s">
        <v>2112</v>
      </c>
      <c r="H654" s="7">
        <v>7794</v>
      </c>
      <c r="I654" s="7">
        <v>12220</v>
      </c>
      <c r="J654" s="7" t="s">
        <v>25</v>
      </c>
      <c r="K654" s="7" t="s">
        <v>1985</v>
      </c>
      <c r="L654" s="7">
        <v>4525</v>
      </c>
      <c r="M654" s="9">
        <v>0.129811488882943</v>
      </c>
    </row>
    <row r="655" spans="1:13" x14ac:dyDescent="0.2">
      <c r="A655" s="7" t="s">
        <v>2971</v>
      </c>
      <c r="B655" s="7" t="s">
        <v>2112</v>
      </c>
      <c r="C655" s="7">
        <v>2608632</v>
      </c>
      <c r="D655" s="7">
        <v>2611862</v>
      </c>
      <c r="E655" s="7" t="s">
        <v>25</v>
      </c>
      <c r="F655" s="7" t="s">
        <v>2972</v>
      </c>
      <c r="G655" s="7" t="s">
        <v>2112</v>
      </c>
      <c r="H655" s="7">
        <v>2601496</v>
      </c>
      <c r="I655" s="7">
        <v>2602083</v>
      </c>
      <c r="J655" s="7" t="s">
        <v>1986</v>
      </c>
      <c r="K655" s="7" t="s">
        <v>1985</v>
      </c>
      <c r="L655" s="7">
        <v>6548</v>
      </c>
      <c r="M655" s="9">
        <v>0</v>
      </c>
    </row>
    <row r="656" spans="1:13" x14ac:dyDescent="0.2">
      <c r="A656" s="7" t="s">
        <v>2973</v>
      </c>
      <c r="B656" s="7" t="s">
        <v>2112</v>
      </c>
      <c r="C656" s="7">
        <v>3115311</v>
      </c>
      <c r="D656" s="7">
        <v>3122752</v>
      </c>
      <c r="E656" s="7" t="s">
        <v>25</v>
      </c>
      <c r="F656" s="7" t="s">
        <v>2113</v>
      </c>
      <c r="G656" s="7" t="s">
        <v>2112</v>
      </c>
      <c r="H656" s="7">
        <v>3124060</v>
      </c>
      <c r="I656" s="7">
        <v>3147345</v>
      </c>
      <c r="J656" s="7" t="s">
        <v>25</v>
      </c>
      <c r="K656" s="7" t="s">
        <v>1988</v>
      </c>
      <c r="L656" s="7">
        <v>1307</v>
      </c>
      <c r="M656" s="9">
        <v>0.29672473025213397</v>
      </c>
    </row>
    <row r="657" spans="1:13" x14ac:dyDescent="0.2">
      <c r="A657" s="7" t="s">
        <v>2974</v>
      </c>
      <c r="B657" s="7" t="s">
        <v>2112</v>
      </c>
      <c r="C657" s="7">
        <v>5896054</v>
      </c>
      <c r="D657" s="7">
        <v>5897823</v>
      </c>
      <c r="E657" s="7" t="s">
        <v>25</v>
      </c>
      <c r="F657" s="7" t="s">
        <v>2975</v>
      </c>
      <c r="G657" s="7" t="s">
        <v>2112</v>
      </c>
      <c r="H657" s="7">
        <v>5725350</v>
      </c>
      <c r="I657" s="7">
        <v>5892893</v>
      </c>
      <c r="J657" s="7" t="s">
        <v>1986</v>
      </c>
      <c r="K657" s="7" t="s">
        <v>1985</v>
      </c>
      <c r="L657" s="7">
        <v>3160</v>
      </c>
      <c r="M657" s="9">
        <v>0.33845341331004902</v>
      </c>
    </row>
    <row r="658" spans="1:13" x14ac:dyDescent="0.2">
      <c r="A658" s="7" t="s">
        <v>2974</v>
      </c>
      <c r="B658" s="7" t="s">
        <v>2112</v>
      </c>
      <c r="C658" s="7">
        <v>5896054</v>
      </c>
      <c r="D658" s="7">
        <v>5897823</v>
      </c>
      <c r="E658" s="7" t="s">
        <v>25</v>
      </c>
      <c r="F658" s="7" t="s">
        <v>2976</v>
      </c>
      <c r="G658" s="7" t="s">
        <v>2112</v>
      </c>
      <c r="H658" s="7">
        <v>5755506</v>
      </c>
      <c r="I658" s="7">
        <v>5892893</v>
      </c>
      <c r="J658" s="7" t="s">
        <v>1986</v>
      </c>
      <c r="K658" s="7" t="s">
        <v>1985</v>
      </c>
      <c r="L658" s="7">
        <v>3160</v>
      </c>
      <c r="M658" s="9">
        <v>-0.13331703309610199</v>
      </c>
    </row>
    <row r="659" spans="1:13" x14ac:dyDescent="0.2">
      <c r="A659" s="7" t="s">
        <v>2977</v>
      </c>
      <c r="B659" s="7" t="s">
        <v>2112</v>
      </c>
      <c r="C659" s="7">
        <v>23847395</v>
      </c>
      <c r="D659" s="7">
        <v>23847895</v>
      </c>
      <c r="E659" s="7" t="s">
        <v>1986</v>
      </c>
      <c r="F659" s="7" t="s">
        <v>2978</v>
      </c>
      <c r="G659" s="7" t="s">
        <v>2112</v>
      </c>
      <c r="H659" s="7">
        <v>23856119</v>
      </c>
      <c r="I659" s="7">
        <v>23894890</v>
      </c>
      <c r="J659" s="7" t="s">
        <v>25</v>
      </c>
      <c r="K659" s="7" t="s">
        <v>1985</v>
      </c>
      <c r="L659" s="7">
        <v>8223</v>
      </c>
      <c r="M659" s="9">
        <v>0.136610518598199</v>
      </c>
    </row>
    <row r="660" spans="1:13" x14ac:dyDescent="0.2">
      <c r="A660" s="7" t="s">
        <v>2979</v>
      </c>
      <c r="B660" s="7" t="s">
        <v>2112</v>
      </c>
      <c r="C660" s="7">
        <v>26416699</v>
      </c>
      <c r="D660" s="7">
        <v>26424928</v>
      </c>
      <c r="E660" s="7" t="s">
        <v>25</v>
      </c>
      <c r="F660" s="7" t="s">
        <v>2115</v>
      </c>
      <c r="G660" s="7" t="s">
        <v>2112</v>
      </c>
      <c r="H660" s="7">
        <v>26425034</v>
      </c>
      <c r="I660" s="7">
        <v>26511363</v>
      </c>
      <c r="J660" s="7" t="s">
        <v>1986</v>
      </c>
      <c r="K660" s="7" t="s">
        <v>1988</v>
      </c>
      <c r="L660" s="7">
        <v>105</v>
      </c>
      <c r="M660" s="9">
        <v>0.51927882017883897</v>
      </c>
    </row>
    <row r="661" spans="1:13" x14ac:dyDescent="0.2">
      <c r="A661" s="7" t="s">
        <v>2980</v>
      </c>
      <c r="B661" s="7" t="s">
        <v>2112</v>
      </c>
      <c r="C661" s="7">
        <v>26534941</v>
      </c>
      <c r="D661" s="7">
        <v>26541682</v>
      </c>
      <c r="E661" s="7" t="s">
        <v>1986</v>
      </c>
      <c r="F661" s="7" t="s">
        <v>2981</v>
      </c>
      <c r="G661" s="7" t="s">
        <v>2112</v>
      </c>
      <c r="H661" s="7">
        <v>26523487</v>
      </c>
      <c r="I661" s="7">
        <v>26534885</v>
      </c>
      <c r="J661" s="7" t="s">
        <v>25</v>
      </c>
      <c r="K661" s="7" t="s">
        <v>1988</v>
      </c>
      <c r="L661" s="7">
        <v>55</v>
      </c>
      <c r="M661" s="9">
        <v>0.318655868815795</v>
      </c>
    </row>
    <row r="662" spans="1:13" x14ac:dyDescent="0.2">
      <c r="A662" s="7" t="s">
        <v>2982</v>
      </c>
      <c r="B662" s="7" t="s">
        <v>2112</v>
      </c>
      <c r="C662" s="7">
        <v>26535138</v>
      </c>
      <c r="D662" s="7">
        <v>26541682</v>
      </c>
      <c r="E662" s="7" t="s">
        <v>1986</v>
      </c>
      <c r="F662" s="7" t="s">
        <v>2981</v>
      </c>
      <c r="G662" s="7" t="s">
        <v>2112</v>
      </c>
      <c r="H662" s="7">
        <v>26523487</v>
      </c>
      <c r="I662" s="7">
        <v>26534885</v>
      </c>
      <c r="J662" s="7" t="s">
        <v>25</v>
      </c>
      <c r="K662" s="7" t="s">
        <v>1988</v>
      </c>
      <c r="L662" s="7">
        <v>252</v>
      </c>
      <c r="M662" s="9">
        <v>-0.175580948845523</v>
      </c>
    </row>
    <row r="663" spans="1:13" x14ac:dyDescent="0.2">
      <c r="A663" s="7" t="s">
        <v>2983</v>
      </c>
      <c r="B663" s="7" t="s">
        <v>2112</v>
      </c>
      <c r="C663" s="7">
        <v>30625421</v>
      </c>
      <c r="D663" s="7">
        <v>30626310</v>
      </c>
      <c r="E663" s="7" t="s">
        <v>25</v>
      </c>
      <c r="F663" s="7" t="s">
        <v>2984</v>
      </c>
      <c r="G663" s="7" t="s">
        <v>2112</v>
      </c>
      <c r="H663" s="7">
        <v>30627273</v>
      </c>
      <c r="I663" s="7">
        <v>30702688</v>
      </c>
      <c r="J663" s="7" t="s">
        <v>1986</v>
      </c>
      <c r="K663" s="7" t="s">
        <v>1988</v>
      </c>
      <c r="L663" s="7">
        <v>962</v>
      </c>
      <c r="M663" s="9">
        <v>3.7462471134220902E-2</v>
      </c>
    </row>
    <row r="664" spans="1:13" x14ac:dyDescent="0.2">
      <c r="A664" s="7" t="s">
        <v>2985</v>
      </c>
      <c r="B664" s="7" t="s">
        <v>2112</v>
      </c>
      <c r="C664" s="7">
        <v>32863235</v>
      </c>
      <c r="D664" s="7">
        <v>32865177</v>
      </c>
      <c r="E664" s="7" t="s">
        <v>25</v>
      </c>
      <c r="F664" s="7" t="s">
        <v>2986</v>
      </c>
      <c r="G664" s="7" t="s">
        <v>2112</v>
      </c>
      <c r="H664" s="7">
        <v>32854085</v>
      </c>
      <c r="I664" s="7">
        <v>32856231</v>
      </c>
      <c r="J664" s="7" t="s">
        <v>1986</v>
      </c>
      <c r="K664" s="7" t="s">
        <v>1985</v>
      </c>
      <c r="L664" s="7">
        <v>7003</v>
      </c>
      <c r="M664" s="9">
        <v>0.32863630040356601</v>
      </c>
    </row>
    <row r="665" spans="1:13" x14ac:dyDescent="0.2">
      <c r="A665" s="7" t="s">
        <v>2985</v>
      </c>
      <c r="B665" s="7" t="s">
        <v>2112</v>
      </c>
      <c r="C665" s="7">
        <v>32863235</v>
      </c>
      <c r="D665" s="7">
        <v>32865177</v>
      </c>
      <c r="E665" s="7" t="s">
        <v>25</v>
      </c>
      <c r="F665" s="7" t="s">
        <v>2987</v>
      </c>
      <c r="G665" s="7" t="s">
        <v>2112</v>
      </c>
      <c r="H665" s="7">
        <v>32856443</v>
      </c>
      <c r="I665" s="7">
        <v>32857442</v>
      </c>
      <c r="J665" s="7" t="s">
        <v>25</v>
      </c>
      <c r="K665" s="7" t="s">
        <v>1985</v>
      </c>
      <c r="L665" s="7">
        <v>5792</v>
      </c>
      <c r="M665" s="9">
        <v>2.7766657661921601E-2</v>
      </c>
    </row>
    <row r="666" spans="1:13" x14ac:dyDescent="0.2">
      <c r="A666" s="7" t="s">
        <v>2985</v>
      </c>
      <c r="B666" s="7" t="s">
        <v>2112</v>
      </c>
      <c r="C666" s="7">
        <v>32863235</v>
      </c>
      <c r="D666" s="7">
        <v>32865177</v>
      </c>
      <c r="E666" s="7" t="s">
        <v>25</v>
      </c>
      <c r="F666" s="7" t="s">
        <v>2988</v>
      </c>
      <c r="G666" s="7" t="s">
        <v>2112</v>
      </c>
      <c r="H666" s="7">
        <v>32873098</v>
      </c>
      <c r="I666" s="7">
        <v>32875735</v>
      </c>
      <c r="J666" s="7" t="s">
        <v>25</v>
      </c>
      <c r="K666" s="7" t="s">
        <v>1988</v>
      </c>
      <c r="L666" s="7">
        <v>7920</v>
      </c>
      <c r="M666" s="9">
        <v>-8.9789711541064604E-2</v>
      </c>
    </row>
    <row r="667" spans="1:13" x14ac:dyDescent="0.2">
      <c r="A667" s="7" t="s">
        <v>2989</v>
      </c>
      <c r="B667" s="7" t="s">
        <v>2112</v>
      </c>
      <c r="C667" s="7">
        <v>33472216</v>
      </c>
      <c r="D667" s="7">
        <v>33477002</v>
      </c>
      <c r="E667" s="7" t="s">
        <v>1986</v>
      </c>
      <c r="F667" s="7" t="s">
        <v>2990</v>
      </c>
      <c r="G667" s="7" t="s">
        <v>2112</v>
      </c>
      <c r="H667" s="7">
        <v>33447383</v>
      </c>
      <c r="I667" s="7">
        <v>33472177</v>
      </c>
      <c r="J667" s="7" t="s">
        <v>25</v>
      </c>
      <c r="K667" s="7" t="s">
        <v>1988</v>
      </c>
      <c r="L667" s="7">
        <v>38</v>
      </c>
      <c r="M667" s="9">
        <v>0.258591979459454</v>
      </c>
    </row>
    <row r="668" spans="1:13" x14ac:dyDescent="0.2">
      <c r="A668" s="7" t="s">
        <v>2991</v>
      </c>
      <c r="B668" s="7" t="s">
        <v>2112</v>
      </c>
      <c r="C668" s="7">
        <v>33497507</v>
      </c>
      <c r="D668" s="7">
        <v>33499594</v>
      </c>
      <c r="E668" s="7" t="s">
        <v>25</v>
      </c>
      <c r="F668" s="7" t="s">
        <v>2992</v>
      </c>
      <c r="G668" s="7" t="s">
        <v>2112</v>
      </c>
      <c r="H668" s="7">
        <v>33486621</v>
      </c>
      <c r="I668" s="7">
        <v>33496667</v>
      </c>
      <c r="J668" s="7" t="s">
        <v>25</v>
      </c>
      <c r="K668" s="7" t="s">
        <v>1985</v>
      </c>
      <c r="L668" s="7">
        <v>839</v>
      </c>
      <c r="M668" s="9">
        <v>0.139681292276533</v>
      </c>
    </row>
    <row r="669" spans="1:13" x14ac:dyDescent="0.2">
      <c r="A669" s="7" t="s">
        <v>2991</v>
      </c>
      <c r="B669" s="7" t="s">
        <v>2112</v>
      </c>
      <c r="C669" s="7">
        <v>33497507</v>
      </c>
      <c r="D669" s="7">
        <v>33499594</v>
      </c>
      <c r="E669" s="7" t="s">
        <v>25</v>
      </c>
      <c r="F669" s="7" t="s">
        <v>2993</v>
      </c>
      <c r="G669" s="7" t="s">
        <v>2112</v>
      </c>
      <c r="H669" s="7">
        <v>33500574</v>
      </c>
      <c r="I669" s="7">
        <v>33507417</v>
      </c>
      <c r="J669" s="7" t="s">
        <v>25</v>
      </c>
      <c r="K669" s="7" t="s">
        <v>1988</v>
      </c>
      <c r="L669" s="7">
        <v>979</v>
      </c>
      <c r="M669" s="9">
        <v>-0.120520656241484</v>
      </c>
    </row>
    <row r="670" spans="1:13" x14ac:dyDescent="0.2">
      <c r="A670" s="7" t="s">
        <v>2991</v>
      </c>
      <c r="B670" s="7" t="s">
        <v>2112</v>
      </c>
      <c r="C670" s="7">
        <v>33497507</v>
      </c>
      <c r="D670" s="7">
        <v>33499594</v>
      </c>
      <c r="E670" s="7" t="s">
        <v>25</v>
      </c>
      <c r="F670" s="7" t="s">
        <v>2994</v>
      </c>
      <c r="G670" s="7" t="s">
        <v>2112</v>
      </c>
      <c r="H670" s="7">
        <v>33500577</v>
      </c>
      <c r="I670" s="7">
        <v>33507380</v>
      </c>
      <c r="J670" s="7" t="s">
        <v>25</v>
      </c>
      <c r="K670" s="7" t="s">
        <v>1988</v>
      </c>
      <c r="L670" s="7">
        <v>982</v>
      </c>
      <c r="M670" s="9">
        <v>-0.17580837249751499</v>
      </c>
    </row>
    <row r="671" spans="1:13" x14ac:dyDescent="0.2">
      <c r="A671" s="7" t="s">
        <v>2995</v>
      </c>
      <c r="B671" s="7" t="s">
        <v>2112</v>
      </c>
      <c r="C671" s="7">
        <v>36533495</v>
      </c>
      <c r="D671" s="7">
        <v>36536930</v>
      </c>
      <c r="E671" s="7" t="s">
        <v>1986</v>
      </c>
      <c r="F671" s="7" t="s">
        <v>2996</v>
      </c>
      <c r="G671" s="7" t="s">
        <v>2112</v>
      </c>
      <c r="H671" s="7">
        <v>36525186</v>
      </c>
      <c r="I671" s="7">
        <v>36533370</v>
      </c>
      <c r="J671" s="7" t="s">
        <v>1986</v>
      </c>
      <c r="K671" s="7" t="s">
        <v>1988</v>
      </c>
      <c r="L671" s="7">
        <v>124</v>
      </c>
      <c r="M671" s="9">
        <v>0.32704246588463398</v>
      </c>
    </row>
    <row r="672" spans="1:13" x14ac:dyDescent="0.2">
      <c r="A672" s="7" t="s">
        <v>2997</v>
      </c>
      <c r="B672" s="7" t="s">
        <v>2112</v>
      </c>
      <c r="C672" s="7">
        <v>37753902</v>
      </c>
      <c r="D672" s="7">
        <v>37756229</v>
      </c>
      <c r="E672" s="7" t="s">
        <v>1986</v>
      </c>
      <c r="F672" s="7" t="s">
        <v>2998</v>
      </c>
      <c r="G672" s="7" t="s">
        <v>2112</v>
      </c>
      <c r="H672" s="7">
        <v>37705717</v>
      </c>
      <c r="I672" s="7">
        <v>37746481</v>
      </c>
      <c r="J672" s="7" t="s">
        <v>1986</v>
      </c>
      <c r="K672" s="7" t="s">
        <v>1988</v>
      </c>
      <c r="L672" s="7">
        <v>7420</v>
      </c>
      <c r="M672" s="9">
        <v>0.18659628684440299</v>
      </c>
    </row>
    <row r="673" spans="1:13" x14ac:dyDescent="0.2">
      <c r="A673" s="7" t="s">
        <v>2999</v>
      </c>
      <c r="B673" s="7" t="s">
        <v>2112</v>
      </c>
      <c r="C673" s="7">
        <v>37753920</v>
      </c>
      <c r="D673" s="7">
        <v>37756229</v>
      </c>
      <c r="E673" s="7" t="s">
        <v>1986</v>
      </c>
      <c r="F673" s="7" t="s">
        <v>2998</v>
      </c>
      <c r="G673" s="7" t="s">
        <v>2112</v>
      </c>
      <c r="H673" s="7">
        <v>37705717</v>
      </c>
      <c r="I673" s="7">
        <v>37746481</v>
      </c>
      <c r="J673" s="7" t="s">
        <v>1986</v>
      </c>
      <c r="K673" s="7" t="s">
        <v>1988</v>
      </c>
      <c r="L673" s="7">
        <v>7438</v>
      </c>
      <c r="M673" s="9">
        <v>0.27921599920679702</v>
      </c>
    </row>
    <row r="674" spans="1:13" x14ac:dyDescent="0.2">
      <c r="A674" s="7" t="s">
        <v>3000</v>
      </c>
      <c r="B674" s="7" t="s">
        <v>2112</v>
      </c>
      <c r="C674" s="7">
        <v>40721221</v>
      </c>
      <c r="D674" s="7">
        <v>40729505</v>
      </c>
      <c r="E674" s="7" t="s">
        <v>25</v>
      </c>
      <c r="F674" s="7" t="s">
        <v>3001</v>
      </c>
      <c r="G674" s="7" t="s">
        <v>2112</v>
      </c>
      <c r="H674" s="7">
        <v>40729513</v>
      </c>
      <c r="I674" s="7">
        <v>40829563</v>
      </c>
      <c r="J674" s="7" t="s">
        <v>1986</v>
      </c>
      <c r="K674" s="7" t="s">
        <v>1988</v>
      </c>
      <c r="L674" s="7">
        <v>7</v>
      </c>
      <c r="M674" s="9">
        <v>0.94144716191014399</v>
      </c>
    </row>
    <row r="675" spans="1:13" x14ac:dyDescent="0.2">
      <c r="A675" s="7" t="s">
        <v>3002</v>
      </c>
      <c r="B675" s="7" t="s">
        <v>2112</v>
      </c>
      <c r="C675" s="7">
        <v>41694278</v>
      </c>
      <c r="D675" s="7">
        <v>41695768</v>
      </c>
      <c r="E675" s="7" t="s">
        <v>25</v>
      </c>
      <c r="F675" s="7" t="s">
        <v>3003</v>
      </c>
      <c r="G675" s="7" t="s">
        <v>2112</v>
      </c>
      <c r="H675" s="7">
        <v>41696989</v>
      </c>
      <c r="I675" s="7">
        <v>41801920</v>
      </c>
      <c r="J675" s="7" t="s">
        <v>1986</v>
      </c>
      <c r="K675" s="7" t="s">
        <v>1988</v>
      </c>
      <c r="L675" s="7">
        <v>1220</v>
      </c>
      <c r="M675" s="9">
        <v>-0.16923101033294299</v>
      </c>
    </row>
    <row r="676" spans="1:13" x14ac:dyDescent="0.2">
      <c r="A676" s="7" t="s">
        <v>3004</v>
      </c>
      <c r="B676" s="7" t="s">
        <v>2112</v>
      </c>
      <c r="C676" s="7">
        <v>46022804</v>
      </c>
      <c r="D676" s="7">
        <v>46028486</v>
      </c>
      <c r="E676" s="7" t="s">
        <v>25</v>
      </c>
      <c r="F676" s="7" t="s">
        <v>3005</v>
      </c>
      <c r="G676" s="7" t="s">
        <v>2112</v>
      </c>
      <c r="H676" s="7">
        <v>46029130</v>
      </c>
      <c r="I676" s="7">
        <v>46196475</v>
      </c>
      <c r="J676" s="7" t="s">
        <v>25</v>
      </c>
      <c r="K676" s="7" t="s">
        <v>1988</v>
      </c>
      <c r="L676" s="7">
        <v>643</v>
      </c>
      <c r="M676" s="9">
        <v>0.62603344597219601</v>
      </c>
    </row>
    <row r="677" spans="1:13" x14ac:dyDescent="0.2">
      <c r="A677" s="7" t="s">
        <v>3006</v>
      </c>
      <c r="B677" s="7" t="s">
        <v>2112</v>
      </c>
      <c r="C677" s="7">
        <v>49669752</v>
      </c>
      <c r="D677" s="7">
        <v>49676391</v>
      </c>
      <c r="E677" s="7" t="s">
        <v>1986</v>
      </c>
      <c r="F677" s="7" t="s">
        <v>3007</v>
      </c>
      <c r="G677" s="7" t="s">
        <v>2112</v>
      </c>
      <c r="H677" s="7">
        <v>49663902</v>
      </c>
      <c r="I677" s="7">
        <v>49669354</v>
      </c>
      <c r="J677" s="7" t="s">
        <v>1986</v>
      </c>
      <c r="K677" s="7" t="s">
        <v>1988</v>
      </c>
      <c r="L677" s="7">
        <v>397</v>
      </c>
      <c r="M677" s="9">
        <v>-0.241067059616939</v>
      </c>
    </row>
    <row r="678" spans="1:13" x14ac:dyDescent="0.2">
      <c r="A678" s="7" t="s">
        <v>3006</v>
      </c>
      <c r="B678" s="7" t="s">
        <v>2112</v>
      </c>
      <c r="C678" s="7">
        <v>49669752</v>
      </c>
      <c r="D678" s="7">
        <v>49676391</v>
      </c>
      <c r="E678" s="7" t="s">
        <v>1986</v>
      </c>
      <c r="F678" s="7" t="s">
        <v>3008</v>
      </c>
      <c r="G678" s="7" t="s">
        <v>2112</v>
      </c>
      <c r="H678" s="7">
        <v>49677511</v>
      </c>
      <c r="I678" s="7">
        <v>49692385</v>
      </c>
      <c r="J678" s="7" t="s">
        <v>1986</v>
      </c>
      <c r="K678" s="7" t="s">
        <v>1985</v>
      </c>
      <c r="L678" s="7">
        <v>1119</v>
      </c>
      <c r="M678" s="9">
        <v>0.46893837067560101</v>
      </c>
    </row>
    <row r="679" spans="1:13" x14ac:dyDescent="0.2">
      <c r="A679" s="7" t="s">
        <v>3006</v>
      </c>
      <c r="B679" s="7" t="s">
        <v>2112</v>
      </c>
      <c r="C679" s="7">
        <v>49669752</v>
      </c>
      <c r="D679" s="7">
        <v>49676391</v>
      </c>
      <c r="E679" s="7" t="s">
        <v>1986</v>
      </c>
      <c r="F679" s="7" t="s">
        <v>3009</v>
      </c>
      <c r="G679" s="7" t="s">
        <v>2112</v>
      </c>
      <c r="H679" s="7">
        <v>49677799</v>
      </c>
      <c r="I679" s="7">
        <v>49692385</v>
      </c>
      <c r="J679" s="7" t="s">
        <v>1986</v>
      </c>
      <c r="K679" s="7" t="s">
        <v>1985</v>
      </c>
      <c r="L679" s="7">
        <v>1407</v>
      </c>
      <c r="M679" s="9">
        <v>0.23478203606593201</v>
      </c>
    </row>
    <row r="680" spans="1:13" x14ac:dyDescent="0.2">
      <c r="A680" s="7" t="s">
        <v>3010</v>
      </c>
      <c r="B680" s="7" t="s">
        <v>2112</v>
      </c>
      <c r="C680" s="7">
        <v>53223853</v>
      </c>
      <c r="D680" s="7">
        <v>53226066</v>
      </c>
      <c r="E680" s="7" t="s">
        <v>1986</v>
      </c>
      <c r="F680" s="7" t="s">
        <v>3011</v>
      </c>
      <c r="G680" s="7" t="s">
        <v>2112</v>
      </c>
      <c r="H680" s="7">
        <v>53121280</v>
      </c>
      <c r="I680" s="7">
        <v>53216755</v>
      </c>
      <c r="J680" s="7" t="s">
        <v>1986</v>
      </c>
      <c r="K680" s="7" t="s">
        <v>1988</v>
      </c>
      <c r="L680" s="7">
        <v>7097</v>
      </c>
      <c r="M680" s="9">
        <v>0.40660075723811201</v>
      </c>
    </row>
    <row r="681" spans="1:13" x14ac:dyDescent="0.2">
      <c r="A681" s="7" t="s">
        <v>830</v>
      </c>
      <c r="B681" s="7" t="s">
        <v>2112</v>
      </c>
      <c r="C681" s="7">
        <v>55745260</v>
      </c>
      <c r="D681" s="7">
        <v>55752531</v>
      </c>
      <c r="E681" s="7" t="s">
        <v>25</v>
      </c>
      <c r="F681" s="7" t="s">
        <v>3012</v>
      </c>
      <c r="G681" s="7" t="s">
        <v>2112</v>
      </c>
      <c r="H681" s="7">
        <v>55754236</v>
      </c>
      <c r="I681" s="7">
        <v>55770858</v>
      </c>
      <c r="J681" s="7" t="s">
        <v>1986</v>
      </c>
      <c r="K681" s="7" t="s">
        <v>1988</v>
      </c>
      <c r="L681" s="7">
        <v>1704</v>
      </c>
      <c r="M681" s="9">
        <v>0.76014673772365904</v>
      </c>
    </row>
    <row r="682" spans="1:13" x14ac:dyDescent="0.2">
      <c r="A682" s="7" t="s">
        <v>3013</v>
      </c>
      <c r="B682" s="7" t="s">
        <v>2112</v>
      </c>
      <c r="C682" s="7">
        <v>75797168</v>
      </c>
      <c r="D682" s="7">
        <v>75797795</v>
      </c>
      <c r="E682" s="7" t="s">
        <v>1986</v>
      </c>
      <c r="F682" s="7" t="s">
        <v>3014</v>
      </c>
      <c r="G682" s="7" t="s">
        <v>2112</v>
      </c>
      <c r="H682" s="7">
        <v>75778875</v>
      </c>
      <c r="I682" s="7">
        <v>75792866</v>
      </c>
      <c r="J682" s="7" t="s">
        <v>25</v>
      </c>
      <c r="K682" s="7" t="s">
        <v>1988</v>
      </c>
      <c r="L682" s="7">
        <v>4301</v>
      </c>
      <c r="M682" s="9">
        <v>0.824920454286861</v>
      </c>
    </row>
    <row r="683" spans="1:13" x14ac:dyDescent="0.2">
      <c r="A683" s="7" t="s">
        <v>3013</v>
      </c>
      <c r="B683" s="7" t="s">
        <v>2112</v>
      </c>
      <c r="C683" s="7">
        <v>75797168</v>
      </c>
      <c r="D683" s="7">
        <v>75797795</v>
      </c>
      <c r="E683" s="7" t="s">
        <v>1986</v>
      </c>
      <c r="F683" s="7" t="s">
        <v>3015</v>
      </c>
      <c r="G683" s="7" t="s">
        <v>2112</v>
      </c>
      <c r="H683" s="7">
        <v>75793730</v>
      </c>
      <c r="I683" s="7">
        <v>75795852</v>
      </c>
      <c r="J683" s="7" t="s">
        <v>1986</v>
      </c>
      <c r="K683" s="7" t="s">
        <v>1988</v>
      </c>
      <c r="L683" s="7">
        <v>1315</v>
      </c>
      <c r="M683" s="9">
        <v>0.33752234136843501</v>
      </c>
    </row>
    <row r="684" spans="1:13" x14ac:dyDescent="0.2">
      <c r="A684" s="7" t="s">
        <v>3013</v>
      </c>
      <c r="B684" s="7" t="s">
        <v>2112</v>
      </c>
      <c r="C684" s="7">
        <v>75797168</v>
      </c>
      <c r="D684" s="7">
        <v>75797795</v>
      </c>
      <c r="E684" s="7" t="s">
        <v>1986</v>
      </c>
      <c r="F684" s="7" t="s">
        <v>3016</v>
      </c>
      <c r="G684" s="7" t="s">
        <v>2112</v>
      </c>
      <c r="H684" s="7">
        <v>75798274</v>
      </c>
      <c r="I684" s="7">
        <v>75806726</v>
      </c>
      <c r="J684" s="7" t="s">
        <v>1986</v>
      </c>
      <c r="K684" s="7" t="s">
        <v>1985</v>
      </c>
      <c r="L684" s="7">
        <v>478</v>
      </c>
      <c r="M684" s="9">
        <v>0.69683711505155599</v>
      </c>
    </row>
    <row r="685" spans="1:13" x14ac:dyDescent="0.2">
      <c r="A685" s="7" t="s">
        <v>3017</v>
      </c>
      <c r="B685" s="7" t="s">
        <v>2112</v>
      </c>
      <c r="C685" s="7">
        <v>75894644</v>
      </c>
      <c r="D685" s="7">
        <v>75896872</v>
      </c>
      <c r="E685" s="7" t="s">
        <v>1986</v>
      </c>
      <c r="F685" s="7" t="s">
        <v>3018</v>
      </c>
      <c r="G685" s="7" t="s">
        <v>2112</v>
      </c>
      <c r="H685" s="7">
        <v>75882503</v>
      </c>
      <c r="I685" s="7">
        <v>75889713</v>
      </c>
      <c r="J685" s="7" t="s">
        <v>25</v>
      </c>
      <c r="K685" s="7" t="s">
        <v>1988</v>
      </c>
      <c r="L685" s="7">
        <v>4930</v>
      </c>
      <c r="M685" s="9">
        <v>0.41816729387974799</v>
      </c>
    </row>
    <row r="686" spans="1:13" x14ac:dyDescent="0.2">
      <c r="A686" s="7" t="s">
        <v>3017</v>
      </c>
      <c r="B686" s="7" t="s">
        <v>2112</v>
      </c>
      <c r="C686" s="7">
        <v>75894644</v>
      </c>
      <c r="D686" s="7">
        <v>75896872</v>
      </c>
      <c r="E686" s="7" t="s">
        <v>1986</v>
      </c>
      <c r="F686" s="7" t="s">
        <v>3019</v>
      </c>
      <c r="G686" s="7" t="s">
        <v>2112</v>
      </c>
      <c r="H686" s="7">
        <v>75890451</v>
      </c>
      <c r="I686" s="7">
        <v>75894188</v>
      </c>
      <c r="J686" s="7" t="s">
        <v>25</v>
      </c>
      <c r="K686" s="7" t="s">
        <v>1988</v>
      </c>
      <c r="L686" s="7">
        <v>455</v>
      </c>
      <c r="M686" s="9">
        <v>0.36598796803415101</v>
      </c>
    </row>
    <row r="687" spans="1:13" x14ac:dyDescent="0.2">
      <c r="A687" s="7" t="s">
        <v>3017</v>
      </c>
      <c r="B687" s="7" t="s">
        <v>2112</v>
      </c>
      <c r="C687" s="7">
        <v>75894644</v>
      </c>
      <c r="D687" s="7">
        <v>75896872</v>
      </c>
      <c r="E687" s="7" t="s">
        <v>1986</v>
      </c>
      <c r="F687" s="7" t="s">
        <v>3020</v>
      </c>
      <c r="G687" s="7" t="s">
        <v>2112</v>
      </c>
      <c r="H687" s="7">
        <v>75902739</v>
      </c>
      <c r="I687" s="7">
        <v>75905244</v>
      </c>
      <c r="J687" s="7" t="s">
        <v>25</v>
      </c>
      <c r="K687" s="7" t="s">
        <v>1985</v>
      </c>
      <c r="L687" s="7">
        <v>5866</v>
      </c>
      <c r="M687" s="9">
        <v>3.9004377764996902E-3</v>
      </c>
    </row>
    <row r="688" spans="1:13" x14ac:dyDescent="0.2">
      <c r="A688" s="7" t="s">
        <v>3021</v>
      </c>
      <c r="B688" s="7" t="s">
        <v>2112</v>
      </c>
      <c r="C688" s="7">
        <v>76177237</v>
      </c>
      <c r="D688" s="7">
        <v>76178628</v>
      </c>
      <c r="E688" s="7" t="s">
        <v>1986</v>
      </c>
      <c r="F688" s="7" t="s">
        <v>3022</v>
      </c>
      <c r="G688" s="7" t="s">
        <v>2112</v>
      </c>
      <c r="H688" s="7">
        <v>76178733</v>
      </c>
      <c r="I688" s="7">
        <v>76214933</v>
      </c>
      <c r="J688" s="7" t="s">
        <v>1986</v>
      </c>
      <c r="K688" s="7" t="s">
        <v>1985</v>
      </c>
      <c r="L688" s="7">
        <v>104</v>
      </c>
      <c r="M688" s="9">
        <v>-0.26587274658837001</v>
      </c>
    </row>
    <row r="689" spans="1:13" x14ac:dyDescent="0.2">
      <c r="A689" s="7" t="s">
        <v>3023</v>
      </c>
      <c r="B689" s="7" t="s">
        <v>2112</v>
      </c>
      <c r="C689" s="7">
        <v>76550422</v>
      </c>
      <c r="D689" s="7">
        <v>76555373</v>
      </c>
      <c r="E689" s="7" t="s">
        <v>25</v>
      </c>
      <c r="F689" s="7" t="s">
        <v>3024</v>
      </c>
      <c r="G689" s="7" t="s">
        <v>2112</v>
      </c>
      <c r="H689" s="7">
        <v>76555602</v>
      </c>
      <c r="I689" s="7">
        <v>76582569</v>
      </c>
      <c r="J689" s="7" t="s">
        <v>1986</v>
      </c>
      <c r="K689" s="7" t="s">
        <v>1988</v>
      </c>
      <c r="L689" s="7">
        <v>228</v>
      </c>
      <c r="M689" s="9">
        <v>0.77725425573496998</v>
      </c>
    </row>
    <row r="690" spans="1:13" x14ac:dyDescent="0.2">
      <c r="A690" s="7" t="s">
        <v>3023</v>
      </c>
      <c r="B690" s="7" t="s">
        <v>2112</v>
      </c>
      <c r="C690" s="7">
        <v>76550422</v>
      </c>
      <c r="D690" s="7">
        <v>76555373</v>
      </c>
      <c r="E690" s="7" t="s">
        <v>25</v>
      </c>
      <c r="F690" s="7" t="s">
        <v>3025</v>
      </c>
      <c r="G690" s="7" t="s">
        <v>2112</v>
      </c>
      <c r="H690" s="7">
        <v>76557723</v>
      </c>
      <c r="I690" s="7">
        <v>76582569</v>
      </c>
      <c r="J690" s="7" t="s">
        <v>1986</v>
      </c>
      <c r="K690" s="7" t="s">
        <v>1988</v>
      </c>
      <c r="L690" s="7">
        <v>2349</v>
      </c>
      <c r="M690" s="9">
        <v>-0.112454336443341</v>
      </c>
    </row>
    <row r="691" spans="1:13" x14ac:dyDescent="0.2">
      <c r="A691" s="7" t="s">
        <v>3023</v>
      </c>
      <c r="B691" s="7" t="s">
        <v>2112</v>
      </c>
      <c r="C691" s="7">
        <v>76550422</v>
      </c>
      <c r="D691" s="7">
        <v>76555373</v>
      </c>
      <c r="E691" s="7" t="s">
        <v>25</v>
      </c>
      <c r="F691" s="7" t="s">
        <v>3026</v>
      </c>
      <c r="G691" s="7" t="s">
        <v>2112</v>
      </c>
      <c r="H691" s="7">
        <v>76558312</v>
      </c>
      <c r="I691" s="7">
        <v>76582569</v>
      </c>
      <c r="J691" s="7" t="s">
        <v>1986</v>
      </c>
      <c r="K691" s="7" t="s">
        <v>1988</v>
      </c>
      <c r="L691" s="7">
        <v>2938</v>
      </c>
      <c r="M691" s="9">
        <v>0.643890375440617</v>
      </c>
    </row>
    <row r="692" spans="1:13" x14ac:dyDescent="0.2">
      <c r="A692" s="7" t="s">
        <v>3027</v>
      </c>
      <c r="B692" s="7" t="s">
        <v>2112</v>
      </c>
      <c r="C692" s="7">
        <v>77683638</v>
      </c>
      <c r="D692" s="7">
        <v>77685643</v>
      </c>
      <c r="E692" s="7" t="s">
        <v>1986</v>
      </c>
      <c r="F692" s="7" t="s">
        <v>3028</v>
      </c>
      <c r="G692" s="7" t="s">
        <v>2112</v>
      </c>
      <c r="H692" s="7">
        <v>77649332</v>
      </c>
      <c r="I692" s="7">
        <v>77676610</v>
      </c>
      <c r="J692" s="7" t="s">
        <v>1986</v>
      </c>
      <c r="K692" s="7" t="s">
        <v>1988</v>
      </c>
      <c r="L692" s="7">
        <v>7027</v>
      </c>
      <c r="M692" s="9">
        <v>0.35040982749475202</v>
      </c>
    </row>
    <row r="693" spans="1:13" x14ac:dyDescent="0.2">
      <c r="A693" s="7" t="s">
        <v>3029</v>
      </c>
      <c r="B693" s="7" t="s">
        <v>2112</v>
      </c>
      <c r="C693" s="7">
        <v>89200818</v>
      </c>
      <c r="D693" s="7">
        <v>89202742</v>
      </c>
      <c r="E693" s="7" t="s">
        <v>25</v>
      </c>
      <c r="F693" s="7" t="s">
        <v>3030</v>
      </c>
      <c r="G693" s="7" t="s">
        <v>2112</v>
      </c>
      <c r="H693" s="7">
        <v>89185822</v>
      </c>
      <c r="I693" s="7">
        <v>89197528</v>
      </c>
      <c r="J693" s="7" t="s">
        <v>25</v>
      </c>
      <c r="K693" s="7" t="s">
        <v>1985</v>
      </c>
      <c r="L693" s="7">
        <v>3289</v>
      </c>
      <c r="M693" s="9">
        <v>0.66927541519964895</v>
      </c>
    </row>
    <row r="694" spans="1:13" x14ac:dyDescent="0.2">
      <c r="A694" s="7" t="s">
        <v>3031</v>
      </c>
      <c r="B694" s="7" t="s">
        <v>2112</v>
      </c>
      <c r="C694" s="7">
        <v>89321055</v>
      </c>
      <c r="D694" s="7">
        <v>89321985</v>
      </c>
      <c r="E694" s="7" t="s">
        <v>25</v>
      </c>
      <c r="F694" s="7" t="s">
        <v>3032</v>
      </c>
      <c r="G694" s="7" t="s">
        <v>2112</v>
      </c>
      <c r="H694" s="7">
        <v>89264256</v>
      </c>
      <c r="I694" s="7">
        <v>89320201</v>
      </c>
      <c r="J694" s="7" t="s">
        <v>25</v>
      </c>
      <c r="K694" s="7" t="s">
        <v>1985</v>
      </c>
      <c r="L694" s="7">
        <v>853</v>
      </c>
      <c r="M694" s="9">
        <v>-0.244198931589649</v>
      </c>
    </row>
    <row r="695" spans="1:13" x14ac:dyDescent="0.2">
      <c r="A695" s="7" t="s">
        <v>3033</v>
      </c>
      <c r="B695" s="7" t="s">
        <v>2112</v>
      </c>
      <c r="C695" s="7">
        <v>90597443</v>
      </c>
      <c r="D695" s="7">
        <v>90598392</v>
      </c>
      <c r="E695" s="7" t="s">
        <v>25</v>
      </c>
      <c r="F695" s="7" t="s">
        <v>3034</v>
      </c>
      <c r="G695" s="7" t="s">
        <v>2112</v>
      </c>
      <c r="H695" s="7">
        <v>90594793</v>
      </c>
      <c r="I695" s="7">
        <v>90597438</v>
      </c>
      <c r="J695" s="7" t="s">
        <v>1986</v>
      </c>
      <c r="K695" s="7" t="s">
        <v>1985</v>
      </c>
      <c r="L695" s="7">
        <v>4</v>
      </c>
      <c r="M695" s="9">
        <v>-0.13858214295607099</v>
      </c>
    </row>
    <row r="696" spans="1:13" x14ac:dyDescent="0.2">
      <c r="A696" s="7" t="s">
        <v>3035</v>
      </c>
      <c r="B696" s="7" t="s">
        <v>2112</v>
      </c>
      <c r="C696" s="7">
        <v>96619555</v>
      </c>
      <c r="D696" s="7">
        <v>96620213</v>
      </c>
      <c r="E696" s="7" t="s">
        <v>25</v>
      </c>
      <c r="F696" s="7" t="s">
        <v>3036</v>
      </c>
      <c r="G696" s="7" t="s">
        <v>2112</v>
      </c>
      <c r="H696" s="7">
        <v>96503970</v>
      </c>
      <c r="I696" s="7">
        <v>96614130</v>
      </c>
      <c r="J696" s="7" t="s">
        <v>25</v>
      </c>
      <c r="K696" s="7" t="s">
        <v>1985</v>
      </c>
      <c r="L696" s="7">
        <v>5424</v>
      </c>
      <c r="M696" s="9">
        <v>-3.2068404819771399E-3</v>
      </c>
    </row>
    <row r="697" spans="1:13" x14ac:dyDescent="0.2">
      <c r="A697" s="7" t="s">
        <v>3037</v>
      </c>
      <c r="B697" s="7" t="s">
        <v>2112</v>
      </c>
      <c r="C697" s="7">
        <v>100812165</v>
      </c>
      <c r="D697" s="7">
        <v>100813072</v>
      </c>
      <c r="E697" s="7" t="s">
        <v>25</v>
      </c>
      <c r="F697" s="7" t="s">
        <v>3038</v>
      </c>
      <c r="G697" s="7" t="s">
        <v>2112</v>
      </c>
      <c r="H697" s="7">
        <v>100801503</v>
      </c>
      <c r="I697" s="7">
        <v>100810404</v>
      </c>
      <c r="J697" s="7" t="s">
        <v>1986</v>
      </c>
      <c r="K697" s="7" t="s">
        <v>1985</v>
      </c>
      <c r="L697" s="7">
        <v>1760</v>
      </c>
      <c r="M697" s="9">
        <v>-0.454847838940661</v>
      </c>
    </row>
    <row r="698" spans="1:13" x14ac:dyDescent="0.2">
      <c r="A698" s="7" t="s">
        <v>3037</v>
      </c>
      <c r="B698" s="7" t="s">
        <v>2112</v>
      </c>
      <c r="C698" s="7">
        <v>100812165</v>
      </c>
      <c r="D698" s="7">
        <v>100813072</v>
      </c>
      <c r="E698" s="7" t="s">
        <v>25</v>
      </c>
      <c r="F698" s="7" t="s">
        <v>3039</v>
      </c>
      <c r="G698" s="7" t="s">
        <v>2112</v>
      </c>
      <c r="H698" s="7">
        <v>100816967</v>
      </c>
      <c r="I698" s="7">
        <v>100830780</v>
      </c>
      <c r="J698" s="7" t="s">
        <v>1986</v>
      </c>
      <c r="K698" s="7" t="s">
        <v>1988</v>
      </c>
      <c r="L698" s="7">
        <v>3894</v>
      </c>
      <c r="M698" s="9">
        <v>0.54362725823940905</v>
      </c>
    </row>
    <row r="699" spans="1:13" x14ac:dyDescent="0.2">
      <c r="A699" s="7" t="s">
        <v>3040</v>
      </c>
      <c r="B699" s="7" t="s">
        <v>2112</v>
      </c>
      <c r="C699" s="7">
        <v>105428532</v>
      </c>
      <c r="D699" s="7">
        <v>105429935</v>
      </c>
      <c r="E699" s="7" t="s">
        <v>1986</v>
      </c>
      <c r="F699" s="7" t="s">
        <v>3041</v>
      </c>
      <c r="G699" s="7" t="s">
        <v>2112</v>
      </c>
      <c r="H699" s="7">
        <v>105424888</v>
      </c>
      <c r="I699" s="7">
        <v>105427793</v>
      </c>
      <c r="J699" s="7" t="s">
        <v>1986</v>
      </c>
      <c r="K699" s="7" t="s">
        <v>1988</v>
      </c>
      <c r="L699" s="7">
        <v>738</v>
      </c>
      <c r="M699" s="9">
        <v>0.89648116301832903</v>
      </c>
    </row>
    <row r="700" spans="1:13" x14ac:dyDescent="0.2">
      <c r="A700" s="7" t="s">
        <v>3040</v>
      </c>
      <c r="B700" s="7" t="s">
        <v>2112</v>
      </c>
      <c r="C700" s="7">
        <v>105428532</v>
      </c>
      <c r="D700" s="7">
        <v>105429935</v>
      </c>
      <c r="E700" s="7" t="s">
        <v>1986</v>
      </c>
      <c r="F700" s="7" t="s">
        <v>3042</v>
      </c>
      <c r="G700" s="7" t="s">
        <v>2112</v>
      </c>
      <c r="H700" s="7">
        <v>105424989</v>
      </c>
      <c r="I700" s="7">
        <v>105428463</v>
      </c>
      <c r="J700" s="7" t="s">
        <v>1986</v>
      </c>
      <c r="K700" s="7" t="s">
        <v>1988</v>
      </c>
      <c r="L700" s="7">
        <v>68</v>
      </c>
      <c r="M700" s="9">
        <v>0.73801197681267094</v>
      </c>
    </row>
    <row r="701" spans="1:13" x14ac:dyDescent="0.2">
      <c r="A701" s="7" t="s">
        <v>3043</v>
      </c>
      <c r="B701" s="7" t="s">
        <v>2112</v>
      </c>
      <c r="C701" s="7">
        <v>108192320</v>
      </c>
      <c r="D701" s="7">
        <v>108193312</v>
      </c>
      <c r="E701" s="7" t="s">
        <v>1986</v>
      </c>
      <c r="F701" s="7" t="s">
        <v>3044</v>
      </c>
      <c r="G701" s="7" t="s">
        <v>2112</v>
      </c>
      <c r="H701" s="7">
        <v>108193475</v>
      </c>
      <c r="I701" s="7">
        <v>108225147</v>
      </c>
      <c r="J701" s="7" t="s">
        <v>1986</v>
      </c>
      <c r="K701" s="7" t="s">
        <v>1985</v>
      </c>
      <c r="L701" s="7">
        <v>162</v>
      </c>
      <c r="M701" s="9">
        <v>0.89450500631448804</v>
      </c>
    </row>
    <row r="702" spans="1:13" x14ac:dyDescent="0.2">
      <c r="A702" s="7" t="s">
        <v>3045</v>
      </c>
      <c r="B702" s="7" t="s">
        <v>2112</v>
      </c>
      <c r="C702" s="7">
        <v>110425863</v>
      </c>
      <c r="D702" s="7">
        <v>110431002</v>
      </c>
      <c r="E702" s="7" t="s">
        <v>25</v>
      </c>
      <c r="F702" s="7" t="s">
        <v>3046</v>
      </c>
      <c r="G702" s="7" t="s">
        <v>2112</v>
      </c>
      <c r="H702" s="7">
        <v>110431534</v>
      </c>
      <c r="I702" s="7">
        <v>110433989</v>
      </c>
      <c r="J702" s="7" t="s">
        <v>1986</v>
      </c>
      <c r="K702" s="7" t="s">
        <v>1988</v>
      </c>
      <c r="L702" s="7">
        <v>531</v>
      </c>
      <c r="M702" s="9">
        <v>-0.35128541309005901</v>
      </c>
    </row>
    <row r="703" spans="1:13" x14ac:dyDescent="0.2">
      <c r="A703" s="7" t="s">
        <v>3047</v>
      </c>
      <c r="B703" s="7" t="s">
        <v>2112</v>
      </c>
      <c r="C703" s="7">
        <v>114046694</v>
      </c>
      <c r="D703" s="7">
        <v>114055283</v>
      </c>
      <c r="E703" s="7" t="s">
        <v>1986</v>
      </c>
      <c r="F703" s="7" t="s">
        <v>3048</v>
      </c>
      <c r="G703" s="7" t="s">
        <v>2112</v>
      </c>
      <c r="H703" s="7">
        <v>114005989</v>
      </c>
      <c r="I703" s="7">
        <v>114046539</v>
      </c>
      <c r="J703" s="7" t="s">
        <v>1986</v>
      </c>
      <c r="K703" s="7" t="s">
        <v>1988</v>
      </c>
      <c r="L703" s="7">
        <v>154</v>
      </c>
      <c r="M703" s="9">
        <v>0.90603389015374602</v>
      </c>
    </row>
    <row r="704" spans="1:13" x14ac:dyDescent="0.2">
      <c r="A704" s="7" t="s">
        <v>3049</v>
      </c>
      <c r="B704" s="7" t="s">
        <v>2112</v>
      </c>
      <c r="C704" s="7">
        <v>116244409</v>
      </c>
      <c r="D704" s="7">
        <v>116248070</v>
      </c>
      <c r="E704" s="7" t="s">
        <v>25</v>
      </c>
      <c r="F704" s="7" t="s">
        <v>3050</v>
      </c>
      <c r="G704" s="7" t="s">
        <v>2112</v>
      </c>
      <c r="H704" s="7">
        <v>116248407</v>
      </c>
      <c r="I704" s="7">
        <v>116257369</v>
      </c>
      <c r="J704" s="7" t="s">
        <v>1986</v>
      </c>
      <c r="K704" s="7" t="s">
        <v>1988</v>
      </c>
      <c r="L704" s="7">
        <v>336</v>
      </c>
      <c r="M704" s="9">
        <v>0.44272140229415602</v>
      </c>
    </row>
    <row r="705" spans="1:13" x14ac:dyDescent="0.2">
      <c r="A705" s="7" t="s">
        <v>3049</v>
      </c>
      <c r="B705" s="7" t="s">
        <v>2112</v>
      </c>
      <c r="C705" s="7">
        <v>116244409</v>
      </c>
      <c r="D705" s="7">
        <v>116248070</v>
      </c>
      <c r="E705" s="7" t="s">
        <v>25</v>
      </c>
      <c r="F705" s="7" t="s">
        <v>3051</v>
      </c>
      <c r="G705" s="7" t="s">
        <v>2112</v>
      </c>
      <c r="H705" s="7">
        <v>116248612</v>
      </c>
      <c r="I705" s="7">
        <v>116257369</v>
      </c>
      <c r="J705" s="7" t="s">
        <v>1986</v>
      </c>
      <c r="K705" s="7" t="s">
        <v>1988</v>
      </c>
      <c r="L705" s="7">
        <v>541</v>
      </c>
      <c r="M705" s="9">
        <v>0.16798028933894901</v>
      </c>
    </row>
    <row r="706" spans="1:13" x14ac:dyDescent="0.2">
      <c r="A706" s="7" t="s">
        <v>3052</v>
      </c>
      <c r="B706" s="7" t="s">
        <v>2112</v>
      </c>
      <c r="C706" s="7">
        <v>116403316</v>
      </c>
      <c r="D706" s="7">
        <v>116405165</v>
      </c>
      <c r="E706" s="7" t="s">
        <v>25</v>
      </c>
      <c r="F706" s="7" t="s">
        <v>3053</v>
      </c>
      <c r="G706" s="7" t="s">
        <v>2112</v>
      </c>
      <c r="H706" s="7">
        <v>116387778</v>
      </c>
      <c r="I706" s="7">
        <v>116397733</v>
      </c>
      <c r="J706" s="7" t="s">
        <v>1986</v>
      </c>
      <c r="K706" s="7" t="s">
        <v>1985</v>
      </c>
      <c r="L706" s="7">
        <v>5582</v>
      </c>
      <c r="M706" s="9">
        <v>0.53888893429067197</v>
      </c>
    </row>
    <row r="707" spans="1:13" x14ac:dyDescent="0.2">
      <c r="A707" s="7" t="s">
        <v>3054</v>
      </c>
      <c r="B707" s="7" t="s">
        <v>2112</v>
      </c>
      <c r="C707" s="7">
        <v>131884246</v>
      </c>
      <c r="D707" s="7">
        <v>131886434</v>
      </c>
      <c r="E707" s="7" t="s">
        <v>25</v>
      </c>
      <c r="F707" s="7" t="s">
        <v>3055</v>
      </c>
      <c r="G707" s="7" t="s">
        <v>2112</v>
      </c>
      <c r="H707" s="7">
        <v>131887621</v>
      </c>
      <c r="I707" s="7">
        <v>131905169</v>
      </c>
      <c r="J707" s="7" t="s">
        <v>25</v>
      </c>
      <c r="K707" s="7" t="s">
        <v>1988</v>
      </c>
      <c r="L707" s="7">
        <v>1186</v>
      </c>
      <c r="M707" s="9">
        <v>0.603080090382487</v>
      </c>
    </row>
    <row r="708" spans="1:13" x14ac:dyDescent="0.2">
      <c r="A708" s="7" t="s">
        <v>3056</v>
      </c>
      <c r="B708" s="7" t="s">
        <v>2119</v>
      </c>
      <c r="C708" s="7">
        <v>542970</v>
      </c>
      <c r="D708" s="7">
        <v>545175</v>
      </c>
      <c r="E708" s="7" t="s">
        <v>25</v>
      </c>
      <c r="F708" s="7" t="s">
        <v>2120</v>
      </c>
      <c r="G708" s="7" t="s">
        <v>2119</v>
      </c>
      <c r="H708" s="7">
        <v>537428</v>
      </c>
      <c r="I708" s="7">
        <v>541489</v>
      </c>
      <c r="J708" s="7" t="s">
        <v>1986</v>
      </c>
      <c r="K708" s="7" t="s">
        <v>1985</v>
      </c>
      <c r="L708" s="7">
        <v>1480</v>
      </c>
      <c r="M708" s="9">
        <v>7.2573534834572398E-3</v>
      </c>
    </row>
    <row r="709" spans="1:13" x14ac:dyDescent="0.2">
      <c r="A709" s="7" t="s">
        <v>3057</v>
      </c>
      <c r="B709" s="7" t="s">
        <v>2119</v>
      </c>
      <c r="C709" s="7">
        <v>6336101</v>
      </c>
      <c r="D709" s="7">
        <v>6341637</v>
      </c>
      <c r="E709" s="7" t="s">
        <v>1986</v>
      </c>
      <c r="F709" s="7" t="s">
        <v>3058</v>
      </c>
      <c r="G709" s="7" t="s">
        <v>2119</v>
      </c>
      <c r="H709" s="7">
        <v>6341699</v>
      </c>
      <c r="I709" s="7">
        <v>6345656</v>
      </c>
      <c r="J709" s="7" t="s">
        <v>1986</v>
      </c>
      <c r="K709" s="7" t="s">
        <v>1985</v>
      </c>
      <c r="L709" s="7">
        <v>61</v>
      </c>
      <c r="M709" s="9">
        <v>-8.3285464934262504E-2</v>
      </c>
    </row>
    <row r="710" spans="1:13" x14ac:dyDescent="0.2">
      <c r="A710" s="7" t="s">
        <v>3059</v>
      </c>
      <c r="B710" s="7" t="s">
        <v>2119</v>
      </c>
      <c r="C710" s="7">
        <v>15826224</v>
      </c>
      <c r="D710" s="7">
        <v>15833811</v>
      </c>
      <c r="E710" s="7" t="s">
        <v>25</v>
      </c>
      <c r="F710" s="7" t="s">
        <v>3060</v>
      </c>
      <c r="G710" s="7" t="s">
        <v>2119</v>
      </c>
      <c r="H710" s="7">
        <v>15834259</v>
      </c>
      <c r="I710" s="7">
        <v>15880451</v>
      </c>
      <c r="J710" s="7" t="s">
        <v>1986</v>
      </c>
      <c r="K710" s="7" t="s">
        <v>1988</v>
      </c>
      <c r="L710" s="7">
        <v>447</v>
      </c>
      <c r="M710" s="9">
        <v>0.68152518336234003</v>
      </c>
    </row>
    <row r="711" spans="1:13" x14ac:dyDescent="0.2">
      <c r="A711" s="7" t="s">
        <v>3061</v>
      </c>
      <c r="B711" s="7" t="s">
        <v>2119</v>
      </c>
      <c r="C711" s="7">
        <v>24116226</v>
      </c>
      <c r="D711" s="7">
        <v>24117492</v>
      </c>
      <c r="E711" s="7" t="s">
        <v>25</v>
      </c>
      <c r="F711" s="7" t="s">
        <v>3062</v>
      </c>
      <c r="G711" s="7" t="s">
        <v>2119</v>
      </c>
      <c r="H711" s="7">
        <v>24104938</v>
      </c>
      <c r="I711" s="7">
        <v>24116144</v>
      </c>
      <c r="J711" s="7" t="s">
        <v>25</v>
      </c>
      <c r="K711" s="7" t="s">
        <v>1985</v>
      </c>
      <c r="L711" s="7">
        <v>81</v>
      </c>
      <c r="M711" s="9">
        <v>0.575821298062829</v>
      </c>
    </row>
    <row r="712" spans="1:13" x14ac:dyDescent="0.2">
      <c r="A712" s="7" t="s">
        <v>3063</v>
      </c>
      <c r="B712" s="7" t="s">
        <v>2119</v>
      </c>
      <c r="C712" s="7">
        <v>29529261</v>
      </c>
      <c r="D712" s="7">
        <v>29531242</v>
      </c>
      <c r="E712" s="7" t="s">
        <v>1986</v>
      </c>
      <c r="F712" s="7" t="s">
        <v>3064</v>
      </c>
      <c r="G712" s="7" t="s">
        <v>2119</v>
      </c>
      <c r="H712" s="7">
        <v>29522171</v>
      </c>
      <c r="I712" s="7">
        <v>29524281</v>
      </c>
      <c r="J712" s="7" t="s">
        <v>25</v>
      </c>
      <c r="K712" s="7" t="s">
        <v>1988</v>
      </c>
      <c r="L712" s="7">
        <v>4979</v>
      </c>
      <c r="M712" s="9">
        <v>0.41808136743375501</v>
      </c>
    </row>
    <row r="713" spans="1:13" x14ac:dyDescent="0.2">
      <c r="A713" s="7" t="s">
        <v>3065</v>
      </c>
      <c r="B713" s="7" t="s">
        <v>2119</v>
      </c>
      <c r="C713" s="7">
        <v>30422700</v>
      </c>
      <c r="D713" s="7">
        <v>30425517</v>
      </c>
      <c r="E713" s="7" t="s">
        <v>1986</v>
      </c>
      <c r="F713" s="7" t="s">
        <v>3066</v>
      </c>
      <c r="G713" s="7" t="s">
        <v>2119</v>
      </c>
      <c r="H713" s="7">
        <v>30409688</v>
      </c>
      <c r="I713" s="7">
        <v>30422600</v>
      </c>
      <c r="J713" s="7" t="s">
        <v>25</v>
      </c>
      <c r="K713" s="7" t="s">
        <v>1988</v>
      </c>
      <c r="L713" s="7">
        <v>99</v>
      </c>
      <c r="M713" s="9">
        <v>0.20106066344308801</v>
      </c>
    </row>
    <row r="714" spans="1:13" x14ac:dyDescent="0.2">
      <c r="A714" s="7" t="s">
        <v>3065</v>
      </c>
      <c r="B714" s="7" t="s">
        <v>2119</v>
      </c>
      <c r="C714" s="7">
        <v>30422700</v>
      </c>
      <c r="D714" s="7">
        <v>30425517</v>
      </c>
      <c r="E714" s="7" t="s">
        <v>1986</v>
      </c>
      <c r="F714" s="7" t="s">
        <v>3067</v>
      </c>
      <c r="G714" s="7" t="s">
        <v>2119</v>
      </c>
      <c r="H714" s="7">
        <v>30409763</v>
      </c>
      <c r="I714" s="7">
        <v>30422145</v>
      </c>
      <c r="J714" s="7" t="s">
        <v>25</v>
      </c>
      <c r="K714" s="7" t="s">
        <v>1988</v>
      </c>
      <c r="L714" s="7">
        <v>554</v>
      </c>
      <c r="M714" s="9">
        <v>-0.24678623043837999</v>
      </c>
    </row>
    <row r="715" spans="1:13" x14ac:dyDescent="0.2">
      <c r="A715" s="7" t="s">
        <v>3068</v>
      </c>
      <c r="B715" s="7" t="s">
        <v>2119</v>
      </c>
      <c r="C715" s="7">
        <v>37690797</v>
      </c>
      <c r="D715" s="7">
        <v>37697069</v>
      </c>
      <c r="E715" s="7" t="s">
        <v>1986</v>
      </c>
      <c r="F715" s="7" t="s">
        <v>3069</v>
      </c>
      <c r="G715" s="7" t="s">
        <v>2119</v>
      </c>
      <c r="H715" s="7">
        <v>37641037</v>
      </c>
      <c r="I715" s="7">
        <v>37687583</v>
      </c>
      <c r="J715" s="7" t="s">
        <v>1986</v>
      </c>
      <c r="K715" s="7" t="s">
        <v>1988</v>
      </c>
      <c r="L715" s="7">
        <v>3213</v>
      </c>
      <c r="M715" s="9">
        <v>-0.23339728956410399</v>
      </c>
    </row>
    <row r="716" spans="1:13" x14ac:dyDescent="0.2">
      <c r="A716" s="7" t="s">
        <v>3070</v>
      </c>
      <c r="B716" s="7" t="s">
        <v>2119</v>
      </c>
      <c r="C716" s="7">
        <v>38476473</v>
      </c>
      <c r="D716" s="7">
        <v>38480267</v>
      </c>
      <c r="E716" s="7" t="s">
        <v>25</v>
      </c>
      <c r="F716" s="7" t="s">
        <v>3071</v>
      </c>
      <c r="G716" s="7" t="s">
        <v>2119</v>
      </c>
      <c r="H716" s="7">
        <v>38482042</v>
      </c>
      <c r="I716" s="7">
        <v>38484457</v>
      </c>
      <c r="J716" s="7" t="s">
        <v>1986</v>
      </c>
      <c r="K716" s="7" t="s">
        <v>1988</v>
      </c>
      <c r="L716" s="7">
        <v>1774</v>
      </c>
      <c r="M716" s="9">
        <v>0.56942869611549296</v>
      </c>
    </row>
    <row r="717" spans="1:13" x14ac:dyDescent="0.2">
      <c r="A717" s="7" t="s">
        <v>3072</v>
      </c>
      <c r="B717" s="7" t="s">
        <v>2119</v>
      </c>
      <c r="C717" s="7">
        <v>38616946</v>
      </c>
      <c r="D717" s="7">
        <v>38617911</v>
      </c>
      <c r="E717" s="7" t="s">
        <v>1986</v>
      </c>
      <c r="F717" s="7" t="s">
        <v>3073</v>
      </c>
      <c r="G717" s="7" t="s">
        <v>2119</v>
      </c>
      <c r="H717" s="7">
        <v>38618077</v>
      </c>
      <c r="I717" s="7">
        <v>38671701</v>
      </c>
      <c r="J717" s="7" t="s">
        <v>1986</v>
      </c>
      <c r="K717" s="7" t="s">
        <v>1985</v>
      </c>
      <c r="L717" s="7">
        <v>165</v>
      </c>
      <c r="M717" s="9">
        <v>0.67443458066897299</v>
      </c>
    </row>
    <row r="718" spans="1:13" x14ac:dyDescent="0.2">
      <c r="A718" s="7" t="s">
        <v>3074</v>
      </c>
      <c r="B718" s="7" t="s">
        <v>2119</v>
      </c>
      <c r="C718" s="7">
        <v>54697883</v>
      </c>
      <c r="D718" s="7">
        <v>54699392</v>
      </c>
      <c r="E718" s="7" t="s">
        <v>1986</v>
      </c>
      <c r="F718" s="7" t="s">
        <v>3075</v>
      </c>
      <c r="G718" s="7" t="s">
        <v>2119</v>
      </c>
      <c r="H718" s="7">
        <v>54686088</v>
      </c>
      <c r="I718" s="7">
        <v>54697369</v>
      </c>
      <c r="J718" s="7" t="s">
        <v>1986</v>
      </c>
      <c r="K718" s="7" t="s">
        <v>1988</v>
      </c>
      <c r="L718" s="7">
        <v>513</v>
      </c>
      <c r="M718" s="9">
        <v>0.52377141580835596</v>
      </c>
    </row>
    <row r="719" spans="1:13" x14ac:dyDescent="0.2">
      <c r="A719" s="7" t="s">
        <v>3074</v>
      </c>
      <c r="B719" s="7" t="s">
        <v>2119</v>
      </c>
      <c r="C719" s="7">
        <v>54697883</v>
      </c>
      <c r="D719" s="7">
        <v>54699392</v>
      </c>
      <c r="E719" s="7" t="s">
        <v>1986</v>
      </c>
      <c r="F719" s="7" t="s">
        <v>3076</v>
      </c>
      <c r="G719" s="7" t="s">
        <v>2119</v>
      </c>
      <c r="H719" s="7">
        <v>54699484</v>
      </c>
      <c r="I719" s="7">
        <v>54715114</v>
      </c>
      <c r="J719" s="7" t="s">
        <v>1986</v>
      </c>
      <c r="K719" s="7" t="s">
        <v>1985</v>
      </c>
      <c r="L719" s="7">
        <v>91</v>
      </c>
      <c r="M719" s="9">
        <v>0.46902669137879799</v>
      </c>
    </row>
    <row r="720" spans="1:13" x14ac:dyDescent="0.2">
      <c r="A720" s="7" t="s">
        <v>3077</v>
      </c>
      <c r="B720" s="7" t="s">
        <v>2119</v>
      </c>
      <c r="C720" s="7">
        <v>54842492</v>
      </c>
      <c r="D720" s="7">
        <v>54852154</v>
      </c>
      <c r="E720" s="7" t="s">
        <v>1986</v>
      </c>
      <c r="F720" s="7" t="s">
        <v>3078</v>
      </c>
      <c r="G720" s="7" t="s">
        <v>2119</v>
      </c>
      <c r="H720" s="7">
        <v>54852332</v>
      </c>
      <c r="I720" s="7">
        <v>54855663</v>
      </c>
      <c r="J720" s="7" t="s">
        <v>1986</v>
      </c>
      <c r="K720" s="7" t="s">
        <v>1985</v>
      </c>
      <c r="L720" s="7">
        <v>177</v>
      </c>
      <c r="M720" s="9">
        <v>-0.493371143189546</v>
      </c>
    </row>
    <row r="721" spans="1:13" x14ac:dyDescent="0.2">
      <c r="A721" s="7" t="s">
        <v>3079</v>
      </c>
      <c r="B721" s="7" t="s">
        <v>2119</v>
      </c>
      <c r="C721" s="7">
        <v>55607286</v>
      </c>
      <c r="D721" s="7">
        <v>55608941</v>
      </c>
      <c r="E721" s="7" t="s">
        <v>1986</v>
      </c>
      <c r="F721" s="7" t="s">
        <v>3080</v>
      </c>
      <c r="G721" s="7" t="s">
        <v>2119</v>
      </c>
      <c r="H721" s="7">
        <v>55617265</v>
      </c>
      <c r="I721" s="7">
        <v>55620105</v>
      </c>
      <c r="J721" s="7" t="s">
        <v>1986</v>
      </c>
      <c r="K721" s="7" t="s">
        <v>1985</v>
      </c>
      <c r="L721" s="7">
        <v>8323</v>
      </c>
      <c r="M721" s="9">
        <v>-0.18322764237959399</v>
      </c>
    </row>
    <row r="722" spans="1:13" x14ac:dyDescent="0.2">
      <c r="A722" s="7" t="s">
        <v>3081</v>
      </c>
      <c r="B722" s="7" t="s">
        <v>2119</v>
      </c>
      <c r="C722" s="7">
        <v>60282507</v>
      </c>
      <c r="D722" s="7">
        <v>60283220</v>
      </c>
      <c r="E722" s="7" t="s">
        <v>25</v>
      </c>
      <c r="F722" s="7" t="s">
        <v>3082</v>
      </c>
      <c r="G722" s="7" t="s">
        <v>2119</v>
      </c>
      <c r="H722" s="7">
        <v>60270520</v>
      </c>
      <c r="I722" s="7">
        <v>60282223</v>
      </c>
      <c r="J722" s="7" t="s">
        <v>25</v>
      </c>
      <c r="K722" s="7" t="s">
        <v>1985</v>
      </c>
      <c r="L722" s="7">
        <v>283</v>
      </c>
      <c r="M722" s="9">
        <v>1.0276381788079899E-4</v>
      </c>
    </row>
    <row r="723" spans="1:13" x14ac:dyDescent="0.2">
      <c r="A723" s="7" t="s">
        <v>1436</v>
      </c>
      <c r="B723" s="7" t="s">
        <v>2119</v>
      </c>
      <c r="C723" s="7">
        <v>63145483</v>
      </c>
      <c r="D723" s="7">
        <v>63148471</v>
      </c>
      <c r="E723" s="7" t="s">
        <v>25</v>
      </c>
      <c r="F723" s="7" t="s">
        <v>3083</v>
      </c>
      <c r="G723" s="7" t="s">
        <v>2119</v>
      </c>
      <c r="H723" s="7">
        <v>63118930</v>
      </c>
      <c r="I723" s="7">
        <v>63139955</v>
      </c>
      <c r="J723" s="7" t="s">
        <v>25</v>
      </c>
      <c r="K723" s="7" t="s">
        <v>1985</v>
      </c>
      <c r="L723" s="7">
        <v>5527</v>
      </c>
      <c r="M723" s="9">
        <v>0.18848819037290299</v>
      </c>
    </row>
    <row r="724" spans="1:13" x14ac:dyDescent="0.2">
      <c r="A724" s="7" t="s">
        <v>1436</v>
      </c>
      <c r="B724" s="7" t="s">
        <v>2119</v>
      </c>
      <c r="C724" s="7">
        <v>63145483</v>
      </c>
      <c r="D724" s="7">
        <v>63148471</v>
      </c>
      <c r="E724" s="7" t="s">
        <v>25</v>
      </c>
      <c r="F724" s="7" t="s">
        <v>3084</v>
      </c>
      <c r="G724" s="7" t="s">
        <v>2119</v>
      </c>
      <c r="H724" s="7">
        <v>63149783</v>
      </c>
      <c r="I724" s="7">
        <v>63158266</v>
      </c>
      <c r="J724" s="7" t="s">
        <v>1986</v>
      </c>
      <c r="K724" s="7" t="s">
        <v>1988</v>
      </c>
      <c r="L724" s="7">
        <v>1311</v>
      </c>
      <c r="M724" s="9">
        <v>-7.7712132802672307E-2</v>
      </c>
    </row>
    <row r="725" spans="1:13" x14ac:dyDescent="0.2">
      <c r="A725" s="7" t="s">
        <v>3085</v>
      </c>
      <c r="B725" s="7" t="s">
        <v>2119</v>
      </c>
      <c r="C725" s="7">
        <v>63170328</v>
      </c>
      <c r="D725" s="7">
        <v>63171756</v>
      </c>
      <c r="E725" s="7" t="s">
        <v>25</v>
      </c>
      <c r="F725" s="7" t="s">
        <v>3086</v>
      </c>
      <c r="G725" s="7" t="s">
        <v>2119</v>
      </c>
      <c r="H725" s="7">
        <v>63159265</v>
      </c>
      <c r="I725" s="7">
        <v>63163256</v>
      </c>
      <c r="J725" s="7" t="s">
        <v>25</v>
      </c>
      <c r="K725" s="7" t="s">
        <v>1985</v>
      </c>
      <c r="L725" s="7">
        <v>7071</v>
      </c>
      <c r="M725" s="9">
        <v>-0.128906546247718</v>
      </c>
    </row>
    <row r="726" spans="1:13" x14ac:dyDescent="0.2">
      <c r="A726" s="7" t="s">
        <v>3087</v>
      </c>
      <c r="B726" s="7" t="s">
        <v>2119</v>
      </c>
      <c r="C726" s="7">
        <v>63301668</v>
      </c>
      <c r="D726" s="7">
        <v>63302659</v>
      </c>
      <c r="E726" s="7" t="s">
        <v>25</v>
      </c>
      <c r="F726" s="7" t="s">
        <v>3088</v>
      </c>
      <c r="G726" s="7" t="s">
        <v>2119</v>
      </c>
      <c r="H726" s="7">
        <v>63296178</v>
      </c>
      <c r="I726" s="7">
        <v>63299527</v>
      </c>
      <c r="J726" s="7" t="s">
        <v>25</v>
      </c>
      <c r="K726" s="7" t="s">
        <v>1985</v>
      </c>
      <c r="L726" s="7">
        <v>2140</v>
      </c>
      <c r="M726" s="9">
        <v>0.58356239948967703</v>
      </c>
    </row>
    <row r="727" spans="1:13" x14ac:dyDescent="0.2">
      <c r="A727" s="7" t="s">
        <v>3087</v>
      </c>
      <c r="B727" s="7" t="s">
        <v>2119</v>
      </c>
      <c r="C727" s="7">
        <v>63301668</v>
      </c>
      <c r="D727" s="7">
        <v>63302659</v>
      </c>
      <c r="E727" s="7" t="s">
        <v>25</v>
      </c>
      <c r="F727" s="7" t="s">
        <v>3089</v>
      </c>
      <c r="G727" s="7" t="s">
        <v>2119</v>
      </c>
      <c r="H727" s="7">
        <v>63306926</v>
      </c>
      <c r="I727" s="7">
        <v>63348018</v>
      </c>
      <c r="J727" s="7" t="s">
        <v>25</v>
      </c>
      <c r="K727" s="7" t="s">
        <v>1988</v>
      </c>
      <c r="L727" s="7">
        <v>4266</v>
      </c>
      <c r="M727" s="9">
        <v>0.21271520185458201</v>
      </c>
    </row>
    <row r="728" spans="1:13" x14ac:dyDescent="0.2">
      <c r="A728" s="7" t="s">
        <v>3090</v>
      </c>
      <c r="B728" s="7" t="s">
        <v>2119</v>
      </c>
      <c r="C728" s="7">
        <v>63597430</v>
      </c>
      <c r="D728" s="7">
        <v>63604313</v>
      </c>
      <c r="E728" s="7" t="s">
        <v>1986</v>
      </c>
      <c r="F728" s="7" t="s">
        <v>3091</v>
      </c>
      <c r="G728" s="7" t="s">
        <v>2119</v>
      </c>
      <c r="H728" s="7">
        <v>63574141</v>
      </c>
      <c r="I728" s="7">
        <v>63595491</v>
      </c>
      <c r="J728" s="7" t="s">
        <v>1986</v>
      </c>
      <c r="K728" s="7" t="s">
        <v>1988</v>
      </c>
      <c r="L728" s="7">
        <v>1938</v>
      </c>
      <c r="M728" s="9">
        <v>0.63467856708633097</v>
      </c>
    </row>
    <row r="729" spans="1:13" x14ac:dyDescent="0.2">
      <c r="A729" s="7" t="s">
        <v>3090</v>
      </c>
      <c r="B729" s="7" t="s">
        <v>2119</v>
      </c>
      <c r="C729" s="7">
        <v>63597430</v>
      </c>
      <c r="D729" s="7">
        <v>63604313</v>
      </c>
      <c r="E729" s="7" t="s">
        <v>1986</v>
      </c>
      <c r="F729" s="7" t="s">
        <v>3092</v>
      </c>
      <c r="G729" s="7" t="s">
        <v>2119</v>
      </c>
      <c r="H729" s="7">
        <v>63575019</v>
      </c>
      <c r="I729" s="7">
        <v>63595491</v>
      </c>
      <c r="J729" s="7" t="s">
        <v>1986</v>
      </c>
      <c r="K729" s="7" t="s">
        <v>1988</v>
      </c>
      <c r="L729" s="7">
        <v>1938</v>
      </c>
      <c r="M729" s="9">
        <v>0.18916573021278199</v>
      </c>
    </row>
    <row r="730" spans="1:13" x14ac:dyDescent="0.2">
      <c r="A730" s="7" t="s">
        <v>3090</v>
      </c>
      <c r="B730" s="7" t="s">
        <v>2119</v>
      </c>
      <c r="C730" s="7">
        <v>63597430</v>
      </c>
      <c r="D730" s="7">
        <v>63604313</v>
      </c>
      <c r="E730" s="7" t="s">
        <v>1986</v>
      </c>
      <c r="F730" s="7" t="s">
        <v>3093</v>
      </c>
      <c r="G730" s="7" t="s">
        <v>2119</v>
      </c>
      <c r="H730" s="7">
        <v>63585911</v>
      </c>
      <c r="I730" s="7">
        <v>63595491</v>
      </c>
      <c r="J730" s="7" t="s">
        <v>1986</v>
      </c>
      <c r="K730" s="7" t="s">
        <v>1988</v>
      </c>
      <c r="L730" s="7">
        <v>1938</v>
      </c>
      <c r="M730" s="9">
        <v>-0.22349829963218101</v>
      </c>
    </row>
    <row r="731" spans="1:13" x14ac:dyDescent="0.2">
      <c r="A731" s="7" t="s">
        <v>3090</v>
      </c>
      <c r="B731" s="7" t="s">
        <v>2119</v>
      </c>
      <c r="C731" s="7">
        <v>63597430</v>
      </c>
      <c r="D731" s="7">
        <v>63604313</v>
      </c>
      <c r="E731" s="7" t="s">
        <v>1986</v>
      </c>
      <c r="F731" s="7" t="s">
        <v>3094</v>
      </c>
      <c r="G731" s="7" t="s">
        <v>2119</v>
      </c>
      <c r="H731" s="7">
        <v>63605185</v>
      </c>
      <c r="I731" s="7">
        <v>63608716</v>
      </c>
      <c r="J731" s="7" t="s">
        <v>1986</v>
      </c>
      <c r="K731" s="7" t="s">
        <v>1985</v>
      </c>
      <c r="L731" s="7">
        <v>871</v>
      </c>
      <c r="M731" s="9">
        <v>-0.178810115743429</v>
      </c>
    </row>
    <row r="732" spans="1:13" x14ac:dyDescent="0.2">
      <c r="A732" s="7" t="s">
        <v>3095</v>
      </c>
      <c r="B732" s="7" t="s">
        <v>2119</v>
      </c>
      <c r="C732" s="7">
        <v>64399452</v>
      </c>
      <c r="D732" s="7">
        <v>64403241</v>
      </c>
      <c r="E732" s="7" t="s">
        <v>1986</v>
      </c>
      <c r="F732" s="7" t="s">
        <v>3096</v>
      </c>
      <c r="G732" s="7" t="s">
        <v>2119</v>
      </c>
      <c r="H732" s="7">
        <v>64158879</v>
      </c>
      <c r="I732" s="7">
        <v>64394603</v>
      </c>
      <c r="J732" s="7" t="s">
        <v>1986</v>
      </c>
      <c r="K732" s="7" t="s">
        <v>1988</v>
      </c>
      <c r="L732" s="7">
        <v>4848</v>
      </c>
      <c r="M732" s="9">
        <v>0.63781969704366503</v>
      </c>
    </row>
    <row r="733" spans="1:13" x14ac:dyDescent="0.2">
      <c r="A733" s="7" t="s">
        <v>3095</v>
      </c>
      <c r="B733" s="7" t="s">
        <v>2119</v>
      </c>
      <c r="C733" s="7">
        <v>64399452</v>
      </c>
      <c r="D733" s="7">
        <v>64403241</v>
      </c>
      <c r="E733" s="7" t="s">
        <v>1986</v>
      </c>
      <c r="F733" s="7" t="s">
        <v>3097</v>
      </c>
      <c r="G733" s="7" t="s">
        <v>2119</v>
      </c>
      <c r="H733" s="7">
        <v>64185514</v>
      </c>
      <c r="I733" s="7">
        <v>64399013</v>
      </c>
      <c r="J733" s="7" t="s">
        <v>1986</v>
      </c>
      <c r="K733" s="7" t="s">
        <v>1988</v>
      </c>
      <c r="L733" s="7">
        <v>438</v>
      </c>
      <c r="M733" s="9">
        <v>-0.24870072350500899</v>
      </c>
    </row>
    <row r="734" spans="1:13" x14ac:dyDescent="0.2">
      <c r="A734" s="7" t="s">
        <v>3095</v>
      </c>
      <c r="B734" s="7" t="s">
        <v>2119</v>
      </c>
      <c r="C734" s="7">
        <v>64399452</v>
      </c>
      <c r="D734" s="7">
        <v>64403241</v>
      </c>
      <c r="E734" s="7" t="s">
        <v>1986</v>
      </c>
      <c r="F734" s="7" t="s">
        <v>3098</v>
      </c>
      <c r="G734" s="7" t="s">
        <v>2119</v>
      </c>
      <c r="H734" s="7">
        <v>64344294</v>
      </c>
      <c r="I734" s="7">
        <v>64394603</v>
      </c>
      <c r="J734" s="7" t="s">
        <v>1986</v>
      </c>
      <c r="K734" s="7" t="s">
        <v>1988</v>
      </c>
      <c r="L734" s="7">
        <v>4848</v>
      </c>
      <c r="M734" s="9">
        <v>0.116091414924769</v>
      </c>
    </row>
    <row r="735" spans="1:13" x14ac:dyDescent="0.2">
      <c r="A735" s="7" t="s">
        <v>3099</v>
      </c>
      <c r="B735" s="7" t="s">
        <v>2119</v>
      </c>
      <c r="C735" s="7">
        <v>65944852</v>
      </c>
      <c r="D735" s="7">
        <v>65947626</v>
      </c>
      <c r="E735" s="7" t="s">
        <v>1986</v>
      </c>
      <c r="F735" s="7" t="s">
        <v>3100</v>
      </c>
      <c r="G735" s="7" t="s">
        <v>2119</v>
      </c>
      <c r="H735" s="7">
        <v>65949979</v>
      </c>
      <c r="I735" s="7">
        <v>65957514</v>
      </c>
      <c r="J735" s="7" t="s">
        <v>1986</v>
      </c>
      <c r="K735" s="7" t="s">
        <v>1985</v>
      </c>
      <c r="L735" s="7">
        <v>2352</v>
      </c>
      <c r="M735" s="9">
        <v>0.324177932751541</v>
      </c>
    </row>
    <row r="736" spans="1:13" x14ac:dyDescent="0.2">
      <c r="A736" s="7" t="s">
        <v>3101</v>
      </c>
      <c r="B736" s="7" t="s">
        <v>2119</v>
      </c>
      <c r="C736" s="7">
        <v>70219573</v>
      </c>
      <c r="D736" s="7">
        <v>70224687</v>
      </c>
      <c r="E736" s="7" t="s">
        <v>1986</v>
      </c>
      <c r="F736" s="7" t="s">
        <v>1058</v>
      </c>
      <c r="G736" s="7" t="s">
        <v>2119</v>
      </c>
      <c r="H736" s="7">
        <v>70200816</v>
      </c>
      <c r="I736" s="7">
        <v>70219304</v>
      </c>
      <c r="J736" s="7" t="s">
        <v>25</v>
      </c>
      <c r="K736" s="7" t="s">
        <v>1988</v>
      </c>
      <c r="L736" s="7">
        <v>268</v>
      </c>
      <c r="M736" s="9">
        <v>0.28824774129924502</v>
      </c>
    </row>
    <row r="737" spans="1:13" x14ac:dyDescent="0.2">
      <c r="A737" s="7" t="s">
        <v>3102</v>
      </c>
      <c r="B737" s="7" t="s">
        <v>2119</v>
      </c>
      <c r="C737" s="7">
        <v>71853646</v>
      </c>
      <c r="D737" s="7">
        <v>71858119</v>
      </c>
      <c r="E737" s="7" t="s">
        <v>25</v>
      </c>
      <c r="F737" s="7" t="s">
        <v>3103</v>
      </c>
      <c r="G737" s="7" t="s">
        <v>2119</v>
      </c>
      <c r="H737" s="7">
        <v>71862168</v>
      </c>
      <c r="I737" s="7">
        <v>72084142</v>
      </c>
      <c r="J737" s="7" t="s">
        <v>25</v>
      </c>
      <c r="K737" s="7" t="s">
        <v>1988</v>
      </c>
      <c r="L737" s="7">
        <v>4048</v>
      </c>
      <c r="M737" s="9">
        <v>0.67803126163016603</v>
      </c>
    </row>
    <row r="738" spans="1:13" x14ac:dyDescent="0.2">
      <c r="A738" s="7" t="s">
        <v>3104</v>
      </c>
      <c r="B738" s="7" t="s">
        <v>2119</v>
      </c>
      <c r="C738" s="7">
        <v>86239268</v>
      </c>
      <c r="D738" s="7">
        <v>86240112</v>
      </c>
      <c r="E738" s="7" t="s">
        <v>25</v>
      </c>
      <c r="F738" s="7" t="s">
        <v>3105</v>
      </c>
      <c r="G738" s="7" t="s">
        <v>2119</v>
      </c>
      <c r="H738" s="7">
        <v>86243793</v>
      </c>
      <c r="I738" s="7">
        <v>86278898</v>
      </c>
      <c r="J738" s="7" t="s">
        <v>25</v>
      </c>
      <c r="K738" s="7" t="s">
        <v>1988</v>
      </c>
      <c r="L738" s="7">
        <v>3680</v>
      </c>
      <c r="M738" s="9">
        <v>-2.35975023938408E-2</v>
      </c>
    </row>
    <row r="739" spans="1:13" x14ac:dyDescent="0.2">
      <c r="A739" s="7" t="s">
        <v>3106</v>
      </c>
      <c r="B739" s="7" t="s">
        <v>2119</v>
      </c>
      <c r="C739" s="7">
        <v>89600985</v>
      </c>
      <c r="D739" s="7">
        <v>89603806</v>
      </c>
      <c r="E739" s="7" t="s">
        <v>1986</v>
      </c>
      <c r="F739" s="7" t="s">
        <v>3107</v>
      </c>
      <c r="G739" s="7" t="s">
        <v>2119</v>
      </c>
      <c r="H739" s="7">
        <v>89606163</v>
      </c>
      <c r="I739" s="7">
        <v>89864884</v>
      </c>
      <c r="J739" s="7" t="s">
        <v>25</v>
      </c>
      <c r="K739" s="7" t="s">
        <v>1985</v>
      </c>
      <c r="L739" s="7">
        <v>2356</v>
      </c>
      <c r="M739" s="9">
        <v>0.244599099171598</v>
      </c>
    </row>
    <row r="740" spans="1:13" x14ac:dyDescent="0.2">
      <c r="A740" s="7" t="s">
        <v>3108</v>
      </c>
      <c r="B740" s="7" t="s">
        <v>2119</v>
      </c>
      <c r="C740" s="7">
        <v>92089765</v>
      </c>
      <c r="D740" s="7">
        <v>92090677</v>
      </c>
      <c r="E740" s="7" t="s">
        <v>25</v>
      </c>
      <c r="F740" s="7" t="s">
        <v>3109</v>
      </c>
      <c r="G740" s="7" t="s">
        <v>2119</v>
      </c>
      <c r="H740" s="7">
        <v>92082797</v>
      </c>
      <c r="I740" s="7">
        <v>92088302</v>
      </c>
      <c r="J740" s="7" t="s">
        <v>25</v>
      </c>
      <c r="K740" s="7" t="s">
        <v>1985</v>
      </c>
      <c r="L740" s="7">
        <v>1462</v>
      </c>
      <c r="M740" s="9">
        <v>0.19479080973357901</v>
      </c>
    </row>
    <row r="741" spans="1:13" x14ac:dyDescent="0.2">
      <c r="A741" s="7" t="s">
        <v>3110</v>
      </c>
      <c r="B741" s="7" t="s">
        <v>2119</v>
      </c>
      <c r="C741" s="7">
        <v>98012837</v>
      </c>
      <c r="D741" s="7">
        <v>98017827</v>
      </c>
      <c r="E741" s="7" t="s">
        <v>25</v>
      </c>
      <c r="F741" s="7" t="s">
        <v>3111</v>
      </c>
      <c r="G741" s="7" t="s">
        <v>2119</v>
      </c>
      <c r="H741" s="7">
        <v>98018129</v>
      </c>
      <c r="I741" s="7">
        <v>98029293</v>
      </c>
      <c r="J741" s="7" t="s">
        <v>25</v>
      </c>
      <c r="K741" s="7" t="s">
        <v>1988</v>
      </c>
      <c r="L741" s="7">
        <v>301</v>
      </c>
      <c r="M741" s="9">
        <v>0.134400177760125</v>
      </c>
    </row>
    <row r="742" spans="1:13" x14ac:dyDescent="0.2">
      <c r="A742" s="7" t="s">
        <v>3112</v>
      </c>
      <c r="B742" s="7" t="s">
        <v>2119</v>
      </c>
      <c r="C742" s="7">
        <v>98185551</v>
      </c>
      <c r="D742" s="7">
        <v>98190204</v>
      </c>
      <c r="E742" s="7" t="s">
        <v>25</v>
      </c>
      <c r="F742" s="7" t="s">
        <v>3113</v>
      </c>
      <c r="G742" s="7" t="s">
        <v>2119</v>
      </c>
      <c r="H742" s="7">
        <v>98190743</v>
      </c>
      <c r="I742" s="7">
        <v>98223424</v>
      </c>
      <c r="J742" s="7" t="s">
        <v>25</v>
      </c>
      <c r="K742" s="7" t="s">
        <v>1988</v>
      </c>
      <c r="L742" s="7">
        <v>538</v>
      </c>
      <c r="M742" s="9">
        <v>0.63530851127001897</v>
      </c>
    </row>
    <row r="743" spans="1:13" x14ac:dyDescent="0.2">
      <c r="A743" s="7" t="s">
        <v>3114</v>
      </c>
      <c r="B743" s="7" t="s">
        <v>2119</v>
      </c>
      <c r="C743" s="7">
        <v>108450714</v>
      </c>
      <c r="D743" s="7">
        <v>108451317</v>
      </c>
      <c r="E743" s="7" t="s">
        <v>25</v>
      </c>
      <c r="F743" s="7" t="s">
        <v>3115</v>
      </c>
      <c r="G743" s="7" t="s">
        <v>2119</v>
      </c>
      <c r="H743" s="7">
        <v>108453217</v>
      </c>
      <c r="I743" s="7">
        <v>108495758</v>
      </c>
      <c r="J743" s="7" t="s">
        <v>25</v>
      </c>
      <c r="K743" s="7" t="s">
        <v>1988</v>
      </c>
      <c r="L743" s="7">
        <v>1899</v>
      </c>
      <c r="M743" s="9">
        <v>3.8491424947899498E-2</v>
      </c>
    </row>
    <row r="744" spans="1:13" x14ac:dyDescent="0.2">
      <c r="A744" s="7" t="s">
        <v>3116</v>
      </c>
      <c r="B744" s="7" t="s">
        <v>2119</v>
      </c>
      <c r="C744" s="7">
        <v>120013220</v>
      </c>
      <c r="D744" s="7">
        <v>120014626</v>
      </c>
      <c r="E744" s="7" t="s">
        <v>1986</v>
      </c>
      <c r="F744" s="7" t="s">
        <v>3117</v>
      </c>
      <c r="G744" s="7" t="s">
        <v>2119</v>
      </c>
      <c r="H744" s="7">
        <v>119993298</v>
      </c>
      <c r="I744" s="7">
        <v>120011880</v>
      </c>
      <c r="J744" s="7" t="s">
        <v>1986</v>
      </c>
      <c r="K744" s="7" t="s">
        <v>1988</v>
      </c>
      <c r="L744" s="7">
        <v>1339</v>
      </c>
      <c r="M744" s="9">
        <v>-0.25978879731740201</v>
      </c>
    </row>
    <row r="745" spans="1:13" x14ac:dyDescent="0.2">
      <c r="A745" s="7" t="s">
        <v>3116</v>
      </c>
      <c r="B745" s="7" t="s">
        <v>2119</v>
      </c>
      <c r="C745" s="7">
        <v>120013220</v>
      </c>
      <c r="D745" s="7">
        <v>120014626</v>
      </c>
      <c r="E745" s="7" t="s">
        <v>1986</v>
      </c>
      <c r="F745" s="7" t="s">
        <v>3118</v>
      </c>
      <c r="G745" s="7" t="s">
        <v>2119</v>
      </c>
      <c r="H745" s="7">
        <v>120015053</v>
      </c>
      <c r="I745" s="7">
        <v>120047330</v>
      </c>
      <c r="J745" s="7" t="s">
        <v>1986</v>
      </c>
      <c r="K745" s="7" t="s">
        <v>1985</v>
      </c>
      <c r="L745" s="7">
        <v>426</v>
      </c>
      <c r="M745" s="9">
        <v>-9.7471044170984206E-2</v>
      </c>
    </row>
    <row r="746" spans="1:13" x14ac:dyDescent="0.2">
      <c r="A746" s="7" t="s">
        <v>3119</v>
      </c>
      <c r="B746" s="7" t="s">
        <v>2119</v>
      </c>
      <c r="C746" s="7">
        <v>121001358</v>
      </c>
      <c r="D746" s="7">
        <v>121005993</v>
      </c>
      <c r="E746" s="7" t="s">
        <v>1986</v>
      </c>
      <c r="F746" s="7" t="s">
        <v>3120</v>
      </c>
      <c r="G746" s="7" t="s">
        <v>2119</v>
      </c>
      <c r="H746" s="7">
        <v>121009304</v>
      </c>
      <c r="I746" s="7">
        <v>121021111</v>
      </c>
      <c r="J746" s="7" t="s">
        <v>25</v>
      </c>
      <c r="K746" s="7" t="s">
        <v>1985</v>
      </c>
      <c r="L746" s="7">
        <v>3310</v>
      </c>
      <c r="M746" s="9">
        <v>9.9024176667848296E-2</v>
      </c>
    </row>
    <row r="747" spans="1:13" x14ac:dyDescent="0.2">
      <c r="A747" s="7" t="s">
        <v>3121</v>
      </c>
      <c r="B747" s="7" t="s">
        <v>2119</v>
      </c>
      <c r="C747" s="7">
        <v>121001391</v>
      </c>
      <c r="D747" s="7">
        <v>121005993</v>
      </c>
      <c r="E747" s="7" t="s">
        <v>1986</v>
      </c>
      <c r="F747" s="7" t="s">
        <v>3120</v>
      </c>
      <c r="G747" s="7" t="s">
        <v>2119</v>
      </c>
      <c r="H747" s="7">
        <v>121009304</v>
      </c>
      <c r="I747" s="7">
        <v>121021111</v>
      </c>
      <c r="J747" s="7" t="s">
        <v>25</v>
      </c>
      <c r="K747" s="7" t="s">
        <v>1985</v>
      </c>
      <c r="L747" s="7">
        <v>3310</v>
      </c>
      <c r="M747" s="9">
        <v>0.26560329140988398</v>
      </c>
    </row>
    <row r="748" spans="1:13" x14ac:dyDescent="0.2">
      <c r="A748" s="7" t="s">
        <v>3122</v>
      </c>
      <c r="B748" s="7" t="s">
        <v>2119</v>
      </c>
      <c r="C748" s="7">
        <v>121001447</v>
      </c>
      <c r="D748" s="7">
        <v>121005993</v>
      </c>
      <c r="E748" s="7" t="s">
        <v>1986</v>
      </c>
      <c r="F748" s="7" t="s">
        <v>3120</v>
      </c>
      <c r="G748" s="7" t="s">
        <v>2119</v>
      </c>
      <c r="H748" s="7">
        <v>121009304</v>
      </c>
      <c r="I748" s="7">
        <v>121021111</v>
      </c>
      <c r="J748" s="7" t="s">
        <v>25</v>
      </c>
      <c r="K748" s="7" t="s">
        <v>1985</v>
      </c>
      <c r="L748" s="7">
        <v>3310</v>
      </c>
      <c r="M748" s="9">
        <v>0.25333640125593598</v>
      </c>
    </row>
    <row r="749" spans="1:13" x14ac:dyDescent="0.2">
      <c r="A749" s="7" t="s">
        <v>3123</v>
      </c>
      <c r="B749" s="7" t="s">
        <v>2119</v>
      </c>
      <c r="C749" s="7">
        <v>121916879</v>
      </c>
      <c r="D749" s="7">
        <v>121920323</v>
      </c>
      <c r="E749" s="7" t="s">
        <v>25</v>
      </c>
      <c r="F749" s="7" t="s">
        <v>3124</v>
      </c>
      <c r="G749" s="7" t="s">
        <v>2119</v>
      </c>
      <c r="H749" s="7">
        <v>121909084</v>
      </c>
      <c r="I749" s="7">
        <v>121915500</v>
      </c>
      <c r="J749" s="7" t="s">
        <v>25</v>
      </c>
      <c r="K749" s="7" t="s">
        <v>1985</v>
      </c>
      <c r="L749" s="7">
        <v>1378</v>
      </c>
      <c r="M749" s="9">
        <v>0.170310955394954</v>
      </c>
    </row>
    <row r="750" spans="1:13" x14ac:dyDescent="0.2">
      <c r="A750" s="7" t="s">
        <v>3123</v>
      </c>
      <c r="B750" s="7" t="s">
        <v>2119</v>
      </c>
      <c r="C750" s="7">
        <v>121916879</v>
      </c>
      <c r="D750" s="7">
        <v>121920323</v>
      </c>
      <c r="E750" s="7" t="s">
        <v>25</v>
      </c>
      <c r="F750" s="7" t="s">
        <v>3125</v>
      </c>
      <c r="G750" s="7" t="s">
        <v>2119</v>
      </c>
      <c r="H750" s="7">
        <v>121909239</v>
      </c>
      <c r="I750" s="7">
        <v>121915564</v>
      </c>
      <c r="J750" s="7" t="s">
        <v>25</v>
      </c>
      <c r="K750" s="7" t="s">
        <v>1985</v>
      </c>
      <c r="L750" s="7">
        <v>1314</v>
      </c>
      <c r="M750" s="9">
        <v>0.26648053840742097</v>
      </c>
    </row>
    <row r="751" spans="1:13" x14ac:dyDescent="0.2">
      <c r="A751" s="7" t="s">
        <v>3123</v>
      </c>
      <c r="B751" s="7" t="s">
        <v>2119</v>
      </c>
      <c r="C751" s="7">
        <v>121916879</v>
      </c>
      <c r="D751" s="7">
        <v>121920323</v>
      </c>
      <c r="E751" s="7" t="s">
        <v>25</v>
      </c>
      <c r="F751" s="7" t="s">
        <v>3126</v>
      </c>
      <c r="G751" s="7" t="s">
        <v>2119</v>
      </c>
      <c r="H751" s="7">
        <v>121909248</v>
      </c>
      <c r="I751" s="7">
        <v>121915500</v>
      </c>
      <c r="J751" s="7" t="s">
        <v>25</v>
      </c>
      <c r="K751" s="7" t="s">
        <v>1985</v>
      </c>
      <c r="L751" s="7">
        <v>1378</v>
      </c>
      <c r="M751" s="9">
        <v>0.27366717438676302</v>
      </c>
    </row>
    <row r="752" spans="1:13" x14ac:dyDescent="0.2">
      <c r="A752" s="7" t="s">
        <v>3123</v>
      </c>
      <c r="B752" s="7" t="s">
        <v>2119</v>
      </c>
      <c r="C752" s="7">
        <v>121916879</v>
      </c>
      <c r="D752" s="7">
        <v>121920323</v>
      </c>
      <c r="E752" s="7" t="s">
        <v>25</v>
      </c>
      <c r="F752" s="7" t="s">
        <v>3127</v>
      </c>
      <c r="G752" s="7" t="s">
        <v>2119</v>
      </c>
      <c r="H752" s="7">
        <v>121921433</v>
      </c>
      <c r="I752" s="7">
        <v>121929410</v>
      </c>
      <c r="J752" s="7" t="s">
        <v>1986</v>
      </c>
      <c r="K752" s="7" t="s">
        <v>1988</v>
      </c>
      <c r="L752" s="7">
        <v>1109</v>
      </c>
      <c r="M752" s="9">
        <v>0.18467047104406101</v>
      </c>
    </row>
    <row r="753" spans="1:13" x14ac:dyDescent="0.2">
      <c r="A753" s="7" t="s">
        <v>3128</v>
      </c>
      <c r="B753" s="7" t="s">
        <v>2119</v>
      </c>
      <c r="C753" s="7">
        <v>123275331</v>
      </c>
      <c r="D753" s="7">
        <v>123277709</v>
      </c>
      <c r="E753" s="7" t="s">
        <v>25</v>
      </c>
      <c r="F753" s="7" t="s">
        <v>3129</v>
      </c>
      <c r="G753" s="7" t="s">
        <v>2119</v>
      </c>
      <c r="H753" s="7">
        <v>123277763</v>
      </c>
      <c r="I753" s="7">
        <v>123309330</v>
      </c>
      <c r="J753" s="7" t="s">
        <v>1986</v>
      </c>
      <c r="K753" s="7" t="s">
        <v>1988</v>
      </c>
      <c r="L753" s="7">
        <v>53</v>
      </c>
      <c r="M753" s="9">
        <v>5.3485594674533198E-2</v>
      </c>
    </row>
    <row r="754" spans="1:13" x14ac:dyDescent="0.2">
      <c r="A754" s="7" t="s">
        <v>3130</v>
      </c>
      <c r="B754" s="7" t="s">
        <v>2119</v>
      </c>
      <c r="C754" s="7">
        <v>123509171</v>
      </c>
      <c r="D754" s="7">
        <v>123512812</v>
      </c>
      <c r="E754" s="7" t="s">
        <v>25</v>
      </c>
      <c r="F754" s="7" t="s">
        <v>3131</v>
      </c>
      <c r="G754" s="7" t="s">
        <v>2119</v>
      </c>
      <c r="H754" s="7">
        <v>123489009</v>
      </c>
      <c r="I754" s="7">
        <v>123503068</v>
      </c>
      <c r="J754" s="7" t="s">
        <v>1986</v>
      </c>
      <c r="K754" s="7" t="s">
        <v>1985</v>
      </c>
      <c r="L754" s="7">
        <v>6102</v>
      </c>
      <c r="M754" s="9">
        <v>0</v>
      </c>
    </row>
    <row r="755" spans="1:13" x14ac:dyDescent="0.2">
      <c r="A755" s="7" t="s">
        <v>3132</v>
      </c>
      <c r="B755" s="7" t="s">
        <v>2119</v>
      </c>
      <c r="C755" s="7">
        <v>123794692</v>
      </c>
      <c r="D755" s="7">
        <v>123797805</v>
      </c>
      <c r="E755" s="7" t="s">
        <v>25</v>
      </c>
      <c r="F755" s="7" t="s">
        <v>3133</v>
      </c>
      <c r="G755" s="7" t="s">
        <v>2119</v>
      </c>
      <c r="H755" s="7">
        <v>123804392</v>
      </c>
      <c r="I755" s="7">
        <v>123807345</v>
      </c>
      <c r="J755" s="7" t="s">
        <v>25</v>
      </c>
      <c r="K755" s="7" t="s">
        <v>1988</v>
      </c>
      <c r="L755" s="7">
        <v>6586</v>
      </c>
      <c r="M755" s="9">
        <v>0.358939889855104</v>
      </c>
    </row>
    <row r="756" spans="1:13" x14ac:dyDescent="0.2">
      <c r="A756" s="7" t="s">
        <v>3134</v>
      </c>
      <c r="B756" s="7" t="s">
        <v>2119</v>
      </c>
      <c r="C756" s="7">
        <v>128935955</v>
      </c>
      <c r="D756" s="7">
        <v>128936889</v>
      </c>
      <c r="E756" s="7" t="s">
        <v>25</v>
      </c>
      <c r="F756" s="7" t="s">
        <v>3135</v>
      </c>
      <c r="G756" s="7" t="s">
        <v>2119</v>
      </c>
      <c r="H756" s="7">
        <v>128920312</v>
      </c>
      <c r="I756" s="7">
        <v>128928147</v>
      </c>
      <c r="J756" s="7" t="s">
        <v>25</v>
      </c>
      <c r="K756" s="7" t="s">
        <v>1985</v>
      </c>
      <c r="L756" s="7">
        <v>7807</v>
      </c>
      <c r="M756" s="9">
        <v>2.3446969995988401E-2</v>
      </c>
    </row>
    <row r="757" spans="1:13" x14ac:dyDescent="0.2">
      <c r="A757" s="7" t="s">
        <v>3136</v>
      </c>
      <c r="B757" s="7" t="s">
        <v>2119</v>
      </c>
      <c r="C757" s="7">
        <v>129577842</v>
      </c>
      <c r="D757" s="7">
        <v>129587190</v>
      </c>
      <c r="E757" s="7" t="s">
        <v>25</v>
      </c>
      <c r="F757" s="7" t="s">
        <v>3137</v>
      </c>
      <c r="G757" s="7" t="s">
        <v>2119</v>
      </c>
      <c r="H757" s="7">
        <v>129587542</v>
      </c>
      <c r="I757" s="7">
        <v>129997982</v>
      </c>
      <c r="J757" s="7" t="s">
        <v>25</v>
      </c>
      <c r="K757" s="7" t="s">
        <v>1988</v>
      </c>
      <c r="L757" s="7">
        <v>351</v>
      </c>
      <c r="M757" s="9">
        <v>0.56964157592643705</v>
      </c>
    </row>
    <row r="758" spans="1:13" x14ac:dyDescent="0.2">
      <c r="A758" s="7" t="s">
        <v>3138</v>
      </c>
      <c r="B758" s="7" t="s">
        <v>2132</v>
      </c>
      <c r="C758" s="7">
        <v>3006503</v>
      </c>
      <c r="D758" s="7">
        <v>3007501</v>
      </c>
      <c r="E758" s="7" t="s">
        <v>1986</v>
      </c>
      <c r="F758" s="7" t="s">
        <v>3139</v>
      </c>
      <c r="G758" s="7" t="s">
        <v>2132</v>
      </c>
      <c r="H758" s="7">
        <v>2996203</v>
      </c>
      <c r="I758" s="7">
        <v>3006400</v>
      </c>
      <c r="J758" s="7" t="s">
        <v>25</v>
      </c>
      <c r="K758" s="7" t="s">
        <v>1988</v>
      </c>
      <c r="L758" s="7">
        <v>102</v>
      </c>
      <c r="M758" s="9">
        <v>0.14518508490940099</v>
      </c>
    </row>
    <row r="759" spans="1:13" x14ac:dyDescent="0.2">
      <c r="A759" s="7" t="s">
        <v>3140</v>
      </c>
      <c r="B759" s="7" t="s">
        <v>2132</v>
      </c>
      <c r="C759" s="7">
        <v>3006537</v>
      </c>
      <c r="D759" s="7">
        <v>3007501</v>
      </c>
      <c r="E759" s="7" t="s">
        <v>1986</v>
      </c>
      <c r="F759" s="7" t="s">
        <v>3139</v>
      </c>
      <c r="G759" s="7" t="s">
        <v>2132</v>
      </c>
      <c r="H759" s="7">
        <v>2996203</v>
      </c>
      <c r="I759" s="7">
        <v>3006400</v>
      </c>
      <c r="J759" s="7" t="s">
        <v>25</v>
      </c>
      <c r="K759" s="7" t="s">
        <v>1988</v>
      </c>
      <c r="L759" s="7">
        <v>136</v>
      </c>
      <c r="M759" s="9">
        <v>-0.48480584356515999</v>
      </c>
    </row>
    <row r="760" spans="1:13" x14ac:dyDescent="0.2">
      <c r="A760" s="7" t="s">
        <v>3141</v>
      </c>
      <c r="B760" s="7" t="s">
        <v>2132</v>
      </c>
      <c r="C760" s="7">
        <v>3006559</v>
      </c>
      <c r="D760" s="7">
        <v>3007501</v>
      </c>
      <c r="E760" s="7" t="s">
        <v>1986</v>
      </c>
      <c r="F760" s="7" t="s">
        <v>3139</v>
      </c>
      <c r="G760" s="7" t="s">
        <v>2132</v>
      </c>
      <c r="H760" s="7">
        <v>2996203</v>
      </c>
      <c r="I760" s="7">
        <v>3006400</v>
      </c>
      <c r="J760" s="7" t="s">
        <v>25</v>
      </c>
      <c r="K760" s="7" t="s">
        <v>1988</v>
      </c>
      <c r="L760" s="7">
        <v>158</v>
      </c>
      <c r="M760" s="9">
        <v>-0.20741649974193499</v>
      </c>
    </row>
    <row r="761" spans="1:13" x14ac:dyDescent="0.2">
      <c r="A761" s="7" t="s">
        <v>3142</v>
      </c>
      <c r="B761" s="7" t="s">
        <v>2132</v>
      </c>
      <c r="C761" s="7">
        <v>5789849</v>
      </c>
      <c r="D761" s="7">
        <v>5792181</v>
      </c>
      <c r="E761" s="7" t="s">
        <v>25</v>
      </c>
      <c r="F761" s="7" t="s">
        <v>3143</v>
      </c>
      <c r="G761" s="7" t="s">
        <v>2132</v>
      </c>
      <c r="H761" s="7">
        <v>5775686</v>
      </c>
      <c r="I761" s="7">
        <v>5784898</v>
      </c>
      <c r="J761" s="7" t="s">
        <v>1986</v>
      </c>
      <c r="K761" s="7" t="s">
        <v>1985</v>
      </c>
      <c r="L761" s="7">
        <v>4950</v>
      </c>
      <c r="M761" s="9">
        <v>-0.53512182538854103</v>
      </c>
    </row>
    <row r="762" spans="1:13" x14ac:dyDescent="0.2">
      <c r="A762" s="7" t="s">
        <v>3144</v>
      </c>
      <c r="B762" s="7" t="s">
        <v>2132</v>
      </c>
      <c r="C762" s="7">
        <v>5922206</v>
      </c>
      <c r="D762" s="7">
        <v>5929018</v>
      </c>
      <c r="E762" s="7" t="s">
        <v>1986</v>
      </c>
      <c r="F762" s="7" t="s">
        <v>3145</v>
      </c>
      <c r="G762" s="7" t="s">
        <v>2132</v>
      </c>
      <c r="H762" s="7">
        <v>5869318</v>
      </c>
      <c r="I762" s="7">
        <v>5922170</v>
      </c>
      <c r="J762" s="7" t="s">
        <v>25</v>
      </c>
      <c r="K762" s="7" t="s">
        <v>1988</v>
      </c>
      <c r="L762" s="7">
        <v>35</v>
      </c>
      <c r="M762" s="9">
        <v>7.3043379893004801E-2</v>
      </c>
    </row>
    <row r="763" spans="1:13" x14ac:dyDescent="0.2">
      <c r="A763" s="7" t="s">
        <v>3146</v>
      </c>
      <c r="B763" s="7" t="s">
        <v>2132</v>
      </c>
      <c r="C763" s="7">
        <v>6474628</v>
      </c>
      <c r="D763" s="7">
        <v>6479076</v>
      </c>
      <c r="E763" s="7" t="s">
        <v>25</v>
      </c>
      <c r="F763" s="7" t="s">
        <v>3147</v>
      </c>
      <c r="G763" s="7" t="s">
        <v>2132</v>
      </c>
      <c r="H763" s="7">
        <v>6448149</v>
      </c>
      <c r="I763" s="7">
        <v>6469832</v>
      </c>
      <c r="J763" s="7" t="s">
        <v>25</v>
      </c>
      <c r="K763" s="7" t="s">
        <v>1985</v>
      </c>
      <c r="L763" s="7">
        <v>4795</v>
      </c>
      <c r="M763" s="9">
        <v>-0.32357804879913199</v>
      </c>
    </row>
    <row r="764" spans="1:13" x14ac:dyDescent="0.2">
      <c r="A764" s="7" t="s">
        <v>3148</v>
      </c>
      <c r="B764" s="7" t="s">
        <v>2132</v>
      </c>
      <c r="C764" s="7">
        <v>18203404</v>
      </c>
      <c r="D764" s="7">
        <v>18205977</v>
      </c>
      <c r="E764" s="7" t="s">
        <v>25</v>
      </c>
      <c r="F764" s="7" t="s">
        <v>3149</v>
      </c>
      <c r="G764" s="7" t="s">
        <v>2132</v>
      </c>
      <c r="H764" s="7">
        <v>18210375</v>
      </c>
      <c r="I764" s="7">
        <v>18390333</v>
      </c>
      <c r="J764" s="7" t="s">
        <v>25</v>
      </c>
      <c r="K764" s="7" t="s">
        <v>1988</v>
      </c>
      <c r="L764" s="7">
        <v>4397</v>
      </c>
      <c r="M764" s="9">
        <v>6.4445473647284299E-2</v>
      </c>
    </row>
    <row r="765" spans="1:13" x14ac:dyDescent="0.2">
      <c r="A765" s="7" t="s">
        <v>3150</v>
      </c>
      <c r="B765" s="7" t="s">
        <v>2132</v>
      </c>
      <c r="C765" s="7">
        <v>26131484</v>
      </c>
      <c r="D765" s="7">
        <v>26135212</v>
      </c>
      <c r="E765" s="7" t="s">
        <v>25</v>
      </c>
      <c r="F765" s="7" t="s">
        <v>3151</v>
      </c>
      <c r="G765" s="7" t="s">
        <v>2132</v>
      </c>
      <c r="H765" s="7">
        <v>26112256</v>
      </c>
      <c r="I765" s="7">
        <v>26125580</v>
      </c>
      <c r="J765" s="7" t="s">
        <v>25</v>
      </c>
      <c r="K765" s="7" t="s">
        <v>1985</v>
      </c>
      <c r="L765" s="7">
        <v>5903</v>
      </c>
      <c r="M765" s="9">
        <v>0.16765535501505099</v>
      </c>
    </row>
    <row r="766" spans="1:13" x14ac:dyDescent="0.2">
      <c r="A766" s="7" t="s">
        <v>3150</v>
      </c>
      <c r="B766" s="7" t="s">
        <v>2132</v>
      </c>
      <c r="C766" s="7">
        <v>26131484</v>
      </c>
      <c r="D766" s="7">
        <v>26135212</v>
      </c>
      <c r="E766" s="7" t="s">
        <v>25</v>
      </c>
      <c r="F766" s="7" t="s">
        <v>3152</v>
      </c>
      <c r="G766" s="7" t="s">
        <v>2132</v>
      </c>
      <c r="H766" s="7">
        <v>26129696</v>
      </c>
      <c r="I766" s="7">
        <v>26131342</v>
      </c>
      <c r="J766" s="7" t="s">
        <v>25</v>
      </c>
      <c r="K766" s="7" t="s">
        <v>1985</v>
      </c>
      <c r="L766" s="7">
        <v>141</v>
      </c>
      <c r="M766" s="9">
        <v>0.44288378785321098</v>
      </c>
    </row>
    <row r="767" spans="1:13" x14ac:dyDescent="0.2">
      <c r="A767" s="7" t="s">
        <v>3150</v>
      </c>
      <c r="B767" s="7" t="s">
        <v>2132</v>
      </c>
      <c r="C767" s="7">
        <v>26131484</v>
      </c>
      <c r="D767" s="7">
        <v>26135212</v>
      </c>
      <c r="E767" s="7" t="s">
        <v>25</v>
      </c>
      <c r="F767" s="7" t="s">
        <v>3153</v>
      </c>
      <c r="G767" s="7" t="s">
        <v>2132</v>
      </c>
      <c r="H767" s="7">
        <v>26135312</v>
      </c>
      <c r="I767" s="7">
        <v>26147141</v>
      </c>
      <c r="J767" s="7" t="s">
        <v>1986</v>
      </c>
      <c r="K767" s="7" t="s">
        <v>1988</v>
      </c>
      <c r="L767" s="7">
        <v>99</v>
      </c>
      <c r="M767" s="9">
        <v>0.75427117750930195</v>
      </c>
    </row>
    <row r="768" spans="1:13" x14ac:dyDescent="0.2">
      <c r="A768" s="7" t="s">
        <v>3154</v>
      </c>
      <c r="B768" s="7" t="s">
        <v>2132</v>
      </c>
      <c r="C768" s="7">
        <v>26405409</v>
      </c>
      <c r="D768" s="7">
        <v>26407074</v>
      </c>
      <c r="E768" s="7" t="s">
        <v>25</v>
      </c>
      <c r="F768" s="7" t="s">
        <v>3155</v>
      </c>
      <c r="G768" s="7" t="s">
        <v>2132</v>
      </c>
      <c r="H768" s="7">
        <v>26385792</v>
      </c>
      <c r="I768" s="7">
        <v>26405235</v>
      </c>
      <c r="J768" s="7" t="s">
        <v>25</v>
      </c>
      <c r="K768" s="7" t="s">
        <v>1985</v>
      </c>
      <c r="L768" s="7">
        <v>173</v>
      </c>
      <c r="M768" s="9">
        <v>-0.152336336295775</v>
      </c>
    </row>
    <row r="769" spans="1:13" x14ac:dyDescent="0.2">
      <c r="A769" s="7" t="s">
        <v>3156</v>
      </c>
      <c r="B769" s="7" t="s">
        <v>2132</v>
      </c>
      <c r="C769" s="7">
        <v>26435670</v>
      </c>
      <c r="D769" s="7">
        <v>26438671</v>
      </c>
      <c r="E769" s="7" t="s">
        <v>1986</v>
      </c>
      <c r="F769" s="7" t="s">
        <v>3157</v>
      </c>
      <c r="G769" s="7" t="s">
        <v>2132</v>
      </c>
      <c r="H769" s="7">
        <v>26441167</v>
      </c>
      <c r="I769" s="7">
        <v>26560904</v>
      </c>
      <c r="J769" s="7" t="s">
        <v>25</v>
      </c>
      <c r="K769" s="7" t="s">
        <v>1985</v>
      </c>
      <c r="L769" s="7">
        <v>2495</v>
      </c>
      <c r="M769" s="9">
        <v>-0.39941389086283802</v>
      </c>
    </row>
    <row r="770" spans="1:13" x14ac:dyDescent="0.2">
      <c r="A770" s="7" t="s">
        <v>3158</v>
      </c>
      <c r="B770" s="7" t="s">
        <v>2132</v>
      </c>
      <c r="C770" s="7">
        <v>32955748</v>
      </c>
      <c r="D770" s="7">
        <v>32960283</v>
      </c>
      <c r="E770" s="7" t="s">
        <v>25</v>
      </c>
      <c r="F770" s="7" t="s">
        <v>3159</v>
      </c>
      <c r="G770" s="7" t="s">
        <v>2132</v>
      </c>
      <c r="H770" s="7">
        <v>32960548</v>
      </c>
      <c r="I770" s="7">
        <v>32988809</v>
      </c>
      <c r="J770" s="7" t="s">
        <v>1986</v>
      </c>
      <c r="K770" s="7" t="s">
        <v>1988</v>
      </c>
      <c r="L770" s="7">
        <v>264</v>
      </c>
      <c r="M770" s="9">
        <v>0.18660927682574599</v>
      </c>
    </row>
    <row r="771" spans="1:13" x14ac:dyDescent="0.2">
      <c r="A771" s="7" t="s">
        <v>3160</v>
      </c>
      <c r="B771" s="7" t="s">
        <v>2132</v>
      </c>
      <c r="C771" s="7">
        <v>39235326</v>
      </c>
      <c r="D771" s="7">
        <v>39238025</v>
      </c>
      <c r="E771" s="7" t="s">
        <v>1986</v>
      </c>
      <c r="F771" s="7" t="s">
        <v>3161</v>
      </c>
      <c r="G771" s="7" t="s">
        <v>2132</v>
      </c>
      <c r="H771" s="7">
        <v>39238883</v>
      </c>
      <c r="I771" s="7">
        <v>39278657</v>
      </c>
      <c r="J771" s="7" t="s">
        <v>25</v>
      </c>
      <c r="K771" s="7" t="s">
        <v>1985</v>
      </c>
      <c r="L771" s="7">
        <v>857</v>
      </c>
      <c r="M771" s="9">
        <v>-0.24122531981699</v>
      </c>
    </row>
    <row r="772" spans="1:13" x14ac:dyDescent="0.2">
      <c r="A772" s="7" t="s">
        <v>3162</v>
      </c>
      <c r="B772" s="7" t="s">
        <v>2132</v>
      </c>
      <c r="C772" s="7">
        <v>44659887</v>
      </c>
      <c r="D772" s="7">
        <v>44660693</v>
      </c>
      <c r="E772" s="7" t="s">
        <v>1986</v>
      </c>
      <c r="F772" s="7" t="s">
        <v>3163</v>
      </c>
      <c r="G772" s="7" t="s">
        <v>2132</v>
      </c>
      <c r="H772" s="7">
        <v>44403455</v>
      </c>
      <c r="I772" s="7">
        <v>44658178</v>
      </c>
      <c r="J772" s="7" t="s">
        <v>1986</v>
      </c>
      <c r="K772" s="7" t="s">
        <v>1988</v>
      </c>
      <c r="L772" s="7">
        <v>1708</v>
      </c>
      <c r="M772" s="9">
        <v>-8.1319591863042107E-2</v>
      </c>
    </row>
    <row r="773" spans="1:13" x14ac:dyDescent="0.2">
      <c r="A773" s="7" t="s">
        <v>3162</v>
      </c>
      <c r="B773" s="7" t="s">
        <v>2132</v>
      </c>
      <c r="C773" s="7">
        <v>44659887</v>
      </c>
      <c r="D773" s="7">
        <v>44660693</v>
      </c>
      <c r="E773" s="7" t="s">
        <v>1986</v>
      </c>
      <c r="F773" s="7" t="s">
        <v>3164</v>
      </c>
      <c r="G773" s="7" t="s">
        <v>2132</v>
      </c>
      <c r="H773" s="7">
        <v>44600707</v>
      </c>
      <c r="I773" s="7">
        <v>44658050</v>
      </c>
      <c r="J773" s="7" t="s">
        <v>1986</v>
      </c>
      <c r="K773" s="7" t="s">
        <v>1988</v>
      </c>
      <c r="L773" s="7">
        <v>1836</v>
      </c>
      <c r="M773" s="9">
        <v>-0.19904374817784301</v>
      </c>
    </row>
    <row r="774" spans="1:13" x14ac:dyDescent="0.2">
      <c r="A774" s="7" t="s">
        <v>3165</v>
      </c>
      <c r="B774" s="7" t="s">
        <v>2132</v>
      </c>
      <c r="C774" s="7">
        <v>44659934</v>
      </c>
      <c r="D774" s="7">
        <v>44660693</v>
      </c>
      <c r="E774" s="7" t="s">
        <v>1986</v>
      </c>
      <c r="F774" s="7" t="s">
        <v>3163</v>
      </c>
      <c r="G774" s="7" t="s">
        <v>2132</v>
      </c>
      <c r="H774" s="7">
        <v>44403455</v>
      </c>
      <c r="I774" s="7">
        <v>44658178</v>
      </c>
      <c r="J774" s="7" t="s">
        <v>1986</v>
      </c>
      <c r="K774" s="7" t="s">
        <v>1988</v>
      </c>
      <c r="L774" s="7">
        <v>1755</v>
      </c>
      <c r="M774" s="9">
        <v>1.3485911740343201E-3</v>
      </c>
    </row>
    <row r="775" spans="1:13" x14ac:dyDescent="0.2">
      <c r="A775" s="7" t="s">
        <v>3165</v>
      </c>
      <c r="B775" s="7" t="s">
        <v>2132</v>
      </c>
      <c r="C775" s="7">
        <v>44659934</v>
      </c>
      <c r="D775" s="7">
        <v>44660693</v>
      </c>
      <c r="E775" s="7" t="s">
        <v>1986</v>
      </c>
      <c r="F775" s="7" t="s">
        <v>3164</v>
      </c>
      <c r="G775" s="7" t="s">
        <v>2132</v>
      </c>
      <c r="H775" s="7">
        <v>44600707</v>
      </c>
      <c r="I775" s="7">
        <v>44658050</v>
      </c>
      <c r="J775" s="7" t="s">
        <v>1986</v>
      </c>
      <c r="K775" s="7" t="s">
        <v>1988</v>
      </c>
      <c r="L775" s="7">
        <v>1883</v>
      </c>
      <c r="M775" s="9">
        <v>0.112433405791833</v>
      </c>
    </row>
    <row r="776" spans="1:13" x14ac:dyDescent="0.2">
      <c r="A776" s="7" t="s">
        <v>3166</v>
      </c>
      <c r="B776" s="7" t="s">
        <v>2132</v>
      </c>
      <c r="C776" s="7">
        <v>46703799</v>
      </c>
      <c r="D776" s="7">
        <v>46707108</v>
      </c>
      <c r="E776" s="7" t="s">
        <v>1986</v>
      </c>
      <c r="F776" s="7" t="s">
        <v>3167</v>
      </c>
      <c r="G776" s="7" t="s">
        <v>2132</v>
      </c>
      <c r="H776" s="7">
        <v>46626620</v>
      </c>
      <c r="I776" s="7">
        <v>46702381</v>
      </c>
      <c r="J776" s="7" t="s">
        <v>1986</v>
      </c>
      <c r="K776" s="7" t="s">
        <v>1988</v>
      </c>
      <c r="L776" s="7">
        <v>1417</v>
      </c>
      <c r="M776" s="9">
        <v>0.54032488222085795</v>
      </c>
    </row>
    <row r="777" spans="1:13" x14ac:dyDescent="0.2">
      <c r="A777" s="7" t="s">
        <v>3166</v>
      </c>
      <c r="B777" s="7" t="s">
        <v>2132</v>
      </c>
      <c r="C777" s="7">
        <v>46703799</v>
      </c>
      <c r="D777" s="7">
        <v>46707108</v>
      </c>
      <c r="E777" s="7" t="s">
        <v>1986</v>
      </c>
      <c r="F777" s="7" t="s">
        <v>3168</v>
      </c>
      <c r="G777" s="7" t="s">
        <v>2132</v>
      </c>
      <c r="H777" s="7">
        <v>46630050</v>
      </c>
      <c r="I777" s="7">
        <v>46702381</v>
      </c>
      <c r="J777" s="7" t="s">
        <v>1986</v>
      </c>
      <c r="K777" s="7" t="s">
        <v>1988</v>
      </c>
      <c r="L777" s="7">
        <v>1417</v>
      </c>
      <c r="M777" s="9">
        <v>0.27648879051554398</v>
      </c>
    </row>
    <row r="778" spans="1:13" x14ac:dyDescent="0.2">
      <c r="A778" s="7" t="s">
        <v>3169</v>
      </c>
      <c r="B778" s="7" t="s">
        <v>2132</v>
      </c>
      <c r="C778" s="7">
        <v>47457693</v>
      </c>
      <c r="D778" s="7">
        <v>47462200</v>
      </c>
      <c r="E778" s="7" t="s">
        <v>25</v>
      </c>
      <c r="F778" s="7" t="s">
        <v>3170</v>
      </c>
      <c r="G778" s="7" t="s">
        <v>2132</v>
      </c>
      <c r="H778" s="7">
        <v>47447584</v>
      </c>
      <c r="I778" s="7">
        <v>47455479</v>
      </c>
      <c r="J778" s="7" t="s">
        <v>1986</v>
      </c>
      <c r="K778" s="7" t="s">
        <v>1985</v>
      </c>
      <c r="L778" s="7">
        <v>2213</v>
      </c>
      <c r="M778" s="9">
        <v>0.28816592603845897</v>
      </c>
    </row>
    <row r="779" spans="1:13" x14ac:dyDescent="0.2">
      <c r="A779" s="7" t="s">
        <v>3169</v>
      </c>
      <c r="B779" s="7" t="s">
        <v>2132</v>
      </c>
      <c r="C779" s="7">
        <v>47457693</v>
      </c>
      <c r="D779" s="7">
        <v>47462200</v>
      </c>
      <c r="E779" s="7" t="s">
        <v>25</v>
      </c>
      <c r="F779" s="7" t="s">
        <v>3171</v>
      </c>
      <c r="G779" s="7" t="s">
        <v>2132</v>
      </c>
      <c r="H779" s="7">
        <v>47464343</v>
      </c>
      <c r="I779" s="7">
        <v>47473401</v>
      </c>
      <c r="J779" s="7" t="s">
        <v>1986</v>
      </c>
      <c r="K779" s="7" t="s">
        <v>1988</v>
      </c>
      <c r="L779" s="7">
        <v>2142</v>
      </c>
      <c r="M779" s="9">
        <v>-0.16541238961805499</v>
      </c>
    </row>
    <row r="780" spans="1:13" x14ac:dyDescent="0.2">
      <c r="A780" s="7" t="s">
        <v>3172</v>
      </c>
      <c r="B780" s="7" t="s">
        <v>2132</v>
      </c>
      <c r="C780" s="7">
        <v>47833151</v>
      </c>
      <c r="D780" s="7">
        <v>47836505</v>
      </c>
      <c r="E780" s="7" t="s">
        <v>1986</v>
      </c>
      <c r="F780" s="7" t="s">
        <v>3173</v>
      </c>
      <c r="G780" s="7" t="s">
        <v>2132</v>
      </c>
      <c r="H780" s="7">
        <v>47824601</v>
      </c>
      <c r="I780" s="7">
        <v>47831910</v>
      </c>
      <c r="J780" s="7" t="s">
        <v>25</v>
      </c>
      <c r="K780" s="7" t="s">
        <v>1988</v>
      </c>
      <c r="L780" s="7">
        <v>1240</v>
      </c>
      <c r="M780" s="9">
        <v>0.67244689695972204</v>
      </c>
    </row>
    <row r="781" spans="1:13" x14ac:dyDescent="0.2">
      <c r="A781" s="7" t="s">
        <v>3172</v>
      </c>
      <c r="B781" s="7" t="s">
        <v>2132</v>
      </c>
      <c r="C781" s="7">
        <v>47833151</v>
      </c>
      <c r="D781" s="7">
        <v>47836505</v>
      </c>
      <c r="E781" s="7" t="s">
        <v>1986</v>
      </c>
      <c r="F781" s="7" t="s">
        <v>3174</v>
      </c>
      <c r="G781" s="7" t="s">
        <v>2132</v>
      </c>
      <c r="H781" s="7">
        <v>47836605</v>
      </c>
      <c r="I781" s="7">
        <v>47863344</v>
      </c>
      <c r="J781" s="7" t="s">
        <v>25</v>
      </c>
      <c r="K781" s="7" t="s">
        <v>1985</v>
      </c>
      <c r="L781" s="7">
        <v>99</v>
      </c>
      <c r="M781" s="9">
        <v>-1.4900899573768601E-2</v>
      </c>
    </row>
    <row r="782" spans="1:13" x14ac:dyDescent="0.2">
      <c r="A782" s="7" t="s">
        <v>3175</v>
      </c>
      <c r="B782" s="7" t="s">
        <v>2132</v>
      </c>
      <c r="C782" s="7">
        <v>47833198</v>
      </c>
      <c r="D782" s="7">
        <v>47836505</v>
      </c>
      <c r="E782" s="7" t="s">
        <v>1986</v>
      </c>
      <c r="F782" s="7" t="s">
        <v>3173</v>
      </c>
      <c r="G782" s="7" t="s">
        <v>2132</v>
      </c>
      <c r="H782" s="7">
        <v>47824601</v>
      </c>
      <c r="I782" s="7">
        <v>47831910</v>
      </c>
      <c r="J782" s="7" t="s">
        <v>25</v>
      </c>
      <c r="K782" s="7" t="s">
        <v>1988</v>
      </c>
      <c r="L782" s="7">
        <v>1287</v>
      </c>
      <c r="M782" s="9">
        <v>0.16715962534388101</v>
      </c>
    </row>
    <row r="783" spans="1:13" x14ac:dyDescent="0.2">
      <c r="A783" s="7" t="s">
        <v>3175</v>
      </c>
      <c r="B783" s="7" t="s">
        <v>2132</v>
      </c>
      <c r="C783" s="7">
        <v>47833198</v>
      </c>
      <c r="D783" s="7">
        <v>47836505</v>
      </c>
      <c r="E783" s="7" t="s">
        <v>1986</v>
      </c>
      <c r="F783" s="7" t="s">
        <v>3174</v>
      </c>
      <c r="G783" s="7" t="s">
        <v>2132</v>
      </c>
      <c r="H783" s="7">
        <v>47836605</v>
      </c>
      <c r="I783" s="7">
        <v>47863344</v>
      </c>
      <c r="J783" s="7" t="s">
        <v>25</v>
      </c>
      <c r="K783" s="7" t="s">
        <v>1985</v>
      </c>
      <c r="L783" s="7">
        <v>99</v>
      </c>
      <c r="M783" s="9">
        <v>-0.30756847282629601</v>
      </c>
    </row>
    <row r="784" spans="1:13" x14ac:dyDescent="0.2">
      <c r="A784" s="7" t="s">
        <v>3176</v>
      </c>
      <c r="B784" s="7" t="s">
        <v>2132</v>
      </c>
      <c r="C784" s="7">
        <v>47833222</v>
      </c>
      <c r="D784" s="7">
        <v>47835519</v>
      </c>
      <c r="E784" s="7" t="s">
        <v>1986</v>
      </c>
      <c r="F784" s="7" t="s">
        <v>3173</v>
      </c>
      <c r="G784" s="7" t="s">
        <v>2132</v>
      </c>
      <c r="H784" s="7">
        <v>47824601</v>
      </c>
      <c r="I784" s="7">
        <v>47831910</v>
      </c>
      <c r="J784" s="7" t="s">
        <v>25</v>
      </c>
      <c r="K784" s="7" t="s">
        <v>1988</v>
      </c>
      <c r="L784" s="7">
        <v>1311</v>
      </c>
      <c r="M784" s="9">
        <v>0.61063813260895705</v>
      </c>
    </row>
    <row r="785" spans="1:13" x14ac:dyDescent="0.2">
      <c r="A785" s="7" t="s">
        <v>3176</v>
      </c>
      <c r="B785" s="7" t="s">
        <v>2132</v>
      </c>
      <c r="C785" s="7">
        <v>47833222</v>
      </c>
      <c r="D785" s="7">
        <v>47835519</v>
      </c>
      <c r="E785" s="7" t="s">
        <v>1986</v>
      </c>
      <c r="F785" s="7" t="s">
        <v>3174</v>
      </c>
      <c r="G785" s="7" t="s">
        <v>2132</v>
      </c>
      <c r="H785" s="7">
        <v>47836605</v>
      </c>
      <c r="I785" s="7">
        <v>47863344</v>
      </c>
      <c r="J785" s="7" t="s">
        <v>25</v>
      </c>
      <c r="K785" s="7" t="s">
        <v>1985</v>
      </c>
      <c r="L785" s="7">
        <v>1085</v>
      </c>
      <c r="M785" s="9">
        <v>-7.0976358390753599E-2</v>
      </c>
    </row>
    <row r="786" spans="1:13" x14ac:dyDescent="0.2">
      <c r="A786" s="7" t="s">
        <v>3178</v>
      </c>
      <c r="B786" s="7" t="s">
        <v>2132</v>
      </c>
      <c r="C786" s="7">
        <v>51416783</v>
      </c>
      <c r="D786" s="7">
        <v>51421024</v>
      </c>
      <c r="E786" s="7" t="s">
        <v>1986</v>
      </c>
      <c r="F786" s="7" t="s">
        <v>3179</v>
      </c>
      <c r="G786" s="7" t="s">
        <v>2132</v>
      </c>
      <c r="H786" s="7">
        <v>51422607</v>
      </c>
      <c r="I786" s="7">
        <v>51449262</v>
      </c>
      <c r="J786" s="7" t="s">
        <v>1986</v>
      </c>
      <c r="K786" s="7" t="s">
        <v>1985</v>
      </c>
      <c r="L786" s="7">
        <v>1582</v>
      </c>
      <c r="M786" s="9">
        <v>0.51830787128899503</v>
      </c>
    </row>
    <row r="787" spans="1:13" x14ac:dyDescent="0.2">
      <c r="A787" s="7" t="s">
        <v>3180</v>
      </c>
      <c r="B787" s="7" t="s">
        <v>2132</v>
      </c>
      <c r="C787" s="7">
        <v>56373135</v>
      </c>
      <c r="D787" s="7">
        <v>56374107</v>
      </c>
      <c r="E787" s="7" t="s">
        <v>1986</v>
      </c>
      <c r="F787" s="7" t="s">
        <v>3181</v>
      </c>
      <c r="G787" s="7" t="s">
        <v>2132</v>
      </c>
      <c r="H787" s="7">
        <v>56363787</v>
      </c>
      <c r="I787" s="7">
        <v>56372312</v>
      </c>
      <c r="J787" s="7" t="s">
        <v>25</v>
      </c>
      <c r="K787" s="7" t="s">
        <v>1988</v>
      </c>
      <c r="L787" s="7">
        <v>822</v>
      </c>
      <c r="M787" s="9">
        <v>0.465188346854012</v>
      </c>
    </row>
    <row r="788" spans="1:13" x14ac:dyDescent="0.2">
      <c r="A788" s="7" t="s">
        <v>3180</v>
      </c>
      <c r="B788" s="7" t="s">
        <v>2132</v>
      </c>
      <c r="C788" s="7">
        <v>56373135</v>
      </c>
      <c r="D788" s="7">
        <v>56374107</v>
      </c>
      <c r="E788" s="7" t="s">
        <v>1986</v>
      </c>
      <c r="F788" s="7" t="s">
        <v>3182</v>
      </c>
      <c r="G788" s="7" t="s">
        <v>2132</v>
      </c>
      <c r="H788" s="7">
        <v>56376897</v>
      </c>
      <c r="I788" s="7">
        <v>56378317</v>
      </c>
      <c r="J788" s="7" t="s">
        <v>1986</v>
      </c>
      <c r="K788" s="7" t="s">
        <v>1985</v>
      </c>
      <c r="L788" s="7">
        <v>2789</v>
      </c>
      <c r="M788" s="9">
        <v>0.45062225960381302</v>
      </c>
    </row>
    <row r="789" spans="1:13" x14ac:dyDescent="0.2">
      <c r="A789" s="7" t="s">
        <v>3180</v>
      </c>
      <c r="B789" s="7" t="s">
        <v>2132</v>
      </c>
      <c r="C789" s="7">
        <v>56373135</v>
      </c>
      <c r="D789" s="7">
        <v>56374107</v>
      </c>
      <c r="E789" s="7" t="s">
        <v>1986</v>
      </c>
      <c r="F789" s="7" t="s">
        <v>3183</v>
      </c>
      <c r="G789" s="7" t="s">
        <v>2132</v>
      </c>
      <c r="H789" s="7">
        <v>56382185</v>
      </c>
      <c r="I789" s="7">
        <v>56383464</v>
      </c>
      <c r="J789" s="7" t="s">
        <v>1986</v>
      </c>
      <c r="K789" s="7" t="s">
        <v>1985</v>
      </c>
      <c r="L789" s="7">
        <v>8077</v>
      </c>
      <c r="M789" s="9">
        <v>-1.0158065871151201E-2</v>
      </c>
    </row>
    <row r="790" spans="1:13" x14ac:dyDescent="0.2">
      <c r="A790" s="7" t="s">
        <v>3184</v>
      </c>
      <c r="B790" s="7" t="s">
        <v>2132</v>
      </c>
      <c r="C790" s="7">
        <v>58504322</v>
      </c>
      <c r="D790" s="7">
        <v>58507808</v>
      </c>
      <c r="E790" s="7" t="s">
        <v>25</v>
      </c>
      <c r="F790" s="7" t="s">
        <v>3185</v>
      </c>
      <c r="G790" s="7" t="s">
        <v>2132</v>
      </c>
      <c r="H790" s="7">
        <v>58508317</v>
      </c>
      <c r="I790" s="7">
        <v>58527685</v>
      </c>
      <c r="J790" s="7" t="s">
        <v>25</v>
      </c>
      <c r="K790" s="7" t="s">
        <v>1988</v>
      </c>
      <c r="L790" s="7">
        <v>508</v>
      </c>
      <c r="M790" s="9">
        <v>0.67375204296050095</v>
      </c>
    </row>
    <row r="791" spans="1:13" x14ac:dyDescent="0.2">
      <c r="A791" s="7" t="s">
        <v>3186</v>
      </c>
      <c r="B791" s="7" t="s">
        <v>2132</v>
      </c>
      <c r="C791" s="7">
        <v>65984680</v>
      </c>
      <c r="D791" s="7">
        <v>65985314</v>
      </c>
      <c r="E791" s="7" t="s">
        <v>25</v>
      </c>
      <c r="F791" s="7" t="s">
        <v>3187</v>
      </c>
      <c r="G791" s="7" t="s">
        <v>2132</v>
      </c>
      <c r="H791" s="7">
        <v>65985604</v>
      </c>
      <c r="I791" s="7">
        <v>66008768</v>
      </c>
      <c r="J791" s="7" t="s">
        <v>1986</v>
      </c>
      <c r="K791" s="7" t="s">
        <v>1988</v>
      </c>
      <c r="L791" s="7">
        <v>289</v>
      </c>
      <c r="M791" s="9">
        <v>-0.24199999619677201</v>
      </c>
    </row>
    <row r="792" spans="1:13" x14ac:dyDescent="0.2">
      <c r="A792" s="7" t="s">
        <v>3186</v>
      </c>
      <c r="B792" s="7" t="s">
        <v>2132</v>
      </c>
      <c r="C792" s="7">
        <v>65984680</v>
      </c>
      <c r="D792" s="7">
        <v>65985314</v>
      </c>
      <c r="E792" s="7" t="s">
        <v>25</v>
      </c>
      <c r="F792" s="7" t="s">
        <v>3188</v>
      </c>
      <c r="G792" s="7" t="s">
        <v>2132</v>
      </c>
      <c r="H792" s="7">
        <v>65985628</v>
      </c>
      <c r="I792" s="7">
        <v>66008768</v>
      </c>
      <c r="J792" s="7" t="s">
        <v>1986</v>
      </c>
      <c r="K792" s="7" t="s">
        <v>1988</v>
      </c>
      <c r="L792" s="7">
        <v>313</v>
      </c>
      <c r="M792" s="9">
        <v>4.8256167422489997E-3</v>
      </c>
    </row>
    <row r="793" spans="1:13" x14ac:dyDescent="0.2">
      <c r="A793" s="7" t="s">
        <v>3189</v>
      </c>
      <c r="B793" s="7" t="s">
        <v>2132</v>
      </c>
      <c r="C793" s="7">
        <v>66073622</v>
      </c>
      <c r="D793" s="7">
        <v>66075977</v>
      </c>
      <c r="E793" s="7" t="s">
        <v>25</v>
      </c>
      <c r="F793" s="7" t="s">
        <v>3190</v>
      </c>
      <c r="G793" s="7" t="s">
        <v>2132</v>
      </c>
      <c r="H793" s="7">
        <v>66065376</v>
      </c>
      <c r="I793" s="7">
        <v>66068478</v>
      </c>
      <c r="J793" s="7" t="s">
        <v>1986</v>
      </c>
      <c r="K793" s="7" t="s">
        <v>1985</v>
      </c>
      <c r="L793" s="7">
        <v>5143</v>
      </c>
      <c r="M793" s="9">
        <v>-0.13414479253964301</v>
      </c>
    </row>
    <row r="794" spans="1:13" x14ac:dyDescent="0.2">
      <c r="A794" s="7" t="s">
        <v>3189</v>
      </c>
      <c r="B794" s="7" t="s">
        <v>2132</v>
      </c>
      <c r="C794" s="7">
        <v>66073622</v>
      </c>
      <c r="D794" s="7">
        <v>66075977</v>
      </c>
      <c r="E794" s="7" t="s">
        <v>25</v>
      </c>
      <c r="F794" s="7" t="s">
        <v>3191</v>
      </c>
      <c r="G794" s="7" t="s">
        <v>2132</v>
      </c>
      <c r="H794" s="7">
        <v>66068490</v>
      </c>
      <c r="I794" s="7">
        <v>66071363</v>
      </c>
      <c r="J794" s="7" t="s">
        <v>25</v>
      </c>
      <c r="K794" s="7" t="s">
        <v>1985</v>
      </c>
      <c r="L794" s="7">
        <v>2258</v>
      </c>
      <c r="M794" s="9">
        <v>-0.115847212447362</v>
      </c>
    </row>
    <row r="795" spans="1:13" x14ac:dyDescent="0.2">
      <c r="A795" s="7" t="s">
        <v>3189</v>
      </c>
      <c r="B795" s="7" t="s">
        <v>2132</v>
      </c>
      <c r="C795" s="7">
        <v>66073622</v>
      </c>
      <c r="D795" s="7">
        <v>66075977</v>
      </c>
      <c r="E795" s="7" t="s">
        <v>25</v>
      </c>
      <c r="F795" s="7" t="s">
        <v>3192</v>
      </c>
      <c r="G795" s="7" t="s">
        <v>2132</v>
      </c>
      <c r="H795" s="7">
        <v>66076461</v>
      </c>
      <c r="I795" s="7">
        <v>66089353</v>
      </c>
      <c r="J795" s="7" t="s">
        <v>1986</v>
      </c>
      <c r="K795" s="7" t="s">
        <v>1988</v>
      </c>
      <c r="L795" s="7">
        <v>483</v>
      </c>
      <c r="M795" s="9">
        <v>5.4109663818766598E-2</v>
      </c>
    </row>
    <row r="796" spans="1:13" x14ac:dyDescent="0.2">
      <c r="A796" s="7" t="s">
        <v>975</v>
      </c>
      <c r="B796" s="7" t="s">
        <v>2132</v>
      </c>
      <c r="C796" s="7">
        <v>66235068</v>
      </c>
      <c r="D796" s="7">
        <v>66241290</v>
      </c>
      <c r="E796" s="7" t="s">
        <v>1986</v>
      </c>
      <c r="F796" s="7" t="s">
        <v>3193</v>
      </c>
      <c r="G796" s="7" t="s">
        <v>2132</v>
      </c>
      <c r="H796" s="7">
        <v>66226179</v>
      </c>
      <c r="I796" s="7">
        <v>66232963</v>
      </c>
      <c r="J796" s="7" t="s">
        <v>25</v>
      </c>
      <c r="K796" s="7" t="s">
        <v>1988</v>
      </c>
      <c r="L796" s="7">
        <v>2104</v>
      </c>
      <c r="M796" s="9">
        <v>0.588558172436352</v>
      </c>
    </row>
    <row r="797" spans="1:13" x14ac:dyDescent="0.2">
      <c r="A797" s="7" t="s">
        <v>975</v>
      </c>
      <c r="B797" s="7" t="s">
        <v>2132</v>
      </c>
      <c r="C797" s="7">
        <v>66235068</v>
      </c>
      <c r="D797" s="7">
        <v>66241290</v>
      </c>
      <c r="E797" s="7" t="s">
        <v>1986</v>
      </c>
      <c r="F797" s="7" t="s">
        <v>3194</v>
      </c>
      <c r="G797" s="7" t="s">
        <v>2132</v>
      </c>
      <c r="H797" s="7">
        <v>66244075</v>
      </c>
      <c r="I797" s="7">
        <v>66246853</v>
      </c>
      <c r="J797" s="7" t="s">
        <v>25</v>
      </c>
      <c r="K797" s="7" t="s">
        <v>1985</v>
      </c>
      <c r="L797" s="7">
        <v>2784</v>
      </c>
      <c r="M797" s="9">
        <v>0.18935837029245201</v>
      </c>
    </row>
    <row r="798" spans="1:13" x14ac:dyDescent="0.2">
      <c r="A798" s="7" t="s">
        <v>3195</v>
      </c>
      <c r="B798" s="7" t="s">
        <v>2132</v>
      </c>
      <c r="C798" s="7">
        <v>66690922</v>
      </c>
      <c r="D798" s="7">
        <v>66697239</v>
      </c>
      <c r="E798" s="7" t="s">
        <v>25</v>
      </c>
      <c r="F798" s="7" t="s">
        <v>3196</v>
      </c>
      <c r="G798" s="7" t="s">
        <v>2132</v>
      </c>
      <c r="H798" s="7">
        <v>66699610</v>
      </c>
      <c r="I798" s="7">
        <v>66712868</v>
      </c>
      <c r="J798" s="7" t="s">
        <v>1986</v>
      </c>
      <c r="K798" s="7" t="s">
        <v>1988</v>
      </c>
      <c r="L798" s="7">
        <v>2370</v>
      </c>
      <c r="M798" s="9">
        <v>0.77801111201569995</v>
      </c>
    </row>
    <row r="799" spans="1:13" x14ac:dyDescent="0.2">
      <c r="A799" s="7" t="s">
        <v>3197</v>
      </c>
      <c r="B799" s="7" t="s">
        <v>2132</v>
      </c>
      <c r="C799" s="7">
        <v>66722712</v>
      </c>
      <c r="D799" s="7">
        <v>66727609</v>
      </c>
      <c r="E799" s="7" t="s">
        <v>1986</v>
      </c>
      <c r="F799" s="7" t="s">
        <v>3198</v>
      </c>
      <c r="G799" s="7" t="s">
        <v>2132</v>
      </c>
      <c r="H799" s="7">
        <v>66713771</v>
      </c>
      <c r="I799" s="7">
        <v>66719912</v>
      </c>
      <c r="J799" s="7" t="s">
        <v>25</v>
      </c>
      <c r="K799" s="7" t="s">
        <v>1988</v>
      </c>
      <c r="L799" s="7">
        <v>2799</v>
      </c>
      <c r="M799" s="9">
        <v>2.82641829396457E-2</v>
      </c>
    </row>
    <row r="800" spans="1:13" x14ac:dyDescent="0.2">
      <c r="A800" s="7" t="s">
        <v>3197</v>
      </c>
      <c r="B800" s="7" t="s">
        <v>2132</v>
      </c>
      <c r="C800" s="7">
        <v>66722712</v>
      </c>
      <c r="D800" s="7">
        <v>66727609</v>
      </c>
      <c r="E800" s="7" t="s">
        <v>1986</v>
      </c>
      <c r="F800" s="7" t="s">
        <v>3199</v>
      </c>
      <c r="G800" s="7" t="s">
        <v>2132</v>
      </c>
      <c r="H800" s="7">
        <v>66730966</v>
      </c>
      <c r="I800" s="7">
        <v>66748742</v>
      </c>
      <c r="J800" s="7" t="s">
        <v>1986</v>
      </c>
      <c r="K800" s="7" t="s">
        <v>1985</v>
      </c>
      <c r="L800" s="7">
        <v>3356</v>
      </c>
      <c r="M800" s="9">
        <v>0.66022552983720995</v>
      </c>
    </row>
    <row r="801" spans="1:13" x14ac:dyDescent="0.2">
      <c r="A801" s="7" t="s">
        <v>3197</v>
      </c>
      <c r="B801" s="7" t="s">
        <v>2132</v>
      </c>
      <c r="C801" s="7">
        <v>66722712</v>
      </c>
      <c r="D801" s="7">
        <v>66727609</v>
      </c>
      <c r="E801" s="7" t="s">
        <v>1986</v>
      </c>
      <c r="F801" s="7" t="s">
        <v>3200</v>
      </c>
      <c r="G801" s="7" t="s">
        <v>2132</v>
      </c>
      <c r="H801" s="7">
        <v>66730969</v>
      </c>
      <c r="I801" s="7">
        <v>66746753</v>
      </c>
      <c r="J801" s="7" t="s">
        <v>1986</v>
      </c>
      <c r="K801" s="7" t="s">
        <v>1985</v>
      </c>
      <c r="L801" s="7">
        <v>3359</v>
      </c>
      <c r="M801" s="9">
        <v>3.86247456051989E-2</v>
      </c>
    </row>
    <row r="802" spans="1:13" x14ac:dyDescent="0.2">
      <c r="A802" s="7" t="s">
        <v>3201</v>
      </c>
      <c r="B802" s="7" t="s">
        <v>2132</v>
      </c>
      <c r="C802" s="7">
        <v>67186718</v>
      </c>
      <c r="D802" s="7">
        <v>67191156</v>
      </c>
      <c r="E802" s="7" t="s">
        <v>1986</v>
      </c>
      <c r="F802" s="7" t="s">
        <v>3202</v>
      </c>
      <c r="G802" s="7" t="s">
        <v>2132</v>
      </c>
      <c r="H802" s="7">
        <v>67135360</v>
      </c>
      <c r="I802" s="7">
        <v>67186614</v>
      </c>
      <c r="J802" s="7" t="s">
        <v>25</v>
      </c>
      <c r="K802" s="7" t="s">
        <v>1988</v>
      </c>
      <c r="L802" s="7">
        <v>103</v>
      </c>
      <c r="M802" s="9">
        <v>-0.14973227984024601</v>
      </c>
    </row>
    <row r="803" spans="1:13" x14ac:dyDescent="0.2">
      <c r="A803" s="7" t="s">
        <v>3203</v>
      </c>
      <c r="B803" s="7" t="s">
        <v>2132</v>
      </c>
      <c r="C803" s="7">
        <v>67592729</v>
      </c>
      <c r="D803" s="7">
        <v>67593914</v>
      </c>
      <c r="E803" s="7" t="s">
        <v>1986</v>
      </c>
      <c r="F803" s="7" t="s">
        <v>3204</v>
      </c>
      <c r="G803" s="7" t="s">
        <v>2132</v>
      </c>
      <c r="H803" s="7">
        <v>67579054</v>
      </c>
      <c r="I803" s="7">
        <v>67592563</v>
      </c>
      <c r="J803" s="7" t="s">
        <v>25</v>
      </c>
      <c r="K803" s="7" t="s">
        <v>1988</v>
      </c>
      <c r="L803" s="7">
        <v>165</v>
      </c>
      <c r="M803" s="9">
        <v>0.687770560289651</v>
      </c>
    </row>
    <row r="804" spans="1:13" x14ac:dyDescent="0.2">
      <c r="A804" s="7" t="s">
        <v>3203</v>
      </c>
      <c r="B804" s="7" t="s">
        <v>2132</v>
      </c>
      <c r="C804" s="7">
        <v>67592729</v>
      </c>
      <c r="D804" s="7">
        <v>67593914</v>
      </c>
      <c r="E804" s="7" t="s">
        <v>1986</v>
      </c>
      <c r="F804" s="7" t="s">
        <v>3205</v>
      </c>
      <c r="G804" s="7" t="s">
        <v>2132</v>
      </c>
      <c r="H804" s="7">
        <v>67595331</v>
      </c>
      <c r="I804" s="7">
        <v>67597916</v>
      </c>
      <c r="J804" s="7" t="s">
        <v>1986</v>
      </c>
      <c r="K804" s="7" t="s">
        <v>1985</v>
      </c>
      <c r="L804" s="7">
        <v>1416</v>
      </c>
      <c r="M804" s="9">
        <v>-2.14172627645993E-2</v>
      </c>
    </row>
    <row r="805" spans="1:13" x14ac:dyDescent="0.2">
      <c r="A805" s="7" t="s">
        <v>3203</v>
      </c>
      <c r="B805" s="7" t="s">
        <v>2132</v>
      </c>
      <c r="C805" s="7">
        <v>67592729</v>
      </c>
      <c r="D805" s="7">
        <v>67593914</v>
      </c>
      <c r="E805" s="7" t="s">
        <v>1986</v>
      </c>
      <c r="F805" s="7" t="s">
        <v>3206</v>
      </c>
      <c r="G805" s="7" t="s">
        <v>2132</v>
      </c>
      <c r="H805" s="7">
        <v>67595751</v>
      </c>
      <c r="I805" s="7">
        <v>67597943</v>
      </c>
      <c r="J805" s="7" t="s">
        <v>1986</v>
      </c>
      <c r="K805" s="7" t="s">
        <v>1985</v>
      </c>
      <c r="L805" s="7">
        <v>1836</v>
      </c>
      <c r="M805" s="9">
        <v>0</v>
      </c>
    </row>
    <row r="806" spans="1:13" x14ac:dyDescent="0.2">
      <c r="A806" s="7" t="s">
        <v>3203</v>
      </c>
      <c r="B806" s="7" t="s">
        <v>2132</v>
      </c>
      <c r="C806" s="7">
        <v>67592729</v>
      </c>
      <c r="D806" s="7">
        <v>67593914</v>
      </c>
      <c r="E806" s="7" t="s">
        <v>1986</v>
      </c>
      <c r="F806" s="7" t="s">
        <v>3207</v>
      </c>
      <c r="G806" s="7" t="s">
        <v>2132</v>
      </c>
      <c r="H806" s="7">
        <v>67598357</v>
      </c>
      <c r="I806" s="7">
        <v>67607118</v>
      </c>
      <c r="J806" s="7" t="s">
        <v>25</v>
      </c>
      <c r="K806" s="7" t="s">
        <v>1985</v>
      </c>
      <c r="L806" s="7">
        <v>4442</v>
      </c>
      <c r="M806" s="9">
        <v>-0.279426992944171</v>
      </c>
    </row>
    <row r="807" spans="1:13" x14ac:dyDescent="0.2">
      <c r="A807" s="7" t="s">
        <v>3208</v>
      </c>
      <c r="B807" s="7" t="s">
        <v>2132</v>
      </c>
      <c r="C807" s="7">
        <v>71499366</v>
      </c>
      <c r="D807" s="7">
        <v>71506419</v>
      </c>
      <c r="E807" s="7" t="s">
        <v>25</v>
      </c>
      <c r="F807" s="7" t="s">
        <v>3209</v>
      </c>
      <c r="G807" s="7" t="s">
        <v>2132</v>
      </c>
      <c r="H807" s="7">
        <v>71506937</v>
      </c>
      <c r="I807" s="7">
        <v>71511365</v>
      </c>
      <c r="J807" s="7" t="s">
        <v>25</v>
      </c>
      <c r="K807" s="7" t="s">
        <v>1988</v>
      </c>
      <c r="L807" s="7">
        <v>517</v>
      </c>
      <c r="M807" s="9">
        <v>0.41767452731311899</v>
      </c>
    </row>
    <row r="808" spans="1:13" x14ac:dyDescent="0.2">
      <c r="A808" s="7" t="s">
        <v>3210</v>
      </c>
      <c r="B808" s="7" t="s">
        <v>2132</v>
      </c>
      <c r="C808" s="7">
        <v>77031527</v>
      </c>
      <c r="D808" s="7">
        <v>77034158</v>
      </c>
      <c r="E808" s="7" t="s">
        <v>25</v>
      </c>
      <c r="F808" s="7" t="s">
        <v>3211</v>
      </c>
      <c r="G808" s="7" t="s">
        <v>2132</v>
      </c>
      <c r="H808" s="7">
        <v>77021331</v>
      </c>
      <c r="I808" s="7">
        <v>77030289</v>
      </c>
      <c r="J808" s="7" t="s">
        <v>25</v>
      </c>
      <c r="K808" s="7" t="s">
        <v>1985</v>
      </c>
      <c r="L808" s="7">
        <v>1237</v>
      </c>
      <c r="M808" s="9">
        <v>-9.17071912460681E-3</v>
      </c>
    </row>
    <row r="809" spans="1:13" x14ac:dyDescent="0.2">
      <c r="A809" s="7" t="s">
        <v>3212</v>
      </c>
      <c r="B809" s="7" t="s">
        <v>2132</v>
      </c>
      <c r="C809" s="7">
        <v>77237576</v>
      </c>
      <c r="D809" s="7">
        <v>77242181</v>
      </c>
      <c r="E809" s="7" t="s">
        <v>25</v>
      </c>
      <c r="F809" s="7" t="s">
        <v>3213</v>
      </c>
      <c r="G809" s="7" t="s">
        <v>2132</v>
      </c>
      <c r="H809" s="7">
        <v>77156800</v>
      </c>
      <c r="I809" s="7">
        <v>77237511</v>
      </c>
      <c r="J809" s="7" t="s">
        <v>25</v>
      </c>
      <c r="K809" s="7" t="s">
        <v>1985</v>
      </c>
      <c r="L809" s="7">
        <v>64</v>
      </c>
      <c r="M809" s="9">
        <v>0.32469232669280701</v>
      </c>
    </row>
    <row r="810" spans="1:13" x14ac:dyDescent="0.2">
      <c r="A810" s="7" t="s">
        <v>3214</v>
      </c>
      <c r="B810" s="7" t="s">
        <v>2132</v>
      </c>
      <c r="C810" s="7">
        <v>82433869</v>
      </c>
      <c r="D810" s="7">
        <v>82440310</v>
      </c>
      <c r="E810" s="7" t="s">
        <v>25</v>
      </c>
      <c r="F810" s="7" t="s">
        <v>3215</v>
      </c>
      <c r="G810" s="7" t="s">
        <v>2132</v>
      </c>
      <c r="H810" s="7">
        <v>82420391</v>
      </c>
      <c r="I810" s="7">
        <v>82431745</v>
      </c>
      <c r="J810" s="7" t="s">
        <v>1986</v>
      </c>
      <c r="K810" s="7" t="s">
        <v>1985</v>
      </c>
      <c r="L810" s="7">
        <v>2123</v>
      </c>
      <c r="M810" s="9">
        <v>0</v>
      </c>
    </row>
    <row r="811" spans="1:13" x14ac:dyDescent="0.2">
      <c r="A811" s="7" t="s">
        <v>3214</v>
      </c>
      <c r="B811" s="7" t="s">
        <v>2132</v>
      </c>
      <c r="C811" s="7">
        <v>82433869</v>
      </c>
      <c r="D811" s="7">
        <v>82440310</v>
      </c>
      <c r="E811" s="7" t="s">
        <v>25</v>
      </c>
      <c r="F811" s="7" t="s">
        <v>3216</v>
      </c>
      <c r="G811" s="7" t="s">
        <v>2132</v>
      </c>
      <c r="H811" s="7">
        <v>82440373</v>
      </c>
      <c r="I811" s="7">
        <v>82480860</v>
      </c>
      <c r="J811" s="7" t="s">
        <v>1986</v>
      </c>
      <c r="K811" s="7" t="s">
        <v>1988</v>
      </c>
      <c r="L811" s="7">
        <v>62</v>
      </c>
      <c r="M811" s="9">
        <v>-0.20658239552877</v>
      </c>
    </row>
    <row r="812" spans="1:13" x14ac:dyDescent="0.2">
      <c r="A812" s="7" t="s">
        <v>3217</v>
      </c>
      <c r="B812" s="7" t="s">
        <v>2132</v>
      </c>
      <c r="C812" s="7">
        <v>84151818</v>
      </c>
      <c r="D812" s="7">
        <v>84153865</v>
      </c>
      <c r="E812" s="7" t="s">
        <v>25</v>
      </c>
      <c r="F812" s="7" t="s">
        <v>3218</v>
      </c>
      <c r="G812" s="7" t="s">
        <v>2132</v>
      </c>
      <c r="H812" s="7">
        <v>84156778</v>
      </c>
      <c r="I812" s="7">
        <v>84171674</v>
      </c>
      <c r="J812" s="7" t="s">
        <v>1986</v>
      </c>
      <c r="K812" s="7" t="s">
        <v>1988</v>
      </c>
      <c r="L812" s="7">
        <v>2912</v>
      </c>
      <c r="M812" s="9">
        <v>0</v>
      </c>
    </row>
    <row r="813" spans="1:13" x14ac:dyDescent="0.2">
      <c r="A813" s="7" t="s">
        <v>3219</v>
      </c>
      <c r="B813" s="7" t="s">
        <v>2132</v>
      </c>
      <c r="C813" s="7">
        <v>85075625</v>
      </c>
      <c r="D813" s="7">
        <v>85077431</v>
      </c>
      <c r="E813" s="7" t="s">
        <v>1986</v>
      </c>
      <c r="F813" s="7" t="s">
        <v>3220</v>
      </c>
      <c r="G813" s="7" t="s">
        <v>2132</v>
      </c>
      <c r="H813" s="7">
        <v>85077705</v>
      </c>
      <c r="I813" s="7">
        <v>85081491</v>
      </c>
      <c r="J813" s="7" t="s">
        <v>1986</v>
      </c>
      <c r="K813" s="7" t="s">
        <v>1985</v>
      </c>
      <c r="L813" s="7">
        <v>273</v>
      </c>
      <c r="M813" s="9">
        <v>0.27855798367870799</v>
      </c>
    </row>
    <row r="814" spans="1:13" x14ac:dyDescent="0.2">
      <c r="A814" s="7" t="s">
        <v>3219</v>
      </c>
      <c r="B814" s="7" t="s">
        <v>2132</v>
      </c>
      <c r="C814" s="7">
        <v>85075625</v>
      </c>
      <c r="D814" s="7">
        <v>85077431</v>
      </c>
      <c r="E814" s="7" t="s">
        <v>1986</v>
      </c>
      <c r="F814" s="7" t="s">
        <v>3221</v>
      </c>
      <c r="G814" s="7" t="s">
        <v>2132</v>
      </c>
      <c r="H814" s="7">
        <v>85077788</v>
      </c>
      <c r="I814" s="7">
        <v>85081326</v>
      </c>
      <c r="J814" s="7" t="s">
        <v>1986</v>
      </c>
      <c r="K814" s="7" t="s">
        <v>1985</v>
      </c>
      <c r="L814" s="7">
        <v>356</v>
      </c>
      <c r="M814" s="9">
        <v>0.43384973345817501</v>
      </c>
    </row>
    <row r="815" spans="1:13" x14ac:dyDescent="0.2">
      <c r="A815" s="7" t="s">
        <v>3222</v>
      </c>
      <c r="B815" s="7" t="s">
        <v>2132</v>
      </c>
      <c r="C815" s="7">
        <v>88375917</v>
      </c>
      <c r="D815" s="7">
        <v>88379096</v>
      </c>
      <c r="E815" s="7" t="s">
        <v>1986</v>
      </c>
      <c r="F815" s="7" t="s">
        <v>3223</v>
      </c>
      <c r="G815" s="7" t="s">
        <v>2132</v>
      </c>
      <c r="H815" s="7">
        <v>88352695</v>
      </c>
      <c r="I815" s="7">
        <v>88375782</v>
      </c>
      <c r="J815" s="7" t="s">
        <v>25</v>
      </c>
      <c r="K815" s="7" t="s">
        <v>1988</v>
      </c>
      <c r="L815" s="7">
        <v>134</v>
      </c>
      <c r="M815" s="9">
        <v>0.56064537540750103</v>
      </c>
    </row>
    <row r="816" spans="1:13" x14ac:dyDescent="0.2">
      <c r="A816" s="7" t="s">
        <v>3222</v>
      </c>
      <c r="B816" s="7" t="s">
        <v>2132</v>
      </c>
      <c r="C816" s="7">
        <v>88375917</v>
      </c>
      <c r="D816" s="7">
        <v>88379096</v>
      </c>
      <c r="E816" s="7" t="s">
        <v>1986</v>
      </c>
      <c r="F816" s="7" t="s">
        <v>3224</v>
      </c>
      <c r="G816" s="7" t="s">
        <v>2132</v>
      </c>
      <c r="H816" s="7">
        <v>88379136</v>
      </c>
      <c r="I816" s="7">
        <v>88401835</v>
      </c>
      <c r="J816" s="7" t="s">
        <v>25</v>
      </c>
      <c r="K816" s="7" t="s">
        <v>1985</v>
      </c>
      <c r="L816" s="7">
        <v>39</v>
      </c>
      <c r="M816" s="9">
        <v>0.389508750238304</v>
      </c>
    </row>
    <row r="817" spans="1:13" x14ac:dyDescent="0.2">
      <c r="A817" s="7" t="s">
        <v>3225</v>
      </c>
      <c r="B817" s="7" t="s">
        <v>2132</v>
      </c>
      <c r="C817" s="7">
        <v>109336493</v>
      </c>
      <c r="D817" s="7">
        <v>109338301</v>
      </c>
      <c r="E817" s="7" t="s">
        <v>25</v>
      </c>
      <c r="F817" s="7" t="s">
        <v>3226</v>
      </c>
      <c r="G817" s="7" t="s">
        <v>2132</v>
      </c>
      <c r="H817" s="7">
        <v>109328133</v>
      </c>
      <c r="I817" s="7">
        <v>109335250</v>
      </c>
      <c r="J817" s="7" t="s">
        <v>1986</v>
      </c>
      <c r="K817" s="7" t="s">
        <v>1985</v>
      </c>
      <c r="L817" s="7">
        <v>1242</v>
      </c>
      <c r="M817" s="9">
        <v>-8.3884490674794907E-2</v>
      </c>
    </row>
    <row r="818" spans="1:13" x14ac:dyDescent="0.2">
      <c r="A818" s="7" t="s">
        <v>3225</v>
      </c>
      <c r="B818" s="7" t="s">
        <v>2132</v>
      </c>
      <c r="C818" s="7">
        <v>109336493</v>
      </c>
      <c r="D818" s="7">
        <v>109338301</v>
      </c>
      <c r="E818" s="7" t="s">
        <v>25</v>
      </c>
      <c r="F818" s="7" t="s">
        <v>3227</v>
      </c>
      <c r="G818" s="7" t="s">
        <v>2132</v>
      </c>
      <c r="H818" s="7">
        <v>109330766</v>
      </c>
      <c r="I818" s="7">
        <v>109335250</v>
      </c>
      <c r="J818" s="7" t="s">
        <v>1986</v>
      </c>
      <c r="K818" s="7" t="s">
        <v>1985</v>
      </c>
      <c r="L818" s="7">
        <v>1242</v>
      </c>
      <c r="M818" s="9">
        <v>0</v>
      </c>
    </row>
    <row r="819" spans="1:13" x14ac:dyDescent="0.2">
      <c r="A819" s="7" t="s">
        <v>3225</v>
      </c>
      <c r="B819" s="7" t="s">
        <v>2132</v>
      </c>
      <c r="C819" s="7">
        <v>109336493</v>
      </c>
      <c r="D819" s="7">
        <v>109338301</v>
      </c>
      <c r="E819" s="7" t="s">
        <v>25</v>
      </c>
      <c r="F819" s="7" t="s">
        <v>3228</v>
      </c>
      <c r="G819" s="7" t="s">
        <v>2132</v>
      </c>
      <c r="H819" s="7">
        <v>109338883</v>
      </c>
      <c r="I819" s="7">
        <v>109343389</v>
      </c>
      <c r="J819" s="7" t="s">
        <v>25</v>
      </c>
      <c r="K819" s="7" t="s">
        <v>1988</v>
      </c>
      <c r="L819" s="7">
        <v>581</v>
      </c>
      <c r="M819" s="9">
        <v>0.29049083676177601</v>
      </c>
    </row>
    <row r="820" spans="1:13" x14ac:dyDescent="0.2">
      <c r="A820" s="7" t="s">
        <v>3225</v>
      </c>
      <c r="B820" s="7" t="s">
        <v>2132</v>
      </c>
      <c r="C820" s="7">
        <v>109336493</v>
      </c>
      <c r="D820" s="7">
        <v>109338301</v>
      </c>
      <c r="E820" s="7" t="s">
        <v>25</v>
      </c>
      <c r="F820" s="7" t="s">
        <v>3229</v>
      </c>
      <c r="G820" s="7" t="s">
        <v>2132</v>
      </c>
      <c r="H820" s="7">
        <v>109344007</v>
      </c>
      <c r="I820" s="7">
        <v>109370566</v>
      </c>
      <c r="J820" s="7" t="s">
        <v>1986</v>
      </c>
      <c r="K820" s="7" t="s">
        <v>1988</v>
      </c>
      <c r="L820" s="7">
        <v>5705</v>
      </c>
      <c r="M820" s="9">
        <v>0.53418063163812002</v>
      </c>
    </row>
    <row r="821" spans="1:13" x14ac:dyDescent="0.2">
      <c r="A821" s="7" t="s">
        <v>3230</v>
      </c>
      <c r="B821" s="7" t="s">
        <v>2132</v>
      </c>
      <c r="C821" s="7">
        <v>109607519</v>
      </c>
      <c r="D821" s="7">
        <v>109611054</v>
      </c>
      <c r="E821" s="7" t="s">
        <v>1986</v>
      </c>
      <c r="F821" s="7" t="s">
        <v>2148</v>
      </c>
      <c r="G821" s="7" t="s">
        <v>2132</v>
      </c>
      <c r="H821" s="7">
        <v>109602039</v>
      </c>
      <c r="I821" s="7">
        <v>109607142</v>
      </c>
      <c r="J821" s="7" t="s">
        <v>25</v>
      </c>
      <c r="K821" s="7" t="s">
        <v>1988</v>
      </c>
      <c r="L821" s="7">
        <v>376</v>
      </c>
      <c r="M821" s="9">
        <v>0.170430724664075</v>
      </c>
    </row>
    <row r="822" spans="1:13" x14ac:dyDescent="0.2">
      <c r="A822" s="7" t="s">
        <v>3230</v>
      </c>
      <c r="B822" s="7" t="s">
        <v>2132</v>
      </c>
      <c r="C822" s="7">
        <v>109607519</v>
      </c>
      <c r="D822" s="7">
        <v>109611054</v>
      </c>
      <c r="E822" s="7" t="s">
        <v>1986</v>
      </c>
      <c r="F822" s="7" t="s">
        <v>2149</v>
      </c>
      <c r="G822" s="7" t="s">
        <v>2132</v>
      </c>
      <c r="H822" s="7">
        <v>109616963</v>
      </c>
      <c r="I822" s="7">
        <v>109619306</v>
      </c>
      <c r="J822" s="7" t="s">
        <v>25</v>
      </c>
      <c r="K822" s="7" t="s">
        <v>1985</v>
      </c>
      <c r="L822" s="7">
        <v>5908</v>
      </c>
      <c r="M822" s="9">
        <v>7.5530908903808702E-2</v>
      </c>
    </row>
    <row r="823" spans="1:13" x14ac:dyDescent="0.2">
      <c r="A823" s="7" t="s">
        <v>3231</v>
      </c>
      <c r="B823" s="7" t="s">
        <v>2132</v>
      </c>
      <c r="C823" s="7">
        <v>109607732</v>
      </c>
      <c r="D823" s="7">
        <v>109611054</v>
      </c>
      <c r="E823" s="7" t="s">
        <v>1986</v>
      </c>
      <c r="F823" s="7" t="s">
        <v>2148</v>
      </c>
      <c r="G823" s="7" t="s">
        <v>2132</v>
      </c>
      <c r="H823" s="7">
        <v>109602039</v>
      </c>
      <c r="I823" s="7">
        <v>109607142</v>
      </c>
      <c r="J823" s="7" t="s">
        <v>25</v>
      </c>
      <c r="K823" s="7" t="s">
        <v>1988</v>
      </c>
      <c r="L823" s="7">
        <v>589</v>
      </c>
      <c r="M823" s="9">
        <v>-0.20148514710465101</v>
      </c>
    </row>
    <row r="824" spans="1:13" x14ac:dyDescent="0.2">
      <c r="A824" s="7" t="s">
        <v>3231</v>
      </c>
      <c r="B824" s="7" t="s">
        <v>2132</v>
      </c>
      <c r="C824" s="7">
        <v>109607732</v>
      </c>
      <c r="D824" s="7">
        <v>109611054</v>
      </c>
      <c r="E824" s="7" t="s">
        <v>1986</v>
      </c>
      <c r="F824" s="7" t="s">
        <v>2149</v>
      </c>
      <c r="G824" s="7" t="s">
        <v>2132</v>
      </c>
      <c r="H824" s="7">
        <v>109616963</v>
      </c>
      <c r="I824" s="7">
        <v>109619306</v>
      </c>
      <c r="J824" s="7" t="s">
        <v>25</v>
      </c>
      <c r="K824" s="7" t="s">
        <v>1985</v>
      </c>
      <c r="L824" s="7">
        <v>5908</v>
      </c>
      <c r="M824" s="9">
        <v>0.11080339020584699</v>
      </c>
    </row>
    <row r="825" spans="1:13" x14ac:dyDescent="0.2">
      <c r="A825" s="7" t="s">
        <v>3232</v>
      </c>
      <c r="B825" s="7" t="s">
        <v>2132</v>
      </c>
      <c r="C825" s="7">
        <v>109614281</v>
      </c>
      <c r="D825" s="7">
        <v>109616068</v>
      </c>
      <c r="E825" s="7" t="s">
        <v>1986</v>
      </c>
      <c r="F825" s="7" t="s">
        <v>2148</v>
      </c>
      <c r="G825" s="7" t="s">
        <v>2132</v>
      </c>
      <c r="H825" s="7">
        <v>109602039</v>
      </c>
      <c r="I825" s="7">
        <v>109607142</v>
      </c>
      <c r="J825" s="7" t="s">
        <v>25</v>
      </c>
      <c r="K825" s="7" t="s">
        <v>1988</v>
      </c>
      <c r="L825" s="7">
        <v>7138</v>
      </c>
      <c r="M825" s="9">
        <v>-0.38313842452706998</v>
      </c>
    </row>
    <row r="826" spans="1:13" x14ac:dyDescent="0.2">
      <c r="A826" s="7" t="s">
        <v>3232</v>
      </c>
      <c r="B826" s="7" t="s">
        <v>2132</v>
      </c>
      <c r="C826" s="7">
        <v>109614281</v>
      </c>
      <c r="D826" s="7">
        <v>109616068</v>
      </c>
      <c r="E826" s="7" t="s">
        <v>1986</v>
      </c>
      <c r="F826" s="7" t="s">
        <v>2149</v>
      </c>
      <c r="G826" s="7" t="s">
        <v>2132</v>
      </c>
      <c r="H826" s="7">
        <v>109616963</v>
      </c>
      <c r="I826" s="7">
        <v>109619306</v>
      </c>
      <c r="J826" s="7" t="s">
        <v>25</v>
      </c>
      <c r="K826" s="7" t="s">
        <v>1985</v>
      </c>
      <c r="L826" s="7">
        <v>894</v>
      </c>
      <c r="M826" s="9">
        <v>0.14410299685258801</v>
      </c>
    </row>
    <row r="827" spans="1:13" x14ac:dyDescent="0.2">
      <c r="A827" s="7" t="s">
        <v>3233</v>
      </c>
      <c r="B827" s="7" t="s">
        <v>2132</v>
      </c>
      <c r="C827" s="7">
        <v>116848807</v>
      </c>
      <c r="D827" s="7">
        <v>116850579</v>
      </c>
      <c r="E827" s="7" t="s">
        <v>25</v>
      </c>
      <c r="F827" s="7" t="s">
        <v>3234</v>
      </c>
      <c r="G827" s="7" t="s">
        <v>2132</v>
      </c>
      <c r="H827" s="7">
        <v>116850666</v>
      </c>
      <c r="I827" s="7">
        <v>117234063</v>
      </c>
      <c r="J827" s="7" t="s">
        <v>1986</v>
      </c>
      <c r="K827" s="7" t="s">
        <v>1988</v>
      </c>
      <c r="L827" s="7">
        <v>86</v>
      </c>
      <c r="M827" s="9">
        <v>-0.33107651921273501</v>
      </c>
    </row>
    <row r="828" spans="1:13" x14ac:dyDescent="0.2">
      <c r="A828" s="7" t="s">
        <v>3235</v>
      </c>
      <c r="B828" s="7" t="s">
        <v>2132</v>
      </c>
      <c r="C828" s="7">
        <v>122182564</v>
      </c>
      <c r="D828" s="7">
        <v>122186437</v>
      </c>
      <c r="E828" s="7" t="s">
        <v>1986</v>
      </c>
      <c r="F828" s="7" t="s">
        <v>3236</v>
      </c>
      <c r="G828" s="7" t="s">
        <v>2132</v>
      </c>
      <c r="H828" s="7">
        <v>122187135</v>
      </c>
      <c r="I828" s="7">
        <v>122593006</v>
      </c>
      <c r="J828" s="7" t="s">
        <v>1986</v>
      </c>
      <c r="K828" s="7" t="s">
        <v>1985</v>
      </c>
      <c r="L828" s="7">
        <v>697</v>
      </c>
      <c r="M828" s="9">
        <v>0.66381913831906103</v>
      </c>
    </row>
    <row r="829" spans="1:13" x14ac:dyDescent="0.2">
      <c r="A829" s="7" t="s">
        <v>3235</v>
      </c>
      <c r="B829" s="7" t="s">
        <v>2132</v>
      </c>
      <c r="C829" s="7">
        <v>122182564</v>
      </c>
      <c r="D829" s="7">
        <v>122186437</v>
      </c>
      <c r="E829" s="7" t="s">
        <v>1986</v>
      </c>
      <c r="F829" s="7" t="s">
        <v>3237</v>
      </c>
      <c r="G829" s="7" t="s">
        <v>2132</v>
      </c>
      <c r="H829" s="7">
        <v>122187339</v>
      </c>
      <c r="I829" s="7">
        <v>122593006</v>
      </c>
      <c r="J829" s="7" t="s">
        <v>1986</v>
      </c>
      <c r="K829" s="7" t="s">
        <v>1985</v>
      </c>
      <c r="L829" s="7">
        <v>901</v>
      </c>
      <c r="M829" s="9">
        <v>0</v>
      </c>
    </row>
    <row r="830" spans="1:13" x14ac:dyDescent="0.2">
      <c r="A830" s="7" t="s">
        <v>3238</v>
      </c>
      <c r="B830" s="7" t="s">
        <v>2132</v>
      </c>
      <c r="C830" s="7">
        <v>127654862</v>
      </c>
      <c r="D830" s="7">
        <v>127658518</v>
      </c>
      <c r="E830" s="7" t="s">
        <v>1986</v>
      </c>
      <c r="F830" s="7" t="s">
        <v>3239</v>
      </c>
      <c r="G830" s="7" t="s">
        <v>2132</v>
      </c>
      <c r="H830" s="7">
        <v>127638071</v>
      </c>
      <c r="I830" s="7">
        <v>127649946</v>
      </c>
      <c r="J830" s="7" t="s">
        <v>25</v>
      </c>
      <c r="K830" s="7" t="s">
        <v>1988</v>
      </c>
      <c r="L830" s="7">
        <v>4915</v>
      </c>
      <c r="M830" s="9">
        <v>5.9728924373695501E-2</v>
      </c>
    </row>
    <row r="831" spans="1:13" x14ac:dyDescent="0.2">
      <c r="A831" s="7" t="s">
        <v>3240</v>
      </c>
      <c r="B831" s="7" t="s">
        <v>2151</v>
      </c>
      <c r="C831" s="7">
        <v>1069154</v>
      </c>
      <c r="D831" s="7">
        <v>1072791</v>
      </c>
      <c r="E831" s="7" t="s">
        <v>1986</v>
      </c>
      <c r="F831" s="7" t="s">
        <v>3241</v>
      </c>
      <c r="G831" s="7" t="s">
        <v>2151</v>
      </c>
      <c r="H831" s="7">
        <v>1073110</v>
      </c>
      <c r="I831" s="7">
        <v>1168493</v>
      </c>
      <c r="J831" s="7" t="s">
        <v>1986</v>
      </c>
      <c r="K831" s="7" t="s">
        <v>1985</v>
      </c>
      <c r="L831" s="7">
        <v>318</v>
      </c>
      <c r="M831" s="9">
        <v>-0.222806526207636</v>
      </c>
    </row>
    <row r="832" spans="1:13" x14ac:dyDescent="0.2">
      <c r="A832" s="7" t="s">
        <v>3242</v>
      </c>
      <c r="B832" s="7" t="s">
        <v>2151</v>
      </c>
      <c r="C832" s="7">
        <v>11792385</v>
      </c>
      <c r="D832" s="7">
        <v>11794464</v>
      </c>
      <c r="E832" s="7" t="s">
        <v>1986</v>
      </c>
      <c r="F832" s="7" t="s">
        <v>3243</v>
      </c>
      <c r="G832" s="7" t="s">
        <v>2151</v>
      </c>
      <c r="H832" s="7">
        <v>11757883</v>
      </c>
      <c r="I832" s="7">
        <v>11790868</v>
      </c>
      <c r="J832" s="7" t="s">
        <v>1986</v>
      </c>
      <c r="K832" s="7" t="s">
        <v>1988</v>
      </c>
      <c r="L832" s="7">
        <v>1516</v>
      </c>
      <c r="M832" s="9">
        <v>0.198813536013876</v>
      </c>
    </row>
    <row r="833" spans="1:13" x14ac:dyDescent="0.2">
      <c r="A833" s="7" t="s">
        <v>765</v>
      </c>
      <c r="B833" s="7" t="s">
        <v>2151</v>
      </c>
      <c r="C833" s="7">
        <v>11859628</v>
      </c>
      <c r="D833" s="7">
        <v>11863221</v>
      </c>
      <c r="E833" s="7" t="s">
        <v>25</v>
      </c>
      <c r="F833" s="7" t="s">
        <v>3244</v>
      </c>
      <c r="G833" s="7" t="s">
        <v>2151</v>
      </c>
      <c r="H833" s="7">
        <v>11863793</v>
      </c>
      <c r="I833" s="7">
        <v>11866950</v>
      </c>
      <c r="J833" s="7" t="s">
        <v>1986</v>
      </c>
      <c r="K833" s="7" t="s">
        <v>1988</v>
      </c>
      <c r="L833" s="7">
        <v>571</v>
      </c>
      <c r="M833" s="9">
        <v>-0.23181885226115501</v>
      </c>
    </row>
    <row r="834" spans="1:13" x14ac:dyDescent="0.2">
      <c r="A834" s="7" t="s">
        <v>765</v>
      </c>
      <c r="B834" s="7" t="s">
        <v>2151</v>
      </c>
      <c r="C834" s="7">
        <v>11859628</v>
      </c>
      <c r="D834" s="7">
        <v>11863221</v>
      </c>
      <c r="E834" s="7" t="s">
        <v>25</v>
      </c>
      <c r="F834" s="7" t="s">
        <v>3245</v>
      </c>
      <c r="G834" s="7" t="s">
        <v>2151</v>
      </c>
      <c r="H834" s="7">
        <v>11868025</v>
      </c>
      <c r="I834" s="7">
        <v>11870722</v>
      </c>
      <c r="J834" s="7" t="s">
        <v>1986</v>
      </c>
      <c r="K834" s="7" t="s">
        <v>1988</v>
      </c>
      <c r="L834" s="7">
        <v>4803</v>
      </c>
      <c r="M834" s="9">
        <v>-8.7415926684054193E-2</v>
      </c>
    </row>
    <row r="835" spans="1:13" x14ac:dyDescent="0.2">
      <c r="A835" s="7" t="s">
        <v>765</v>
      </c>
      <c r="B835" s="7" t="s">
        <v>2151</v>
      </c>
      <c r="C835" s="7">
        <v>11859628</v>
      </c>
      <c r="D835" s="7">
        <v>11863221</v>
      </c>
      <c r="E835" s="7" t="s">
        <v>25</v>
      </c>
      <c r="F835" s="7" t="s">
        <v>3246</v>
      </c>
      <c r="G835" s="7" t="s">
        <v>2151</v>
      </c>
      <c r="H835" s="7">
        <v>11868041</v>
      </c>
      <c r="I835" s="7">
        <v>11870722</v>
      </c>
      <c r="J835" s="7" t="s">
        <v>1986</v>
      </c>
      <c r="K835" s="7" t="s">
        <v>1988</v>
      </c>
      <c r="L835" s="7">
        <v>4819</v>
      </c>
      <c r="M835" s="9">
        <v>1.6481722782116699E-3</v>
      </c>
    </row>
    <row r="836" spans="1:13" x14ac:dyDescent="0.2">
      <c r="A836" s="7" t="s">
        <v>765</v>
      </c>
      <c r="B836" s="7" t="s">
        <v>2151</v>
      </c>
      <c r="C836" s="7">
        <v>11859628</v>
      </c>
      <c r="D836" s="7">
        <v>11863221</v>
      </c>
      <c r="E836" s="7" t="s">
        <v>25</v>
      </c>
      <c r="F836" s="7" t="s">
        <v>3247</v>
      </c>
      <c r="G836" s="7" t="s">
        <v>2151</v>
      </c>
      <c r="H836" s="7">
        <v>11868042</v>
      </c>
      <c r="I836" s="7">
        <v>11870722</v>
      </c>
      <c r="J836" s="7" t="s">
        <v>1986</v>
      </c>
      <c r="K836" s="7" t="s">
        <v>1988</v>
      </c>
      <c r="L836" s="7">
        <v>4820</v>
      </c>
      <c r="M836" s="9">
        <v>3.2024526463382802E-2</v>
      </c>
    </row>
    <row r="837" spans="1:13" x14ac:dyDescent="0.2">
      <c r="A837" s="7" t="s">
        <v>765</v>
      </c>
      <c r="B837" s="7" t="s">
        <v>2151</v>
      </c>
      <c r="C837" s="7">
        <v>11859628</v>
      </c>
      <c r="D837" s="7">
        <v>11863221</v>
      </c>
      <c r="E837" s="7" t="s">
        <v>25</v>
      </c>
      <c r="F837" s="7" t="s">
        <v>3248</v>
      </c>
      <c r="G837" s="7" t="s">
        <v>2151</v>
      </c>
      <c r="H837" s="7">
        <v>11868127</v>
      </c>
      <c r="I837" s="7">
        <v>11870722</v>
      </c>
      <c r="J837" s="7" t="s">
        <v>1986</v>
      </c>
      <c r="K837" s="7" t="s">
        <v>1988</v>
      </c>
      <c r="L837" s="7">
        <v>4905</v>
      </c>
      <c r="M837" s="9">
        <v>0.21994990581270699</v>
      </c>
    </row>
    <row r="838" spans="1:13" x14ac:dyDescent="0.2">
      <c r="A838" s="7" t="s">
        <v>3249</v>
      </c>
      <c r="B838" s="7" t="s">
        <v>2151</v>
      </c>
      <c r="C838" s="7">
        <v>11938411</v>
      </c>
      <c r="D838" s="7">
        <v>11947549</v>
      </c>
      <c r="E838" s="7" t="s">
        <v>25</v>
      </c>
      <c r="F838" s="7" t="s">
        <v>2154</v>
      </c>
      <c r="G838" s="7" t="s">
        <v>2151</v>
      </c>
      <c r="H838" s="7">
        <v>11947779</v>
      </c>
      <c r="I838" s="7">
        <v>11957870</v>
      </c>
      <c r="J838" s="7" t="s">
        <v>1986</v>
      </c>
      <c r="K838" s="7" t="s">
        <v>1988</v>
      </c>
      <c r="L838" s="7">
        <v>229</v>
      </c>
      <c r="M838" s="9">
        <v>7.0884132204440994E-2</v>
      </c>
    </row>
    <row r="839" spans="1:13" x14ac:dyDescent="0.2">
      <c r="A839" s="7" t="s">
        <v>3250</v>
      </c>
      <c r="B839" s="7" t="s">
        <v>2151</v>
      </c>
      <c r="C839" s="7">
        <v>12138060</v>
      </c>
      <c r="D839" s="7">
        <v>12139182</v>
      </c>
      <c r="E839" s="7" t="s">
        <v>25</v>
      </c>
      <c r="F839" s="7" t="s">
        <v>3251</v>
      </c>
      <c r="G839" s="7" t="s">
        <v>2151</v>
      </c>
      <c r="H839" s="7">
        <v>12131980</v>
      </c>
      <c r="I839" s="7">
        <v>12133994</v>
      </c>
      <c r="J839" s="7" t="s">
        <v>1986</v>
      </c>
      <c r="K839" s="7" t="s">
        <v>1985</v>
      </c>
      <c r="L839" s="7">
        <v>4065</v>
      </c>
      <c r="M839" s="9">
        <v>0.32303580610575899</v>
      </c>
    </row>
    <row r="840" spans="1:13" x14ac:dyDescent="0.2">
      <c r="A840" s="7" t="s">
        <v>3250</v>
      </c>
      <c r="B840" s="7" t="s">
        <v>2151</v>
      </c>
      <c r="C840" s="7">
        <v>12138060</v>
      </c>
      <c r="D840" s="7">
        <v>12139182</v>
      </c>
      <c r="E840" s="7" t="s">
        <v>25</v>
      </c>
      <c r="F840" s="7" t="s">
        <v>3252</v>
      </c>
      <c r="G840" s="7" t="s">
        <v>2151</v>
      </c>
      <c r="H840" s="7">
        <v>12144681</v>
      </c>
      <c r="I840" s="7">
        <v>12146853</v>
      </c>
      <c r="J840" s="7" t="s">
        <v>25</v>
      </c>
      <c r="K840" s="7" t="s">
        <v>1988</v>
      </c>
      <c r="L840" s="7">
        <v>5498</v>
      </c>
      <c r="M840" s="9">
        <v>0.311896171414487</v>
      </c>
    </row>
    <row r="841" spans="1:13" x14ac:dyDescent="0.2">
      <c r="A841" s="7" t="s">
        <v>3250</v>
      </c>
      <c r="B841" s="7" t="s">
        <v>2151</v>
      </c>
      <c r="C841" s="7">
        <v>12138060</v>
      </c>
      <c r="D841" s="7">
        <v>12139182</v>
      </c>
      <c r="E841" s="7" t="s">
        <v>25</v>
      </c>
      <c r="F841" s="7" t="s">
        <v>3253</v>
      </c>
      <c r="G841" s="7" t="s">
        <v>2151</v>
      </c>
      <c r="H841" s="7">
        <v>12146529</v>
      </c>
      <c r="I841" s="7">
        <v>12148754</v>
      </c>
      <c r="J841" s="7" t="s">
        <v>25</v>
      </c>
      <c r="K841" s="7" t="s">
        <v>1988</v>
      </c>
      <c r="L841" s="7">
        <v>7346</v>
      </c>
      <c r="M841" s="9">
        <v>-0.21905212676701399</v>
      </c>
    </row>
    <row r="842" spans="1:13" x14ac:dyDescent="0.2">
      <c r="A842" s="7" t="s">
        <v>3254</v>
      </c>
      <c r="B842" s="7" t="s">
        <v>2151</v>
      </c>
      <c r="C842" s="7">
        <v>12152801</v>
      </c>
      <c r="D842" s="7">
        <v>12157082</v>
      </c>
      <c r="E842" s="7" t="s">
        <v>25</v>
      </c>
      <c r="F842" s="7" t="s">
        <v>3253</v>
      </c>
      <c r="G842" s="7" t="s">
        <v>2151</v>
      </c>
      <c r="H842" s="7">
        <v>12146529</v>
      </c>
      <c r="I842" s="7">
        <v>12148754</v>
      </c>
      <c r="J842" s="7" t="s">
        <v>25</v>
      </c>
      <c r="K842" s="7" t="s">
        <v>1985</v>
      </c>
      <c r="L842" s="7">
        <v>4046</v>
      </c>
      <c r="M842" s="9">
        <v>-0.32861207431106998</v>
      </c>
    </row>
    <row r="843" spans="1:13" x14ac:dyDescent="0.2">
      <c r="A843" s="7" t="s">
        <v>3255</v>
      </c>
      <c r="B843" s="7" t="s">
        <v>2151</v>
      </c>
      <c r="C843" s="7">
        <v>16765818</v>
      </c>
      <c r="D843" s="7">
        <v>16767105</v>
      </c>
      <c r="E843" s="7" t="s">
        <v>25</v>
      </c>
      <c r="F843" s="7" t="s">
        <v>3256</v>
      </c>
      <c r="G843" s="7" t="s">
        <v>2151</v>
      </c>
      <c r="H843" s="7">
        <v>16775612</v>
      </c>
      <c r="I843" s="7">
        <v>16832787</v>
      </c>
      <c r="J843" s="7" t="s">
        <v>1986</v>
      </c>
      <c r="K843" s="7" t="s">
        <v>1988</v>
      </c>
      <c r="L843" s="7">
        <v>8506</v>
      </c>
      <c r="M843" s="9">
        <v>0.26752445782885598</v>
      </c>
    </row>
    <row r="844" spans="1:13" x14ac:dyDescent="0.2">
      <c r="A844" s="7" t="s">
        <v>3257</v>
      </c>
      <c r="B844" s="7" t="s">
        <v>2151</v>
      </c>
      <c r="C844" s="7">
        <v>37995135</v>
      </c>
      <c r="D844" s="7">
        <v>37998338</v>
      </c>
      <c r="E844" s="7" t="s">
        <v>1986</v>
      </c>
      <c r="F844" s="7" t="s">
        <v>3258</v>
      </c>
      <c r="G844" s="7" t="s">
        <v>2151</v>
      </c>
      <c r="H844" s="7">
        <v>37956125</v>
      </c>
      <c r="I844" s="7">
        <v>37993768</v>
      </c>
      <c r="J844" s="7" t="s">
        <v>1986</v>
      </c>
      <c r="K844" s="7" t="s">
        <v>1988</v>
      </c>
      <c r="L844" s="7">
        <v>1366</v>
      </c>
      <c r="M844" s="9">
        <v>0.194242311995897</v>
      </c>
    </row>
    <row r="845" spans="1:13" x14ac:dyDescent="0.2">
      <c r="A845" s="7" t="s">
        <v>3257</v>
      </c>
      <c r="B845" s="7" t="s">
        <v>2151</v>
      </c>
      <c r="C845" s="7">
        <v>37995135</v>
      </c>
      <c r="D845" s="7">
        <v>37998338</v>
      </c>
      <c r="E845" s="7" t="s">
        <v>1986</v>
      </c>
      <c r="F845" s="7" t="s">
        <v>3259</v>
      </c>
      <c r="G845" s="7" t="s">
        <v>2151</v>
      </c>
      <c r="H845" s="7">
        <v>37999077</v>
      </c>
      <c r="I845" s="7">
        <v>38038698</v>
      </c>
      <c r="J845" s="7" t="s">
        <v>25</v>
      </c>
      <c r="K845" s="7" t="s">
        <v>1985</v>
      </c>
      <c r="L845" s="7">
        <v>738</v>
      </c>
      <c r="M845" s="9">
        <v>0.15461975505289999</v>
      </c>
    </row>
    <row r="846" spans="1:13" x14ac:dyDescent="0.2">
      <c r="A846" s="7" t="s">
        <v>3260</v>
      </c>
      <c r="B846" s="7" t="s">
        <v>2151</v>
      </c>
      <c r="C846" s="7">
        <v>38100520</v>
      </c>
      <c r="D846" s="7">
        <v>38109281</v>
      </c>
      <c r="E846" s="7" t="s">
        <v>1986</v>
      </c>
      <c r="F846" s="7" t="s">
        <v>3261</v>
      </c>
      <c r="G846" s="7" t="s">
        <v>2151</v>
      </c>
      <c r="H846" s="7">
        <v>38086826</v>
      </c>
      <c r="I846" s="7">
        <v>38099836</v>
      </c>
      <c r="J846" s="7" t="s">
        <v>25</v>
      </c>
      <c r="K846" s="7" t="s">
        <v>1988</v>
      </c>
      <c r="L846" s="7">
        <v>683</v>
      </c>
      <c r="M846" s="9">
        <v>0.60265838297519303</v>
      </c>
    </row>
    <row r="847" spans="1:13" x14ac:dyDescent="0.2">
      <c r="A847" s="7" t="s">
        <v>3262</v>
      </c>
      <c r="B847" s="7" t="s">
        <v>2151</v>
      </c>
      <c r="C847" s="7">
        <v>43859292</v>
      </c>
      <c r="D847" s="7">
        <v>43859847</v>
      </c>
      <c r="E847" s="7" t="s">
        <v>1986</v>
      </c>
      <c r="F847" s="7" t="s">
        <v>3263</v>
      </c>
      <c r="G847" s="7" t="s">
        <v>2151</v>
      </c>
      <c r="H847" s="7">
        <v>43860644</v>
      </c>
      <c r="I847" s="7">
        <v>44031282</v>
      </c>
      <c r="J847" s="7" t="s">
        <v>1986</v>
      </c>
      <c r="K847" s="7" t="s">
        <v>1985</v>
      </c>
      <c r="L847" s="7">
        <v>796</v>
      </c>
      <c r="M847" s="9">
        <v>0.39442897691492002</v>
      </c>
    </row>
    <row r="848" spans="1:13" x14ac:dyDescent="0.2">
      <c r="A848" s="7" t="s">
        <v>3264</v>
      </c>
      <c r="B848" s="7" t="s">
        <v>2151</v>
      </c>
      <c r="C848" s="7">
        <v>52074831</v>
      </c>
      <c r="D848" s="7">
        <v>52079300</v>
      </c>
      <c r="E848" s="7" t="s">
        <v>25</v>
      </c>
      <c r="F848" s="7" t="s">
        <v>3265</v>
      </c>
      <c r="G848" s="7" t="s">
        <v>2151</v>
      </c>
      <c r="H848" s="7">
        <v>52081027</v>
      </c>
      <c r="I848" s="7">
        <v>52093716</v>
      </c>
      <c r="J848" s="7" t="s">
        <v>1986</v>
      </c>
      <c r="K848" s="7" t="s">
        <v>1988</v>
      </c>
      <c r="L848" s="7">
        <v>1726</v>
      </c>
      <c r="M848" s="9">
        <v>0.49927974677016002</v>
      </c>
    </row>
    <row r="849" spans="1:13" x14ac:dyDescent="0.2">
      <c r="A849" s="7" t="s">
        <v>3266</v>
      </c>
      <c r="B849" s="7" t="s">
        <v>2151</v>
      </c>
      <c r="C849" s="7">
        <v>52782646</v>
      </c>
      <c r="D849" s="7">
        <v>52787237</v>
      </c>
      <c r="E849" s="7" t="s">
        <v>1986</v>
      </c>
      <c r="F849" s="7" t="s">
        <v>3267</v>
      </c>
      <c r="G849" s="7" t="s">
        <v>2151</v>
      </c>
      <c r="H849" s="7">
        <v>52788980</v>
      </c>
      <c r="I849" s="7">
        <v>52836672</v>
      </c>
      <c r="J849" s="7" t="s">
        <v>1986</v>
      </c>
      <c r="K849" s="7" t="s">
        <v>1985</v>
      </c>
      <c r="L849" s="7">
        <v>1742</v>
      </c>
      <c r="M849" s="9">
        <v>-0.113669365531129</v>
      </c>
    </row>
    <row r="850" spans="1:13" x14ac:dyDescent="0.2">
      <c r="A850" s="7" t="s">
        <v>3268</v>
      </c>
      <c r="B850" s="7" t="s">
        <v>2151</v>
      </c>
      <c r="C850" s="7">
        <v>61762739</v>
      </c>
      <c r="D850" s="7">
        <v>61766609</v>
      </c>
      <c r="E850" s="7" t="s">
        <v>1986</v>
      </c>
      <c r="F850" s="7" t="s">
        <v>3269</v>
      </c>
      <c r="G850" s="7" t="s">
        <v>2151</v>
      </c>
      <c r="H850" s="7">
        <v>61719657</v>
      </c>
      <c r="I850" s="7">
        <v>61758869</v>
      </c>
      <c r="J850" s="7" t="s">
        <v>25</v>
      </c>
      <c r="K850" s="7" t="s">
        <v>1988</v>
      </c>
      <c r="L850" s="7">
        <v>3869</v>
      </c>
      <c r="M850" s="9">
        <v>0.63589331444216701</v>
      </c>
    </row>
    <row r="851" spans="1:13" x14ac:dyDescent="0.2">
      <c r="A851" s="7" t="s">
        <v>3270</v>
      </c>
      <c r="B851" s="7" t="s">
        <v>2151</v>
      </c>
      <c r="C851" s="7">
        <v>61799965</v>
      </c>
      <c r="D851" s="7">
        <v>61800481</v>
      </c>
      <c r="E851" s="7" t="s">
        <v>1986</v>
      </c>
      <c r="F851" s="7" t="s">
        <v>3271</v>
      </c>
      <c r="G851" s="7" t="s">
        <v>2151</v>
      </c>
      <c r="H851" s="7">
        <v>61776920</v>
      </c>
      <c r="I851" s="7">
        <v>61791626</v>
      </c>
      <c r="J851" s="7" t="s">
        <v>1986</v>
      </c>
      <c r="K851" s="7" t="s">
        <v>1988</v>
      </c>
      <c r="L851" s="7">
        <v>8338</v>
      </c>
      <c r="M851" s="9">
        <v>-5.3780244783463597E-2</v>
      </c>
    </row>
    <row r="852" spans="1:13" x14ac:dyDescent="0.2">
      <c r="A852" s="7" t="s">
        <v>3272</v>
      </c>
      <c r="B852" s="7" t="s">
        <v>2151</v>
      </c>
      <c r="C852" s="7">
        <v>63268734</v>
      </c>
      <c r="D852" s="7">
        <v>63269869</v>
      </c>
      <c r="E852" s="7" t="s">
        <v>1986</v>
      </c>
      <c r="F852" s="7" t="s">
        <v>3273</v>
      </c>
      <c r="G852" s="7" t="s">
        <v>2151</v>
      </c>
      <c r="H852" s="7">
        <v>63243164</v>
      </c>
      <c r="I852" s="7">
        <v>63263341</v>
      </c>
      <c r="J852" s="7" t="s">
        <v>25</v>
      </c>
      <c r="K852" s="7" t="s">
        <v>1988</v>
      </c>
      <c r="L852" s="7">
        <v>5392</v>
      </c>
      <c r="M852" s="9">
        <v>-0.17102556531997801</v>
      </c>
    </row>
    <row r="853" spans="1:13" x14ac:dyDescent="0.2">
      <c r="A853" s="7" t="s">
        <v>3272</v>
      </c>
      <c r="B853" s="7" t="s">
        <v>2151</v>
      </c>
      <c r="C853" s="7">
        <v>63268734</v>
      </c>
      <c r="D853" s="7">
        <v>63269869</v>
      </c>
      <c r="E853" s="7" t="s">
        <v>1986</v>
      </c>
      <c r="F853" s="7" t="s">
        <v>3274</v>
      </c>
      <c r="G853" s="7" t="s">
        <v>2151</v>
      </c>
      <c r="H853" s="7">
        <v>63270187</v>
      </c>
      <c r="I853" s="7">
        <v>63298942</v>
      </c>
      <c r="J853" s="7" t="s">
        <v>1986</v>
      </c>
      <c r="K853" s="7" t="s">
        <v>1985</v>
      </c>
      <c r="L853" s="7">
        <v>317</v>
      </c>
      <c r="M853" s="9">
        <v>-0.11858379306356299</v>
      </c>
    </row>
    <row r="854" spans="1:13" x14ac:dyDescent="0.2">
      <c r="A854" s="7" t="s">
        <v>3275</v>
      </c>
      <c r="B854" s="7" t="s">
        <v>2151</v>
      </c>
      <c r="C854" s="7">
        <v>66176633</v>
      </c>
      <c r="D854" s="7">
        <v>66182707</v>
      </c>
      <c r="E854" s="7" t="s">
        <v>25</v>
      </c>
      <c r="F854" s="7" t="s">
        <v>3276</v>
      </c>
      <c r="G854" s="7" t="s">
        <v>2151</v>
      </c>
      <c r="H854" s="7">
        <v>66182927</v>
      </c>
      <c r="I854" s="7">
        <v>66185556</v>
      </c>
      <c r="J854" s="7" t="s">
        <v>25</v>
      </c>
      <c r="K854" s="7" t="s">
        <v>1988</v>
      </c>
      <c r="L854" s="7">
        <v>219</v>
      </c>
      <c r="M854" s="9">
        <v>0.87325521014396701</v>
      </c>
    </row>
    <row r="855" spans="1:13" x14ac:dyDescent="0.2">
      <c r="A855" s="7" t="s">
        <v>3277</v>
      </c>
      <c r="B855" s="7" t="s">
        <v>2151</v>
      </c>
      <c r="C855" s="7">
        <v>69347600</v>
      </c>
      <c r="D855" s="7">
        <v>69348888</v>
      </c>
      <c r="E855" s="7" t="s">
        <v>1986</v>
      </c>
      <c r="F855" s="7" t="s">
        <v>3278</v>
      </c>
      <c r="G855" s="7" t="s">
        <v>2151</v>
      </c>
      <c r="H855" s="7">
        <v>69302524</v>
      </c>
      <c r="I855" s="7">
        <v>69343085</v>
      </c>
      <c r="J855" s="7" t="s">
        <v>25</v>
      </c>
      <c r="K855" s="7" t="s">
        <v>1988</v>
      </c>
      <c r="L855" s="7">
        <v>4514</v>
      </c>
      <c r="M855" s="9">
        <v>-0.48941221826049103</v>
      </c>
    </row>
    <row r="856" spans="1:13" x14ac:dyDescent="0.2">
      <c r="A856" s="7" t="s">
        <v>3277</v>
      </c>
      <c r="B856" s="7" t="s">
        <v>2151</v>
      </c>
      <c r="C856" s="7">
        <v>69347600</v>
      </c>
      <c r="D856" s="7">
        <v>69348888</v>
      </c>
      <c r="E856" s="7" t="s">
        <v>1986</v>
      </c>
      <c r="F856" s="7" t="s">
        <v>3279</v>
      </c>
      <c r="G856" s="7" t="s">
        <v>2151</v>
      </c>
      <c r="H856" s="7">
        <v>69350563</v>
      </c>
      <c r="I856" s="7">
        <v>69365910</v>
      </c>
      <c r="J856" s="7" t="s">
        <v>25</v>
      </c>
      <c r="K856" s="7" t="s">
        <v>1985</v>
      </c>
      <c r="L856" s="7">
        <v>1674</v>
      </c>
      <c r="M856" s="9">
        <v>-0.189517792554554</v>
      </c>
    </row>
    <row r="857" spans="1:13" x14ac:dyDescent="0.2">
      <c r="A857" s="7" t="s">
        <v>3280</v>
      </c>
      <c r="B857" s="7" t="s">
        <v>2151</v>
      </c>
      <c r="C857" s="7">
        <v>70059316</v>
      </c>
      <c r="D857" s="7">
        <v>70061314</v>
      </c>
      <c r="E857" s="7" t="s">
        <v>1986</v>
      </c>
      <c r="F857" s="7" t="s">
        <v>3281</v>
      </c>
      <c r="G857" s="7" t="s">
        <v>2151</v>
      </c>
      <c r="H857" s="7">
        <v>70063541</v>
      </c>
      <c r="I857" s="7">
        <v>70077620</v>
      </c>
      <c r="J857" s="7" t="s">
        <v>1986</v>
      </c>
      <c r="K857" s="7" t="s">
        <v>1985</v>
      </c>
      <c r="L857" s="7">
        <v>2226</v>
      </c>
      <c r="M857" s="9">
        <v>1.24802349302E-2</v>
      </c>
    </row>
    <row r="858" spans="1:13" x14ac:dyDescent="0.2">
      <c r="A858" s="7" t="s">
        <v>3282</v>
      </c>
      <c r="B858" s="7" t="s">
        <v>2151</v>
      </c>
      <c r="C858" s="7">
        <v>70554770</v>
      </c>
      <c r="D858" s="7">
        <v>70556478</v>
      </c>
      <c r="E858" s="7" t="s">
        <v>1986</v>
      </c>
      <c r="F858" s="7" t="s">
        <v>3283</v>
      </c>
      <c r="G858" s="7" t="s">
        <v>2151</v>
      </c>
      <c r="H858" s="7">
        <v>70464901</v>
      </c>
      <c r="I858" s="7">
        <v>70554475</v>
      </c>
      <c r="J858" s="7" t="s">
        <v>1986</v>
      </c>
      <c r="K858" s="7" t="s">
        <v>1988</v>
      </c>
      <c r="L858" s="7">
        <v>294</v>
      </c>
      <c r="M858" s="9">
        <v>-7.4615870189051095E-2</v>
      </c>
    </row>
    <row r="859" spans="1:13" x14ac:dyDescent="0.2">
      <c r="A859" s="7" t="s">
        <v>3282</v>
      </c>
      <c r="B859" s="7" t="s">
        <v>2151</v>
      </c>
      <c r="C859" s="7">
        <v>70554770</v>
      </c>
      <c r="D859" s="7">
        <v>70556478</v>
      </c>
      <c r="E859" s="7" t="s">
        <v>1986</v>
      </c>
      <c r="F859" s="7" t="s">
        <v>3284</v>
      </c>
      <c r="G859" s="7" t="s">
        <v>2151</v>
      </c>
      <c r="H859" s="7">
        <v>70560803</v>
      </c>
      <c r="I859" s="7">
        <v>70595694</v>
      </c>
      <c r="J859" s="7" t="s">
        <v>25</v>
      </c>
      <c r="K859" s="7" t="s">
        <v>1985</v>
      </c>
      <c r="L859" s="7">
        <v>4324</v>
      </c>
      <c r="M859" s="9">
        <v>0.28279500561299897</v>
      </c>
    </row>
    <row r="860" spans="1:13" x14ac:dyDescent="0.2">
      <c r="A860" s="7" t="s">
        <v>3285</v>
      </c>
      <c r="B860" s="7" t="s">
        <v>2151</v>
      </c>
      <c r="C860" s="7">
        <v>71103128</v>
      </c>
      <c r="D860" s="7">
        <v>71105391</v>
      </c>
      <c r="E860" s="7" t="s">
        <v>1986</v>
      </c>
      <c r="F860" s="7" t="s">
        <v>3286</v>
      </c>
      <c r="G860" s="7" t="s">
        <v>2151</v>
      </c>
      <c r="H860" s="7">
        <v>71093421</v>
      </c>
      <c r="I860" s="7">
        <v>71101885</v>
      </c>
      <c r="J860" s="7" t="s">
        <v>25</v>
      </c>
      <c r="K860" s="7" t="s">
        <v>1988</v>
      </c>
      <c r="L860" s="7">
        <v>1242</v>
      </c>
      <c r="M860" s="9">
        <v>-2.5457712126298399E-2</v>
      </c>
    </row>
    <row r="861" spans="1:13" x14ac:dyDescent="0.2">
      <c r="A861" s="7" t="s">
        <v>3287</v>
      </c>
      <c r="B861" s="7" t="s">
        <v>2151</v>
      </c>
      <c r="C861" s="7">
        <v>71905652</v>
      </c>
      <c r="D861" s="7">
        <v>71908003</v>
      </c>
      <c r="E861" s="7" t="s">
        <v>1986</v>
      </c>
      <c r="F861" s="7" t="s">
        <v>3288</v>
      </c>
      <c r="G861" s="7" t="s">
        <v>2151</v>
      </c>
      <c r="H861" s="7">
        <v>71908757</v>
      </c>
      <c r="I861" s="7">
        <v>71950479</v>
      </c>
      <c r="J861" s="7" t="s">
        <v>1986</v>
      </c>
      <c r="K861" s="7" t="s">
        <v>1985</v>
      </c>
      <c r="L861" s="7">
        <v>753</v>
      </c>
      <c r="M861" s="9">
        <v>-0.12281843251251801</v>
      </c>
    </row>
    <row r="862" spans="1:13" x14ac:dyDescent="0.2">
      <c r="A862" s="7" t="s">
        <v>3289</v>
      </c>
      <c r="B862" s="7" t="s">
        <v>2151</v>
      </c>
      <c r="C862" s="7">
        <v>77656556</v>
      </c>
      <c r="D862" s="7">
        <v>77658442</v>
      </c>
      <c r="E862" s="7" t="s">
        <v>25</v>
      </c>
      <c r="F862" s="7" t="s">
        <v>2167</v>
      </c>
      <c r="G862" s="7" t="s">
        <v>2151</v>
      </c>
      <c r="H862" s="7">
        <v>77644148</v>
      </c>
      <c r="I862" s="7">
        <v>77653564</v>
      </c>
      <c r="J862" s="7" t="s">
        <v>1986</v>
      </c>
      <c r="K862" s="7" t="s">
        <v>1985</v>
      </c>
      <c r="L862" s="7">
        <v>2991</v>
      </c>
      <c r="M862" s="9">
        <v>0.173323499574949</v>
      </c>
    </row>
    <row r="863" spans="1:13" x14ac:dyDescent="0.2">
      <c r="A863" s="7" t="s">
        <v>3289</v>
      </c>
      <c r="B863" s="7" t="s">
        <v>2151</v>
      </c>
      <c r="C863" s="7">
        <v>77656556</v>
      </c>
      <c r="D863" s="7">
        <v>77658442</v>
      </c>
      <c r="E863" s="7" t="s">
        <v>25</v>
      </c>
      <c r="F863" s="7" t="s">
        <v>2168</v>
      </c>
      <c r="G863" s="7" t="s">
        <v>2151</v>
      </c>
      <c r="H863" s="7">
        <v>77645818</v>
      </c>
      <c r="I863" s="7">
        <v>77653564</v>
      </c>
      <c r="J863" s="7" t="s">
        <v>1986</v>
      </c>
      <c r="K863" s="7" t="s">
        <v>1985</v>
      </c>
      <c r="L863" s="7">
        <v>2991</v>
      </c>
      <c r="M863" s="9">
        <v>0.104270968532463</v>
      </c>
    </row>
    <row r="864" spans="1:13" x14ac:dyDescent="0.2">
      <c r="A864" s="7" t="s">
        <v>3289</v>
      </c>
      <c r="B864" s="7" t="s">
        <v>2151</v>
      </c>
      <c r="C864" s="7">
        <v>77656556</v>
      </c>
      <c r="D864" s="7">
        <v>77658442</v>
      </c>
      <c r="E864" s="7" t="s">
        <v>25</v>
      </c>
      <c r="F864" s="7" t="s">
        <v>2169</v>
      </c>
      <c r="G864" s="7" t="s">
        <v>2151</v>
      </c>
      <c r="H864" s="7">
        <v>77653637</v>
      </c>
      <c r="I864" s="7">
        <v>77654345</v>
      </c>
      <c r="J864" s="7" t="s">
        <v>25</v>
      </c>
      <c r="K864" s="7" t="s">
        <v>1985</v>
      </c>
      <c r="L864" s="7">
        <v>2210</v>
      </c>
      <c r="M864" s="9">
        <v>-0.17207323934014099</v>
      </c>
    </row>
    <row r="865" spans="1:13" x14ac:dyDescent="0.2">
      <c r="A865" s="7" t="s">
        <v>3290</v>
      </c>
      <c r="B865" s="7" t="s">
        <v>2151</v>
      </c>
      <c r="C865" s="7">
        <v>83406121</v>
      </c>
      <c r="D865" s="7">
        <v>83410370</v>
      </c>
      <c r="E865" s="7" t="s">
        <v>25</v>
      </c>
      <c r="F865" s="7" t="s">
        <v>632</v>
      </c>
      <c r="G865" s="7" t="s">
        <v>2151</v>
      </c>
      <c r="H865" s="7">
        <v>83411553</v>
      </c>
      <c r="I865" s="7">
        <v>83443965</v>
      </c>
      <c r="J865" s="7" t="s">
        <v>1986</v>
      </c>
      <c r="K865" s="7" t="s">
        <v>1988</v>
      </c>
      <c r="L865" s="7">
        <v>1182</v>
      </c>
      <c r="M865" s="9">
        <v>-6.2851457148447407E-2</v>
      </c>
    </row>
    <row r="866" spans="1:13" x14ac:dyDescent="0.2">
      <c r="A866" s="7" t="s">
        <v>3291</v>
      </c>
      <c r="B866" s="7" t="s">
        <v>2151</v>
      </c>
      <c r="C866" s="7">
        <v>90315062</v>
      </c>
      <c r="D866" s="7">
        <v>90318894</v>
      </c>
      <c r="E866" s="7" t="s">
        <v>1986</v>
      </c>
      <c r="F866" s="7" t="s">
        <v>3292</v>
      </c>
      <c r="G866" s="7" t="s">
        <v>2151</v>
      </c>
      <c r="H866" s="7">
        <v>90324269</v>
      </c>
      <c r="I866" s="7">
        <v>90347721</v>
      </c>
      <c r="J866" s="7" t="s">
        <v>1986</v>
      </c>
      <c r="K866" s="7" t="s">
        <v>1985</v>
      </c>
      <c r="L866" s="7">
        <v>5374</v>
      </c>
      <c r="M866" s="9">
        <v>-0.18853486324107499</v>
      </c>
    </row>
    <row r="867" spans="1:13" x14ac:dyDescent="0.2">
      <c r="A867" s="7" t="s">
        <v>3293</v>
      </c>
      <c r="B867" s="7" t="s">
        <v>2151</v>
      </c>
      <c r="C867" s="7">
        <v>91236638</v>
      </c>
      <c r="D867" s="7">
        <v>91237033</v>
      </c>
      <c r="E867" s="7" t="s">
        <v>1986</v>
      </c>
      <c r="F867" s="7" t="s">
        <v>3294</v>
      </c>
      <c r="G867" s="7" t="s">
        <v>2151</v>
      </c>
      <c r="H867" s="7">
        <v>91240688</v>
      </c>
      <c r="I867" s="7">
        <v>91338908</v>
      </c>
      <c r="J867" s="7" t="s">
        <v>1986</v>
      </c>
      <c r="K867" s="7" t="s">
        <v>1985</v>
      </c>
      <c r="L867" s="7">
        <v>3654</v>
      </c>
      <c r="M867" s="9">
        <v>0.203916480644768</v>
      </c>
    </row>
    <row r="868" spans="1:13" x14ac:dyDescent="0.2">
      <c r="A868" s="7" t="s">
        <v>1103</v>
      </c>
      <c r="B868" s="7" t="s">
        <v>2151</v>
      </c>
      <c r="C868" s="7">
        <v>93830591</v>
      </c>
      <c r="D868" s="7">
        <v>93840080</v>
      </c>
      <c r="E868" s="7" t="s">
        <v>1986</v>
      </c>
      <c r="F868" s="7" t="s">
        <v>3295</v>
      </c>
      <c r="G868" s="7" t="s">
        <v>2151</v>
      </c>
      <c r="H868" s="7">
        <v>93825382</v>
      </c>
      <c r="I868" s="7">
        <v>93830339</v>
      </c>
      <c r="J868" s="7" t="s">
        <v>1986</v>
      </c>
      <c r="K868" s="7" t="s">
        <v>1988</v>
      </c>
      <c r="L868" s="7">
        <v>251</v>
      </c>
      <c r="M868" s="9">
        <v>0.34855124697358197</v>
      </c>
    </row>
    <row r="869" spans="1:13" x14ac:dyDescent="0.2">
      <c r="A869" s="7" t="s">
        <v>3296</v>
      </c>
      <c r="B869" s="7" t="s">
        <v>2151</v>
      </c>
      <c r="C869" s="7">
        <v>96000240</v>
      </c>
      <c r="D869" s="7">
        <v>96003058</v>
      </c>
      <c r="E869" s="7" t="s">
        <v>25</v>
      </c>
      <c r="F869" s="7" t="s">
        <v>3297</v>
      </c>
      <c r="G869" s="7" t="s">
        <v>2151</v>
      </c>
      <c r="H869" s="7">
        <v>96010039</v>
      </c>
      <c r="I869" s="7">
        <v>96024507</v>
      </c>
      <c r="J869" s="7" t="s">
        <v>1986</v>
      </c>
      <c r="K869" s="7" t="s">
        <v>1988</v>
      </c>
      <c r="L869" s="7">
        <v>6980</v>
      </c>
      <c r="M869" s="9">
        <v>-0.140101106406647</v>
      </c>
    </row>
    <row r="870" spans="1:13" x14ac:dyDescent="0.2">
      <c r="A870" s="7" t="s">
        <v>3298</v>
      </c>
      <c r="B870" s="7" t="s">
        <v>2151</v>
      </c>
      <c r="C870" s="7">
        <v>97134079</v>
      </c>
      <c r="D870" s="7">
        <v>97136257</v>
      </c>
      <c r="E870" s="7" t="s">
        <v>1986</v>
      </c>
      <c r="F870" s="7" t="s">
        <v>3299</v>
      </c>
      <c r="G870" s="7" t="s">
        <v>2151</v>
      </c>
      <c r="H870" s="7">
        <v>97143733</v>
      </c>
      <c r="I870" s="7">
        <v>97145109</v>
      </c>
      <c r="J870" s="7" t="s">
        <v>25</v>
      </c>
      <c r="K870" s="7" t="s">
        <v>1985</v>
      </c>
      <c r="L870" s="7">
        <v>7475</v>
      </c>
      <c r="M870" s="9">
        <v>0</v>
      </c>
    </row>
    <row r="871" spans="1:13" x14ac:dyDescent="0.2">
      <c r="A871" s="7" t="s">
        <v>3300</v>
      </c>
      <c r="B871" s="7" t="s">
        <v>2151</v>
      </c>
      <c r="C871" s="7">
        <v>97271419</v>
      </c>
      <c r="D871" s="7">
        <v>97275528</v>
      </c>
      <c r="E871" s="7" t="s">
        <v>25</v>
      </c>
      <c r="F871" s="7" t="s">
        <v>3301</v>
      </c>
      <c r="G871" s="7" t="s">
        <v>2151</v>
      </c>
      <c r="H871" s="7">
        <v>97258068</v>
      </c>
      <c r="I871" s="7">
        <v>97269209</v>
      </c>
      <c r="J871" s="7" t="s">
        <v>25</v>
      </c>
      <c r="K871" s="7" t="s">
        <v>1985</v>
      </c>
      <c r="L871" s="7">
        <v>2209</v>
      </c>
      <c r="M871" s="9">
        <v>0.519077353401596</v>
      </c>
    </row>
    <row r="872" spans="1:13" x14ac:dyDescent="0.2">
      <c r="A872" s="7" t="s">
        <v>3300</v>
      </c>
      <c r="B872" s="7" t="s">
        <v>2151</v>
      </c>
      <c r="C872" s="7">
        <v>97271419</v>
      </c>
      <c r="D872" s="7">
        <v>97275528</v>
      </c>
      <c r="E872" s="7" t="s">
        <v>25</v>
      </c>
      <c r="F872" s="7" t="s">
        <v>3302</v>
      </c>
      <c r="G872" s="7" t="s">
        <v>2151</v>
      </c>
      <c r="H872" s="7">
        <v>97258074</v>
      </c>
      <c r="I872" s="7">
        <v>97269188</v>
      </c>
      <c r="J872" s="7" t="s">
        <v>25</v>
      </c>
      <c r="K872" s="7" t="s">
        <v>1985</v>
      </c>
      <c r="L872" s="7">
        <v>2230</v>
      </c>
      <c r="M872" s="9">
        <v>0</v>
      </c>
    </row>
    <row r="873" spans="1:13" x14ac:dyDescent="0.2">
      <c r="A873" s="7" t="s">
        <v>3303</v>
      </c>
      <c r="B873" s="7" t="s">
        <v>2151</v>
      </c>
      <c r="C873" s="7">
        <v>97608513</v>
      </c>
      <c r="D873" s="7">
        <v>97610756</v>
      </c>
      <c r="E873" s="7" t="s">
        <v>25</v>
      </c>
      <c r="F873" s="7" t="s">
        <v>3304</v>
      </c>
      <c r="G873" s="7" t="s">
        <v>2151</v>
      </c>
      <c r="H873" s="7">
        <v>97611344</v>
      </c>
      <c r="I873" s="7">
        <v>97614760</v>
      </c>
      <c r="J873" s="7" t="s">
        <v>1986</v>
      </c>
      <c r="K873" s="7" t="s">
        <v>1988</v>
      </c>
      <c r="L873" s="7">
        <v>587</v>
      </c>
      <c r="M873" s="9">
        <v>0.394973872774182</v>
      </c>
    </row>
    <row r="874" spans="1:13" x14ac:dyDescent="0.2">
      <c r="A874" s="7" t="s">
        <v>510</v>
      </c>
      <c r="B874" s="7" t="s">
        <v>2151</v>
      </c>
      <c r="C874" s="7">
        <v>97637334</v>
      </c>
      <c r="D874" s="7">
        <v>97640021</v>
      </c>
      <c r="E874" s="7" t="s">
        <v>1986</v>
      </c>
      <c r="F874" s="7" t="s">
        <v>3305</v>
      </c>
      <c r="G874" s="7" t="s">
        <v>2151</v>
      </c>
      <c r="H874" s="7">
        <v>97628260</v>
      </c>
      <c r="I874" s="7">
        <v>97636004</v>
      </c>
      <c r="J874" s="7" t="s">
        <v>1986</v>
      </c>
      <c r="K874" s="7" t="s">
        <v>1988</v>
      </c>
      <c r="L874" s="7">
        <v>1329</v>
      </c>
      <c r="M874" s="9">
        <v>0.449169510649782</v>
      </c>
    </row>
    <row r="875" spans="1:13" x14ac:dyDescent="0.2">
      <c r="A875" s="7" t="s">
        <v>510</v>
      </c>
      <c r="B875" s="7" t="s">
        <v>2151</v>
      </c>
      <c r="C875" s="7">
        <v>97637334</v>
      </c>
      <c r="D875" s="7">
        <v>97640021</v>
      </c>
      <c r="E875" s="7" t="s">
        <v>1986</v>
      </c>
      <c r="F875" s="7" t="s">
        <v>3306</v>
      </c>
      <c r="G875" s="7" t="s">
        <v>2151</v>
      </c>
      <c r="H875" s="7">
        <v>97628291</v>
      </c>
      <c r="I875" s="7">
        <v>97635989</v>
      </c>
      <c r="J875" s="7" t="s">
        <v>1986</v>
      </c>
      <c r="K875" s="7" t="s">
        <v>1988</v>
      </c>
      <c r="L875" s="7">
        <v>1344</v>
      </c>
      <c r="M875" s="9">
        <v>0</v>
      </c>
    </row>
    <row r="876" spans="1:13" x14ac:dyDescent="0.2">
      <c r="A876" s="7" t="s">
        <v>510</v>
      </c>
      <c r="B876" s="7" t="s">
        <v>2151</v>
      </c>
      <c r="C876" s="7">
        <v>97637334</v>
      </c>
      <c r="D876" s="7">
        <v>97640021</v>
      </c>
      <c r="E876" s="7" t="s">
        <v>1986</v>
      </c>
      <c r="F876" s="7" t="s">
        <v>3307</v>
      </c>
      <c r="G876" s="7" t="s">
        <v>2151</v>
      </c>
      <c r="H876" s="7">
        <v>97640784</v>
      </c>
      <c r="I876" s="7">
        <v>97642244</v>
      </c>
      <c r="J876" s="7" t="s">
        <v>25</v>
      </c>
      <c r="K876" s="7" t="s">
        <v>1985</v>
      </c>
      <c r="L876" s="7">
        <v>762</v>
      </c>
      <c r="M876" s="9">
        <v>0.25693148461854898</v>
      </c>
    </row>
    <row r="877" spans="1:13" x14ac:dyDescent="0.2">
      <c r="A877" s="7" t="s">
        <v>3308</v>
      </c>
      <c r="B877" s="7" t="s">
        <v>2151</v>
      </c>
      <c r="C877" s="7">
        <v>109012123</v>
      </c>
      <c r="D877" s="7">
        <v>109015363</v>
      </c>
      <c r="E877" s="7" t="s">
        <v>1986</v>
      </c>
      <c r="F877" s="7" t="s">
        <v>3309</v>
      </c>
      <c r="G877" s="7" t="s">
        <v>2151</v>
      </c>
      <c r="H877" s="7">
        <v>109002693</v>
      </c>
      <c r="I877" s="7">
        <v>109012030</v>
      </c>
      <c r="J877" s="7" t="s">
        <v>25</v>
      </c>
      <c r="K877" s="7" t="s">
        <v>1988</v>
      </c>
      <c r="L877" s="7">
        <v>92</v>
      </c>
      <c r="M877" s="9">
        <v>0.195312583911147</v>
      </c>
    </row>
    <row r="878" spans="1:13" x14ac:dyDescent="0.2">
      <c r="A878" s="7" t="s">
        <v>3310</v>
      </c>
      <c r="B878" s="7" t="s">
        <v>2151</v>
      </c>
      <c r="C878" s="7">
        <v>109016387</v>
      </c>
      <c r="D878" s="7">
        <v>109019455</v>
      </c>
      <c r="E878" s="7" t="s">
        <v>1986</v>
      </c>
      <c r="F878" s="7" t="s">
        <v>3309</v>
      </c>
      <c r="G878" s="7" t="s">
        <v>2151</v>
      </c>
      <c r="H878" s="7">
        <v>109002693</v>
      </c>
      <c r="I878" s="7">
        <v>109012030</v>
      </c>
      <c r="J878" s="7" t="s">
        <v>25</v>
      </c>
      <c r="K878" s="7" t="s">
        <v>1988</v>
      </c>
      <c r="L878" s="7">
        <v>4356</v>
      </c>
      <c r="M878" s="9">
        <v>0.192029472912569</v>
      </c>
    </row>
    <row r="879" spans="1:13" x14ac:dyDescent="0.2">
      <c r="A879" s="7" t="s">
        <v>3310</v>
      </c>
      <c r="B879" s="7" t="s">
        <v>2151</v>
      </c>
      <c r="C879" s="7">
        <v>109016387</v>
      </c>
      <c r="D879" s="7">
        <v>109019455</v>
      </c>
      <c r="E879" s="7" t="s">
        <v>1986</v>
      </c>
      <c r="F879" s="7" t="s">
        <v>3311</v>
      </c>
      <c r="G879" s="7" t="s">
        <v>2151</v>
      </c>
      <c r="H879" s="7">
        <v>109024010</v>
      </c>
      <c r="I879" s="7">
        <v>109054420</v>
      </c>
      <c r="J879" s="7" t="s">
        <v>1986</v>
      </c>
      <c r="K879" s="7" t="s">
        <v>1985</v>
      </c>
      <c r="L879" s="7">
        <v>4554</v>
      </c>
      <c r="M879" s="9">
        <v>-0.20315112708223601</v>
      </c>
    </row>
    <row r="880" spans="1:13" x14ac:dyDescent="0.2">
      <c r="A880" s="7" t="s">
        <v>3312</v>
      </c>
      <c r="B880" s="7" t="s">
        <v>2151</v>
      </c>
      <c r="C880" s="7">
        <v>114974772</v>
      </c>
      <c r="D880" s="7">
        <v>114977409</v>
      </c>
      <c r="E880" s="7" t="s">
        <v>1986</v>
      </c>
      <c r="F880" s="7" t="s">
        <v>3313</v>
      </c>
      <c r="G880" s="7" t="s">
        <v>2151</v>
      </c>
      <c r="H880" s="7">
        <v>114953730</v>
      </c>
      <c r="I880" s="7">
        <v>114973487</v>
      </c>
      <c r="J880" s="7" t="s">
        <v>25</v>
      </c>
      <c r="K880" s="7" t="s">
        <v>1988</v>
      </c>
      <c r="L880" s="7">
        <v>1284</v>
      </c>
      <c r="M880" s="9">
        <v>-0.17322598628510399</v>
      </c>
    </row>
    <row r="881" spans="1:13" x14ac:dyDescent="0.2">
      <c r="A881" s="7" t="s">
        <v>3314</v>
      </c>
      <c r="B881" s="7" t="s">
        <v>2151</v>
      </c>
      <c r="C881" s="7">
        <v>117207328</v>
      </c>
      <c r="D881" s="7">
        <v>117209286</v>
      </c>
      <c r="E881" s="7" t="s">
        <v>25</v>
      </c>
      <c r="F881" s="7" t="s">
        <v>3315</v>
      </c>
      <c r="G881" s="7" t="s">
        <v>2151</v>
      </c>
      <c r="H881" s="7">
        <v>117185245</v>
      </c>
      <c r="I881" s="7">
        <v>117200660</v>
      </c>
      <c r="J881" s="7" t="s">
        <v>25</v>
      </c>
      <c r="K881" s="7" t="s">
        <v>1985</v>
      </c>
      <c r="L881" s="7">
        <v>6667</v>
      </c>
      <c r="M881" s="9">
        <v>-0.32527460527108398</v>
      </c>
    </row>
    <row r="882" spans="1:13" x14ac:dyDescent="0.2">
      <c r="A882" s="7" t="s">
        <v>3316</v>
      </c>
      <c r="B882" s="7" t="s">
        <v>2151</v>
      </c>
      <c r="C882" s="7">
        <v>117358038</v>
      </c>
      <c r="D882" s="7">
        <v>117359768</v>
      </c>
      <c r="E882" s="7" t="s">
        <v>25</v>
      </c>
      <c r="F882" s="7" t="s">
        <v>3317</v>
      </c>
      <c r="G882" s="7" t="s">
        <v>2151</v>
      </c>
      <c r="H882" s="7">
        <v>117362367</v>
      </c>
      <c r="I882" s="7">
        <v>117367821</v>
      </c>
      <c r="J882" s="7" t="s">
        <v>1986</v>
      </c>
      <c r="K882" s="7" t="s">
        <v>1988</v>
      </c>
      <c r="L882" s="7">
        <v>2598</v>
      </c>
      <c r="M882" s="9">
        <v>-0.20466784154439699</v>
      </c>
    </row>
    <row r="883" spans="1:13" x14ac:dyDescent="0.2">
      <c r="A883" s="7" t="s">
        <v>3318</v>
      </c>
      <c r="B883" s="7" t="s">
        <v>2151</v>
      </c>
      <c r="C883" s="7">
        <v>118247744</v>
      </c>
      <c r="D883" s="7">
        <v>118249355</v>
      </c>
      <c r="E883" s="7" t="s">
        <v>25</v>
      </c>
      <c r="F883" s="7" t="s">
        <v>3319</v>
      </c>
      <c r="G883" s="7" t="s">
        <v>2151</v>
      </c>
      <c r="H883" s="7">
        <v>118250831</v>
      </c>
      <c r="I883" s="7">
        <v>118259356</v>
      </c>
      <c r="J883" s="7" t="s">
        <v>1986</v>
      </c>
      <c r="K883" s="7" t="s">
        <v>1988</v>
      </c>
      <c r="L883" s="7">
        <v>1475</v>
      </c>
      <c r="M883" s="9">
        <v>-3.9164604466266101E-2</v>
      </c>
    </row>
    <row r="884" spans="1:13" x14ac:dyDescent="0.2">
      <c r="A884" s="7" t="s">
        <v>3318</v>
      </c>
      <c r="B884" s="7" t="s">
        <v>2151</v>
      </c>
      <c r="C884" s="7">
        <v>118247744</v>
      </c>
      <c r="D884" s="7">
        <v>118249355</v>
      </c>
      <c r="E884" s="7" t="s">
        <v>25</v>
      </c>
      <c r="F884" s="7" t="s">
        <v>3320</v>
      </c>
      <c r="G884" s="7" t="s">
        <v>2151</v>
      </c>
      <c r="H884" s="7">
        <v>118250838</v>
      </c>
      <c r="I884" s="7">
        <v>118259356</v>
      </c>
      <c r="J884" s="7" t="s">
        <v>1986</v>
      </c>
      <c r="K884" s="7" t="s">
        <v>1988</v>
      </c>
      <c r="L884" s="7">
        <v>1482</v>
      </c>
      <c r="M884" s="9">
        <v>0.17959201167102801</v>
      </c>
    </row>
    <row r="885" spans="1:13" x14ac:dyDescent="0.2">
      <c r="A885" s="7" t="s">
        <v>3321</v>
      </c>
      <c r="B885" s="7" t="s">
        <v>2151</v>
      </c>
      <c r="C885" s="7">
        <v>118452587</v>
      </c>
      <c r="D885" s="7">
        <v>118454460</v>
      </c>
      <c r="E885" s="7" t="s">
        <v>1986</v>
      </c>
      <c r="F885" s="7" t="s">
        <v>3322</v>
      </c>
      <c r="G885" s="7" t="s">
        <v>2151</v>
      </c>
      <c r="H885" s="7">
        <v>118454541</v>
      </c>
      <c r="I885" s="7">
        <v>118488646</v>
      </c>
      <c r="J885" s="7" t="s">
        <v>25</v>
      </c>
      <c r="K885" s="7" t="s">
        <v>1985</v>
      </c>
      <c r="L885" s="7">
        <v>80</v>
      </c>
      <c r="M885" s="9">
        <v>-0.14835193437268701</v>
      </c>
    </row>
    <row r="886" spans="1:13" x14ac:dyDescent="0.2">
      <c r="A886" s="7" t="s">
        <v>3323</v>
      </c>
      <c r="B886" s="7" t="s">
        <v>2151</v>
      </c>
      <c r="C886" s="7">
        <v>118981863</v>
      </c>
      <c r="D886" s="7">
        <v>118988512</v>
      </c>
      <c r="E886" s="7" t="s">
        <v>1986</v>
      </c>
      <c r="F886" s="7" t="s">
        <v>3324</v>
      </c>
      <c r="G886" s="7" t="s">
        <v>2151</v>
      </c>
      <c r="H886" s="7">
        <v>118971067</v>
      </c>
      <c r="I886" s="7">
        <v>118978800</v>
      </c>
      <c r="J886" s="7" t="s">
        <v>1986</v>
      </c>
      <c r="K886" s="7" t="s">
        <v>1988</v>
      </c>
      <c r="L886" s="7">
        <v>3062</v>
      </c>
      <c r="M886" s="9">
        <v>6.15121412259408E-2</v>
      </c>
    </row>
    <row r="887" spans="1:13" x14ac:dyDescent="0.2">
      <c r="A887" s="7" t="s">
        <v>3325</v>
      </c>
      <c r="B887" s="7" t="s">
        <v>2151</v>
      </c>
      <c r="C887" s="7">
        <v>128919031</v>
      </c>
      <c r="D887" s="7">
        <v>128922089</v>
      </c>
      <c r="E887" s="7" t="s">
        <v>1986</v>
      </c>
      <c r="F887" s="7" t="s">
        <v>3326</v>
      </c>
      <c r="G887" s="7" t="s">
        <v>2151</v>
      </c>
      <c r="H887" s="7">
        <v>128880642</v>
      </c>
      <c r="I887" s="7">
        <v>128912948</v>
      </c>
      <c r="J887" s="7" t="s">
        <v>1986</v>
      </c>
      <c r="K887" s="7" t="s">
        <v>1988</v>
      </c>
      <c r="L887" s="7">
        <v>6082</v>
      </c>
      <c r="M887" s="9">
        <v>0.15980569924857299</v>
      </c>
    </row>
    <row r="888" spans="1:13" x14ac:dyDescent="0.2">
      <c r="A888" s="7" t="s">
        <v>3325</v>
      </c>
      <c r="B888" s="7" t="s">
        <v>2151</v>
      </c>
      <c r="C888" s="7">
        <v>128919031</v>
      </c>
      <c r="D888" s="7">
        <v>128922089</v>
      </c>
      <c r="E888" s="7" t="s">
        <v>1986</v>
      </c>
      <c r="F888" s="7" t="s">
        <v>3327</v>
      </c>
      <c r="G888" s="7" t="s">
        <v>2151</v>
      </c>
      <c r="H888" s="7">
        <v>128880804</v>
      </c>
      <c r="I888" s="7">
        <v>128912948</v>
      </c>
      <c r="J888" s="7" t="s">
        <v>1986</v>
      </c>
      <c r="K888" s="7" t="s">
        <v>1988</v>
      </c>
      <c r="L888" s="7">
        <v>6082</v>
      </c>
      <c r="M888" s="9">
        <v>0.36521505515296099</v>
      </c>
    </row>
    <row r="889" spans="1:13" x14ac:dyDescent="0.2">
      <c r="A889" s="7" t="s">
        <v>3328</v>
      </c>
      <c r="B889" s="7" t="s">
        <v>2151</v>
      </c>
      <c r="C889" s="7">
        <v>128925587</v>
      </c>
      <c r="D889" s="7">
        <v>128928681</v>
      </c>
      <c r="E889" s="7" t="s">
        <v>25</v>
      </c>
      <c r="F889" s="7" t="s">
        <v>2180</v>
      </c>
      <c r="G889" s="7" t="s">
        <v>2151</v>
      </c>
      <c r="H889" s="7">
        <v>128930127</v>
      </c>
      <c r="I889" s="7">
        <v>128933189</v>
      </c>
      <c r="J889" s="7" t="s">
        <v>25</v>
      </c>
      <c r="K889" s="7" t="s">
        <v>1988</v>
      </c>
      <c r="L889" s="7">
        <v>1445</v>
      </c>
      <c r="M889" s="9">
        <v>9.1799004784170302E-2</v>
      </c>
    </row>
    <row r="890" spans="1:13" x14ac:dyDescent="0.2">
      <c r="A890" s="7" t="s">
        <v>3329</v>
      </c>
      <c r="B890" s="7" t="s">
        <v>2151</v>
      </c>
      <c r="C890" s="7">
        <v>131537764</v>
      </c>
      <c r="D890" s="7">
        <v>131540519</v>
      </c>
      <c r="E890" s="7" t="s">
        <v>1986</v>
      </c>
      <c r="F890" s="7" t="s">
        <v>3330</v>
      </c>
      <c r="G890" s="7" t="s">
        <v>2151</v>
      </c>
      <c r="H890" s="7">
        <v>131469790</v>
      </c>
      <c r="I890" s="7">
        <v>131537468</v>
      </c>
      <c r="J890" s="7" t="s">
        <v>25</v>
      </c>
      <c r="K890" s="7" t="s">
        <v>1988</v>
      </c>
      <c r="L890" s="7">
        <v>295</v>
      </c>
      <c r="M890" s="9">
        <v>0.22219422406682399</v>
      </c>
    </row>
    <row r="891" spans="1:13" x14ac:dyDescent="0.2">
      <c r="A891" s="7" t="s">
        <v>3329</v>
      </c>
      <c r="B891" s="7" t="s">
        <v>2151</v>
      </c>
      <c r="C891" s="7">
        <v>131537764</v>
      </c>
      <c r="D891" s="7">
        <v>131540519</v>
      </c>
      <c r="E891" s="7" t="s">
        <v>1986</v>
      </c>
      <c r="F891" s="7" t="s">
        <v>3331</v>
      </c>
      <c r="G891" s="7" t="s">
        <v>2151</v>
      </c>
      <c r="H891" s="7">
        <v>131540761</v>
      </c>
      <c r="I891" s="7">
        <v>131549745</v>
      </c>
      <c r="J891" s="7" t="s">
        <v>25</v>
      </c>
      <c r="K891" s="7" t="s">
        <v>1985</v>
      </c>
      <c r="L891" s="7">
        <v>241</v>
      </c>
      <c r="M891" s="9">
        <v>0</v>
      </c>
    </row>
    <row r="892" spans="1:13" x14ac:dyDescent="0.2">
      <c r="A892" s="7" t="s">
        <v>3329</v>
      </c>
      <c r="B892" s="7" t="s">
        <v>2151</v>
      </c>
      <c r="C892" s="7">
        <v>131537764</v>
      </c>
      <c r="D892" s="7">
        <v>131540519</v>
      </c>
      <c r="E892" s="7" t="s">
        <v>1986</v>
      </c>
      <c r="F892" s="7" t="s">
        <v>3332</v>
      </c>
      <c r="G892" s="7" t="s">
        <v>2151</v>
      </c>
      <c r="H892" s="7">
        <v>131540765</v>
      </c>
      <c r="I892" s="7">
        <v>131547445</v>
      </c>
      <c r="J892" s="7" t="s">
        <v>25</v>
      </c>
      <c r="K892" s="7" t="s">
        <v>1985</v>
      </c>
      <c r="L892" s="7">
        <v>245</v>
      </c>
      <c r="M892" s="9">
        <v>3.8020500032656897E-2</v>
      </c>
    </row>
    <row r="893" spans="1:13" x14ac:dyDescent="0.2">
      <c r="A893" s="7" t="s">
        <v>3329</v>
      </c>
      <c r="B893" s="7" t="s">
        <v>2151</v>
      </c>
      <c r="C893" s="7">
        <v>131537764</v>
      </c>
      <c r="D893" s="7">
        <v>131540519</v>
      </c>
      <c r="E893" s="7" t="s">
        <v>1986</v>
      </c>
      <c r="F893" s="7" t="s">
        <v>3333</v>
      </c>
      <c r="G893" s="7" t="s">
        <v>2151</v>
      </c>
      <c r="H893" s="7">
        <v>131541995</v>
      </c>
      <c r="I893" s="7">
        <v>131557937</v>
      </c>
      <c r="J893" s="7" t="s">
        <v>25</v>
      </c>
      <c r="K893" s="7" t="s">
        <v>1985</v>
      </c>
      <c r="L893" s="7">
        <v>1475</v>
      </c>
      <c r="M893" s="9">
        <v>-5.7350600308913598E-2</v>
      </c>
    </row>
    <row r="894" spans="1:13" x14ac:dyDescent="0.2">
      <c r="A894" s="7" t="s">
        <v>3334</v>
      </c>
      <c r="B894" s="7" t="s">
        <v>2151</v>
      </c>
      <c r="C894" s="7">
        <v>131539004</v>
      </c>
      <c r="D894" s="7">
        <v>131540519</v>
      </c>
      <c r="E894" s="7" t="s">
        <v>1986</v>
      </c>
      <c r="F894" s="7" t="s">
        <v>3330</v>
      </c>
      <c r="G894" s="7" t="s">
        <v>2151</v>
      </c>
      <c r="H894" s="7">
        <v>131469790</v>
      </c>
      <c r="I894" s="7">
        <v>131537468</v>
      </c>
      <c r="J894" s="7" t="s">
        <v>25</v>
      </c>
      <c r="K894" s="7" t="s">
        <v>1988</v>
      </c>
      <c r="L894" s="7">
        <v>1535</v>
      </c>
      <c r="M894" s="9">
        <v>-2.9339005606463402E-2</v>
      </c>
    </row>
    <row r="895" spans="1:13" x14ac:dyDescent="0.2">
      <c r="A895" s="7" t="s">
        <v>3334</v>
      </c>
      <c r="B895" s="7" t="s">
        <v>2151</v>
      </c>
      <c r="C895" s="7">
        <v>131539004</v>
      </c>
      <c r="D895" s="7">
        <v>131540519</v>
      </c>
      <c r="E895" s="7" t="s">
        <v>1986</v>
      </c>
      <c r="F895" s="7" t="s">
        <v>3331</v>
      </c>
      <c r="G895" s="7" t="s">
        <v>2151</v>
      </c>
      <c r="H895" s="7">
        <v>131540761</v>
      </c>
      <c r="I895" s="7">
        <v>131549745</v>
      </c>
      <c r="J895" s="7" t="s">
        <v>25</v>
      </c>
      <c r="K895" s="7" t="s">
        <v>1985</v>
      </c>
      <c r="L895" s="7">
        <v>241</v>
      </c>
      <c r="M895" s="9">
        <v>0</v>
      </c>
    </row>
    <row r="896" spans="1:13" x14ac:dyDescent="0.2">
      <c r="A896" s="7" t="s">
        <v>3334</v>
      </c>
      <c r="B896" s="7" t="s">
        <v>2151</v>
      </c>
      <c r="C896" s="7">
        <v>131539004</v>
      </c>
      <c r="D896" s="7">
        <v>131540519</v>
      </c>
      <c r="E896" s="7" t="s">
        <v>1986</v>
      </c>
      <c r="F896" s="7" t="s">
        <v>3332</v>
      </c>
      <c r="G896" s="7" t="s">
        <v>2151</v>
      </c>
      <c r="H896" s="7">
        <v>131540765</v>
      </c>
      <c r="I896" s="7">
        <v>131547445</v>
      </c>
      <c r="J896" s="7" t="s">
        <v>25</v>
      </c>
      <c r="K896" s="7" t="s">
        <v>1985</v>
      </c>
      <c r="L896" s="7">
        <v>245</v>
      </c>
      <c r="M896" s="9">
        <v>7.6756836165663297E-2</v>
      </c>
    </row>
    <row r="897" spans="1:13" x14ac:dyDescent="0.2">
      <c r="A897" s="7" t="s">
        <v>3334</v>
      </c>
      <c r="B897" s="7" t="s">
        <v>2151</v>
      </c>
      <c r="C897" s="7">
        <v>131539004</v>
      </c>
      <c r="D897" s="7">
        <v>131540519</v>
      </c>
      <c r="E897" s="7" t="s">
        <v>1986</v>
      </c>
      <c r="F897" s="7" t="s">
        <v>3333</v>
      </c>
      <c r="G897" s="7" t="s">
        <v>2151</v>
      </c>
      <c r="H897" s="7">
        <v>131541995</v>
      </c>
      <c r="I897" s="7">
        <v>131557937</v>
      </c>
      <c r="J897" s="7" t="s">
        <v>25</v>
      </c>
      <c r="K897" s="7" t="s">
        <v>1985</v>
      </c>
      <c r="L897" s="7">
        <v>1475</v>
      </c>
      <c r="M897" s="9">
        <v>3.3670085836013303E-2</v>
      </c>
    </row>
    <row r="898" spans="1:13" x14ac:dyDescent="0.2">
      <c r="A898" s="7" t="s">
        <v>3335</v>
      </c>
      <c r="B898" s="7" t="s">
        <v>2151</v>
      </c>
      <c r="C898" s="7">
        <v>132391766</v>
      </c>
      <c r="D898" s="7">
        <v>132394595</v>
      </c>
      <c r="E898" s="7" t="s">
        <v>1986</v>
      </c>
      <c r="F898" s="7" t="s">
        <v>3336</v>
      </c>
      <c r="G898" s="7" t="s">
        <v>2151</v>
      </c>
      <c r="H898" s="7">
        <v>132384851</v>
      </c>
      <c r="I898" s="7">
        <v>132387393</v>
      </c>
      <c r="J898" s="7" t="s">
        <v>1986</v>
      </c>
      <c r="K898" s="7" t="s">
        <v>1988</v>
      </c>
      <c r="L898" s="7">
        <v>4372</v>
      </c>
      <c r="M898" s="9">
        <v>0.58458226140107095</v>
      </c>
    </row>
    <row r="899" spans="1:13" x14ac:dyDescent="0.2">
      <c r="A899" s="7" t="s">
        <v>3335</v>
      </c>
      <c r="B899" s="7" t="s">
        <v>2151</v>
      </c>
      <c r="C899" s="7">
        <v>132391766</v>
      </c>
      <c r="D899" s="7">
        <v>132394595</v>
      </c>
      <c r="E899" s="7" t="s">
        <v>1986</v>
      </c>
      <c r="F899" s="7" t="s">
        <v>3337</v>
      </c>
      <c r="G899" s="7" t="s">
        <v>2151</v>
      </c>
      <c r="H899" s="7">
        <v>132399359</v>
      </c>
      <c r="I899" s="7">
        <v>132403095</v>
      </c>
      <c r="J899" s="7" t="s">
        <v>1986</v>
      </c>
      <c r="K899" s="7" t="s">
        <v>1985</v>
      </c>
      <c r="L899" s="7">
        <v>4763</v>
      </c>
      <c r="M899" s="9">
        <v>0.71995275710931295</v>
      </c>
    </row>
    <row r="900" spans="1:13" x14ac:dyDescent="0.2">
      <c r="A900" s="7" t="s">
        <v>3338</v>
      </c>
      <c r="B900" s="7" t="s">
        <v>2151</v>
      </c>
      <c r="C900" s="7">
        <v>132393739</v>
      </c>
      <c r="D900" s="7">
        <v>132399084</v>
      </c>
      <c r="E900" s="7" t="s">
        <v>25</v>
      </c>
      <c r="F900" s="7" t="s">
        <v>3337</v>
      </c>
      <c r="G900" s="7" t="s">
        <v>2151</v>
      </c>
      <c r="H900" s="7">
        <v>132399359</v>
      </c>
      <c r="I900" s="7">
        <v>132403095</v>
      </c>
      <c r="J900" s="7" t="s">
        <v>1986</v>
      </c>
      <c r="K900" s="7" t="s">
        <v>1988</v>
      </c>
      <c r="L900" s="7">
        <v>274</v>
      </c>
      <c r="M900" s="9">
        <v>0.124405060702952</v>
      </c>
    </row>
    <row r="901" spans="1:13" x14ac:dyDescent="0.2">
      <c r="A901" s="7" t="s">
        <v>3339</v>
      </c>
      <c r="B901" s="7" t="s">
        <v>2151</v>
      </c>
      <c r="C901" s="7">
        <v>132428030</v>
      </c>
      <c r="D901" s="7">
        <v>132432277</v>
      </c>
      <c r="E901" s="7" t="s">
        <v>1986</v>
      </c>
      <c r="F901" s="7" t="s">
        <v>3340</v>
      </c>
      <c r="G901" s="7" t="s">
        <v>2151</v>
      </c>
      <c r="H901" s="7">
        <v>132420503</v>
      </c>
      <c r="I901" s="7">
        <v>132425673</v>
      </c>
      <c r="J901" s="7" t="s">
        <v>1986</v>
      </c>
      <c r="K901" s="7" t="s">
        <v>1988</v>
      </c>
      <c r="L901" s="7">
        <v>2356</v>
      </c>
      <c r="M901" s="9">
        <v>0</v>
      </c>
    </row>
    <row r="902" spans="1:13" x14ac:dyDescent="0.2">
      <c r="A902" s="7" t="s">
        <v>3339</v>
      </c>
      <c r="B902" s="7" t="s">
        <v>2151</v>
      </c>
      <c r="C902" s="7">
        <v>132428030</v>
      </c>
      <c r="D902" s="7">
        <v>132432277</v>
      </c>
      <c r="E902" s="7" t="s">
        <v>1986</v>
      </c>
      <c r="F902" s="7" t="s">
        <v>3341</v>
      </c>
      <c r="G902" s="7" t="s">
        <v>2151</v>
      </c>
      <c r="H902" s="7">
        <v>132432375</v>
      </c>
      <c r="I902" s="7">
        <v>132434283</v>
      </c>
      <c r="J902" s="7" t="s">
        <v>1986</v>
      </c>
      <c r="K902" s="7" t="s">
        <v>1985</v>
      </c>
      <c r="L902" s="7">
        <v>97</v>
      </c>
      <c r="M902" s="9">
        <v>0.37001662305152999</v>
      </c>
    </row>
    <row r="903" spans="1:13" x14ac:dyDescent="0.2">
      <c r="A903" s="7" t="s">
        <v>3342</v>
      </c>
      <c r="B903" s="7" t="s">
        <v>2151</v>
      </c>
      <c r="C903" s="7">
        <v>132452071</v>
      </c>
      <c r="D903" s="7">
        <v>132456798</v>
      </c>
      <c r="E903" s="7" t="s">
        <v>1986</v>
      </c>
      <c r="F903" s="7" t="s">
        <v>3343</v>
      </c>
      <c r="G903" s="7" t="s">
        <v>2151</v>
      </c>
      <c r="H903" s="7">
        <v>132444997</v>
      </c>
      <c r="I903" s="7">
        <v>132448204</v>
      </c>
      <c r="J903" s="7" t="s">
        <v>1986</v>
      </c>
      <c r="K903" s="7" t="s">
        <v>1988</v>
      </c>
      <c r="L903" s="7">
        <v>3866</v>
      </c>
      <c r="M903" s="9">
        <v>0.153439520839737</v>
      </c>
    </row>
    <row r="904" spans="1:13" x14ac:dyDescent="0.2">
      <c r="A904" s="7" t="s">
        <v>3342</v>
      </c>
      <c r="B904" s="7" t="s">
        <v>2151</v>
      </c>
      <c r="C904" s="7">
        <v>132452071</v>
      </c>
      <c r="D904" s="7">
        <v>132456798</v>
      </c>
      <c r="E904" s="7" t="s">
        <v>1986</v>
      </c>
      <c r="F904" s="7" t="s">
        <v>3344</v>
      </c>
      <c r="G904" s="7" t="s">
        <v>2151</v>
      </c>
      <c r="H904" s="7">
        <v>132458227</v>
      </c>
      <c r="I904" s="7">
        <v>132460643</v>
      </c>
      <c r="J904" s="7" t="s">
        <v>1986</v>
      </c>
      <c r="K904" s="7" t="s">
        <v>1985</v>
      </c>
      <c r="L904" s="7">
        <v>1428</v>
      </c>
      <c r="M904" s="9">
        <v>0.40518584705035399</v>
      </c>
    </row>
    <row r="905" spans="1:13" x14ac:dyDescent="0.2">
      <c r="A905" s="7" t="s">
        <v>3345</v>
      </c>
      <c r="B905" s="7" t="s">
        <v>2151</v>
      </c>
      <c r="C905" s="7">
        <v>132481351</v>
      </c>
      <c r="D905" s="7">
        <v>132486110</v>
      </c>
      <c r="E905" s="7" t="s">
        <v>1986</v>
      </c>
      <c r="F905" s="7" t="s">
        <v>3346</v>
      </c>
      <c r="G905" s="7" t="s">
        <v>2151</v>
      </c>
      <c r="H905" s="7">
        <v>132478482</v>
      </c>
      <c r="I905" s="7">
        <v>132481267</v>
      </c>
      <c r="J905" s="7" t="s">
        <v>1986</v>
      </c>
      <c r="K905" s="7" t="s">
        <v>1988</v>
      </c>
      <c r="L905" s="7">
        <v>83</v>
      </c>
      <c r="M905" s="9">
        <v>0.49719622296524701</v>
      </c>
    </row>
    <row r="906" spans="1:13" x14ac:dyDescent="0.2">
      <c r="A906" s="7" t="s">
        <v>3345</v>
      </c>
      <c r="B906" s="7" t="s">
        <v>2151</v>
      </c>
      <c r="C906" s="7">
        <v>132481351</v>
      </c>
      <c r="D906" s="7">
        <v>132486110</v>
      </c>
      <c r="E906" s="7" t="s">
        <v>1986</v>
      </c>
      <c r="F906" s="7" t="s">
        <v>2182</v>
      </c>
      <c r="G906" s="7" t="s">
        <v>2151</v>
      </c>
      <c r="H906" s="7">
        <v>132486270</v>
      </c>
      <c r="I906" s="7">
        <v>132488815</v>
      </c>
      <c r="J906" s="7" t="s">
        <v>1986</v>
      </c>
      <c r="K906" s="7" t="s">
        <v>1985</v>
      </c>
      <c r="L906" s="7">
        <v>159</v>
      </c>
      <c r="M906" s="9">
        <v>0.80785341309582503</v>
      </c>
    </row>
    <row r="907" spans="1:13" x14ac:dyDescent="0.2">
      <c r="A907" s="7" t="s">
        <v>3347</v>
      </c>
      <c r="B907" s="7" t="s">
        <v>2186</v>
      </c>
      <c r="C907" s="7">
        <v>4550626</v>
      </c>
      <c r="D907" s="7">
        <v>4552076</v>
      </c>
      <c r="E907" s="7" t="s">
        <v>25</v>
      </c>
      <c r="F907" s="7" t="s">
        <v>3348</v>
      </c>
      <c r="G907" s="7" t="s">
        <v>2186</v>
      </c>
      <c r="H907" s="7">
        <v>4552356</v>
      </c>
      <c r="I907" s="7">
        <v>4600529</v>
      </c>
      <c r="J907" s="7" t="s">
        <v>25</v>
      </c>
      <c r="K907" s="7" t="s">
        <v>1988</v>
      </c>
      <c r="L907" s="7">
        <v>279</v>
      </c>
      <c r="M907" s="9">
        <v>0.24943003834198299</v>
      </c>
    </row>
    <row r="908" spans="1:13" x14ac:dyDescent="0.2">
      <c r="A908" s="7" t="s">
        <v>3349</v>
      </c>
      <c r="B908" s="7" t="s">
        <v>2186</v>
      </c>
      <c r="C908" s="7">
        <v>14816616</v>
      </c>
      <c r="D908" s="7">
        <v>14817683</v>
      </c>
      <c r="E908" s="7" t="s">
        <v>1986</v>
      </c>
      <c r="F908" s="7" t="s">
        <v>3350</v>
      </c>
      <c r="G908" s="7" t="s">
        <v>2186</v>
      </c>
      <c r="H908" s="7">
        <v>14818009</v>
      </c>
      <c r="I908" s="7">
        <v>14876983</v>
      </c>
      <c r="J908" s="7" t="s">
        <v>1986</v>
      </c>
      <c r="K908" s="7" t="s">
        <v>1985</v>
      </c>
      <c r="L908" s="7">
        <v>325</v>
      </c>
      <c r="M908" s="9">
        <v>0.74715949176669505</v>
      </c>
    </row>
    <row r="909" spans="1:13" x14ac:dyDescent="0.2">
      <c r="A909" s="7" t="s">
        <v>3351</v>
      </c>
      <c r="B909" s="7" t="s">
        <v>2186</v>
      </c>
      <c r="C909" s="7">
        <v>27543316</v>
      </c>
      <c r="D909" s="7">
        <v>27546359</v>
      </c>
      <c r="E909" s="7" t="s">
        <v>25</v>
      </c>
      <c r="F909" s="7" t="s">
        <v>3352</v>
      </c>
      <c r="G909" s="7" t="s">
        <v>2186</v>
      </c>
      <c r="H909" s="7">
        <v>27533511</v>
      </c>
      <c r="I909" s="7">
        <v>27543247</v>
      </c>
      <c r="J909" s="7" t="s">
        <v>1986</v>
      </c>
      <c r="K909" s="7" t="s">
        <v>1985</v>
      </c>
      <c r="L909" s="7">
        <v>68</v>
      </c>
      <c r="M909" s="9">
        <v>-0.63609101020009895</v>
      </c>
    </row>
    <row r="910" spans="1:13" x14ac:dyDescent="0.2">
      <c r="A910" s="7" t="s">
        <v>3353</v>
      </c>
      <c r="B910" s="7" t="s">
        <v>2186</v>
      </c>
      <c r="C910" s="7">
        <v>28664041</v>
      </c>
      <c r="D910" s="7">
        <v>28670370</v>
      </c>
      <c r="E910" s="7" t="s">
        <v>1986</v>
      </c>
      <c r="F910" s="7" t="s">
        <v>3354</v>
      </c>
      <c r="G910" s="7" t="s">
        <v>2186</v>
      </c>
      <c r="H910" s="7">
        <v>28671398</v>
      </c>
      <c r="I910" s="7">
        <v>28675226</v>
      </c>
      <c r="J910" s="7" t="s">
        <v>1986</v>
      </c>
      <c r="K910" s="7" t="s">
        <v>1985</v>
      </c>
      <c r="L910" s="7">
        <v>1027</v>
      </c>
      <c r="M910" s="9">
        <v>6.4667284510859901E-2</v>
      </c>
    </row>
    <row r="911" spans="1:13" x14ac:dyDescent="0.2">
      <c r="A911" s="7" t="s">
        <v>3355</v>
      </c>
      <c r="B911" s="7" t="s">
        <v>2186</v>
      </c>
      <c r="C911" s="7">
        <v>28944542</v>
      </c>
      <c r="D911" s="7">
        <v>28946858</v>
      </c>
      <c r="E911" s="7" t="s">
        <v>25</v>
      </c>
      <c r="F911" s="7" t="s">
        <v>3356</v>
      </c>
      <c r="G911" s="7" t="s">
        <v>2186</v>
      </c>
      <c r="H911" s="7">
        <v>28935749</v>
      </c>
      <c r="I911" s="7">
        <v>28943628</v>
      </c>
      <c r="J911" s="7" t="s">
        <v>1986</v>
      </c>
      <c r="K911" s="7" t="s">
        <v>1985</v>
      </c>
      <c r="L911" s="7">
        <v>913</v>
      </c>
      <c r="M911" s="9">
        <v>0.42867542769542499</v>
      </c>
    </row>
    <row r="912" spans="1:13" x14ac:dyDescent="0.2">
      <c r="A912" s="7" t="s">
        <v>3355</v>
      </c>
      <c r="B912" s="7" t="s">
        <v>2186</v>
      </c>
      <c r="C912" s="7">
        <v>28944542</v>
      </c>
      <c r="D912" s="7">
        <v>28946858</v>
      </c>
      <c r="E912" s="7" t="s">
        <v>25</v>
      </c>
      <c r="F912" s="7" t="s">
        <v>3357</v>
      </c>
      <c r="G912" s="7" t="s">
        <v>2186</v>
      </c>
      <c r="H912" s="7">
        <v>28950759</v>
      </c>
      <c r="I912" s="7">
        <v>28957295</v>
      </c>
      <c r="J912" s="7" t="s">
        <v>1986</v>
      </c>
      <c r="K912" s="7" t="s">
        <v>1988</v>
      </c>
      <c r="L912" s="7">
        <v>3900</v>
      </c>
      <c r="M912" s="9">
        <v>0.40731226995851999</v>
      </c>
    </row>
    <row r="913" spans="1:13" x14ac:dyDescent="0.2">
      <c r="A913" s="7" t="s">
        <v>3358</v>
      </c>
      <c r="B913" s="7" t="s">
        <v>2186</v>
      </c>
      <c r="C913" s="7">
        <v>30462711</v>
      </c>
      <c r="D913" s="7">
        <v>30463898</v>
      </c>
      <c r="E913" s="7" t="s">
        <v>1986</v>
      </c>
      <c r="F913" s="7" t="s">
        <v>930</v>
      </c>
      <c r="G913" s="7" t="s">
        <v>2186</v>
      </c>
      <c r="H913" s="7">
        <v>30472051</v>
      </c>
      <c r="I913" s="7">
        <v>30555812</v>
      </c>
      <c r="J913" s="7" t="s">
        <v>25</v>
      </c>
      <c r="K913" s="7" t="s">
        <v>1985</v>
      </c>
      <c r="L913" s="7">
        <v>8152</v>
      </c>
      <c r="M913" s="9">
        <v>-0.53550668470884599</v>
      </c>
    </row>
    <row r="914" spans="1:13" x14ac:dyDescent="0.2">
      <c r="A914" s="7" t="s">
        <v>3359</v>
      </c>
      <c r="B914" s="7" t="s">
        <v>2186</v>
      </c>
      <c r="C914" s="7">
        <v>31227520</v>
      </c>
      <c r="D914" s="7">
        <v>31228909</v>
      </c>
      <c r="E914" s="7" t="s">
        <v>25</v>
      </c>
      <c r="F914" s="7" t="s">
        <v>3360</v>
      </c>
      <c r="G914" s="7" t="s">
        <v>2186</v>
      </c>
      <c r="H914" s="7">
        <v>31219605</v>
      </c>
      <c r="I914" s="7">
        <v>31227101</v>
      </c>
      <c r="J914" s="7" t="s">
        <v>25</v>
      </c>
      <c r="K914" s="7" t="s">
        <v>1985</v>
      </c>
      <c r="L914" s="7">
        <v>418</v>
      </c>
      <c r="M914" s="9">
        <v>0.71663418156852898</v>
      </c>
    </row>
    <row r="915" spans="1:13" x14ac:dyDescent="0.2">
      <c r="A915" s="7" t="s">
        <v>3361</v>
      </c>
      <c r="B915" s="7" t="s">
        <v>2186</v>
      </c>
      <c r="C915" s="7">
        <v>32545298</v>
      </c>
      <c r="D915" s="7">
        <v>32548913</v>
      </c>
      <c r="E915" s="7" t="s">
        <v>25</v>
      </c>
      <c r="F915" s="7" t="s">
        <v>3362</v>
      </c>
      <c r="G915" s="7" t="s">
        <v>2186</v>
      </c>
      <c r="H915" s="7">
        <v>32494513</v>
      </c>
      <c r="I915" s="7">
        <v>32545196</v>
      </c>
      <c r="J915" s="7" t="s">
        <v>25</v>
      </c>
      <c r="K915" s="7" t="s">
        <v>1985</v>
      </c>
      <c r="L915" s="7">
        <v>101</v>
      </c>
      <c r="M915" s="9">
        <v>0.184623152097532</v>
      </c>
    </row>
    <row r="916" spans="1:13" x14ac:dyDescent="0.2">
      <c r="A916" s="7" t="s">
        <v>3361</v>
      </c>
      <c r="B916" s="7" t="s">
        <v>2186</v>
      </c>
      <c r="C916" s="7">
        <v>32545298</v>
      </c>
      <c r="D916" s="7">
        <v>32548913</v>
      </c>
      <c r="E916" s="7" t="s">
        <v>25</v>
      </c>
      <c r="F916" s="7" t="s">
        <v>3363</v>
      </c>
      <c r="G916" s="7" t="s">
        <v>2186</v>
      </c>
      <c r="H916" s="7">
        <v>32549588</v>
      </c>
      <c r="I916" s="7">
        <v>32639019</v>
      </c>
      <c r="J916" s="7" t="s">
        <v>25</v>
      </c>
      <c r="K916" s="7" t="s">
        <v>1988</v>
      </c>
      <c r="L916" s="7">
        <v>674</v>
      </c>
      <c r="M916" s="9">
        <v>0.34988138645988498</v>
      </c>
    </row>
    <row r="917" spans="1:13" x14ac:dyDescent="0.2">
      <c r="A917" s="7" t="s">
        <v>3364</v>
      </c>
      <c r="B917" s="7" t="s">
        <v>2186</v>
      </c>
      <c r="C917" s="7">
        <v>44739077</v>
      </c>
      <c r="D917" s="7">
        <v>44739828</v>
      </c>
      <c r="E917" s="7" t="s">
        <v>1986</v>
      </c>
      <c r="F917" s="7" t="s">
        <v>3365</v>
      </c>
      <c r="G917" s="7" t="s">
        <v>2186</v>
      </c>
      <c r="H917" s="7">
        <v>44684688</v>
      </c>
      <c r="I917" s="7">
        <v>44738737</v>
      </c>
      <c r="J917" s="7" t="s">
        <v>1986</v>
      </c>
      <c r="K917" s="7" t="s">
        <v>1988</v>
      </c>
      <c r="L917" s="7">
        <v>339</v>
      </c>
      <c r="M917" s="9">
        <v>0.53158294055257904</v>
      </c>
    </row>
    <row r="918" spans="1:13" x14ac:dyDescent="0.2">
      <c r="A918" s="7" t="s">
        <v>3366</v>
      </c>
      <c r="B918" s="7" t="s">
        <v>2186</v>
      </c>
      <c r="C918" s="7">
        <v>44740317</v>
      </c>
      <c r="D918" s="7">
        <v>44743381</v>
      </c>
      <c r="E918" s="7" t="s">
        <v>1986</v>
      </c>
      <c r="F918" s="7" t="s">
        <v>3365</v>
      </c>
      <c r="G918" s="7" t="s">
        <v>2186</v>
      </c>
      <c r="H918" s="7">
        <v>44684688</v>
      </c>
      <c r="I918" s="7">
        <v>44738737</v>
      </c>
      <c r="J918" s="7" t="s">
        <v>1986</v>
      </c>
      <c r="K918" s="7" t="s">
        <v>1988</v>
      </c>
      <c r="L918" s="7">
        <v>1579</v>
      </c>
      <c r="M918" s="9">
        <v>0.686959658951659</v>
      </c>
    </row>
    <row r="919" spans="1:13" x14ac:dyDescent="0.2">
      <c r="A919" s="7" t="s">
        <v>3366</v>
      </c>
      <c r="B919" s="7" t="s">
        <v>2186</v>
      </c>
      <c r="C919" s="7">
        <v>44740317</v>
      </c>
      <c r="D919" s="7">
        <v>44743381</v>
      </c>
      <c r="E919" s="7" t="s">
        <v>1986</v>
      </c>
      <c r="F919" s="7" t="s">
        <v>3367</v>
      </c>
      <c r="G919" s="7" t="s">
        <v>2186</v>
      </c>
      <c r="H919" s="7">
        <v>44749749</v>
      </c>
      <c r="I919" s="7">
        <v>44784710</v>
      </c>
      <c r="J919" s="7" t="s">
        <v>25</v>
      </c>
      <c r="K919" s="7" t="s">
        <v>1985</v>
      </c>
      <c r="L919" s="7">
        <v>6367</v>
      </c>
      <c r="M919" s="9">
        <v>0.13664546310728701</v>
      </c>
    </row>
    <row r="920" spans="1:13" x14ac:dyDescent="0.2">
      <c r="A920" s="7" t="s">
        <v>3368</v>
      </c>
      <c r="B920" s="7" t="s">
        <v>2186</v>
      </c>
      <c r="C920" s="7">
        <v>47924285</v>
      </c>
      <c r="D920" s="7">
        <v>47926843</v>
      </c>
      <c r="E920" s="7" t="s">
        <v>25</v>
      </c>
      <c r="F920" s="7" t="s">
        <v>3369</v>
      </c>
      <c r="G920" s="7" t="s">
        <v>2186</v>
      </c>
      <c r="H920" s="7">
        <v>47926971</v>
      </c>
      <c r="I920" s="7">
        <v>48071374</v>
      </c>
      <c r="J920" s="7" t="s">
        <v>25</v>
      </c>
      <c r="K920" s="7" t="s">
        <v>1988</v>
      </c>
      <c r="L920" s="7">
        <v>127</v>
      </c>
      <c r="M920" s="9">
        <v>0.95258904936213795</v>
      </c>
    </row>
    <row r="921" spans="1:13" x14ac:dyDescent="0.2">
      <c r="A921" s="7" t="s">
        <v>3370</v>
      </c>
      <c r="B921" s="7" t="s">
        <v>2186</v>
      </c>
      <c r="C921" s="7">
        <v>48579823</v>
      </c>
      <c r="D921" s="7">
        <v>48580357</v>
      </c>
      <c r="E921" s="7" t="s">
        <v>25</v>
      </c>
      <c r="F921" s="7" t="s">
        <v>3371</v>
      </c>
      <c r="G921" s="7" t="s">
        <v>2186</v>
      </c>
      <c r="H921" s="7">
        <v>48384921</v>
      </c>
      <c r="I921" s="7">
        <v>48577919</v>
      </c>
      <c r="J921" s="7" t="s">
        <v>25</v>
      </c>
      <c r="K921" s="7" t="s">
        <v>1985</v>
      </c>
      <c r="L921" s="7">
        <v>1903</v>
      </c>
      <c r="M921" s="9">
        <v>-0.216056401793048</v>
      </c>
    </row>
    <row r="922" spans="1:13" x14ac:dyDescent="0.2">
      <c r="A922" s="7" t="s">
        <v>3372</v>
      </c>
      <c r="B922" s="7" t="s">
        <v>2186</v>
      </c>
      <c r="C922" s="7">
        <v>51215409</v>
      </c>
      <c r="D922" s="7">
        <v>51221101</v>
      </c>
      <c r="E922" s="7" t="s">
        <v>25</v>
      </c>
      <c r="F922" s="7" t="s">
        <v>3373</v>
      </c>
      <c r="G922" s="7" t="s">
        <v>2186</v>
      </c>
      <c r="H922" s="7">
        <v>51222801</v>
      </c>
      <c r="I922" s="7">
        <v>51241595</v>
      </c>
      <c r="J922" s="7" t="s">
        <v>25</v>
      </c>
      <c r="K922" s="7" t="s">
        <v>1988</v>
      </c>
      <c r="L922" s="7">
        <v>1699</v>
      </c>
      <c r="M922" s="9">
        <v>-0.22302749258126001</v>
      </c>
    </row>
    <row r="923" spans="1:13" x14ac:dyDescent="0.2">
      <c r="A923" s="7" t="s">
        <v>3374</v>
      </c>
      <c r="B923" s="7" t="s">
        <v>2186</v>
      </c>
      <c r="C923" s="7">
        <v>51822878</v>
      </c>
      <c r="D923" s="7">
        <v>51823659</v>
      </c>
      <c r="E923" s="7" t="s">
        <v>1986</v>
      </c>
      <c r="F923" s="7" t="s">
        <v>3375</v>
      </c>
      <c r="G923" s="7" t="s">
        <v>2186</v>
      </c>
      <c r="H923" s="7">
        <v>51831662</v>
      </c>
      <c r="I923" s="7">
        <v>51836846</v>
      </c>
      <c r="J923" s="7" t="s">
        <v>1986</v>
      </c>
      <c r="K923" s="7" t="s">
        <v>1985</v>
      </c>
      <c r="L923" s="7">
        <v>8002</v>
      </c>
      <c r="M923" s="9">
        <v>0.70335750654615903</v>
      </c>
    </row>
    <row r="924" spans="1:13" x14ac:dyDescent="0.2">
      <c r="A924" s="7" t="s">
        <v>3376</v>
      </c>
      <c r="B924" s="7" t="s">
        <v>2186</v>
      </c>
      <c r="C924" s="7">
        <v>71070562</v>
      </c>
      <c r="D924" s="7">
        <v>71078419</v>
      </c>
      <c r="E924" s="7" t="s">
        <v>1986</v>
      </c>
      <c r="F924" s="7" t="s">
        <v>2191</v>
      </c>
      <c r="G924" s="7" t="s">
        <v>2186</v>
      </c>
      <c r="H924" s="7">
        <v>71049615</v>
      </c>
      <c r="I924" s="7">
        <v>71070458</v>
      </c>
      <c r="J924" s="7" t="s">
        <v>25</v>
      </c>
      <c r="K924" s="7" t="s">
        <v>1988</v>
      </c>
      <c r="L924" s="7">
        <v>103</v>
      </c>
      <c r="M924" s="9">
        <v>-0.294912056059842</v>
      </c>
    </row>
    <row r="925" spans="1:13" x14ac:dyDescent="0.2">
      <c r="A925" s="7" t="s">
        <v>3377</v>
      </c>
      <c r="B925" s="7" t="s">
        <v>2186</v>
      </c>
      <c r="C925" s="7">
        <v>72625623</v>
      </c>
      <c r="D925" s="7">
        <v>72632611</v>
      </c>
      <c r="E925" s="7" t="s">
        <v>25</v>
      </c>
      <c r="F925" s="7" t="s">
        <v>3378</v>
      </c>
      <c r="G925" s="7" t="s">
        <v>2186</v>
      </c>
      <c r="H925" s="7">
        <v>72594673</v>
      </c>
      <c r="I925" s="7">
        <v>72625205</v>
      </c>
      <c r="J925" s="7" t="s">
        <v>25</v>
      </c>
      <c r="K925" s="7" t="s">
        <v>1985</v>
      </c>
      <c r="L925" s="7">
        <v>417</v>
      </c>
      <c r="M925" s="9">
        <v>0.76866980316748101</v>
      </c>
    </row>
    <row r="926" spans="1:13" x14ac:dyDescent="0.2">
      <c r="A926" s="7" t="s">
        <v>3379</v>
      </c>
      <c r="B926" s="7" t="s">
        <v>2186</v>
      </c>
      <c r="C926" s="7">
        <v>72632662</v>
      </c>
      <c r="D926" s="7">
        <v>72633665</v>
      </c>
      <c r="E926" s="7" t="s">
        <v>25</v>
      </c>
      <c r="F926" s="7" t="s">
        <v>3378</v>
      </c>
      <c r="G926" s="7" t="s">
        <v>2186</v>
      </c>
      <c r="H926" s="7">
        <v>72594673</v>
      </c>
      <c r="I926" s="7">
        <v>72625205</v>
      </c>
      <c r="J926" s="7" t="s">
        <v>25</v>
      </c>
      <c r="K926" s="7" t="s">
        <v>1985</v>
      </c>
      <c r="L926" s="7">
        <v>7456</v>
      </c>
      <c r="M926" s="9">
        <v>0.638097292539756</v>
      </c>
    </row>
    <row r="927" spans="1:13" x14ac:dyDescent="0.2">
      <c r="A927" s="7" t="s">
        <v>3380</v>
      </c>
      <c r="B927" s="7" t="s">
        <v>2186</v>
      </c>
      <c r="C927" s="7">
        <v>79947431</v>
      </c>
      <c r="D927" s="7">
        <v>79951274</v>
      </c>
      <c r="E927" s="7" t="s">
        <v>1986</v>
      </c>
      <c r="F927" s="7" t="s">
        <v>3381</v>
      </c>
      <c r="G927" s="7" t="s">
        <v>2186</v>
      </c>
      <c r="H927" s="7">
        <v>79953374</v>
      </c>
      <c r="I927" s="7">
        <v>80074398</v>
      </c>
      <c r="J927" s="7" t="s">
        <v>1986</v>
      </c>
      <c r="K927" s="7" t="s">
        <v>1985</v>
      </c>
      <c r="L927" s="7">
        <v>2099</v>
      </c>
      <c r="M927" s="9">
        <v>0.531043901997023</v>
      </c>
    </row>
    <row r="928" spans="1:13" x14ac:dyDescent="0.2">
      <c r="A928" s="7" t="s">
        <v>3382</v>
      </c>
      <c r="B928" s="7" t="s">
        <v>2186</v>
      </c>
      <c r="C928" s="7">
        <v>84843312</v>
      </c>
      <c r="D928" s="7">
        <v>84847057</v>
      </c>
      <c r="E928" s="7" t="s">
        <v>1986</v>
      </c>
      <c r="F928" s="7" t="s">
        <v>3383</v>
      </c>
      <c r="G928" s="7" t="s">
        <v>2186</v>
      </c>
      <c r="H928" s="7">
        <v>84803052</v>
      </c>
      <c r="I928" s="7">
        <v>84842681</v>
      </c>
      <c r="J928" s="7" t="s">
        <v>25</v>
      </c>
      <c r="K928" s="7" t="s">
        <v>1988</v>
      </c>
      <c r="L928" s="7">
        <v>630</v>
      </c>
      <c r="M928" s="9">
        <v>0.441387151247566</v>
      </c>
    </row>
    <row r="929" spans="1:13" x14ac:dyDescent="0.2">
      <c r="A929" s="7" t="s">
        <v>3382</v>
      </c>
      <c r="B929" s="7" t="s">
        <v>2186</v>
      </c>
      <c r="C929" s="7">
        <v>84843312</v>
      </c>
      <c r="D929" s="7">
        <v>84847057</v>
      </c>
      <c r="E929" s="7" t="s">
        <v>1986</v>
      </c>
      <c r="F929" s="7" t="s">
        <v>3384</v>
      </c>
      <c r="G929" s="7" t="s">
        <v>2186</v>
      </c>
      <c r="H929" s="7">
        <v>84803925</v>
      </c>
      <c r="I929" s="7">
        <v>84842679</v>
      </c>
      <c r="J929" s="7" t="s">
        <v>25</v>
      </c>
      <c r="K929" s="7" t="s">
        <v>1988</v>
      </c>
      <c r="L929" s="7">
        <v>632</v>
      </c>
      <c r="M929" s="9">
        <v>0.38546331277088303</v>
      </c>
    </row>
    <row r="930" spans="1:13" x14ac:dyDescent="0.2">
      <c r="A930" s="7" t="s">
        <v>3385</v>
      </c>
      <c r="B930" s="7" t="s">
        <v>2186</v>
      </c>
      <c r="C930" s="7">
        <v>88469340</v>
      </c>
      <c r="D930" s="7">
        <v>88471403</v>
      </c>
      <c r="E930" s="7" t="s">
        <v>1986</v>
      </c>
      <c r="F930" s="7" t="s">
        <v>2193</v>
      </c>
      <c r="G930" s="7" t="s">
        <v>2186</v>
      </c>
      <c r="H930" s="7">
        <v>88472178</v>
      </c>
      <c r="I930" s="7">
        <v>88521354</v>
      </c>
      <c r="J930" s="7" t="s">
        <v>1986</v>
      </c>
      <c r="K930" s="7" t="s">
        <v>1985</v>
      </c>
      <c r="L930" s="7">
        <v>774</v>
      </c>
      <c r="M930" s="9">
        <v>0.81671031869893196</v>
      </c>
    </row>
    <row r="931" spans="1:13" x14ac:dyDescent="0.2">
      <c r="A931" s="7" t="s">
        <v>3386</v>
      </c>
      <c r="B931" s="7" t="s">
        <v>2186</v>
      </c>
      <c r="C931" s="7">
        <v>90404072</v>
      </c>
      <c r="D931" s="7">
        <v>90406839</v>
      </c>
      <c r="E931" s="7" t="s">
        <v>25</v>
      </c>
      <c r="F931" s="7" t="s">
        <v>3387</v>
      </c>
      <c r="G931" s="7" t="s">
        <v>2186</v>
      </c>
      <c r="H931" s="7">
        <v>90376643</v>
      </c>
      <c r="I931" s="7">
        <v>90403564</v>
      </c>
      <c r="J931" s="7" t="s">
        <v>1986</v>
      </c>
      <c r="K931" s="7" t="s">
        <v>1985</v>
      </c>
      <c r="L931" s="7">
        <v>507</v>
      </c>
      <c r="M931" s="9">
        <v>4.8908983979679E-4</v>
      </c>
    </row>
    <row r="932" spans="1:13" x14ac:dyDescent="0.2">
      <c r="A932" s="7" t="s">
        <v>3386</v>
      </c>
      <c r="B932" s="7" t="s">
        <v>2186</v>
      </c>
      <c r="C932" s="7">
        <v>90404072</v>
      </c>
      <c r="D932" s="7">
        <v>90406839</v>
      </c>
      <c r="E932" s="7" t="s">
        <v>25</v>
      </c>
      <c r="F932" s="7" t="s">
        <v>3388</v>
      </c>
      <c r="G932" s="7" t="s">
        <v>2186</v>
      </c>
      <c r="H932" s="7">
        <v>90409866</v>
      </c>
      <c r="I932" s="7">
        <v>90442414</v>
      </c>
      <c r="J932" s="7" t="s">
        <v>25</v>
      </c>
      <c r="K932" s="7" t="s">
        <v>1988</v>
      </c>
      <c r="L932" s="7">
        <v>3026</v>
      </c>
      <c r="M932" s="9">
        <v>-0.240680502192329</v>
      </c>
    </row>
    <row r="933" spans="1:13" x14ac:dyDescent="0.2">
      <c r="A933" s="7" t="s">
        <v>3389</v>
      </c>
      <c r="B933" s="7" t="s">
        <v>2186</v>
      </c>
      <c r="C933" s="7">
        <v>95719347</v>
      </c>
      <c r="D933" s="7">
        <v>95724887</v>
      </c>
      <c r="E933" s="7" t="s">
        <v>25</v>
      </c>
      <c r="F933" s="7" t="s">
        <v>3390</v>
      </c>
      <c r="G933" s="7" t="s">
        <v>2186</v>
      </c>
      <c r="H933" s="7">
        <v>95715291</v>
      </c>
      <c r="I933" s="7">
        <v>95717434</v>
      </c>
      <c r="J933" s="7" t="s">
        <v>1986</v>
      </c>
      <c r="K933" s="7" t="s">
        <v>1985</v>
      </c>
      <c r="L933" s="7">
        <v>1912</v>
      </c>
      <c r="M933" s="9">
        <v>-1.9214770334790202E-2</v>
      </c>
    </row>
    <row r="934" spans="1:13" x14ac:dyDescent="0.2">
      <c r="A934" s="7" t="s">
        <v>3389</v>
      </c>
      <c r="B934" s="7" t="s">
        <v>2186</v>
      </c>
      <c r="C934" s="7">
        <v>95719347</v>
      </c>
      <c r="D934" s="7">
        <v>95724887</v>
      </c>
      <c r="E934" s="7" t="s">
        <v>25</v>
      </c>
      <c r="F934" s="7" t="s">
        <v>3391</v>
      </c>
      <c r="G934" s="7" t="s">
        <v>2186</v>
      </c>
      <c r="H934" s="7">
        <v>95724923</v>
      </c>
      <c r="I934" s="7">
        <v>95753371</v>
      </c>
      <c r="J934" s="7" t="s">
        <v>1986</v>
      </c>
      <c r="K934" s="7" t="s">
        <v>1988</v>
      </c>
      <c r="L934" s="7">
        <v>35</v>
      </c>
      <c r="M934" s="9">
        <v>0.39684668180016602</v>
      </c>
    </row>
    <row r="935" spans="1:13" x14ac:dyDescent="0.2">
      <c r="A935" s="7" t="s">
        <v>3392</v>
      </c>
      <c r="B935" s="7" t="s">
        <v>2186</v>
      </c>
      <c r="C935" s="7">
        <v>95720475</v>
      </c>
      <c r="D935" s="7">
        <v>95724696</v>
      </c>
      <c r="E935" s="7" t="s">
        <v>25</v>
      </c>
      <c r="F935" s="7" t="s">
        <v>3390</v>
      </c>
      <c r="G935" s="7" t="s">
        <v>2186</v>
      </c>
      <c r="H935" s="7">
        <v>95715291</v>
      </c>
      <c r="I935" s="7">
        <v>95717434</v>
      </c>
      <c r="J935" s="7" t="s">
        <v>1986</v>
      </c>
      <c r="K935" s="7" t="s">
        <v>1985</v>
      </c>
      <c r="L935" s="7">
        <v>3040</v>
      </c>
      <c r="M935" s="9">
        <v>-0.19587035857711099</v>
      </c>
    </row>
    <row r="936" spans="1:13" x14ac:dyDescent="0.2">
      <c r="A936" s="7" t="s">
        <v>3392</v>
      </c>
      <c r="B936" s="7" t="s">
        <v>2186</v>
      </c>
      <c r="C936" s="7">
        <v>95720475</v>
      </c>
      <c r="D936" s="7">
        <v>95724696</v>
      </c>
      <c r="E936" s="7" t="s">
        <v>25</v>
      </c>
      <c r="F936" s="7" t="s">
        <v>3391</v>
      </c>
      <c r="G936" s="7" t="s">
        <v>2186</v>
      </c>
      <c r="H936" s="7">
        <v>95724923</v>
      </c>
      <c r="I936" s="7">
        <v>95753371</v>
      </c>
      <c r="J936" s="7" t="s">
        <v>1986</v>
      </c>
      <c r="K936" s="7" t="s">
        <v>1988</v>
      </c>
      <c r="L936" s="7">
        <v>226</v>
      </c>
      <c r="M936" s="9">
        <v>-9.2599245672623606E-2</v>
      </c>
    </row>
    <row r="937" spans="1:13" x14ac:dyDescent="0.2">
      <c r="A937" s="7" t="s">
        <v>3393</v>
      </c>
      <c r="B937" s="7" t="s">
        <v>2186</v>
      </c>
      <c r="C937" s="7">
        <v>115417791</v>
      </c>
      <c r="D937" s="7">
        <v>115419177</v>
      </c>
      <c r="E937" s="7" t="s">
        <v>1986</v>
      </c>
      <c r="F937" s="7" t="s">
        <v>3394</v>
      </c>
      <c r="G937" s="7" t="s">
        <v>2186</v>
      </c>
      <c r="H937" s="7">
        <v>115399118</v>
      </c>
      <c r="I937" s="7">
        <v>115416748</v>
      </c>
      <c r="J937" s="7" t="s">
        <v>1986</v>
      </c>
      <c r="K937" s="7" t="s">
        <v>1988</v>
      </c>
      <c r="L937" s="7">
        <v>1042</v>
      </c>
      <c r="M937" s="9">
        <v>0.43583004884024801</v>
      </c>
    </row>
    <row r="938" spans="1:13" x14ac:dyDescent="0.2">
      <c r="A938" s="7" t="s">
        <v>3393</v>
      </c>
      <c r="B938" s="7" t="s">
        <v>2186</v>
      </c>
      <c r="C938" s="7">
        <v>115417791</v>
      </c>
      <c r="D938" s="7">
        <v>115419177</v>
      </c>
      <c r="E938" s="7" t="s">
        <v>1986</v>
      </c>
      <c r="F938" s="7" t="s">
        <v>3395</v>
      </c>
      <c r="G938" s="7" t="s">
        <v>2186</v>
      </c>
      <c r="H938" s="7">
        <v>115423655</v>
      </c>
      <c r="I938" s="7">
        <v>115496032</v>
      </c>
      <c r="J938" s="7" t="s">
        <v>1986</v>
      </c>
      <c r="K938" s="7" t="s">
        <v>1985</v>
      </c>
      <c r="L938" s="7">
        <v>4477</v>
      </c>
      <c r="M938" s="9">
        <v>0</v>
      </c>
    </row>
    <row r="939" spans="1:13" x14ac:dyDescent="0.2">
      <c r="A939" s="7" t="s">
        <v>3396</v>
      </c>
      <c r="B939" s="7" t="s">
        <v>2186</v>
      </c>
      <c r="C939" s="7">
        <v>115422500</v>
      </c>
      <c r="D939" s="7">
        <v>115423621</v>
      </c>
      <c r="E939" s="7" t="s">
        <v>25</v>
      </c>
      <c r="F939" s="7" t="s">
        <v>3394</v>
      </c>
      <c r="G939" s="7" t="s">
        <v>2186</v>
      </c>
      <c r="H939" s="7">
        <v>115399118</v>
      </c>
      <c r="I939" s="7">
        <v>115416748</v>
      </c>
      <c r="J939" s="7" t="s">
        <v>1986</v>
      </c>
      <c r="K939" s="7" t="s">
        <v>1985</v>
      </c>
      <c r="L939" s="7">
        <v>5751</v>
      </c>
      <c r="M939" s="9">
        <v>-0.111471778685653</v>
      </c>
    </row>
    <row r="940" spans="1:13" x14ac:dyDescent="0.2">
      <c r="A940" s="7" t="s">
        <v>3396</v>
      </c>
      <c r="B940" s="7" t="s">
        <v>2186</v>
      </c>
      <c r="C940" s="7">
        <v>115422500</v>
      </c>
      <c r="D940" s="7">
        <v>115423621</v>
      </c>
      <c r="E940" s="7" t="s">
        <v>25</v>
      </c>
      <c r="F940" s="7" t="s">
        <v>3395</v>
      </c>
      <c r="G940" s="7" t="s">
        <v>2186</v>
      </c>
      <c r="H940" s="7">
        <v>115423655</v>
      </c>
      <c r="I940" s="7">
        <v>115496032</v>
      </c>
      <c r="J940" s="7" t="s">
        <v>1986</v>
      </c>
      <c r="K940" s="7" t="s">
        <v>1988</v>
      </c>
      <c r="L940" s="7">
        <v>33</v>
      </c>
      <c r="M940" s="9">
        <v>0</v>
      </c>
    </row>
    <row r="941" spans="1:13" x14ac:dyDescent="0.2">
      <c r="A941" s="7" t="s">
        <v>3397</v>
      </c>
      <c r="B941" s="7" t="s">
        <v>2186</v>
      </c>
      <c r="C941" s="7">
        <v>116567216</v>
      </c>
      <c r="D941" s="7">
        <v>116570047</v>
      </c>
      <c r="E941" s="7" t="s">
        <v>25</v>
      </c>
      <c r="F941" s="7" t="s">
        <v>3398</v>
      </c>
      <c r="G941" s="7" t="s">
        <v>2186</v>
      </c>
      <c r="H941" s="7">
        <v>116402850</v>
      </c>
      <c r="I941" s="7">
        <v>116561150</v>
      </c>
      <c r="J941" s="7" t="s">
        <v>1986</v>
      </c>
      <c r="K941" s="7" t="s">
        <v>1985</v>
      </c>
      <c r="L941" s="7">
        <v>6065</v>
      </c>
      <c r="M941" s="9">
        <v>-0.39754557459355999</v>
      </c>
    </row>
    <row r="942" spans="1:13" x14ac:dyDescent="0.2">
      <c r="A942" s="7" t="s">
        <v>3397</v>
      </c>
      <c r="B942" s="7" t="s">
        <v>2186</v>
      </c>
      <c r="C942" s="7">
        <v>116567216</v>
      </c>
      <c r="D942" s="7">
        <v>116570047</v>
      </c>
      <c r="E942" s="7" t="s">
        <v>25</v>
      </c>
      <c r="F942" s="7" t="s">
        <v>3399</v>
      </c>
      <c r="G942" s="7" t="s">
        <v>2186</v>
      </c>
      <c r="H942" s="7">
        <v>116570736</v>
      </c>
      <c r="I942" s="7">
        <v>116574118</v>
      </c>
      <c r="J942" s="7" t="s">
        <v>25</v>
      </c>
      <c r="K942" s="7" t="s">
        <v>1988</v>
      </c>
      <c r="L942" s="7">
        <v>688</v>
      </c>
      <c r="M942" s="9">
        <v>0.66111178428161699</v>
      </c>
    </row>
    <row r="943" spans="1:13" x14ac:dyDescent="0.2">
      <c r="A943" s="7" t="s">
        <v>3400</v>
      </c>
      <c r="B943" s="7" t="s">
        <v>2186</v>
      </c>
      <c r="C943" s="7">
        <v>118760459</v>
      </c>
      <c r="D943" s="7">
        <v>118765816</v>
      </c>
      <c r="E943" s="7" t="s">
        <v>25</v>
      </c>
      <c r="F943" s="7" t="s">
        <v>3401</v>
      </c>
      <c r="G943" s="7" t="s">
        <v>2186</v>
      </c>
      <c r="H943" s="7">
        <v>118767505</v>
      </c>
      <c r="I943" s="7">
        <v>118893480</v>
      </c>
      <c r="J943" s="7" t="s">
        <v>1986</v>
      </c>
      <c r="K943" s="7" t="s">
        <v>1988</v>
      </c>
      <c r="L943" s="7">
        <v>1688</v>
      </c>
      <c r="M943" s="9">
        <v>7.9170137054841994E-3</v>
      </c>
    </row>
    <row r="944" spans="1:13" x14ac:dyDescent="0.2">
      <c r="A944" s="7" t="s">
        <v>3402</v>
      </c>
      <c r="B944" s="7" t="s">
        <v>2186</v>
      </c>
      <c r="C944" s="7">
        <v>120662833</v>
      </c>
      <c r="D944" s="7">
        <v>120663789</v>
      </c>
      <c r="E944" s="7" t="s">
        <v>25</v>
      </c>
      <c r="F944" s="7" t="s">
        <v>3403</v>
      </c>
      <c r="G944" s="7" t="s">
        <v>2186</v>
      </c>
      <c r="H944" s="7">
        <v>120643890</v>
      </c>
      <c r="I944" s="7">
        <v>120662422</v>
      </c>
      <c r="J944" s="7" t="s">
        <v>25</v>
      </c>
      <c r="K944" s="7" t="s">
        <v>1985</v>
      </c>
      <c r="L944" s="7">
        <v>410</v>
      </c>
      <c r="M944" s="9">
        <v>0.40892705360954501</v>
      </c>
    </row>
    <row r="945" spans="1:13" x14ac:dyDescent="0.2">
      <c r="A945" s="7" t="s">
        <v>3404</v>
      </c>
      <c r="B945" s="7" t="s">
        <v>2186</v>
      </c>
      <c r="C945" s="7">
        <v>120663823</v>
      </c>
      <c r="D945" s="7">
        <v>120664705</v>
      </c>
      <c r="E945" s="7" t="s">
        <v>1986</v>
      </c>
      <c r="F945" s="7" t="s">
        <v>3403</v>
      </c>
      <c r="G945" s="7" t="s">
        <v>2186</v>
      </c>
      <c r="H945" s="7">
        <v>120643890</v>
      </c>
      <c r="I945" s="7">
        <v>120662422</v>
      </c>
      <c r="J945" s="7" t="s">
        <v>25</v>
      </c>
      <c r="K945" s="7" t="s">
        <v>1988</v>
      </c>
      <c r="L945" s="7">
        <v>1400</v>
      </c>
      <c r="M945" s="9">
        <v>0.335150802885194</v>
      </c>
    </row>
    <row r="946" spans="1:13" x14ac:dyDescent="0.2">
      <c r="A946" s="7" t="s">
        <v>3405</v>
      </c>
      <c r="B946" s="7" t="s">
        <v>2186</v>
      </c>
      <c r="C946" s="7">
        <v>120663869</v>
      </c>
      <c r="D946" s="7">
        <v>120664705</v>
      </c>
      <c r="E946" s="7" t="s">
        <v>1986</v>
      </c>
      <c r="F946" s="7" t="s">
        <v>3403</v>
      </c>
      <c r="G946" s="7" t="s">
        <v>2186</v>
      </c>
      <c r="H946" s="7">
        <v>120643890</v>
      </c>
      <c r="I946" s="7">
        <v>120662422</v>
      </c>
      <c r="J946" s="7" t="s">
        <v>25</v>
      </c>
      <c r="K946" s="7" t="s">
        <v>1988</v>
      </c>
      <c r="L946" s="7">
        <v>1446</v>
      </c>
      <c r="M946" s="9">
        <v>3.1616379934090902E-2</v>
      </c>
    </row>
    <row r="947" spans="1:13" x14ac:dyDescent="0.2">
      <c r="A947" s="7" t="s">
        <v>3406</v>
      </c>
      <c r="B947" s="7" t="s">
        <v>2186</v>
      </c>
      <c r="C947" s="7">
        <v>121871807</v>
      </c>
      <c r="D947" s="7">
        <v>121877775</v>
      </c>
      <c r="E947" s="7" t="s">
        <v>25</v>
      </c>
      <c r="F947" s="7" t="s">
        <v>3407</v>
      </c>
      <c r="G947" s="7" t="s">
        <v>2186</v>
      </c>
      <c r="H947" s="7">
        <v>121856309</v>
      </c>
      <c r="I947" s="7">
        <v>121868649</v>
      </c>
      <c r="J947" s="7" t="s">
        <v>25</v>
      </c>
      <c r="K947" s="7" t="s">
        <v>1985</v>
      </c>
      <c r="L947" s="7">
        <v>3157</v>
      </c>
      <c r="M947" s="9">
        <v>0.79731866348109204</v>
      </c>
    </row>
    <row r="948" spans="1:13" x14ac:dyDescent="0.2">
      <c r="A948" s="7" t="s">
        <v>3408</v>
      </c>
      <c r="B948" s="7" t="s">
        <v>2186</v>
      </c>
      <c r="C948" s="7">
        <v>124292510</v>
      </c>
      <c r="D948" s="7">
        <v>124294485</v>
      </c>
      <c r="E948" s="7" t="s">
        <v>25</v>
      </c>
      <c r="F948" s="7" t="s">
        <v>3409</v>
      </c>
      <c r="G948" s="7" t="s">
        <v>2186</v>
      </c>
      <c r="H948" s="7">
        <v>124300069</v>
      </c>
      <c r="I948" s="7">
        <v>124792401</v>
      </c>
      <c r="J948" s="7" t="s">
        <v>1986</v>
      </c>
      <c r="K948" s="7" t="s">
        <v>1988</v>
      </c>
      <c r="L948" s="7">
        <v>5583</v>
      </c>
      <c r="M948" s="9">
        <v>-0.23184197883848101</v>
      </c>
    </row>
    <row r="949" spans="1:13" x14ac:dyDescent="0.2">
      <c r="A949" s="7" t="s">
        <v>3410</v>
      </c>
      <c r="B949" s="7" t="s">
        <v>2186</v>
      </c>
      <c r="C949" s="7">
        <v>130241444</v>
      </c>
      <c r="D949" s="7">
        <v>130242907</v>
      </c>
      <c r="E949" s="7" t="s">
        <v>25</v>
      </c>
      <c r="F949" s="7" t="s">
        <v>3411</v>
      </c>
      <c r="G949" s="7" t="s">
        <v>2186</v>
      </c>
      <c r="H949" s="7">
        <v>130244943</v>
      </c>
      <c r="I949" s="7">
        <v>130328995</v>
      </c>
      <c r="J949" s="7" t="s">
        <v>1986</v>
      </c>
      <c r="K949" s="7" t="s">
        <v>1988</v>
      </c>
      <c r="L949" s="7">
        <v>2035</v>
      </c>
      <c r="M949" s="9">
        <v>0.58185517335150205</v>
      </c>
    </row>
    <row r="950" spans="1:13" x14ac:dyDescent="0.2">
      <c r="A950" s="7" t="s">
        <v>3412</v>
      </c>
      <c r="B950" s="7" t="s">
        <v>2186</v>
      </c>
      <c r="C950" s="7">
        <v>130862022</v>
      </c>
      <c r="D950" s="7">
        <v>130865172</v>
      </c>
      <c r="E950" s="7" t="s">
        <v>25</v>
      </c>
      <c r="F950" s="7" t="s">
        <v>3413</v>
      </c>
      <c r="G950" s="7" t="s">
        <v>2186</v>
      </c>
      <c r="H950" s="7">
        <v>130828030</v>
      </c>
      <c r="I950" s="7">
        <v>130856400</v>
      </c>
      <c r="J950" s="7" t="s">
        <v>25</v>
      </c>
      <c r="K950" s="7" t="s">
        <v>1985</v>
      </c>
      <c r="L950" s="7">
        <v>5621</v>
      </c>
      <c r="M950" s="9">
        <v>0.61937297847538697</v>
      </c>
    </row>
    <row r="951" spans="1:13" x14ac:dyDescent="0.2">
      <c r="A951" s="7" t="s">
        <v>3414</v>
      </c>
      <c r="B951" s="7" t="s">
        <v>2186</v>
      </c>
      <c r="C951" s="7">
        <v>131109130</v>
      </c>
      <c r="D951" s="7">
        <v>131110289</v>
      </c>
      <c r="E951" s="7" t="s">
        <v>25</v>
      </c>
      <c r="F951" s="7" t="s">
        <v>2202</v>
      </c>
      <c r="G951" s="7" t="s">
        <v>2186</v>
      </c>
      <c r="H951" s="7">
        <v>131072249</v>
      </c>
      <c r="I951" s="7">
        <v>131100332</v>
      </c>
      <c r="J951" s="7" t="s">
        <v>25</v>
      </c>
      <c r="K951" s="7" t="s">
        <v>1985</v>
      </c>
      <c r="L951" s="7">
        <v>8797</v>
      </c>
      <c r="M951" s="9">
        <v>-0.36268253528625</v>
      </c>
    </row>
    <row r="952" spans="1:13" x14ac:dyDescent="0.2">
      <c r="A952" s="7" t="s">
        <v>3415</v>
      </c>
      <c r="B952" s="7" t="s">
        <v>2186</v>
      </c>
      <c r="C952" s="7">
        <v>131115399</v>
      </c>
      <c r="D952" s="7">
        <v>131119252</v>
      </c>
      <c r="E952" s="7" t="s">
        <v>25</v>
      </c>
      <c r="F952" s="7" t="s">
        <v>2203</v>
      </c>
      <c r="G952" s="7" t="s">
        <v>2186</v>
      </c>
      <c r="H952" s="7">
        <v>131102315</v>
      </c>
      <c r="I952" s="7">
        <v>131110289</v>
      </c>
      <c r="J952" s="7" t="s">
        <v>25</v>
      </c>
      <c r="K952" s="7" t="s">
        <v>1985</v>
      </c>
      <c r="L952" s="7">
        <v>5109</v>
      </c>
      <c r="M952" s="9">
        <v>-0.24089046846575601</v>
      </c>
    </row>
    <row r="953" spans="1:13" x14ac:dyDescent="0.2">
      <c r="A953" s="7" t="s">
        <v>3415</v>
      </c>
      <c r="B953" s="7" t="s">
        <v>2186</v>
      </c>
      <c r="C953" s="7">
        <v>131115399</v>
      </c>
      <c r="D953" s="7">
        <v>131119252</v>
      </c>
      <c r="E953" s="7" t="s">
        <v>25</v>
      </c>
      <c r="F953" s="7" t="s">
        <v>2205</v>
      </c>
      <c r="G953" s="7" t="s">
        <v>2186</v>
      </c>
      <c r="H953" s="7">
        <v>131119435</v>
      </c>
      <c r="I953" s="7">
        <v>131159661</v>
      </c>
      <c r="J953" s="7" t="s">
        <v>1986</v>
      </c>
      <c r="K953" s="7" t="s">
        <v>1988</v>
      </c>
      <c r="L953" s="7">
        <v>182</v>
      </c>
      <c r="M953" s="9">
        <v>-0.28798804738822797</v>
      </c>
    </row>
    <row r="954" spans="1:13" x14ac:dyDescent="0.2">
      <c r="A954" s="7" t="s">
        <v>3416</v>
      </c>
      <c r="B954" s="7" t="s">
        <v>2207</v>
      </c>
      <c r="C954" s="7">
        <v>924989</v>
      </c>
      <c r="D954" s="7">
        <v>927510</v>
      </c>
      <c r="E954" s="7" t="s">
        <v>25</v>
      </c>
      <c r="F954" s="7" t="s">
        <v>3417</v>
      </c>
      <c r="G954" s="7" t="s">
        <v>2207</v>
      </c>
      <c r="H954" s="7">
        <v>932018</v>
      </c>
      <c r="I954" s="7">
        <v>944697</v>
      </c>
      <c r="J954" s="7" t="s">
        <v>1986</v>
      </c>
      <c r="K954" s="7" t="s">
        <v>1988</v>
      </c>
      <c r="L954" s="7">
        <v>4507</v>
      </c>
      <c r="M954" s="9">
        <v>-0.162143775346097</v>
      </c>
    </row>
    <row r="955" spans="1:13" x14ac:dyDescent="0.2">
      <c r="A955" s="7" t="s">
        <v>3418</v>
      </c>
      <c r="B955" s="7" t="s">
        <v>2207</v>
      </c>
      <c r="C955" s="7">
        <v>6353665</v>
      </c>
      <c r="D955" s="7">
        <v>6355899</v>
      </c>
      <c r="E955" s="7" t="s">
        <v>25</v>
      </c>
      <c r="F955" s="7" t="s">
        <v>2210</v>
      </c>
      <c r="G955" s="7" t="s">
        <v>2207</v>
      </c>
      <c r="H955" s="7">
        <v>6356695</v>
      </c>
      <c r="I955" s="7">
        <v>6366689</v>
      </c>
      <c r="J955" s="7" t="s">
        <v>1986</v>
      </c>
      <c r="K955" s="7" t="s">
        <v>1988</v>
      </c>
      <c r="L955" s="7">
        <v>795</v>
      </c>
      <c r="M955" s="9">
        <v>0.42886975671119099</v>
      </c>
    </row>
    <row r="956" spans="1:13" x14ac:dyDescent="0.2">
      <c r="A956" s="7" t="s">
        <v>3418</v>
      </c>
      <c r="B956" s="7" t="s">
        <v>2207</v>
      </c>
      <c r="C956" s="7">
        <v>6353665</v>
      </c>
      <c r="D956" s="7">
        <v>6355899</v>
      </c>
      <c r="E956" s="7" t="s">
        <v>25</v>
      </c>
      <c r="F956" s="7" t="s">
        <v>2211</v>
      </c>
      <c r="G956" s="7" t="s">
        <v>2207</v>
      </c>
      <c r="H956" s="7">
        <v>6356701</v>
      </c>
      <c r="I956" s="7">
        <v>6366644</v>
      </c>
      <c r="J956" s="7" t="s">
        <v>1986</v>
      </c>
      <c r="K956" s="7" t="s">
        <v>1988</v>
      </c>
      <c r="L956" s="7">
        <v>801</v>
      </c>
      <c r="M956" s="9">
        <v>0</v>
      </c>
    </row>
    <row r="957" spans="1:13" x14ac:dyDescent="0.2">
      <c r="A957" s="7" t="s">
        <v>3418</v>
      </c>
      <c r="B957" s="7" t="s">
        <v>2207</v>
      </c>
      <c r="C957" s="7">
        <v>6353665</v>
      </c>
      <c r="D957" s="7">
        <v>6355899</v>
      </c>
      <c r="E957" s="7" t="s">
        <v>25</v>
      </c>
      <c r="F957" s="7" t="s">
        <v>2212</v>
      </c>
      <c r="G957" s="7" t="s">
        <v>2207</v>
      </c>
      <c r="H957" s="7">
        <v>6356747</v>
      </c>
      <c r="I957" s="7">
        <v>6366689</v>
      </c>
      <c r="J957" s="7" t="s">
        <v>1986</v>
      </c>
      <c r="K957" s="7" t="s">
        <v>1988</v>
      </c>
      <c r="L957" s="7">
        <v>847</v>
      </c>
      <c r="M957" s="9">
        <v>0.221609882039557</v>
      </c>
    </row>
    <row r="958" spans="1:13" x14ac:dyDescent="0.2">
      <c r="A958" s="7" t="s">
        <v>3418</v>
      </c>
      <c r="B958" s="7" t="s">
        <v>2207</v>
      </c>
      <c r="C958" s="7">
        <v>6353665</v>
      </c>
      <c r="D958" s="7">
        <v>6355899</v>
      </c>
      <c r="E958" s="7" t="s">
        <v>25</v>
      </c>
      <c r="F958" s="7" t="s">
        <v>2213</v>
      </c>
      <c r="G958" s="7" t="s">
        <v>2207</v>
      </c>
      <c r="H958" s="7">
        <v>6359427</v>
      </c>
      <c r="I958" s="7">
        <v>6366689</v>
      </c>
      <c r="J958" s="7" t="s">
        <v>1986</v>
      </c>
      <c r="K958" s="7" t="s">
        <v>1988</v>
      </c>
      <c r="L958" s="7">
        <v>3527</v>
      </c>
      <c r="M958" s="9">
        <v>-0.14636066792171001</v>
      </c>
    </row>
    <row r="959" spans="1:13" x14ac:dyDescent="0.2">
      <c r="A959" s="7" t="s">
        <v>3419</v>
      </c>
      <c r="B959" s="7" t="s">
        <v>2207</v>
      </c>
      <c r="C959" s="7">
        <v>6682759</v>
      </c>
      <c r="D959" s="7">
        <v>6689995</v>
      </c>
      <c r="E959" s="7" t="s">
        <v>25</v>
      </c>
      <c r="F959" s="7" t="s">
        <v>3420</v>
      </c>
      <c r="G959" s="7" t="s">
        <v>2207</v>
      </c>
      <c r="H959" s="7">
        <v>6691881</v>
      </c>
      <c r="I959" s="7">
        <v>6769791</v>
      </c>
      <c r="J959" s="7" t="s">
        <v>1986</v>
      </c>
      <c r="K959" s="7" t="s">
        <v>1988</v>
      </c>
      <c r="L959" s="7">
        <v>1885</v>
      </c>
      <c r="M959" s="9">
        <v>0.76428078596594995</v>
      </c>
    </row>
    <row r="960" spans="1:13" x14ac:dyDescent="0.2">
      <c r="A960" s="7" t="s">
        <v>3421</v>
      </c>
      <c r="B960" s="7" t="s">
        <v>2207</v>
      </c>
      <c r="C960" s="7">
        <v>6690488</v>
      </c>
      <c r="D960" s="7">
        <v>6691792</v>
      </c>
      <c r="E960" s="7" t="s">
        <v>1986</v>
      </c>
      <c r="F960" s="7" t="s">
        <v>3420</v>
      </c>
      <c r="G960" s="7" t="s">
        <v>2207</v>
      </c>
      <c r="H960" s="7">
        <v>6691881</v>
      </c>
      <c r="I960" s="7">
        <v>6769791</v>
      </c>
      <c r="J960" s="7" t="s">
        <v>1986</v>
      </c>
      <c r="K960" s="7" t="s">
        <v>1985</v>
      </c>
      <c r="L960" s="7">
        <v>88</v>
      </c>
      <c r="M960" s="9">
        <v>0.87637086892663996</v>
      </c>
    </row>
    <row r="961" spans="1:13" x14ac:dyDescent="0.2">
      <c r="A961" s="7" t="s">
        <v>1386</v>
      </c>
      <c r="B961" s="7" t="s">
        <v>2207</v>
      </c>
      <c r="C961" s="7">
        <v>6856101</v>
      </c>
      <c r="D961" s="7">
        <v>6859660</v>
      </c>
      <c r="E961" s="7" t="s">
        <v>25</v>
      </c>
      <c r="F961" s="7" t="s">
        <v>3422</v>
      </c>
      <c r="G961" s="7" t="s">
        <v>2207</v>
      </c>
      <c r="H961" s="7">
        <v>6837781</v>
      </c>
      <c r="I961" s="7">
        <v>6853834</v>
      </c>
      <c r="J961" s="7" t="s">
        <v>1986</v>
      </c>
      <c r="K961" s="7" t="s">
        <v>1985</v>
      </c>
      <c r="L961" s="7">
        <v>2266</v>
      </c>
      <c r="M961" s="9">
        <v>0</v>
      </c>
    </row>
    <row r="962" spans="1:13" x14ac:dyDescent="0.2">
      <c r="A962" s="7" t="s">
        <v>1386</v>
      </c>
      <c r="B962" s="7" t="s">
        <v>2207</v>
      </c>
      <c r="C962" s="7">
        <v>6856101</v>
      </c>
      <c r="D962" s="7">
        <v>6859660</v>
      </c>
      <c r="E962" s="7" t="s">
        <v>25</v>
      </c>
      <c r="F962" s="7" t="s">
        <v>3423</v>
      </c>
      <c r="G962" s="7" t="s">
        <v>2207</v>
      </c>
      <c r="H962" s="7">
        <v>6863148</v>
      </c>
      <c r="I962" s="7">
        <v>6887960</v>
      </c>
      <c r="J962" s="7" t="s">
        <v>1986</v>
      </c>
      <c r="K962" s="7" t="s">
        <v>1988</v>
      </c>
      <c r="L962" s="7">
        <v>3487</v>
      </c>
      <c r="M962" s="9">
        <v>0.91745967846334697</v>
      </c>
    </row>
    <row r="963" spans="1:13" x14ac:dyDescent="0.2">
      <c r="A963" s="7" t="s">
        <v>3424</v>
      </c>
      <c r="B963" s="7" t="s">
        <v>2207</v>
      </c>
      <c r="C963" s="7">
        <v>12097345</v>
      </c>
      <c r="D963" s="7">
        <v>12098565</v>
      </c>
      <c r="E963" s="7" t="s">
        <v>1986</v>
      </c>
      <c r="F963" s="7" t="s">
        <v>3425</v>
      </c>
      <c r="G963" s="7" t="s">
        <v>2207</v>
      </c>
      <c r="H963" s="7">
        <v>12100281</v>
      </c>
      <c r="I963" s="7">
        <v>12116511</v>
      </c>
      <c r="J963" s="7" t="s">
        <v>1986</v>
      </c>
      <c r="K963" s="7" t="s">
        <v>1985</v>
      </c>
      <c r="L963" s="7">
        <v>1715</v>
      </c>
      <c r="M963" s="9">
        <v>-0.233803500413621</v>
      </c>
    </row>
    <row r="964" spans="1:13" x14ac:dyDescent="0.2">
      <c r="A964" s="7" t="s">
        <v>3426</v>
      </c>
      <c r="B964" s="7" t="s">
        <v>2207</v>
      </c>
      <c r="C964" s="7">
        <v>13253360</v>
      </c>
      <c r="D964" s="7">
        <v>13254282</v>
      </c>
      <c r="E964" s="7" t="s">
        <v>1986</v>
      </c>
      <c r="F964" s="7" t="s">
        <v>3427</v>
      </c>
      <c r="G964" s="7" t="s">
        <v>2207</v>
      </c>
      <c r="H964" s="7">
        <v>13254293</v>
      </c>
      <c r="I964" s="7">
        <v>13263748</v>
      </c>
      <c r="J964" s="7" t="s">
        <v>25</v>
      </c>
      <c r="K964" s="7" t="s">
        <v>1985</v>
      </c>
      <c r="L964" s="7">
        <v>10</v>
      </c>
      <c r="M964" s="9">
        <v>0.80494249399808704</v>
      </c>
    </row>
    <row r="965" spans="1:13" x14ac:dyDescent="0.2">
      <c r="A965" s="7" t="s">
        <v>3428</v>
      </c>
      <c r="B965" s="7" t="s">
        <v>2207</v>
      </c>
      <c r="C965" s="7">
        <v>13281051</v>
      </c>
      <c r="D965" s="7">
        <v>13283185</v>
      </c>
      <c r="E965" s="7" t="s">
        <v>25</v>
      </c>
      <c r="F965" s="7" t="s">
        <v>3429</v>
      </c>
      <c r="G965" s="7" t="s">
        <v>2207</v>
      </c>
      <c r="H965" s="7">
        <v>13279400</v>
      </c>
      <c r="I965" s="7">
        <v>13280594</v>
      </c>
      <c r="J965" s="7" t="s">
        <v>1986</v>
      </c>
      <c r="K965" s="7" t="s">
        <v>1985</v>
      </c>
      <c r="L965" s="7">
        <v>456</v>
      </c>
      <c r="M965" s="9">
        <v>6.0067725888912203E-2</v>
      </c>
    </row>
    <row r="966" spans="1:13" x14ac:dyDescent="0.2">
      <c r="A966" s="7" t="s">
        <v>3430</v>
      </c>
      <c r="B966" s="7" t="s">
        <v>2207</v>
      </c>
      <c r="C966" s="7">
        <v>17789036</v>
      </c>
      <c r="D966" s="7">
        <v>17790707</v>
      </c>
      <c r="E966" s="7" t="s">
        <v>1986</v>
      </c>
      <c r="F966" s="7" t="s">
        <v>3431</v>
      </c>
      <c r="G966" s="7" t="s">
        <v>2207</v>
      </c>
      <c r="H966" s="7">
        <v>17794401</v>
      </c>
      <c r="I966" s="7">
        <v>17863862</v>
      </c>
      <c r="J966" s="7" t="s">
        <v>1986</v>
      </c>
      <c r="K966" s="7" t="s">
        <v>1985</v>
      </c>
      <c r="L966" s="7">
        <v>3693</v>
      </c>
      <c r="M966" s="9">
        <v>-0.19679485411343201</v>
      </c>
    </row>
    <row r="967" spans="1:13" x14ac:dyDescent="0.2">
      <c r="A967" s="7" t="s">
        <v>3432</v>
      </c>
      <c r="B967" s="7" t="s">
        <v>2207</v>
      </c>
      <c r="C967" s="7">
        <v>18059560</v>
      </c>
      <c r="D967" s="7">
        <v>18061572</v>
      </c>
      <c r="E967" s="7" t="s">
        <v>25</v>
      </c>
      <c r="F967" s="7" t="s">
        <v>3433</v>
      </c>
      <c r="G967" s="7" t="s">
        <v>2207</v>
      </c>
      <c r="H967" s="7">
        <v>18063102</v>
      </c>
      <c r="I967" s="7">
        <v>18109682</v>
      </c>
      <c r="J967" s="7" t="s">
        <v>25</v>
      </c>
      <c r="K967" s="7" t="s">
        <v>1988</v>
      </c>
      <c r="L967" s="7">
        <v>1529</v>
      </c>
      <c r="M967" s="9">
        <v>0.66790436844093404</v>
      </c>
    </row>
    <row r="968" spans="1:13" x14ac:dyDescent="0.2">
      <c r="A968" s="7" t="s">
        <v>3434</v>
      </c>
      <c r="B968" s="7" t="s">
        <v>2207</v>
      </c>
      <c r="C968" s="7">
        <v>20872561</v>
      </c>
      <c r="D968" s="7">
        <v>20874518</v>
      </c>
      <c r="E968" s="7" t="s">
        <v>1986</v>
      </c>
      <c r="F968" s="7" t="s">
        <v>3435</v>
      </c>
      <c r="G968" s="7" t="s">
        <v>2207</v>
      </c>
      <c r="H968" s="7">
        <v>20847332</v>
      </c>
      <c r="I968" s="7">
        <v>20871767</v>
      </c>
      <c r="J968" s="7" t="s">
        <v>25</v>
      </c>
      <c r="K968" s="7" t="s">
        <v>1988</v>
      </c>
      <c r="L968" s="7">
        <v>793</v>
      </c>
      <c r="M968" s="9">
        <v>0.46973208448125803</v>
      </c>
    </row>
    <row r="969" spans="1:13" x14ac:dyDescent="0.2">
      <c r="A969" s="7" t="s">
        <v>3434</v>
      </c>
      <c r="B969" s="7" t="s">
        <v>2207</v>
      </c>
      <c r="C969" s="7">
        <v>20872561</v>
      </c>
      <c r="D969" s="7">
        <v>20874518</v>
      </c>
      <c r="E969" s="7" t="s">
        <v>1986</v>
      </c>
      <c r="F969" s="7" t="s">
        <v>3436</v>
      </c>
      <c r="G969" s="7" t="s">
        <v>2207</v>
      </c>
      <c r="H969" s="7">
        <v>20879559</v>
      </c>
      <c r="I969" s="7">
        <v>20881933</v>
      </c>
      <c r="J969" s="7" t="s">
        <v>1986</v>
      </c>
      <c r="K969" s="7" t="s">
        <v>1985</v>
      </c>
      <c r="L969" s="7">
        <v>5040</v>
      </c>
      <c r="M969" s="9">
        <v>0.26942979088594299</v>
      </c>
    </row>
    <row r="970" spans="1:13" x14ac:dyDescent="0.2">
      <c r="A970" s="7" t="s">
        <v>3437</v>
      </c>
      <c r="B970" s="7" t="s">
        <v>2207</v>
      </c>
      <c r="C970" s="7">
        <v>20881937</v>
      </c>
      <c r="D970" s="7">
        <v>20890622</v>
      </c>
      <c r="E970" s="7" t="s">
        <v>25</v>
      </c>
      <c r="F970" s="7" t="s">
        <v>3436</v>
      </c>
      <c r="G970" s="7" t="s">
        <v>2207</v>
      </c>
      <c r="H970" s="7">
        <v>20879559</v>
      </c>
      <c r="I970" s="7">
        <v>20881933</v>
      </c>
      <c r="J970" s="7" t="s">
        <v>1986</v>
      </c>
      <c r="K970" s="7" t="s">
        <v>1985</v>
      </c>
      <c r="L970" s="7">
        <v>3</v>
      </c>
      <c r="M970" s="9">
        <v>0.19493036757085</v>
      </c>
    </row>
    <row r="971" spans="1:13" x14ac:dyDescent="0.2">
      <c r="A971" s="7" t="s">
        <v>3438</v>
      </c>
      <c r="B971" s="7" t="s">
        <v>2207</v>
      </c>
      <c r="C971" s="7">
        <v>22691905</v>
      </c>
      <c r="D971" s="7">
        <v>22696460</v>
      </c>
      <c r="E971" s="7" t="s">
        <v>1986</v>
      </c>
      <c r="F971" s="7" t="s">
        <v>2218</v>
      </c>
      <c r="G971" s="7" t="s">
        <v>2207</v>
      </c>
      <c r="H971" s="7">
        <v>22680731</v>
      </c>
      <c r="I971" s="7">
        <v>22688222</v>
      </c>
      <c r="J971" s="7" t="s">
        <v>25</v>
      </c>
      <c r="K971" s="7" t="s">
        <v>1988</v>
      </c>
      <c r="L971" s="7">
        <v>3682</v>
      </c>
      <c r="M971" s="9">
        <v>0.244343758568971</v>
      </c>
    </row>
    <row r="972" spans="1:13" x14ac:dyDescent="0.2">
      <c r="A972" s="7" t="s">
        <v>3439</v>
      </c>
      <c r="B972" s="7" t="s">
        <v>2207</v>
      </c>
      <c r="C972" s="7">
        <v>22691934</v>
      </c>
      <c r="D972" s="7">
        <v>22696460</v>
      </c>
      <c r="E972" s="7" t="s">
        <v>1986</v>
      </c>
      <c r="F972" s="7" t="s">
        <v>2218</v>
      </c>
      <c r="G972" s="7" t="s">
        <v>2207</v>
      </c>
      <c r="H972" s="7">
        <v>22680731</v>
      </c>
      <c r="I972" s="7">
        <v>22688222</v>
      </c>
      <c r="J972" s="7" t="s">
        <v>25</v>
      </c>
      <c r="K972" s="7" t="s">
        <v>1988</v>
      </c>
      <c r="L972" s="7">
        <v>3711</v>
      </c>
      <c r="M972" s="9">
        <v>0.46814903453656398</v>
      </c>
    </row>
    <row r="973" spans="1:13" x14ac:dyDescent="0.2">
      <c r="A973" s="7" t="s">
        <v>3440</v>
      </c>
      <c r="B973" s="7" t="s">
        <v>2207</v>
      </c>
      <c r="C973" s="7">
        <v>23197363</v>
      </c>
      <c r="D973" s="7">
        <v>23200433</v>
      </c>
      <c r="E973" s="7" t="s">
        <v>25</v>
      </c>
      <c r="F973" s="7" t="s">
        <v>3441</v>
      </c>
      <c r="G973" s="7" t="s">
        <v>2207</v>
      </c>
      <c r="H973" s="7">
        <v>23194214</v>
      </c>
      <c r="I973" s="7">
        <v>23194601</v>
      </c>
      <c r="J973" s="7" t="s">
        <v>1986</v>
      </c>
      <c r="K973" s="7" t="s">
        <v>1985</v>
      </c>
      <c r="L973" s="7">
        <v>2761</v>
      </c>
      <c r="M973" s="9">
        <v>-1.9230386563976701E-2</v>
      </c>
    </row>
    <row r="974" spans="1:13" x14ac:dyDescent="0.2">
      <c r="A974" s="7" t="s">
        <v>3442</v>
      </c>
      <c r="B974" s="7" t="s">
        <v>2207</v>
      </c>
      <c r="C974" s="7">
        <v>23737742</v>
      </c>
      <c r="D974" s="7">
        <v>23740823</v>
      </c>
      <c r="E974" s="7" t="s">
        <v>1986</v>
      </c>
      <c r="F974" s="7" t="s">
        <v>3443</v>
      </c>
      <c r="G974" s="7" t="s">
        <v>2207</v>
      </c>
      <c r="H974" s="7">
        <v>23741966</v>
      </c>
      <c r="I974" s="7">
        <v>23773379</v>
      </c>
      <c r="J974" s="7" t="s">
        <v>1986</v>
      </c>
      <c r="K974" s="7" t="s">
        <v>1985</v>
      </c>
      <c r="L974" s="7">
        <v>1142</v>
      </c>
      <c r="M974" s="9">
        <v>-0.19445864940409699</v>
      </c>
    </row>
    <row r="975" spans="1:13" x14ac:dyDescent="0.2">
      <c r="A975" s="7" t="s">
        <v>3444</v>
      </c>
      <c r="B975" s="7" t="s">
        <v>2207</v>
      </c>
      <c r="C975" s="7">
        <v>23995654</v>
      </c>
      <c r="D975" s="7">
        <v>23998840</v>
      </c>
      <c r="E975" s="7" t="s">
        <v>25</v>
      </c>
      <c r="F975" s="7" t="s">
        <v>3445</v>
      </c>
      <c r="G975" s="7" t="s">
        <v>2207</v>
      </c>
      <c r="H975" s="7">
        <v>23998939</v>
      </c>
      <c r="I975" s="7">
        <v>24005968</v>
      </c>
      <c r="J975" s="7" t="s">
        <v>1986</v>
      </c>
      <c r="K975" s="7" t="s">
        <v>1988</v>
      </c>
      <c r="L975" s="7">
        <v>98</v>
      </c>
      <c r="M975" s="9">
        <v>-0.12549715896685501</v>
      </c>
    </row>
    <row r="976" spans="1:13" x14ac:dyDescent="0.2">
      <c r="A976" s="7" t="s">
        <v>3447</v>
      </c>
      <c r="B976" s="7" t="s">
        <v>2207</v>
      </c>
      <c r="C976" s="7">
        <v>30457065</v>
      </c>
      <c r="D976" s="7">
        <v>30457407</v>
      </c>
      <c r="E976" s="7" t="s">
        <v>25</v>
      </c>
      <c r="F976" s="7" t="s">
        <v>3448</v>
      </c>
      <c r="G976" s="7" t="s">
        <v>2207</v>
      </c>
      <c r="H976" s="7">
        <v>30419536</v>
      </c>
      <c r="I976" s="7">
        <v>30448612</v>
      </c>
      <c r="J976" s="7" t="s">
        <v>1986</v>
      </c>
      <c r="K976" s="7" t="s">
        <v>1985</v>
      </c>
      <c r="L976" s="7">
        <v>8452</v>
      </c>
      <c r="M976" s="9">
        <v>-0.107557928746625</v>
      </c>
    </row>
    <row r="977" spans="1:13" x14ac:dyDescent="0.2">
      <c r="A977" s="7" t="s">
        <v>3447</v>
      </c>
      <c r="B977" s="7" t="s">
        <v>2207</v>
      </c>
      <c r="C977" s="7">
        <v>30457065</v>
      </c>
      <c r="D977" s="7">
        <v>30457407</v>
      </c>
      <c r="E977" s="7" t="s">
        <v>25</v>
      </c>
      <c r="F977" s="7" t="s">
        <v>3449</v>
      </c>
      <c r="G977" s="7" t="s">
        <v>2207</v>
      </c>
      <c r="H977" s="7">
        <v>30419599</v>
      </c>
      <c r="I977" s="7">
        <v>30448612</v>
      </c>
      <c r="J977" s="7" t="s">
        <v>1986</v>
      </c>
      <c r="K977" s="7" t="s">
        <v>1985</v>
      </c>
      <c r="L977" s="7">
        <v>8452</v>
      </c>
      <c r="M977" s="9">
        <v>6.1218171506195997E-2</v>
      </c>
    </row>
    <row r="978" spans="1:13" x14ac:dyDescent="0.2">
      <c r="A978" s="7" t="s">
        <v>3447</v>
      </c>
      <c r="B978" s="7" t="s">
        <v>2207</v>
      </c>
      <c r="C978" s="7">
        <v>30457065</v>
      </c>
      <c r="D978" s="7">
        <v>30457407</v>
      </c>
      <c r="E978" s="7" t="s">
        <v>25</v>
      </c>
      <c r="F978" s="7" t="s">
        <v>3450</v>
      </c>
      <c r="G978" s="7" t="s">
        <v>2207</v>
      </c>
      <c r="H978" s="7">
        <v>30451589</v>
      </c>
      <c r="I978" s="7">
        <v>30454351</v>
      </c>
      <c r="J978" s="7" t="s">
        <v>1986</v>
      </c>
      <c r="K978" s="7" t="s">
        <v>1985</v>
      </c>
      <c r="L978" s="7">
        <v>2713</v>
      </c>
      <c r="M978" s="9">
        <v>0.13232233825883699</v>
      </c>
    </row>
    <row r="979" spans="1:13" x14ac:dyDescent="0.2">
      <c r="A979" s="7" t="s">
        <v>3447</v>
      </c>
      <c r="B979" s="7" t="s">
        <v>2207</v>
      </c>
      <c r="C979" s="7">
        <v>30457065</v>
      </c>
      <c r="D979" s="7">
        <v>30457407</v>
      </c>
      <c r="E979" s="7" t="s">
        <v>25</v>
      </c>
      <c r="F979" s="7" t="s">
        <v>3451</v>
      </c>
      <c r="G979" s="7" t="s">
        <v>2207</v>
      </c>
      <c r="H979" s="7">
        <v>30454881</v>
      </c>
      <c r="I979" s="7">
        <v>30456951</v>
      </c>
      <c r="J979" s="7" t="s">
        <v>1986</v>
      </c>
      <c r="K979" s="7" t="s">
        <v>1985</v>
      </c>
      <c r="L979" s="7">
        <v>113</v>
      </c>
      <c r="M979" s="9">
        <v>0.217171490236655</v>
      </c>
    </row>
    <row r="980" spans="1:13" x14ac:dyDescent="0.2">
      <c r="A980" s="7" t="s">
        <v>3447</v>
      </c>
      <c r="B980" s="7" t="s">
        <v>2207</v>
      </c>
      <c r="C980" s="7">
        <v>30457065</v>
      </c>
      <c r="D980" s="7">
        <v>30457407</v>
      </c>
      <c r="E980" s="7" t="s">
        <v>25</v>
      </c>
      <c r="F980" s="7" t="s">
        <v>3452</v>
      </c>
      <c r="G980" s="7" t="s">
        <v>2207</v>
      </c>
      <c r="H980" s="7">
        <v>30466875</v>
      </c>
      <c r="I980" s="7">
        <v>30529980</v>
      </c>
      <c r="J980" s="7" t="s">
        <v>25</v>
      </c>
      <c r="K980" s="7" t="s">
        <v>1988</v>
      </c>
      <c r="L980" s="7">
        <v>9467</v>
      </c>
      <c r="M980" s="9">
        <v>0</v>
      </c>
    </row>
    <row r="981" spans="1:13" x14ac:dyDescent="0.2">
      <c r="A981" s="7" t="s">
        <v>3453</v>
      </c>
      <c r="B981" s="7" t="s">
        <v>2207</v>
      </c>
      <c r="C981" s="7">
        <v>31214983</v>
      </c>
      <c r="D981" s="7">
        <v>31218674</v>
      </c>
      <c r="E981" s="7" t="s">
        <v>1986</v>
      </c>
      <c r="F981" s="7" t="s">
        <v>3454</v>
      </c>
      <c r="G981" s="7" t="s">
        <v>2207</v>
      </c>
      <c r="H981" s="7">
        <v>31128133</v>
      </c>
      <c r="I981" s="7">
        <v>31210750</v>
      </c>
      <c r="J981" s="7" t="s">
        <v>1986</v>
      </c>
      <c r="K981" s="7" t="s">
        <v>1988</v>
      </c>
      <c r="L981" s="7">
        <v>4232</v>
      </c>
      <c r="M981" s="9">
        <v>-0.25232912077879399</v>
      </c>
    </row>
    <row r="982" spans="1:13" x14ac:dyDescent="0.2">
      <c r="A982" s="7" t="s">
        <v>3453</v>
      </c>
      <c r="B982" s="7" t="s">
        <v>2207</v>
      </c>
      <c r="C982" s="7">
        <v>31214983</v>
      </c>
      <c r="D982" s="7">
        <v>31218674</v>
      </c>
      <c r="E982" s="7" t="s">
        <v>1986</v>
      </c>
      <c r="F982" s="7" t="s">
        <v>3455</v>
      </c>
      <c r="G982" s="7" t="s">
        <v>2207</v>
      </c>
      <c r="H982" s="7">
        <v>31128139</v>
      </c>
      <c r="I982" s="7">
        <v>31210750</v>
      </c>
      <c r="J982" s="7" t="s">
        <v>1986</v>
      </c>
      <c r="K982" s="7" t="s">
        <v>1988</v>
      </c>
      <c r="L982" s="7">
        <v>4232</v>
      </c>
      <c r="M982" s="9">
        <v>0.35458628340819498</v>
      </c>
    </row>
    <row r="983" spans="1:13" x14ac:dyDescent="0.2">
      <c r="A983" s="7" t="s">
        <v>3456</v>
      </c>
      <c r="B983" s="7" t="s">
        <v>2207</v>
      </c>
      <c r="C983" s="7">
        <v>36573125</v>
      </c>
      <c r="D983" s="7">
        <v>36576145</v>
      </c>
      <c r="E983" s="7" t="s">
        <v>1986</v>
      </c>
      <c r="F983" s="7" t="s">
        <v>3457</v>
      </c>
      <c r="G983" s="7" t="s">
        <v>2207</v>
      </c>
      <c r="H983" s="7">
        <v>36448441</v>
      </c>
      <c r="I983" s="7">
        <v>36570366</v>
      </c>
      <c r="J983" s="7" t="s">
        <v>25</v>
      </c>
      <c r="K983" s="7" t="s">
        <v>1988</v>
      </c>
      <c r="L983" s="7">
        <v>2758</v>
      </c>
      <c r="M983" s="9">
        <v>0.118293127917833</v>
      </c>
    </row>
    <row r="984" spans="1:13" x14ac:dyDescent="0.2">
      <c r="A984" s="7" t="s">
        <v>3458</v>
      </c>
      <c r="B984" s="7" t="s">
        <v>2207</v>
      </c>
      <c r="C984" s="7">
        <v>38834751</v>
      </c>
      <c r="D984" s="7">
        <v>38836809</v>
      </c>
      <c r="E984" s="7" t="s">
        <v>1986</v>
      </c>
      <c r="F984" s="7" t="s">
        <v>3459</v>
      </c>
      <c r="G984" s="7" t="s">
        <v>2207</v>
      </c>
      <c r="H984" s="7">
        <v>38839128</v>
      </c>
      <c r="I984" s="7">
        <v>38843035</v>
      </c>
      <c r="J984" s="7" t="s">
        <v>1986</v>
      </c>
      <c r="K984" s="7" t="s">
        <v>1985</v>
      </c>
      <c r="L984" s="7">
        <v>2318</v>
      </c>
      <c r="M984" s="9">
        <v>0.128430838382083</v>
      </c>
    </row>
    <row r="985" spans="1:13" x14ac:dyDescent="0.2">
      <c r="A985" s="7" t="s">
        <v>3460</v>
      </c>
      <c r="B985" s="7" t="s">
        <v>2207</v>
      </c>
      <c r="C985" s="7">
        <v>39656417</v>
      </c>
      <c r="D985" s="7">
        <v>39659392</v>
      </c>
      <c r="E985" s="7" t="s">
        <v>25</v>
      </c>
      <c r="F985" s="7" t="s">
        <v>3461</v>
      </c>
      <c r="G985" s="7" t="s">
        <v>2207</v>
      </c>
      <c r="H985" s="7">
        <v>39614833</v>
      </c>
      <c r="I985" s="7">
        <v>39656245</v>
      </c>
      <c r="J985" s="7" t="s">
        <v>25</v>
      </c>
      <c r="K985" s="7" t="s">
        <v>1985</v>
      </c>
      <c r="L985" s="7">
        <v>171</v>
      </c>
      <c r="M985" s="9">
        <v>0.29027255770653798</v>
      </c>
    </row>
    <row r="986" spans="1:13" x14ac:dyDescent="0.2">
      <c r="A986" s="7" t="s">
        <v>3462</v>
      </c>
      <c r="B986" s="7" t="s">
        <v>2207</v>
      </c>
      <c r="C986" s="7">
        <v>42839766</v>
      </c>
      <c r="D986" s="7">
        <v>42843223</v>
      </c>
      <c r="E986" s="7" t="s">
        <v>1986</v>
      </c>
      <c r="F986" s="7" t="s">
        <v>3463</v>
      </c>
      <c r="G986" s="7" t="s">
        <v>2207</v>
      </c>
      <c r="H986" s="7">
        <v>42827361</v>
      </c>
      <c r="I986" s="7">
        <v>42834105</v>
      </c>
      <c r="J986" s="7" t="s">
        <v>25</v>
      </c>
      <c r="K986" s="7" t="s">
        <v>1988</v>
      </c>
      <c r="L986" s="7">
        <v>5660</v>
      </c>
      <c r="M986" s="9">
        <v>0.31942674352758998</v>
      </c>
    </row>
    <row r="987" spans="1:13" x14ac:dyDescent="0.2">
      <c r="A987" s="7" t="s">
        <v>3462</v>
      </c>
      <c r="B987" s="7" t="s">
        <v>2207</v>
      </c>
      <c r="C987" s="7">
        <v>42839766</v>
      </c>
      <c r="D987" s="7">
        <v>42843223</v>
      </c>
      <c r="E987" s="7" t="s">
        <v>1986</v>
      </c>
      <c r="F987" s="7" t="s">
        <v>3464</v>
      </c>
      <c r="G987" s="7" t="s">
        <v>2207</v>
      </c>
      <c r="H987" s="7">
        <v>42843762</v>
      </c>
      <c r="I987" s="7">
        <v>42867287</v>
      </c>
      <c r="J987" s="7" t="s">
        <v>1986</v>
      </c>
      <c r="K987" s="7" t="s">
        <v>1985</v>
      </c>
      <c r="L987" s="7">
        <v>538</v>
      </c>
      <c r="M987" s="9">
        <v>0.26338822501724701</v>
      </c>
    </row>
    <row r="988" spans="1:13" x14ac:dyDescent="0.2">
      <c r="A988" s="7" t="s">
        <v>3465</v>
      </c>
      <c r="B988" s="7" t="s">
        <v>2207</v>
      </c>
      <c r="C988" s="7">
        <v>44417120</v>
      </c>
      <c r="D988" s="7">
        <v>44418098</v>
      </c>
      <c r="E988" s="7" t="s">
        <v>25</v>
      </c>
      <c r="F988" s="7" t="s">
        <v>3466</v>
      </c>
      <c r="G988" s="7" t="s">
        <v>2207</v>
      </c>
      <c r="H988" s="7">
        <v>44418744</v>
      </c>
      <c r="I988" s="7">
        <v>44426221</v>
      </c>
      <c r="J988" s="7" t="s">
        <v>1986</v>
      </c>
      <c r="K988" s="7" t="s">
        <v>1988</v>
      </c>
      <c r="L988" s="7">
        <v>645</v>
      </c>
      <c r="M988" s="9">
        <v>5.78748797132261E-2</v>
      </c>
    </row>
    <row r="989" spans="1:13" x14ac:dyDescent="0.2">
      <c r="A989" s="7" t="s">
        <v>3467</v>
      </c>
      <c r="B989" s="7" t="s">
        <v>2207</v>
      </c>
      <c r="C989" s="7">
        <v>49960350</v>
      </c>
      <c r="D989" s="7">
        <v>49963242</v>
      </c>
      <c r="E989" s="7" t="s">
        <v>1986</v>
      </c>
      <c r="F989" s="7" t="s">
        <v>3468</v>
      </c>
      <c r="G989" s="7" t="s">
        <v>2207</v>
      </c>
      <c r="H989" s="7">
        <v>49955824</v>
      </c>
      <c r="I989" s="7">
        <v>49959378</v>
      </c>
      <c r="J989" s="7" t="s">
        <v>25</v>
      </c>
      <c r="K989" s="7" t="s">
        <v>1988</v>
      </c>
      <c r="L989" s="7">
        <v>971</v>
      </c>
      <c r="M989" s="9">
        <v>0.33876153653664598</v>
      </c>
    </row>
    <row r="990" spans="1:13" x14ac:dyDescent="0.2">
      <c r="A990" s="7" t="s">
        <v>3469</v>
      </c>
      <c r="B990" s="7" t="s">
        <v>2207</v>
      </c>
      <c r="C990" s="7">
        <v>49963707</v>
      </c>
      <c r="D990" s="7">
        <v>49967028</v>
      </c>
      <c r="E990" s="7" t="s">
        <v>1986</v>
      </c>
      <c r="F990" s="7" t="s">
        <v>3468</v>
      </c>
      <c r="G990" s="7" t="s">
        <v>2207</v>
      </c>
      <c r="H990" s="7">
        <v>49955824</v>
      </c>
      <c r="I990" s="7">
        <v>49959378</v>
      </c>
      <c r="J990" s="7" t="s">
        <v>25</v>
      </c>
      <c r="K990" s="7" t="s">
        <v>1988</v>
      </c>
      <c r="L990" s="7">
        <v>4328</v>
      </c>
      <c r="M990" s="9">
        <v>0.17394900549665701</v>
      </c>
    </row>
    <row r="991" spans="1:13" x14ac:dyDescent="0.2">
      <c r="A991" s="7" t="s">
        <v>3470</v>
      </c>
      <c r="B991" s="7" t="s">
        <v>2207</v>
      </c>
      <c r="C991" s="7">
        <v>51832624</v>
      </c>
      <c r="D991" s="7">
        <v>51834993</v>
      </c>
      <c r="E991" s="7" t="s">
        <v>1986</v>
      </c>
      <c r="F991" s="7" t="s">
        <v>3471</v>
      </c>
      <c r="G991" s="7" t="s">
        <v>2207</v>
      </c>
      <c r="H991" s="7">
        <v>51835359</v>
      </c>
      <c r="I991" s="7">
        <v>52147620</v>
      </c>
      <c r="J991" s="7" t="s">
        <v>1986</v>
      </c>
      <c r="K991" s="7" t="s">
        <v>1985</v>
      </c>
      <c r="L991" s="7">
        <v>365</v>
      </c>
      <c r="M991" s="9">
        <v>0.51422230185495399</v>
      </c>
    </row>
    <row r="992" spans="1:13" x14ac:dyDescent="0.2">
      <c r="A992" s="7" t="s">
        <v>3472</v>
      </c>
      <c r="B992" s="7" t="s">
        <v>2207</v>
      </c>
      <c r="C992" s="7">
        <v>62635655</v>
      </c>
      <c r="D992" s="7">
        <v>62641188</v>
      </c>
      <c r="E992" s="7" t="s">
        <v>25</v>
      </c>
      <c r="F992" s="7" t="s">
        <v>3473</v>
      </c>
      <c r="G992" s="7" t="s">
        <v>2207</v>
      </c>
      <c r="H992" s="7">
        <v>62608458</v>
      </c>
      <c r="I992" s="7">
        <v>62633364</v>
      </c>
      <c r="J992" s="7" t="s">
        <v>25</v>
      </c>
      <c r="K992" s="7" t="s">
        <v>1985</v>
      </c>
      <c r="L992" s="7">
        <v>2290</v>
      </c>
      <c r="M992" s="9">
        <v>0.17250120768489099</v>
      </c>
    </row>
    <row r="993" spans="1:13" x14ac:dyDescent="0.2">
      <c r="A993" s="7" t="s">
        <v>3472</v>
      </c>
      <c r="B993" s="7" t="s">
        <v>2207</v>
      </c>
      <c r="C993" s="7">
        <v>62635655</v>
      </c>
      <c r="D993" s="7">
        <v>62641188</v>
      </c>
      <c r="E993" s="7" t="s">
        <v>25</v>
      </c>
      <c r="F993" s="7" t="s">
        <v>3474</v>
      </c>
      <c r="G993" s="7" t="s">
        <v>2207</v>
      </c>
      <c r="H993" s="7">
        <v>62641545</v>
      </c>
      <c r="I993" s="7">
        <v>62667384</v>
      </c>
      <c r="J993" s="7" t="s">
        <v>25</v>
      </c>
      <c r="K993" s="7" t="s">
        <v>1988</v>
      </c>
      <c r="L993" s="7">
        <v>356</v>
      </c>
      <c r="M993" s="9">
        <v>0.30101398669014601</v>
      </c>
    </row>
    <row r="994" spans="1:13" x14ac:dyDescent="0.2">
      <c r="A994" s="7" t="s">
        <v>3472</v>
      </c>
      <c r="B994" s="7" t="s">
        <v>2207</v>
      </c>
      <c r="C994" s="7">
        <v>62635655</v>
      </c>
      <c r="D994" s="7">
        <v>62641188</v>
      </c>
      <c r="E994" s="7" t="s">
        <v>25</v>
      </c>
      <c r="F994" s="7" t="s">
        <v>3475</v>
      </c>
      <c r="G994" s="7" t="s">
        <v>2207</v>
      </c>
      <c r="H994" s="7">
        <v>62641550</v>
      </c>
      <c r="I994" s="7">
        <v>62667384</v>
      </c>
      <c r="J994" s="7" t="s">
        <v>25</v>
      </c>
      <c r="K994" s="7" t="s">
        <v>1988</v>
      </c>
      <c r="L994" s="7">
        <v>361</v>
      </c>
      <c r="M994" s="9">
        <v>0.25701968402784903</v>
      </c>
    </row>
    <row r="995" spans="1:13" x14ac:dyDescent="0.2">
      <c r="A995" s="7" t="s">
        <v>3476</v>
      </c>
      <c r="B995" s="7" t="s">
        <v>2207</v>
      </c>
      <c r="C995" s="7">
        <v>67326597</v>
      </c>
      <c r="D995" s="7">
        <v>67332398</v>
      </c>
      <c r="E995" s="7" t="s">
        <v>1986</v>
      </c>
      <c r="F995" s="7" t="s">
        <v>3477</v>
      </c>
      <c r="G995" s="7" t="s">
        <v>2207</v>
      </c>
      <c r="H995" s="7">
        <v>67179785</v>
      </c>
      <c r="I995" s="7">
        <v>67324471</v>
      </c>
      <c r="J995" s="7" t="s">
        <v>1986</v>
      </c>
      <c r="K995" s="7" t="s">
        <v>1988</v>
      </c>
      <c r="L995" s="7">
        <v>2125</v>
      </c>
      <c r="M995" s="9">
        <v>0.45524452164776702</v>
      </c>
    </row>
    <row r="996" spans="1:13" x14ac:dyDescent="0.2">
      <c r="A996" s="7" t="s">
        <v>3478</v>
      </c>
      <c r="B996" s="7" t="s">
        <v>2207</v>
      </c>
      <c r="C996" s="7">
        <v>69846279</v>
      </c>
      <c r="D996" s="7">
        <v>69850881</v>
      </c>
      <c r="E996" s="7" t="s">
        <v>25</v>
      </c>
      <c r="F996" s="7" t="s">
        <v>3479</v>
      </c>
      <c r="G996" s="7" t="s">
        <v>2207</v>
      </c>
      <c r="H996" s="7">
        <v>69851807</v>
      </c>
      <c r="I996" s="7">
        <v>69864906</v>
      </c>
      <c r="J996" s="7" t="s">
        <v>1986</v>
      </c>
      <c r="K996" s="7" t="s">
        <v>1988</v>
      </c>
      <c r="L996" s="7">
        <v>925</v>
      </c>
      <c r="M996" s="9">
        <v>5.17446183558396E-2</v>
      </c>
    </row>
    <row r="997" spans="1:13" x14ac:dyDescent="0.2">
      <c r="A997" s="7" t="s">
        <v>3480</v>
      </c>
      <c r="B997" s="7" t="s">
        <v>2207</v>
      </c>
      <c r="C997" s="7">
        <v>91650575</v>
      </c>
      <c r="D997" s="7">
        <v>91653232</v>
      </c>
      <c r="E997" s="7" t="s">
        <v>25</v>
      </c>
      <c r="F997" s="7" t="s">
        <v>3481</v>
      </c>
      <c r="G997" s="7" t="s">
        <v>2207</v>
      </c>
      <c r="H997" s="7">
        <v>91654573</v>
      </c>
      <c r="I997" s="7">
        <v>91967880</v>
      </c>
      <c r="J997" s="7" t="s">
        <v>25</v>
      </c>
      <c r="K997" s="7" t="s">
        <v>1988</v>
      </c>
      <c r="L997" s="7">
        <v>1340</v>
      </c>
      <c r="M997" s="9">
        <v>0.83488157878902902</v>
      </c>
    </row>
    <row r="998" spans="1:13" x14ac:dyDescent="0.2">
      <c r="A998" s="7" t="s">
        <v>1381</v>
      </c>
      <c r="B998" s="7" t="s">
        <v>2207</v>
      </c>
      <c r="C998" s="7">
        <v>95152696</v>
      </c>
      <c r="D998" s="7">
        <v>95156085</v>
      </c>
      <c r="E998" s="7" t="s">
        <v>1986</v>
      </c>
      <c r="F998" s="7" t="s">
        <v>3482</v>
      </c>
      <c r="G998" s="7" t="s">
        <v>2207</v>
      </c>
      <c r="H998" s="7">
        <v>95136970</v>
      </c>
      <c r="I998" s="7">
        <v>95146467</v>
      </c>
      <c r="J998" s="7" t="s">
        <v>25</v>
      </c>
      <c r="K998" s="7" t="s">
        <v>1988</v>
      </c>
      <c r="L998" s="7">
        <v>6228</v>
      </c>
      <c r="M998" s="9">
        <v>0.60713065187664805</v>
      </c>
    </row>
    <row r="999" spans="1:13" x14ac:dyDescent="0.2">
      <c r="A999" s="7" t="s">
        <v>3483</v>
      </c>
      <c r="B999" s="7" t="s">
        <v>2207</v>
      </c>
      <c r="C999" s="7">
        <v>101334620</v>
      </c>
      <c r="D999" s="7">
        <v>101337068</v>
      </c>
      <c r="E999" s="7" t="s">
        <v>25</v>
      </c>
      <c r="F999" s="7" t="s">
        <v>3484</v>
      </c>
      <c r="G999" s="7" t="s">
        <v>2207</v>
      </c>
      <c r="H999" s="7">
        <v>101330653</v>
      </c>
      <c r="I999" s="7">
        <v>101332714</v>
      </c>
      <c r="J999" s="7" t="s">
        <v>25</v>
      </c>
      <c r="K999" s="7" t="s">
        <v>1985</v>
      </c>
      <c r="L999" s="7">
        <v>1905</v>
      </c>
      <c r="M999" s="9">
        <v>0.80939895159606101</v>
      </c>
    </row>
    <row r="1000" spans="1:13" x14ac:dyDescent="0.2">
      <c r="A1000" s="7" t="s">
        <v>3485</v>
      </c>
      <c r="B1000" s="7" t="s">
        <v>2207</v>
      </c>
      <c r="C1000" s="7">
        <v>101349294</v>
      </c>
      <c r="D1000" s="7">
        <v>101352009</v>
      </c>
      <c r="E1000" s="7" t="s">
        <v>25</v>
      </c>
      <c r="F1000" s="7" t="s">
        <v>3486</v>
      </c>
      <c r="G1000" s="7" t="s">
        <v>2207</v>
      </c>
      <c r="H1000" s="7">
        <v>101353559</v>
      </c>
      <c r="I1000" s="7">
        <v>101363374</v>
      </c>
      <c r="J1000" s="7" t="s">
        <v>25</v>
      </c>
      <c r="K1000" s="7" t="s">
        <v>1988</v>
      </c>
      <c r="L1000" s="7">
        <v>1549</v>
      </c>
      <c r="M1000" s="9">
        <v>0</v>
      </c>
    </row>
    <row r="1001" spans="1:13" x14ac:dyDescent="0.2">
      <c r="A1001" s="7" t="s">
        <v>3487</v>
      </c>
      <c r="B1001" s="7" t="s">
        <v>2207</v>
      </c>
      <c r="C1001" s="7">
        <v>101831989</v>
      </c>
      <c r="D1001" s="7">
        <v>101837272</v>
      </c>
      <c r="E1001" s="7" t="s">
        <v>25</v>
      </c>
      <c r="F1001" s="7" t="s">
        <v>3488</v>
      </c>
      <c r="G1001" s="7" t="s">
        <v>2207</v>
      </c>
      <c r="H1001" s="7">
        <v>101840241</v>
      </c>
      <c r="I1001" s="7">
        <v>101913907</v>
      </c>
      <c r="J1001" s="7" t="s">
        <v>25</v>
      </c>
      <c r="K1001" s="7" t="s">
        <v>1988</v>
      </c>
      <c r="L1001" s="7">
        <v>2968</v>
      </c>
      <c r="M1001" s="9">
        <v>0.78440435997208602</v>
      </c>
    </row>
    <row r="1002" spans="1:13" x14ac:dyDescent="0.2">
      <c r="A1002" s="7" t="s">
        <v>3489</v>
      </c>
      <c r="B1002" s="7" t="s">
        <v>2207</v>
      </c>
      <c r="C1002" s="7">
        <v>108094315</v>
      </c>
      <c r="D1002" s="7">
        <v>108101615</v>
      </c>
      <c r="E1002" s="7" t="s">
        <v>1986</v>
      </c>
      <c r="F1002" s="7" t="s">
        <v>3490</v>
      </c>
      <c r="G1002" s="7" t="s">
        <v>2207</v>
      </c>
      <c r="H1002" s="7">
        <v>108075415</v>
      </c>
      <c r="I1002" s="7">
        <v>108093684</v>
      </c>
      <c r="J1002" s="7" t="s">
        <v>1986</v>
      </c>
      <c r="K1002" s="7" t="s">
        <v>1988</v>
      </c>
      <c r="L1002" s="7">
        <v>630</v>
      </c>
      <c r="M1002" s="9">
        <v>8.4489307949882797E-2</v>
      </c>
    </row>
    <row r="1003" spans="1:13" x14ac:dyDescent="0.2">
      <c r="A1003" s="7" t="s">
        <v>3491</v>
      </c>
      <c r="B1003" s="7" t="s">
        <v>2207</v>
      </c>
      <c r="C1003" s="7">
        <v>108094323</v>
      </c>
      <c r="D1003" s="7">
        <v>108101615</v>
      </c>
      <c r="E1003" s="7" t="s">
        <v>1986</v>
      </c>
      <c r="F1003" s="7" t="s">
        <v>3490</v>
      </c>
      <c r="G1003" s="7" t="s">
        <v>2207</v>
      </c>
      <c r="H1003" s="7">
        <v>108075415</v>
      </c>
      <c r="I1003" s="7">
        <v>108093684</v>
      </c>
      <c r="J1003" s="7" t="s">
        <v>1986</v>
      </c>
      <c r="K1003" s="7" t="s">
        <v>1988</v>
      </c>
      <c r="L1003" s="7">
        <v>638</v>
      </c>
      <c r="M1003" s="9">
        <v>0.78257546959721602</v>
      </c>
    </row>
    <row r="1004" spans="1:13" x14ac:dyDescent="0.2">
      <c r="A1004" s="7" t="s">
        <v>3492</v>
      </c>
      <c r="B1004" s="7" t="s">
        <v>2207</v>
      </c>
      <c r="C1004" s="7">
        <v>110006415</v>
      </c>
      <c r="D1004" s="7">
        <v>110007094</v>
      </c>
      <c r="E1004" s="7" t="s">
        <v>1986</v>
      </c>
      <c r="F1004" s="7" t="s">
        <v>3493</v>
      </c>
      <c r="G1004" s="7" t="s">
        <v>2207</v>
      </c>
      <c r="H1004" s="7">
        <v>109963230</v>
      </c>
      <c r="I1004" s="7">
        <v>110006188</v>
      </c>
      <c r="J1004" s="7" t="s">
        <v>25</v>
      </c>
      <c r="K1004" s="7" t="s">
        <v>1988</v>
      </c>
      <c r="L1004" s="7">
        <v>226</v>
      </c>
      <c r="M1004" s="9">
        <v>0</v>
      </c>
    </row>
    <row r="1005" spans="1:13" x14ac:dyDescent="0.2">
      <c r="A1005" s="7" t="s">
        <v>3494</v>
      </c>
      <c r="B1005" s="7" t="s">
        <v>2207</v>
      </c>
      <c r="C1005" s="7">
        <v>111062941</v>
      </c>
      <c r="D1005" s="7">
        <v>111064226</v>
      </c>
      <c r="E1005" s="7" t="s">
        <v>25</v>
      </c>
      <c r="F1005" s="7" t="s">
        <v>3495</v>
      </c>
      <c r="G1005" s="7" t="s">
        <v>2207</v>
      </c>
      <c r="H1005" s="7">
        <v>111009840</v>
      </c>
      <c r="I1005" s="7">
        <v>111054960</v>
      </c>
      <c r="J1005" s="7" t="s">
        <v>25</v>
      </c>
      <c r="K1005" s="7" t="s">
        <v>1985</v>
      </c>
      <c r="L1005" s="7">
        <v>7980</v>
      </c>
      <c r="M1005" s="9">
        <v>0.32971102507831002</v>
      </c>
    </row>
    <row r="1006" spans="1:13" x14ac:dyDescent="0.2">
      <c r="A1006" s="7" t="s">
        <v>3496</v>
      </c>
      <c r="B1006" s="7" t="s">
        <v>2207</v>
      </c>
      <c r="C1006" s="7">
        <v>111555615</v>
      </c>
      <c r="D1006" s="7">
        <v>111559326</v>
      </c>
      <c r="E1006" s="7" t="s">
        <v>25</v>
      </c>
      <c r="F1006" s="7" t="s">
        <v>3497</v>
      </c>
      <c r="G1006" s="7" t="s">
        <v>2207</v>
      </c>
      <c r="H1006" s="7">
        <v>111542972</v>
      </c>
      <c r="I1006" s="7">
        <v>111550418</v>
      </c>
      <c r="J1006" s="7" t="s">
        <v>1986</v>
      </c>
      <c r="K1006" s="7" t="s">
        <v>1985</v>
      </c>
      <c r="L1006" s="7">
        <v>5196</v>
      </c>
      <c r="M1006" s="9">
        <v>0.456796720025132</v>
      </c>
    </row>
    <row r="1007" spans="1:13" x14ac:dyDescent="0.2">
      <c r="A1007" s="7" t="s">
        <v>3496</v>
      </c>
      <c r="B1007" s="7" t="s">
        <v>2207</v>
      </c>
      <c r="C1007" s="7">
        <v>111555615</v>
      </c>
      <c r="D1007" s="7">
        <v>111559326</v>
      </c>
      <c r="E1007" s="7" t="s">
        <v>25</v>
      </c>
      <c r="F1007" s="7" t="s">
        <v>3498</v>
      </c>
      <c r="G1007" s="7" t="s">
        <v>2207</v>
      </c>
      <c r="H1007" s="7">
        <v>111565408</v>
      </c>
      <c r="I1007" s="7">
        <v>111583224</v>
      </c>
      <c r="J1007" s="7" t="s">
        <v>1986</v>
      </c>
      <c r="K1007" s="7" t="s">
        <v>1988</v>
      </c>
      <c r="L1007" s="7">
        <v>6081</v>
      </c>
      <c r="M1007" s="9">
        <v>0.35219721813775601</v>
      </c>
    </row>
    <row r="1008" spans="1:13" x14ac:dyDescent="0.2">
      <c r="A1008" s="7" t="s">
        <v>3499</v>
      </c>
      <c r="B1008" s="7" t="s">
        <v>2207</v>
      </c>
      <c r="C1008" s="7">
        <v>112195368</v>
      </c>
      <c r="D1008" s="7">
        <v>112197143</v>
      </c>
      <c r="E1008" s="7" t="s">
        <v>1986</v>
      </c>
      <c r="F1008" s="7" t="s">
        <v>3500</v>
      </c>
      <c r="G1008" s="7" t="s">
        <v>2207</v>
      </c>
      <c r="H1008" s="7">
        <v>112197732</v>
      </c>
      <c r="I1008" s="7">
        <v>112207849</v>
      </c>
      <c r="J1008" s="7" t="s">
        <v>1986</v>
      </c>
      <c r="K1008" s="7" t="s">
        <v>1985</v>
      </c>
      <c r="L1008" s="7">
        <v>588</v>
      </c>
      <c r="M1008" s="9">
        <v>-7.7145514772898299E-2</v>
      </c>
    </row>
    <row r="1009" spans="1:13" x14ac:dyDescent="0.2">
      <c r="A1009" s="7" t="s">
        <v>3499</v>
      </c>
      <c r="B1009" s="7" t="s">
        <v>2207</v>
      </c>
      <c r="C1009" s="7">
        <v>112195368</v>
      </c>
      <c r="D1009" s="7">
        <v>112197143</v>
      </c>
      <c r="E1009" s="7" t="s">
        <v>1986</v>
      </c>
      <c r="F1009" s="7" t="s">
        <v>3501</v>
      </c>
      <c r="G1009" s="7" t="s">
        <v>2207</v>
      </c>
      <c r="H1009" s="7">
        <v>112197754</v>
      </c>
      <c r="I1009" s="7">
        <v>112207852</v>
      </c>
      <c r="J1009" s="7" t="s">
        <v>1986</v>
      </c>
      <c r="K1009" s="7" t="s">
        <v>1985</v>
      </c>
      <c r="L1009" s="7">
        <v>610</v>
      </c>
      <c r="M1009" s="9">
        <v>0.25076231041239</v>
      </c>
    </row>
    <row r="1010" spans="1:13" x14ac:dyDescent="0.2">
      <c r="A1010" s="7" t="s">
        <v>1107</v>
      </c>
      <c r="B1010" s="7" t="s">
        <v>2207</v>
      </c>
      <c r="C1010" s="7">
        <v>116839799</v>
      </c>
      <c r="D1010" s="7">
        <v>116842657</v>
      </c>
      <c r="E1010" s="7" t="s">
        <v>1986</v>
      </c>
      <c r="F1010" s="7" t="s">
        <v>3502</v>
      </c>
      <c r="G1010" s="7" t="s">
        <v>2207</v>
      </c>
      <c r="H1010" s="7">
        <v>116811317</v>
      </c>
      <c r="I1010" s="7">
        <v>116834220</v>
      </c>
      <c r="J1010" s="7" t="s">
        <v>1986</v>
      </c>
      <c r="K1010" s="7" t="s">
        <v>1988</v>
      </c>
      <c r="L1010" s="7">
        <v>5578</v>
      </c>
      <c r="M1010" s="9">
        <v>-8.7612897475143996E-3</v>
      </c>
    </row>
    <row r="1011" spans="1:13" x14ac:dyDescent="0.2">
      <c r="A1011" s="7" t="s">
        <v>305</v>
      </c>
      <c r="B1011" s="7" t="s">
        <v>2207</v>
      </c>
      <c r="C1011" s="7">
        <v>116839870</v>
      </c>
      <c r="D1011" s="7">
        <v>116842657</v>
      </c>
      <c r="E1011" s="7" t="s">
        <v>1986</v>
      </c>
      <c r="F1011" s="7" t="s">
        <v>3502</v>
      </c>
      <c r="G1011" s="7" t="s">
        <v>2207</v>
      </c>
      <c r="H1011" s="7">
        <v>116811317</v>
      </c>
      <c r="I1011" s="7">
        <v>116834220</v>
      </c>
      <c r="J1011" s="7" t="s">
        <v>1986</v>
      </c>
      <c r="K1011" s="7" t="s">
        <v>1988</v>
      </c>
      <c r="L1011" s="7">
        <v>5649</v>
      </c>
      <c r="M1011" s="9">
        <v>-4.2199028844738598E-2</v>
      </c>
    </row>
    <row r="1012" spans="1:13" x14ac:dyDescent="0.2">
      <c r="A1012" s="7" t="s">
        <v>1065</v>
      </c>
      <c r="B1012" s="7" t="s">
        <v>2207</v>
      </c>
      <c r="C1012" s="7">
        <v>121767472</v>
      </c>
      <c r="D1012" s="7">
        <v>121772950</v>
      </c>
      <c r="E1012" s="7" t="s">
        <v>1986</v>
      </c>
      <c r="F1012" s="7" t="s">
        <v>3503</v>
      </c>
      <c r="G1012" s="7" t="s">
        <v>2207</v>
      </c>
      <c r="H1012" s="7">
        <v>121760668</v>
      </c>
      <c r="I1012" s="7">
        <v>121767385</v>
      </c>
      <c r="J1012" s="7" t="s">
        <v>25</v>
      </c>
      <c r="K1012" s="7" t="s">
        <v>1988</v>
      </c>
      <c r="L1012" s="7">
        <v>86</v>
      </c>
      <c r="M1012" s="9">
        <v>0.63042026741442203</v>
      </c>
    </row>
    <row r="1013" spans="1:13" x14ac:dyDescent="0.2">
      <c r="A1013" s="7" t="s">
        <v>1065</v>
      </c>
      <c r="B1013" s="7" t="s">
        <v>2207</v>
      </c>
      <c r="C1013" s="7">
        <v>121767472</v>
      </c>
      <c r="D1013" s="7">
        <v>121772950</v>
      </c>
      <c r="E1013" s="7" t="s">
        <v>1986</v>
      </c>
      <c r="F1013" s="7" t="s">
        <v>3504</v>
      </c>
      <c r="G1013" s="7" t="s">
        <v>2207</v>
      </c>
      <c r="H1013" s="7">
        <v>121773062</v>
      </c>
      <c r="I1013" s="7">
        <v>121823167</v>
      </c>
      <c r="J1013" s="7" t="s">
        <v>1986</v>
      </c>
      <c r="K1013" s="7" t="s">
        <v>1985</v>
      </c>
      <c r="L1013" s="7">
        <v>111</v>
      </c>
      <c r="M1013" s="9">
        <v>0</v>
      </c>
    </row>
    <row r="1014" spans="1:13" x14ac:dyDescent="0.2">
      <c r="A1014" s="7" t="s">
        <v>3505</v>
      </c>
      <c r="B1014" s="7" t="s">
        <v>2207</v>
      </c>
      <c r="C1014" s="7">
        <v>126730774</v>
      </c>
      <c r="D1014" s="7">
        <v>126739354</v>
      </c>
      <c r="E1014" s="7" t="s">
        <v>25</v>
      </c>
      <c r="F1014" s="7" t="s">
        <v>3506</v>
      </c>
      <c r="G1014" s="7" t="s">
        <v>2207</v>
      </c>
      <c r="H1014" s="7">
        <v>126739410</v>
      </c>
      <c r="I1014" s="7">
        <v>126756335</v>
      </c>
      <c r="J1014" s="7" t="s">
        <v>1986</v>
      </c>
      <c r="K1014" s="7" t="s">
        <v>1988</v>
      </c>
      <c r="L1014" s="7">
        <v>55</v>
      </c>
      <c r="M1014" s="9">
        <v>-0.157038711657146</v>
      </c>
    </row>
    <row r="1015" spans="1:13" x14ac:dyDescent="0.2">
      <c r="A1015" s="7" t="s">
        <v>3507</v>
      </c>
      <c r="B1015" s="7" t="s">
        <v>2227</v>
      </c>
      <c r="C1015" s="7">
        <v>1461736</v>
      </c>
      <c r="D1015" s="7">
        <v>1469729</v>
      </c>
      <c r="E1015" s="7" t="s">
        <v>25</v>
      </c>
      <c r="F1015" s="7" t="s">
        <v>3508</v>
      </c>
      <c r="G1015" s="7" t="s">
        <v>2227</v>
      </c>
      <c r="H1015" s="7">
        <v>1470985</v>
      </c>
      <c r="I1015" s="7">
        <v>1475502</v>
      </c>
      <c r="J1015" s="7" t="s">
        <v>1986</v>
      </c>
      <c r="K1015" s="7" t="s">
        <v>1988</v>
      </c>
      <c r="L1015" s="7">
        <v>1255</v>
      </c>
      <c r="M1015" s="9">
        <v>-0.12949501509677999</v>
      </c>
    </row>
    <row r="1016" spans="1:13" x14ac:dyDescent="0.2">
      <c r="A1016" s="7" t="s">
        <v>3507</v>
      </c>
      <c r="B1016" s="7" t="s">
        <v>2227</v>
      </c>
      <c r="C1016" s="7">
        <v>1461736</v>
      </c>
      <c r="D1016" s="7">
        <v>1469729</v>
      </c>
      <c r="E1016" s="7" t="s">
        <v>25</v>
      </c>
      <c r="F1016" s="7" t="s">
        <v>3509</v>
      </c>
      <c r="G1016" s="7" t="s">
        <v>2227</v>
      </c>
      <c r="H1016" s="7">
        <v>1471081</v>
      </c>
      <c r="I1016" s="7">
        <v>1475502</v>
      </c>
      <c r="J1016" s="7" t="s">
        <v>1986</v>
      </c>
      <c r="K1016" s="7" t="s">
        <v>1988</v>
      </c>
      <c r="L1016" s="7">
        <v>1351</v>
      </c>
      <c r="M1016" s="9">
        <v>-0.108635830702143</v>
      </c>
    </row>
    <row r="1017" spans="1:13" x14ac:dyDescent="0.2">
      <c r="A1017" s="7" t="s">
        <v>3510</v>
      </c>
      <c r="B1017" s="7" t="s">
        <v>2227</v>
      </c>
      <c r="C1017" s="7">
        <v>7114076</v>
      </c>
      <c r="D1017" s="7">
        <v>7116342</v>
      </c>
      <c r="E1017" s="7" t="s">
        <v>25</v>
      </c>
      <c r="F1017" s="7" t="s">
        <v>3511</v>
      </c>
      <c r="G1017" s="7" t="s">
        <v>2227</v>
      </c>
      <c r="H1017" s="7">
        <v>7120079</v>
      </c>
      <c r="I1017" s="7">
        <v>7160881</v>
      </c>
      <c r="J1017" s="7" t="s">
        <v>25</v>
      </c>
      <c r="K1017" s="7" t="s">
        <v>1988</v>
      </c>
      <c r="L1017" s="7">
        <v>3736</v>
      </c>
      <c r="M1017" s="9">
        <v>-0.13697504643295799</v>
      </c>
    </row>
    <row r="1018" spans="1:13" x14ac:dyDescent="0.2">
      <c r="A1018" s="7" t="s">
        <v>3512</v>
      </c>
      <c r="B1018" s="7" t="s">
        <v>2227</v>
      </c>
      <c r="C1018" s="7">
        <v>14016896</v>
      </c>
      <c r="D1018" s="7">
        <v>14024210</v>
      </c>
      <c r="E1018" s="7" t="s">
        <v>1986</v>
      </c>
      <c r="F1018" s="7" t="s">
        <v>3513</v>
      </c>
      <c r="G1018" s="7" t="s">
        <v>2227</v>
      </c>
      <c r="H1018" s="7">
        <v>14025007</v>
      </c>
      <c r="I1018" s="7">
        <v>14129956</v>
      </c>
      <c r="J1018" s="7" t="s">
        <v>25</v>
      </c>
      <c r="K1018" s="7" t="s">
        <v>1985</v>
      </c>
      <c r="L1018" s="7">
        <v>796</v>
      </c>
      <c r="M1018" s="9">
        <v>0.55227456420606802</v>
      </c>
    </row>
    <row r="1019" spans="1:13" x14ac:dyDescent="0.2">
      <c r="A1019" s="7" t="s">
        <v>3514</v>
      </c>
      <c r="B1019" s="7" t="s">
        <v>2227</v>
      </c>
      <c r="C1019" s="7">
        <v>14018855</v>
      </c>
      <c r="D1019" s="7">
        <v>14024210</v>
      </c>
      <c r="E1019" s="7" t="s">
        <v>1986</v>
      </c>
      <c r="F1019" s="7" t="s">
        <v>3513</v>
      </c>
      <c r="G1019" s="7" t="s">
        <v>2227</v>
      </c>
      <c r="H1019" s="7">
        <v>14025007</v>
      </c>
      <c r="I1019" s="7">
        <v>14129956</v>
      </c>
      <c r="J1019" s="7" t="s">
        <v>25</v>
      </c>
      <c r="K1019" s="7" t="s">
        <v>1985</v>
      </c>
      <c r="L1019" s="7">
        <v>796</v>
      </c>
      <c r="M1019" s="9">
        <v>0.79122503764796603</v>
      </c>
    </row>
    <row r="1020" spans="1:13" x14ac:dyDescent="0.2">
      <c r="A1020" s="7" t="s">
        <v>3515</v>
      </c>
      <c r="B1020" s="7" t="s">
        <v>2227</v>
      </c>
      <c r="C1020" s="7">
        <v>14020695</v>
      </c>
      <c r="D1020" s="7">
        <v>14024210</v>
      </c>
      <c r="E1020" s="7" t="s">
        <v>1986</v>
      </c>
      <c r="F1020" s="7" t="s">
        <v>3513</v>
      </c>
      <c r="G1020" s="7" t="s">
        <v>2227</v>
      </c>
      <c r="H1020" s="7">
        <v>14025007</v>
      </c>
      <c r="I1020" s="7">
        <v>14129956</v>
      </c>
      <c r="J1020" s="7" t="s">
        <v>25</v>
      </c>
      <c r="K1020" s="7" t="s">
        <v>1985</v>
      </c>
      <c r="L1020" s="7">
        <v>796</v>
      </c>
      <c r="M1020" s="9">
        <v>0.77892614489284695</v>
      </c>
    </row>
    <row r="1021" spans="1:13" x14ac:dyDescent="0.2">
      <c r="A1021" s="7" t="s">
        <v>3516</v>
      </c>
      <c r="B1021" s="7" t="s">
        <v>2227</v>
      </c>
      <c r="C1021" s="7">
        <v>17780987</v>
      </c>
      <c r="D1021" s="7">
        <v>17783819</v>
      </c>
      <c r="E1021" s="7" t="s">
        <v>25</v>
      </c>
      <c r="F1021" s="7" t="s">
        <v>3517</v>
      </c>
      <c r="G1021" s="7" t="s">
        <v>2227</v>
      </c>
      <c r="H1021" s="7">
        <v>17776050</v>
      </c>
      <c r="I1021" s="7">
        <v>17780768</v>
      </c>
      <c r="J1021" s="7" t="s">
        <v>1986</v>
      </c>
      <c r="K1021" s="7" t="s">
        <v>1985</v>
      </c>
      <c r="L1021" s="7">
        <v>218</v>
      </c>
      <c r="M1021" s="9">
        <v>-0.18005111157852799</v>
      </c>
    </row>
    <row r="1022" spans="1:13" x14ac:dyDescent="0.2">
      <c r="A1022" s="7" t="s">
        <v>3518</v>
      </c>
      <c r="B1022" s="7" t="s">
        <v>2227</v>
      </c>
      <c r="C1022" s="7">
        <v>20024563</v>
      </c>
      <c r="D1022" s="7">
        <v>20032767</v>
      </c>
      <c r="E1022" s="7" t="s">
        <v>1986</v>
      </c>
      <c r="F1022" s="7" t="s">
        <v>3519</v>
      </c>
      <c r="G1022" s="7" t="s">
        <v>2227</v>
      </c>
      <c r="H1022" s="7">
        <v>20034016</v>
      </c>
      <c r="I1022" s="7">
        <v>20071961</v>
      </c>
      <c r="J1022" s="7" t="s">
        <v>1986</v>
      </c>
      <c r="K1022" s="7" t="s">
        <v>1985</v>
      </c>
      <c r="L1022" s="7">
        <v>1248</v>
      </c>
      <c r="M1022" s="9">
        <v>0.715700932792946</v>
      </c>
    </row>
    <row r="1023" spans="1:13" x14ac:dyDescent="0.2">
      <c r="A1023" s="7" t="s">
        <v>3520</v>
      </c>
      <c r="B1023" s="7" t="s">
        <v>2227</v>
      </c>
      <c r="C1023" s="7">
        <v>32475365</v>
      </c>
      <c r="D1023" s="7">
        <v>32480441</v>
      </c>
      <c r="E1023" s="7" t="s">
        <v>25</v>
      </c>
      <c r="F1023" s="7" t="s">
        <v>3521</v>
      </c>
      <c r="G1023" s="7" t="s">
        <v>2227</v>
      </c>
      <c r="H1023" s="7">
        <v>32365784</v>
      </c>
      <c r="I1023" s="7">
        <v>32473936</v>
      </c>
      <c r="J1023" s="7" t="s">
        <v>1986</v>
      </c>
      <c r="K1023" s="7" t="s">
        <v>1985</v>
      </c>
      <c r="L1023" s="7">
        <v>1428</v>
      </c>
      <c r="M1023" s="9">
        <v>0.63974368768512202</v>
      </c>
    </row>
    <row r="1024" spans="1:13" x14ac:dyDescent="0.2">
      <c r="A1024" s="7" t="s">
        <v>3520</v>
      </c>
      <c r="B1024" s="7" t="s">
        <v>2227</v>
      </c>
      <c r="C1024" s="7">
        <v>32475365</v>
      </c>
      <c r="D1024" s="7">
        <v>32480441</v>
      </c>
      <c r="E1024" s="7" t="s">
        <v>25</v>
      </c>
      <c r="F1024" s="7" t="s">
        <v>3522</v>
      </c>
      <c r="G1024" s="7" t="s">
        <v>2227</v>
      </c>
      <c r="H1024" s="7">
        <v>32481163</v>
      </c>
      <c r="I1024" s="7">
        <v>32521761</v>
      </c>
      <c r="J1024" s="7" t="s">
        <v>25</v>
      </c>
      <c r="K1024" s="7" t="s">
        <v>1988</v>
      </c>
      <c r="L1024" s="7">
        <v>721</v>
      </c>
      <c r="M1024" s="9">
        <v>0.81108512934815602</v>
      </c>
    </row>
    <row r="1025" spans="1:13" x14ac:dyDescent="0.2">
      <c r="A1025" s="7" t="s">
        <v>3523</v>
      </c>
      <c r="B1025" s="7" t="s">
        <v>2227</v>
      </c>
      <c r="C1025" s="7">
        <v>36706953</v>
      </c>
      <c r="D1025" s="7">
        <v>36709336</v>
      </c>
      <c r="E1025" s="7" t="s">
        <v>25</v>
      </c>
      <c r="F1025" s="7" t="s">
        <v>3524</v>
      </c>
      <c r="G1025" s="7" t="s">
        <v>2227</v>
      </c>
      <c r="H1025" s="7">
        <v>36672329</v>
      </c>
      <c r="I1025" s="7">
        <v>36703911</v>
      </c>
      <c r="J1025" s="7" t="s">
        <v>1986</v>
      </c>
      <c r="K1025" s="7" t="s">
        <v>1985</v>
      </c>
      <c r="L1025" s="7">
        <v>3041</v>
      </c>
      <c r="M1025" s="9">
        <v>-8.5919061314518999E-2</v>
      </c>
    </row>
    <row r="1026" spans="1:13" x14ac:dyDescent="0.2">
      <c r="A1026" s="7" t="s">
        <v>3523</v>
      </c>
      <c r="B1026" s="7" t="s">
        <v>2227</v>
      </c>
      <c r="C1026" s="7">
        <v>36706953</v>
      </c>
      <c r="D1026" s="7">
        <v>36709336</v>
      </c>
      <c r="E1026" s="7" t="s">
        <v>25</v>
      </c>
      <c r="F1026" s="7" t="s">
        <v>3525</v>
      </c>
      <c r="G1026" s="7" t="s">
        <v>2227</v>
      </c>
      <c r="H1026" s="7">
        <v>36683180</v>
      </c>
      <c r="I1026" s="7">
        <v>36706775</v>
      </c>
      <c r="J1026" s="7" t="s">
        <v>1986</v>
      </c>
      <c r="K1026" s="7" t="s">
        <v>1985</v>
      </c>
      <c r="L1026" s="7">
        <v>177</v>
      </c>
      <c r="M1026" s="9">
        <v>-3.03043886959725E-2</v>
      </c>
    </row>
    <row r="1027" spans="1:13" x14ac:dyDescent="0.2">
      <c r="A1027" s="7" t="s">
        <v>3523</v>
      </c>
      <c r="B1027" s="7" t="s">
        <v>2227</v>
      </c>
      <c r="C1027" s="7">
        <v>36706953</v>
      </c>
      <c r="D1027" s="7">
        <v>36709336</v>
      </c>
      <c r="E1027" s="7" t="s">
        <v>25</v>
      </c>
      <c r="F1027" s="7" t="s">
        <v>3526</v>
      </c>
      <c r="G1027" s="7" t="s">
        <v>2227</v>
      </c>
      <c r="H1027" s="7">
        <v>36714739</v>
      </c>
      <c r="I1027" s="7">
        <v>36719798</v>
      </c>
      <c r="J1027" s="7" t="s">
        <v>1986</v>
      </c>
      <c r="K1027" s="7" t="s">
        <v>1988</v>
      </c>
      <c r="L1027" s="7">
        <v>5402</v>
      </c>
      <c r="M1027" s="9">
        <v>0.14875630745651899</v>
      </c>
    </row>
    <row r="1028" spans="1:13" x14ac:dyDescent="0.2">
      <c r="A1028" s="7" t="s">
        <v>3527</v>
      </c>
      <c r="B1028" s="7" t="s">
        <v>2227</v>
      </c>
      <c r="C1028" s="7">
        <v>36708463</v>
      </c>
      <c r="D1028" s="7">
        <v>36709542</v>
      </c>
      <c r="E1028" s="7" t="s">
        <v>25</v>
      </c>
      <c r="F1028" s="7" t="s">
        <v>3524</v>
      </c>
      <c r="G1028" s="7" t="s">
        <v>2227</v>
      </c>
      <c r="H1028" s="7">
        <v>36672329</v>
      </c>
      <c r="I1028" s="7">
        <v>36703911</v>
      </c>
      <c r="J1028" s="7" t="s">
        <v>1986</v>
      </c>
      <c r="K1028" s="7" t="s">
        <v>1985</v>
      </c>
      <c r="L1028" s="7">
        <v>4551</v>
      </c>
      <c r="M1028" s="9">
        <v>-0.15418539235680301</v>
      </c>
    </row>
    <row r="1029" spans="1:13" x14ac:dyDescent="0.2">
      <c r="A1029" s="7" t="s">
        <v>3527</v>
      </c>
      <c r="B1029" s="7" t="s">
        <v>2227</v>
      </c>
      <c r="C1029" s="7">
        <v>36708463</v>
      </c>
      <c r="D1029" s="7">
        <v>36709542</v>
      </c>
      <c r="E1029" s="7" t="s">
        <v>25</v>
      </c>
      <c r="F1029" s="7" t="s">
        <v>3525</v>
      </c>
      <c r="G1029" s="7" t="s">
        <v>2227</v>
      </c>
      <c r="H1029" s="7">
        <v>36683180</v>
      </c>
      <c r="I1029" s="7">
        <v>36706775</v>
      </c>
      <c r="J1029" s="7" t="s">
        <v>1986</v>
      </c>
      <c r="K1029" s="7" t="s">
        <v>1985</v>
      </c>
      <c r="L1029" s="7">
        <v>1687</v>
      </c>
      <c r="M1029" s="9">
        <v>-0.16429293053602001</v>
      </c>
    </row>
    <row r="1030" spans="1:13" x14ac:dyDescent="0.2">
      <c r="A1030" s="7" t="s">
        <v>3527</v>
      </c>
      <c r="B1030" s="7" t="s">
        <v>2227</v>
      </c>
      <c r="C1030" s="7">
        <v>36708463</v>
      </c>
      <c r="D1030" s="7">
        <v>36709542</v>
      </c>
      <c r="E1030" s="7" t="s">
        <v>25</v>
      </c>
      <c r="F1030" s="7" t="s">
        <v>3526</v>
      </c>
      <c r="G1030" s="7" t="s">
        <v>2227</v>
      </c>
      <c r="H1030" s="7">
        <v>36714739</v>
      </c>
      <c r="I1030" s="7">
        <v>36719798</v>
      </c>
      <c r="J1030" s="7" t="s">
        <v>1986</v>
      </c>
      <c r="K1030" s="7" t="s">
        <v>1988</v>
      </c>
      <c r="L1030" s="7">
        <v>5196</v>
      </c>
      <c r="M1030" s="9">
        <v>3.9992553215940203E-2</v>
      </c>
    </row>
    <row r="1031" spans="1:13" x14ac:dyDescent="0.2">
      <c r="A1031" s="7" t="s">
        <v>3528</v>
      </c>
      <c r="B1031" s="7" t="s">
        <v>2227</v>
      </c>
      <c r="C1031" s="7">
        <v>45635207</v>
      </c>
      <c r="D1031" s="7">
        <v>45637155</v>
      </c>
      <c r="E1031" s="7" t="s">
        <v>1986</v>
      </c>
      <c r="F1031" s="7" t="s">
        <v>3529</v>
      </c>
      <c r="G1031" s="7" t="s">
        <v>2227</v>
      </c>
      <c r="H1031" s="7">
        <v>45600368</v>
      </c>
      <c r="I1031" s="7">
        <v>45630489</v>
      </c>
      <c r="J1031" s="7" t="s">
        <v>25</v>
      </c>
      <c r="K1031" s="7" t="s">
        <v>1988</v>
      </c>
      <c r="L1031" s="7">
        <v>4717</v>
      </c>
      <c r="M1031" s="9">
        <v>0</v>
      </c>
    </row>
    <row r="1032" spans="1:13" x14ac:dyDescent="0.2">
      <c r="A1032" s="7" t="s">
        <v>3528</v>
      </c>
      <c r="B1032" s="7" t="s">
        <v>2227</v>
      </c>
      <c r="C1032" s="7">
        <v>45635207</v>
      </c>
      <c r="D1032" s="7">
        <v>45637155</v>
      </c>
      <c r="E1032" s="7" t="s">
        <v>1986</v>
      </c>
      <c r="F1032" s="7" t="s">
        <v>3530</v>
      </c>
      <c r="G1032" s="7" t="s">
        <v>2227</v>
      </c>
      <c r="H1032" s="7">
        <v>45642963</v>
      </c>
      <c r="I1032" s="7">
        <v>45712391</v>
      </c>
      <c r="J1032" s="7" t="s">
        <v>1986</v>
      </c>
      <c r="K1032" s="7" t="s">
        <v>1985</v>
      </c>
      <c r="L1032" s="7">
        <v>5807</v>
      </c>
      <c r="M1032" s="9">
        <v>-5.4639533190000297E-2</v>
      </c>
    </row>
    <row r="1033" spans="1:13" x14ac:dyDescent="0.2">
      <c r="A1033" s="7" t="s">
        <v>3531</v>
      </c>
      <c r="B1033" s="7" t="s">
        <v>2227</v>
      </c>
      <c r="C1033" s="7">
        <v>45635291</v>
      </c>
      <c r="D1033" s="7">
        <v>45637155</v>
      </c>
      <c r="E1033" s="7" t="s">
        <v>1986</v>
      </c>
      <c r="F1033" s="7" t="s">
        <v>3529</v>
      </c>
      <c r="G1033" s="7" t="s">
        <v>2227</v>
      </c>
      <c r="H1033" s="7">
        <v>45600368</v>
      </c>
      <c r="I1033" s="7">
        <v>45630489</v>
      </c>
      <c r="J1033" s="7" t="s">
        <v>25</v>
      </c>
      <c r="K1033" s="7" t="s">
        <v>1988</v>
      </c>
      <c r="L1033" s="7">
        <v>4801</v>
      </c>
      <c r="M1033" s="9">
        <v>0</v>
      </c>
    </row>
    <row r="1034" spans="1:13" x14ac:dyDescent="0.2">
      <c r="A1034" s="7" t="s">
        <v>3531</v>
      </c>
      <c r="B1034" s="7" t="s">
        <v>2227</v>
      </c>
      <c r="C1034" s="7">
        <v>45635291</v>
      </c>
      <c r="D1034" s="7">
        <v>45637155</v>
      </c>
      <c r="E1034" s="7" t="s">
        <v>1986</v>
      </c>
      <c r="F1034" s="7" t="s">
        <v>3530</v>
      </c>
      <c r="G1034" s="7" t="s">
        <v>2227</v>
      </c>
      <c r="H1034" s="7">
        <v>45642963</v>
      </c>
      <c r="I1034" s="7">
        <v>45712391</v>
      </c>
      <c r="J1034" s="7" t="s">
        <v>1986</v>
      </c>
      <c r="K1034" s="7" t="s">
        <v>1985</v>
      </c>
      <c r="L1034" s="7">
        <v>5807</v>
      </c>
      <c r="M1034" s="9">
        <v>0.49639118317916903</v>
      </c>
    </row>
    <row r="1035" spans="1:13" x14ac:dyDescent="0.2">
      <c r="A1035" s="7" t="s">
        <v>1395</v>
      </c>
      <c r="B1035" s="7" t="s">
        <v>2227</v>
      </c>
      <c r="C1035" s="7">
        <v>47104873</v>
      </c>
      <c r="D1035" s="7">
        <v>47109262</v>
      </c>
      <c r="E1035" s="7" t="s">
        <v>1986</v>
      </c>
      <c r="F1035" s="7" t="s">
        <v>3532</v>
      </c>
      <c r="G1035" s="7" t="s">
        <v>2227</v>
      </c>
      <c r="H1035" s="7">
        <v>47094198</v>
      </c>
      <c r="I1035" s="7">
        <v>47099461</v>
      </c>
      <c r="J1035" s="7" t="s">
        <v>1986</v>
      </c>
      <c r="K1035" s="7" t="s">
        <v>1988</v>
      </c>
      <c r="L1035" s="7">
        <v>5411</v>
      </c>
      <c r="M1035" s="9">
        <v>0.68337888060667495</v>
      </c>
    </row>
    <row r="1036" spans="1:13" x14ac:dyDescent="0.2">
      <c r="A1036" s="7" t="s">
        <v>1395</v>
      </c>
      <c r="B1036" s="7" t="s">
        <v>2227</v>
      </c>
      <c r="C1036" s="7">
        <v>47104873</v>
      </c>
      <c r="D1036" s="7">
        <v>47109262</v>
      </c>
      <c r="E1036" s="7" t="s">
        <v>1986</v>
      </c>
      <c r="F1036" s="7" t="s">
        <v>3533</v>
      </c>
      <c r="G1036" s="7" t="s">
        <v>2227</v>
      </c>
      <c r="H1036" s="7">
        <v>47094218</v>
      </c>
      <c r="I1036" s="7">
        <v>47099461</v>
      </c>
      <c r="J1036" s="7" t="s">
        <v>1986</v>
      </c>
      <c r="K1036" s="7" t="s">
        <v>1988</v>
      </c>
      <c r="L1036" s="7">
        <v>5411</v>
      </c>
      <c r="M1036" s="9">
        <v>0.70342669372608302</v>
      </c>
    </row>
    <row r="1037" spans="1:13" x14ac:dyDescent="0.2">
      <c r="A1037" s="7" t="s">
        <v>1360</v>
      </c>
      <c r="B1037" s="7" t="s">
        <v>2227</v>
      </c>
      <c r="C1037" s="7">
        <v>47543751</v>
      </c>
      <c r="D1037" s="7">
        <v>47547805</v>
      </c>
      <c r="E1037" s="7" t="s">
        <v>1986</v>
      </c>
      <c r="F1037" s="7" t="s">
        <v>3534</v>
      </c>
      <c r="G1037" s="7" t="s">
        <v>2227</v>
      </c>
      <c r="H1037" s="7">
        <v>47530087</v>
      </c>
      <c r="I1037" s="7">
        <v>47543164</v>
      </c>
      <c r="J1037" s="7" t="s">
        <v>25</v>
      </c>
      <c r="K1037" s="7" t="s">
        <v>1988</v>
      </c>
      <c r="L1037" s="7">
        <v>586</v>
      </c>
      <c r="M1037" s="9">
        <v>0.18884131882634</v>
      </c>
    </row>
    <row r="1038" spans="1:13" x14ac:dyDescent="0.2">
      <c r="A1038" s="7" t="s">
        <v>3535</v>
      </c>
      <c r="B1038" s="7" t="s">
        <v>2227</v>
      </c>
      <c r="C1038" s="7">
        <v>49382628</v>
      </c>
      <c r="D1038" s="7">
        <v>49387074</v>
      </c>
      <c r="E1038" s="7" t="s">
        <v>1986</v>
      </c>
      <c r="F1038" s="7" t="s">
        <v>3536</v>
      </c>
      <c r="G1038" s="7" t="s">
        <v>2227</v>
      </c>
      <c r="H1038" s="7">
        <v>49391572</v>
      </c>
      <c r="I1038" s="7">
        <v>49417806</v>
      </c>
      <c r="J1038" s="7" t="s">
        <v>25</v>
      </c>
      <c r="K1038" s="7" t="s">
        <v>1985</v>
      </c>
      <c r="L1038" s="7">
        <v>4497</v>
      </c>
      <c r="M1038" s="9">
        <v>0</v>
      </c>
    </row>
    <row r="1039" spans="1:13" x14ac:dyDescent="0.2">
      <c r="A1039" s="7" t="s">
        <v>3535</v>
      </c>
      <c r="B1039" s="7" t="s">
        <v>2227</v>
      </c>
      <c r="C1039" s="7">
        <v>49382628</v>
      </c>
      <c r="D1039" s="7">
        <v>49387074</v>
      </c>
      <c r="E1039" s="7" t="s">
        <v>1986</v>
      </c>
      <c r="F1039" s="7" t="s">
        <v>3537</v>
      </c>
      <c r="G1039" s="7" t="s">
        <v>2227</v>
      </c>
      <c r="H1039" s="7">
        <v>49391643</v>
      </c>
      <c r="I1039" s="7">
        <v>49417791</v>
      </c>
      <c r="J1039" s="7" t="s">
        <v>25</v>
      </c>
      <c r="K1039" s="7" t="s">
        <v>1985</v>
      </c>
      <c r="L1039" s="7">
        <v>4568</v>
      </c>
      <c r="M1039" s="9">
        <v>0.106162250936902</v>
      </c>
    </row>
    <row r="1040" spans="1:13" x14ac:dyDescent="0.2">
      <c r="A1040" s="7" t="s">
        <v>3538</v>
      </c>
      <c r="B1040" s="7" t="s">
        <v>2227</v>
      </c>
      <c r="C1040" s="7">
        <v>49382664</v>
      </c>
      <c r="D1040" s="7">
        <v>49387074</v>
      </c>
      <c r="E1040" s="7" t="s">
        <v>1986</v>
      </c>
      <c r="F1040" s="7" t="s">
        <v>3536</v>
      </c>
      <c r="G1040" s="7" t="s">
        <v>2227</v>
      </c>
      <c r="H1040" s="7">
        <v>49391572</v>
      </c>
      <c r="I1040" s="7">
        <v>49417806</v>
      </c>
      <c r="J1040" s="7" t="s">
        <v>25</v>
      </c>
      <c r="K1040" s="7" t="s">
        <v>1985</v>
      </c>
      <c r="L1040" s="7">
        <v>4497</v>
      </c>
      <c r="M1040" s="9">
        <v>0</v>
      </c>
    </row>
    <row r="1041" spans="1:13" x14ac:dyDescent="0.2">
      <c r="A1041" s="7" t="s">
        <v>3538</v>
      </c>
      <c r="B1041" s="7" t="s">
        <v>2227</v>
      </c>
      <c r="C1041" s="7">
        <v>49382664</v>
      </c>
      <c r="D1041" s="7">
        <v>49387074</v>
      </c>
      <c r="E1041" s="7" t="s">
        <v>1986</v>
      </c>
      <c r="F1041" s="7" t="s">
        <v>3537</v>
      </c>
      <c r="G1041" s="7" t="s">
        <v>2227</v>
      </c>
      <c r="H1041" s="7">
        <v>49391643</v>
      </c>
      <c r="I1041" s="7">
        <v>49417791</v>
      </c>
      <c r="J1041" s="7" t="s">
        <v>25</v>
      </c>
      <c r="K1041" s="7" t="s">
        <v>1985</v>
      </c>
      <c r="L1041" s="7">
        <v>4568</v>
      </c>
      <c r="M1041" s="9">
        <v>0.175580993316344</v>
      </c>
    </row>
    <row r="1042" spans="1:13" x14ac:dyDescent="0.2">
      <c r="A1042" s="7" t="s">
        <v>3539</v>
      </c>
      <c r="B1042" s="7" t="s">
        <v>2227</v>
      </c>
      <c r="C1042" s="7">
        <v>56378176</v>
      </c>
      <c r="D1042" s="7">
        <v>56382474</v>
      </c>
      <c r="E1042" s="7" t="s">
        <v>1986</v>
      </c>
      <c r="F1042" s="7" t="s">
        <v>3540</v>
      </c>
      <c r="G1042" s="7" t="s">
        <v>2227</v>
      </c>
      <c r="H1042" s="7">
        <v>56347271</v>
      </c>
      <c r="I1042" s="7">
        <v>56374525</v>
      </c>
      <c r="J1042" s="7" t="s">
        <v>1986</v>
      </c>
      <c r="K1042" s="7" t="s">
        <v>1988</v>
      </c>
      <c r="L1042" s="7">
        <v>3650</v>
      </c>
      <c r="M1042" s="9">
        <v>-0.24044449802662299</v>
      </c>
    </row>
    <row r="1043" spans="1:13" x14ac:dyDescent="0.2">
      <c r="A1043" s="7" t="s">
        <v>3541</v>
      </c>
      <c r="B1043" s="7" t="s">
        <v>2227</v>
      </c>
      <c r="C1043" s="7">
        <v>58068738</v>
      </c>
      <c r="D1043" s="7">
        <v>58069065</v>
      </c>
      <c r="E1043" s="7" t="s">
        <v>1986</v>
      </c>
      <c r="F1043" s="7" t="s">
        <v>3542</v>
      </c>
      <c r="G1043" s="7" t="s">
        <v>2227</v>
      </c>
      <c r="H1043" s="7">
        <v>58069170</v>
      </c>
      <c r="I1043" s="7">
        <v>58077991</v>
      </c>
      <c r="J1043" s="7" t="s">
        <v>1986</v>
      </c>
      <c r="K1043" s="7" t="s">
        <v>1985</v>
      </c>
      <c r="L1043" s="7">
        <v>104</v>
      </c>
      <c r="M1043" s="9">
        <v>0.25688075348577399</v>
      </c>
    </row>
    <row r="1044" spans="1:13" x14ac:dyDescent="0.2">
      <c r="A1044" s="7" t="s">
        <v>3543</v>
      </c>
      <c r="B1044" s="7" t="s">
        <v>2227</v>
      </c>
      <c r="C1044" s="7">
        <v>58122504</v>
      </c>
      <c r="D1044" s="7">
        <v>58130409</v>
      </c>
      <c r="E1044" s="7" t="s">
        <v>1986</v>
      </c>
      <c r="F1044" s="7" t="s">
        <v>3544</v>
      </c>
      <c r="G1044" s="7" t="s">
        <v>2227</v>
      </c>
      <c r="H1044" s="7">
        <v>58118238</v>
      </c>
      <c r="I1044" s="7">
        <v>58120753</v>
      </c>
      <c r="J1044" s="7" t="s">
        <v>1986</v>
      </c>
      <c r="K1044" s="7" t="s">
        <v>1988</v>
      </c>
      <c r="L1044" s="7">
        <v>1750</v>
      </c>
      <c r="M1044" s="9">
        <v>-0.64517634048892503</v>
      </c>
    </row>
    <row r="1045" spans="1:13" x14ac:dyDescent="0.2">
      <c r="A1045" s="7" t="s">
        <v>3545</v>
      </c>
      <c r="B1045" s="7" t="s">
        <v>2227</v>
      </c>
      <c r="C1045" s="7">
        <v>63934930</v>
      </c>
      <c r="D1045" s="7">
        <v>63935953</v>
      </c>
      <c r="E1045" s="7" t="s">
        <v>25</v>
      </c>
      <c r="F1045" s="7" t="s">
        <v>3546</v>
      </c>
      <c r="G1045" s="7" t="s">
        <v>2227</v>
      </c>
      <c r="H1045" s="7">
        <v>63893316</v>
      </c>
      <c r="I1045" s="7">
        <v>63934445</v>
      </c>
      <c r="J1045" s="7" t="s">
        <v>1986</v>
      </c>
      <c r="K1045" s="7" t="s">
        <v>1985</v>
      </c>
      <c r="L1045" s="7">
        <v>484</v>
      </c>
      <c r="M1045" s="9">
        <v>-0.19840316634935101</v>
      </c>
    </row>
    <row r="1046" spans="1:13" x14ac:dyDescent="0.2">
      <c r="A1046" s="7" t="s">
        <v>3545</v>
      </c>
      <c r="B1046" s="7" t="s">
        <v>2227</v>
      </c>
      <c r="C1046" s="7">
        <v>63934930</v>
      </c>
      <c r="D1046" s="7">
        <v>63935953</v>
      </c>
      <c r="E1046" s="7" t="s">
        <v>25</v>
      </c>
      <c r="F1046" s="7" t="s">
        <v>3547</v>
      </c>
      <c r="G1046" s="7" t="s">
        <v>2227</v>
      </c>
      <c r="H1046" s="7">
        <v>63936598</v>
      </c>
      <c r="I1046" s="7">
        <v>63948236</v>
      </c>
      <c r="J1046" s="7" t="s">
        <v>25</v>
      </c>
      <c r="K1046" s="7" t="s">
        <v>1988</v>
      </c>
      <c r="L1046" s="7">
        <v>644</v>
      </c>
      <c r="M1046" s="9">
        <v>0.371504518081618</v>
      </c>
    </row>
    <row r="1047" spans="1:13" x14ac:dyDescent="0.2">
      <c r="A1047" s="7" t="s">
        <v>3548</v>
      </c>
      <c r="B1047" s="7" t="s">
        <v>2227</v>
      </c>
      <c r="C1047" s="7">
        <v>64160916</v>
      </c>
      <c r="D1047" s="7">
        <v>64162450</v>
      </c>
      <c r="E1047" s="7" t="s">
        <v>25</v>
      </c>
      <c r="F1047" s="7" t="s">
        <v>3549</v>
      </c>
      <c r="G1047" s="7" t="s">
        <v>2227</v>
      </c>
      <c r="H1047" s="7">
        <v>64131819</v>
      </c>
      <c r="I1047" s="7">
        <v>64159314</v>
      </c>
      <c r="J1047" s="7" t="s">
        <v>25</v>
      </c>
      <c r="K1047" s="7" t="s">
        <v>1985</v>
      </c>
      <c r="L1047" s="7">
        <v>1601</v>
      </c>
      <c r="M1047" s="9">
        <v>-9.2175646061439395E-2</v>
      </c>
    </row>
    <row r="1048" spans="1:13" x14ac:dyDescent="0.2">
      <c r="A1048" s="7" t="s">
        <v>3548</v>
      </c>
      <c r="B1048" s="7" t="s">
        <v>2227</v>
      </c>
      <c r="C1048" s="7">
        <v>64160916</v>
      </c>
      <c r="D1048" s="7">
        <v>64162450</v>
      </c>
      <c r="E1048" s="7" t="s">
        <v>25</v>
      </c>
      <c r="F1048" s="7" t="s">
        <v>3550</v>
      </c>
      <c r="G1048" s="7" t="s">
        <v>2227</v>
      </c>
      <c r="H1048" s="7">
        <v>64167839</v>
      </c>
      <c r="I1048" s="7">
        <v>64191068</v>
      </c>
      <c r="J1048" s="7" t="s">
        <v>25</v>
      </c>
      <c r="K1048" s="7" t="s">
        <v>1988</v>
      </c>
      <c r="L1048" s="7">
        <v>5388</v>
      </c>
      <c r="M1048" s="9">
        <v>0.17740315316627001</v>
      </c>
    </row>
    <row r="1049" spans="1:13" x14ac:dyDescent="0.2">
      <c r="A1049" s="7" t="s">
        <v>3551</v>
      </c>
      <c r="B1049" s="7" t="s">
        <v>2227</v>
      </c>
      <c r="C1049" s="7">
        <v>81850999</v>
      </c>
      <c r="D1049" s="7">
        <v>81858663</v>
      </c>
      <c r="E1049" s="7" t="s">
        <v>25</v>
      </c>
      <c r="F1049" s="7" t="s">
        <v>3552</v>
      </c>
      <c r="G1049" s="7" t="s">
        <v>2227</v>
      </c>
      <c r="H1049" s="7">
        <v>81818830</v>
      </c>
      <c r="I1049" s="7">
        <v>81849126</v>
      </c>
      <c r="J1049" s="7" t="s">
        <v>1986</v>
      </c>
      <c r="K1049" s="7" t="s">
        <v>1985</v>
      </c>
      <c r="L1049" s="7">
        <v>1872</v>
      </c>
      <c r="M1049" s="9">
        <v>-0.65711072561567996</v>
      </c>
    </row>
    <row r="1050" spans="1:13" x14ac:dyDescent="0.2">
      <c r="A1050" s="7" t="s">
        <v>3551</v>
      </c>
      <c r="B1050" s="7" t="s">
        <v>2227</v>
      </c>
      <c r="C1050" s="7">
        <v>81850999</v>
      </c>
      <c r="D1050" s="7">
        <v>81858663</v>
      </c>
      <c r="E1050" s="7" t="s">
        <v>25</v>
      </c>
      <c r="F1050" s="7" t="s">
        <v>3553</v>
      </c>
      <c r="G1050" s="7" t="s">
        <v>2227</v>
      </c>
      <c r="H1050" s="7">
        <v>81834112</v>
      </c>
      <c r="I1050" s="7">
        <v>81849126</v>
      </c>
      <c r="J1050" s="7" t="s">
        <v>1986</v>
      </c>
      <c r="K1050" s="7" t="s">
        <v>1985</v>
      </c>
      <c r="L1050" s="7">
        <v>1872</v>
      </c>
      <c r="M1050" s="9">
        <v>-2.2803585422291599E-2</v>
      </c>
    </row>
    <row r="1051" spans="1:13" x14ac:dyDescent="0.2">
      <c r="A1051" s="7" t="s">
        <v>3551</v>
      </c>
      <c r="B1051" s="7" t="s">
        <v>2227</v>
      </c>
      <c r="C1051" s="7">
        <v>81850999</v>
      </c>
      <c r="D1051" s="7">
        <v>81858663</v>
      </c>
      <c r="E1051" s="7" t="s">
        <v>25</v>
      </c>
      <c r="F1051" s="7" t="s">
        <v>3554</v>
      </c>
      <c r="G1051" s="7" t="s">
        <v>2227</v>
      </c>
      <c r="H1051" s="7">
        <v>81858938</v>
      </c>
      <c r="I1051" s="7">
        <v>81869198</v>
      </c>
      <c r="J1051" s="7" t="s">
        <v>1986</v>
      </c>
      <c r="K1051" s="7" t="s">
        <v>1988</v>
      </c>
      <c r="L1051" s="7">
        <v>274</v>
      </c>
      <c r="M1051" s="9">
        <v>-6.3799650404101405E-2</v>
      </c>
    </row>
    <row r="1052" spans="1:13" x14ac:dyDescent="0.2">
      <c r="A1052" s="7" t="s">
        <v>3555</v>
      </c>
      <c r="B1052" s="7" t="s">
        <v>2227</v>
      </c>
      <c r="C1052" s="7">
        <v>85929752</v>
      </c>
      <c r="D1052" s="7">
        <v>85933390</v>
      </c>
      <c r="E1052" s="7" t="s">
        <v>1986</v>
      </c>
      <c r="F1052" s="7" t="s">
        <v>3556</v>
      </c>
      <c r="G1052" s="7" t="s">
        <v>2227</v>
      </c>
      <c r="H1052" s="7">
        <v>85917436</v>
      </c>
      <c r="I1052" s="7">
        <v>85929334</v>
      </c>
      <c r="J1052" s="7" t="s">
        <v>25</v>
      </c>
      <c r="K1052" s="7" t="s">
        <v>1988</v>
      </c>
      <c r="L1052" s="7">
        <v>417</v>
      </c>
      <c r="M1052" s="9">
        <v>-0.15950582160009799</v>
      </c>
    </row>
    <row r="1053" spans="1:13" x14ac:dyDescent="0.2">
      <c r="A1053" s="7" t="s">
        <v>3555</v>
      </c>
      <c r="B1053" s="7" t="s">
        <v>2227</v>
      </c>
      <c r="C1053" s="7">
        <v>85929752</v>
      </c>
      <c r="D1053" s="7">
        <v>85933390</v>
      </c>
      <c r="E1053" s="7" t="s">
        <v>1986</v>
      </c>
      <c r="F1053" s="7" t="s">
        <v>3557</v>
      </c>
      <c r="G1053" s="7" t="s">
        <v>2227</v>
      </c>
      <c r="H1053" s="7">
        <v>85917442</v>
      </c>
      <c r="I1053" s="7">
        <v>85929327</v>
      </c>
      <c r="J1053" s="7" t="s">
        <v>25</v>
      </c>
      <c r="K1053" s="7" t="s">
        <v>1988</v>
      </c>
      <c r="L1053" s="7">
        <v>424</v>
      </c>
      <c r="M1053" s="9">
        <v>9.3733490825896895E-2</v>
      </c>
    </row>
    <row r="1054" spans="1:13" x14ac:dyDescent="0.2">
      <c r="A1054" s="7" t="s">
        <v>3558</v>
      </c>
      <c r="B1054" s="7" t="s">
        <v>2227</v>
      </c>
      <c r="C1054" s="7">
        <v>86134244</v>
      </c>
      <c r="D1054" s="7">
        <v>86141948</v>
      </c>
      <c r="E1054" s="7" t="s">
        <v>25</v>
      </c>
      <c r="F1054" s="7" t="s">
        <v>3559</v>
      </c>
      <c r="G1054" s="7" t="s">
        <v>2227</v>
      </c>
      <c r="H1054" s="7">
        <v>86142186</v>
      </c>
      <c r="I1054" s="7">
        <v>86195434</v>
      </c>
      <c r="J1054" s="7" t="s">
        <v>1986</v>
      </c>
      <c r="K1054" s="7" t="s">
        <v>1988</v>
      </c>
      <c r="L1054" s="7">
        <v>237</v>
      </c>
      <c r="M1054" s="9">
        <v>0.44768340532027501</v>
      </c>
    </row>
    <row r="1055" spans="1:13" x14ac:dyDescent="0.2">
      <c r="A1055" s="7" t="s">
        <v>3558</v>
      </c>
      <c r="B1055" s="7" t="s">
        <v>2227</v>
      </c>
      <c r="C1055" s="7">
        <v>86134244</v>
      </c>
      <c r="D1055" s="7">
        <v>86141948</v>
      </c>
      <c r="E1055" s="7" t="s">
        <v>25</v>
      </c>
      <c r="F1055" s="7" t="s">
        <v>3560</v>
      </c>
      <c r="G1055" s="7" t="s">
        <v>2227</v>
      </c>
      <c r="H1055" s="7">
        <v>86142384</v>
      </c>
      <c r="I1055" s="7">
        <v>86196117</v>
      </c>
      <c r="J1055" s="7" t="s">
        <v>1986</v>
      </c>
      <c r="K1055" s="7" t="s">
        <v>1988</v>
      </c>
      <c r="L1055" s="7">
        <v>435</v>
      </c>
      <c r="M1055" s="9">
        <v>0.84175256140782795</v>
      </c>
    </row>
    <row r="1056" spans="1:13" x14ac:dyDescent="0.2">
      <c r="A1056" s="7" t="s">
        <v>3558</v>
      </c>
      <c r="B1056" s="7" t="s">
        <v>2227</v>
      </c>
      <c r="C1056" s="7">
        <v>86134244</v>
      </c>
      <c r="D1056" s="7">
        <v>86141948</v>
      </c>
      <c r="E1056" s="7" t="s">
        <v>25</v>
      </c>
      <c r="F1056" s="7" t="s">
        <v>3561</v>
      </c>
      <c r="G1056" s="7" t="s">
        <v>2227</v>
      </c>
      <c r="H1056" s="7">
        <v>86142444</v>
      </c>
      <c r="I1056" s="7">
        <v>86196190</v>
      </c>
      <c r="J1056" s="7" t="s">
        <v>1986</v>
      </c>
      <c r="K1056" s="7" t="s">
        <v>1988</v>
      </c>
      <c r="L1056" s="7">
        <v>495</v>
      </c>
      <c r="M1056" s="9">
        <v>-2.6239713785583402E-2</v>
      </c>
    </row>
    <row r="1057" spans="1:13" x14ac:dyDescent="0.2">
      <c r="A1057" s="7" t="s">
        <v>3562</v>
      </c>
      <c r="B1057" s="7" t="s">
        <v>2227</v>
      </c>
      <c r="C1057" s="7">
        <v>103848201</v>
      </c>
      <c r="D1057" s="7">
        <v>103851508</v>
      </c>
      <c r="E1057" s="7" t="s">
        <v>25</v>
      </c>
      <c r="F1057" s="7" t="s">
        <v>3563</v>
      </c>
      <c r="G1057" s="7" t="s">
        <v>2227</v>
      </c>
      <c r="H1057" s="7">
        <v>103852325</v>
      </c>
      <c r="I1057" s="7">
        <v>103864048</v>
      </c>
      <c r="J1057" s="7" t="s">
        <v>1986</v>
      </c>
      <c r="K1057" s="7" t="s">
        <v>1988</v>
      </c>
      <c r="L1057" s="7">
        <v>816</v>
      </c>
      <c r="M1057" s="9">
        <v>0.34934381271280901</v>
      </c>
    </row>
    <row r="1058" spans="1:13" x14ac:dyDescent="0.2">
      <c r="A1058" s="7" t="s">
        <v>3564</v>
      </c>
      <c r="B1058" s="7" t="s">
        <v>2227</v>
      </c>
      <c r="C1058" s="7">
        <v>106973964</v>
      </c>
      <c r="D1058" s="7">
        <v>106979445</v>
      </c>
      <c r="E1058" s="7" t="s">
        <v>1986</v>
      </c>
      <c r="F1058" s="7" t="s">
        <v>3565</v>
      </c>
      <c r="G1058" s="7" t="s">
        <v>2227</v>
      </c>
      <c r="H1058" s="7">
        <v>106971051</v>
      </c>
      <c r="I1058" s="7">
        <v>106973874</v>
      </c>
      <c r="J1058" s="7" t="s">
        <v>1986</v>
      </c>
      <c r="K1058" s="7" t="s">
        <v>1988</v>
      </c>
      <c r="L1058" s="7">
        <v>89</v>
      </c>
      <c r="M1058" s="9">
        <v>0.26495050353954103</v>
      </c>
    </row>
    <row r="1059" spans="1:13" x14ac:dyDescent="0.2">
      <c r="A1059" s="7" t="s">
        <v>3564</v>
      </c>
      <c r="B1059" s="7" t="s">
        <v>2227</v>
      </c>
      <c r="C1059" s="7">
        <v>106973964</v>
      </c>
      <c r="D1059" s="7">
        <v>106979445</v>
      </c>
      <c r="E1059" s="7" t="s">
        <v>1986</v>
      </c>
      <c r="F1059" s="7" t="s">
        <v>3566</v>
      </c>
      <c r="G1059" s="7" t="s">
        <v>2227</v>
      </c>
      <c r="H1059" s="7">
        <v>106979526</v>
      </c>
      <c r="I1059" s="7">
        <v>106997842</v>
      </c>
      <c r="J1059" s="7" t="s">
        <v>25</v>
      </c>
      <c r="K1059" s="7" t="s">
        <v>1985</v>
      </c>
      <c r="L1059" s="7">
        <v>80</v>
      </c>
      <c r="M1059" s="9">
        <v>-0.122421211747421</v>
      </c>
    </row>
    <row r="1060" spans="1:13" x14ac:dyDescent="0.2">
      <c r="A1060" s="7" t="s">
        <v>3567</v>
      </c>
      <c r="B1060" s="7" t="s">
        <v>2227</v>
      </c>
      <c r="C1060" s="7">
        <v>118458124</v>
      </c>
      <c r="D1060" s="7">
        <v>118463680</v>
      </c>
      <c r="E1060" s="7" t="s">
        <v>25</v>
      </c>
      <c r="F1060" s="7" t="s">
        <v>3568</v>
      </c>
      <c r="G1060" s="7" t="s">
        <v>2227</v>
      </c>
      <c r="H1060" s="7">
        <v>118465223</v>
      </c>
      <c r="I1060" s="7">
        <v>118467045</v>
      </c>
      <c r="J1060" s="7" t="s">
        <v>25</v>
      </c>
      <c r="K1060" s="7" t="s">
        <v>1988</v>
      </c>
      <c r="L1060" s="7">
        <v>1542</v>
      </c>
      <c r="M1060" s="9">
        <v>0.447706395367307</v>
      </c>
    </row>
    <row r="1061" spans="1:13" x14ac:dyDescent="0.2">
      <c r="A1061" s="7" t="s">
        <v>3569</v>
      </c>
      <c r="B1061" s="7" t="s">
        <v>2227</v>
      </c>
      <c r="C1061" s="7">
        <v>123956543</v>
      </c>
      <c r="D1061" s="7">
        <v>123963595</v>
      </c>
      <c r="E1061" s="7" t="s">
        <v>1986</v>
      </c>
      <c r="F1061" s="7" t="s">
        <v>3570</v>
      </c>
      <c r="G1061" s="7" t="s">
        <v>2227</v>
      </c>
      <c r="H1061" s="7">
        <v>123966354</v>
      </c>
      <c r="I1061" s="7">
        <v>124426252</v>
      </c>
      <c r="J1061" s="7" t="s">
        <v>25</v>
      </c>
      <c r="K1061" s="7" t="s">
        <v>1985</v>
      </c>
      <c r="L1061" s="7">
        <v>2758</v>
      </c>
      <c r="M1061" s="9">
        <v>-0.19778667939660999</v>
      </c>
    </row>
    <row r="1062" spans="1:13" x14ac:dyDescent="0.2">
      <c r="A1062" s="7" t="s">
        <v>3571</v>
      </c>
      <c r="B1062" s="7" t="s">
        <v>2227</v>
      </c>
      <c r="C1062" s="7">
        <v>130590380</v>
      </c>
      <c r="D1062" s="7">
        <v>130593201</v>
      </c>
      <c r="E1062" s="7" t="s">
        <v>25</v>
      </c>
      <c r="F1062" s="7" t="s">
        <v>3572</v>
      </c>
      <c r="G1062" s="7" t="s">
        <v>2227</v>
      </c>
      <c r="H1062" s="7">
        <v>130582268</v>
      </c>
      <c r="I1062" s="7">
        <v>130589869</v>
      </c>
      <c r="J1062" s="7" t="s">
        <v>1986</v>
      </c>
      <c r="K1062" s="7" t="s">
        <v>1985</v>
      </c>
      <c r="L1062" s="7">
        <v>510</v>
      </c>
      <c r="M1062" s="9">
        <v>0.58563572940743602</v>
      </c>
    </row>
    <row r="1063" spans="1:13" x14ac:dyDescent="0.2">
      <c r="A1063" s="7" t="s">
        <v>3571</v>
      </c>
      <c r="B1063" s="7" t="s">
        <v>2227</v>
      </c>
      <c r="C1063" s="7">
        <v>130590380</v>
      </c>
      <c r="D1063" s="7">
        <v>130593201</v>
      </c>
      <c r="E1063" s="7" t="s">
        <v>25</v>
      </c>
      <c r="F1063" s="7" t="s">
        <v>3573</v>
      </c>
      <c r="G1063" s="7" t="s">
        <v>2227</v>
      </c>
      <c r="H1063" s="7">
        <v>130582865</v>
      </c>
      <c r="I1063" s="7">
        <v>130589869</v>
      </c>
      <c r="J1063" s="7" t="s">
        <v>1986</v>
      </c>
      <c r="K1063" s="7" t="s">
        <v>1985</v>
      </c>
      <c r="L1063" s="7">
        <v>510</v>
      </c>
      <c r="M1063" s="9">
        <v>-0.11236760368649799</v>
      </c>
    </row>
    <row r="1064" spans="1:13" x14ac:dyDescent="0.2">
      <c r="A1064" s="7" t="s">
        <v>3571</v>
      </c>
      <c r="B1064" s="7" t="s">
        <v>2227</v>
      </c>
      <c r="C1064" s="7">
        <v>130590380</v>
      </c>
      <c r="D1064" s="7">
        <v>130593201</v>
      </c>
      <c r="E1064" s="7" t="s">
        <v>25</v>
      </c>
      <c r="F1064" s="7" t="s">
        <v>3574</v>
      </c>
      <c r="G1064" s="7" t="s">
        <v>2227</v>
      </c>
      <c r="H1064" s="7">
        <v>130599355</v>
      </c>
      <c r="I1064" s="7">
        <v>130608236</v>
      </c>
      <c r="J1064" s="7" t="s">
        <v>1986</v>
      </c>
      <c r="K1064" s="7" t="s">
        <v>1988</v>
      </c>
      <c r="L1064" s="7">
        <v>6153</v>
      </c>
      <c r="M1064" s="9">
        <v>0.63121570771312296</v>
      </c>
    </row>
    <row r="1065" spans="1:13" x14ac:dyDescent="0.2">
      <c r="A1065" s="7" t="s">
        <v>1018</v>
      </c>
      <c r="B1065" s="7" t="s">
        <v>2243</v>
      </c>
      <c r="C1065" s="7">
        <v>4129127</v>
      </c>
      <c r="D1065" s="7">
        <v>4134525</v>
      </c>
      <c r="E1065" s="7" t="s">
        <v>1986</v>
      </c>
      <c r="F1065" s="7" t="s">
        <v>3575</v>
      </c>
      <c r="G1065" s="7" t="s">
        <v>2243</v>
      </c>
      <c r="H1065" s="7">
        <v>4076553</v>
      </c>
      <c r="I1065" s="7">
        <v>4127836</v>
      </c>
      <c r="J1065" s="7" t="s">
        <v>25</v>
      </c>
      <c r="K1065" s="7" t="s">
        <v>1988</v>
      </c>
      <c r="L1065" s="7">
        <v>1290</v>
      </c>
      <c r="M1065" s="9">
        <v>0.79082103194206799</v>
      </c>
    </row>
    <row r="1066" spans="1:13" x14ac:dyDescent="0.2">
      <c r="A1066" s="7" t="s">
        <v>3576</v>
      </c>
      <c r="B1066" s="7" t="s">
        <v>2243</v>
      </c>
      <c r="C1066" s="7">
        <v>13968796</v>
      </c>
      <c r="D1066" s="7">
        <v>13973367</v>
      </c>
      <c r="E1066" s="7" t="s">
        <v>25</v>
      </c>
      <c r="F1066" s="7" t="s">
        <v>3577</v>
      </c>
      <c r="G1066" s="7" t="s">
        <v>2243</v>
      </c>
      <c r="H1066" s="7">
        <v>13974468</v>
      </c>
      <c r="I1066" s="7">
        <v>14039665</v>
      </c>
      <c r="J1066" s="7" t="s">
        <v>1986</v>
      </c>
      <c r="K1066" s="7" t="s">
        <v>1988</v>
      </c>
      <c r="L1066" s="7">
        <v>1100</v>
      </c>
      <c r="M1066" s="9">
        <v>3.2474183416913098E-2</v>
      </c>
    </row>
    <row r="1067" spans="1:13" x14ac:dyDescent="0.2">
      <c r="A1067" s="7" t="s">
        <v>3576</v>
      </c>
      <c r="B1067" s="7" t="s">
        <v>2243</v>
      </c>
      <c r="C1067" s="7">
        <v>13968796</v>
      </c>
      <c r="D1067" s="7">
        <v>13973367</v>
      </c>
      <c r="E1067" s="7" t="s">
        <v>25</v>
      </c>
      <c r="F1067" s="7" t="s">
        <v>3578</v>
      </c>
      <c r="G1067" s="7" t="s">
        <v>2243</v>
      </c>
      <c r="H1067" s="7">
        <v>13974500</v>
      </c>
      <c r="I1067" s="7">
        <v>14039665</v>
      </c>
      <c r="J1067" s="7" t="s">
        <v>1986</v>
      </c>
      <c r="K1067" s="7" t="s">
        <v>1988</v>
      </c>
      <c r="L1067" s="7">
        <v>1132</v>
      </c>
      <c r="M1067" s="9">
        <v>0.311575982237147</v>
      </c>
    </row>
    <row r="1068" spans="1:13" x14ac:dyDescent="0.2">
      <c r="A1068" s="7" t="s">
        <v>3576</v>
      </c>
      <c r="B1068" s="7" t="s">
        <v>2243</v>
      </c>
      <c r="C1068" s="7">
        <v>13968796</v>
      </c>
      <c r="D1068" s="7">
        <v>13973367</v>
      </c>
      <c r="E1068" s="7" t="s">
        <v>25</v>
      </c>
      <c r="F1068" s="7" t="s">
        <v>3579</v>
      </c>
      <c r="G1068" s="7" t="s">
        <v>2243</v>
      </c>
      <c r="H1068" s="7">
        <v>13974508</v>
      </c>
      <c r="I1068" s="7">
        <v>14031793</v>
      </c>
      <c r="J1068" s="7" t="s">
        <v>1986</v>
      </c>
      <c r="K1068" s="7" t="s">
        <v>1988</v>
      </c>
      <c r="L1068" s="7">
        <v>1140</v>
      </c>
      <c r="M1068" s="9">
        <v>0.31311517524659199</v>
      </c>
    </row>
    <row r="1069" spans="1:13" x14ac:dyDescent="0.2">
      <c r="A1069" s="7" t="s">
        <v>3580</v>
      </c>
      <c r="B1069" s="7" t="s">
        <v>2243</v>
      </c>
      <c r="C1069" s="7">
        <v>14054083</v>
      </c>
      <c r="D1069" s="7">
        <v>14057089</v>
      </c>
      <c r="E1069" s="7" t="s">
        <v>25</v>
      </c>
      <c r="F1069" s="7" t="s">
        <v>3581</v>
      </c>
      <c r="G1069" s="7" t="s">
        <v>2243</v>
      </c>
      <c r="H1069" s="7">
        <v>14040825</v>
      </c>
      <c r="I1069" s="7">
        <v>14053789</v>
      </c>
      <c r="J1069" s="7" t="s">
        <v>25</v>
      </c>
      <c r="K1069" s="7" t="s">
        <v>1985</v>
      </c>
      <c r="L1069" s="7">
        <v>293</v>
      </c>
      <c r="M1069" s="9">
        <v>0.82337135638282399</v>
      </c>
    </row>
    <row r="1070" spans="1:13" x14ac:dyDescent="0.2">
      <c r="A1070" s="7" t="s">
        <v>3582</v>
      </c>
      <c r="B1070" s="7" t="s">
        <v>2243</v>
      </c>
      <c r="C1070" s="7">
        <v>19306023</v>
      </c>
      <c r="D1070" s="7">
        <v>19307828</v>
      </c>
      <c r="E1070" s="7" t="s">
        <v>1986</v>
      </c>
      <c r="F1070" s="7" t="s">
        <v>3583</v>
      </c>
      <c r="G1070" s="7" t="s">
        <v>2243</v>
      </c>
      <c r="H1070" s="7">
        <v>19294646</v>
      </c>
      <c r="I1070" s="7">
        <v>19305345</v>
      </c>
      <c r="J1070" s="7" t="s">
        <v>25</v>
      </c>
      <c r="K1070" s="7" t="s">
        <v>1988</v>
      </c>
      <c r="L1070" s="7">
        <v>677</v>
      </c>
      <c r="M1070" s="9">
        <v>0.64895244943125896</v>
      </c>
    </row>
    <row r="1071" spans="1:13" x14ac:dyDescent="0.2">
      <c r="A1071" s="7" t="s">
        <v>3582</v>
      </c>
      <c r="B1071" s="7" t="s">
        <v>2243</v>
      </c>
      <c r="C1071" s="7">
        <v>19306023</v>
      </c>
      <c r="D1071" s="7">
        <v>19307828</v>
      </c>
      <c r="E1071" s="7" t="s">
        <v>1986</v>
      </c>
      <c r="F1071" s="7" t="s">
        <v>1369</v>
      </c>
      <c r="G1071" s="7" t="s">
        <v>2243</v>
      </c>
      <c r="H1071" s="7">
        <v>19308084</v>
      </c>
      <c r="I1071" s="7">
        <v>19325650</v>
      </c>
      <c r="J1071" s="7" t="s">
        <v>25</v>
      </c>
      <c r="K1071" s="7" t="s">
        <v>1985</v>
      </c>
      <c r="L1071" s="7">
        <v>255</v>
      </c>
      <c r="M1071" s="9">
        <v>7.4838159060866003E-3</v>
      </c>
    </row>
    <row r="1072" spans="1:13" x14ac:dyDescent="0.2">
      <c r="A1072" s="7" t="s">
        <v>1368</v>
      </c>
      <c r="B1072" s="7" t="s">
        <v>2243</v>
      </c>
      <c r="C1072" s="7">
        <v>19306030</v>
      </c>
      <c r="D1072" s="7">
        <v>19309272</v>
      </c>
      <c r="E1072" s="7" t="s">
        <v>1986</v>
      </c>
      <c r="F1072" s="7" t="s">
        <v>3583</v>
      </c>
      <c r="G1072" s="7" t="s">
        <v>2243</v>
      </c>
      <c r="H1072" s="7">
        <v>19294646</v>
      </c>
      <c r="I1072" s="7">
        <v>19305345</v>
      </c>
      <c r="J1072" s="7" t="s">
        <v>25</v>
      </c>
      <c r="K1072" s="7" t="s">
        <v>1988</v>
      </c>
      <c r="L1072" s="7">
        <v>684</v>
      </c>
      <c r="M1072" s="9">
        <v>0.587719277606778</v>
      </c>
    </row>
    <row r="1073" spans="1:13" x14ac:dyDescent="0.2">
      <c r="A1073" s="7" t="s">
        <v>3584</v>
      </c>
      <c r="B1073" s="7" t="s">
        <v>2243</v>
      </c>
      <c r="C1073" s="7">
        <v>19348686</v>
      </c>
      <c r="D1073" s="7">
        <v>19349482</v>
      </c>
      <c r="E1073" s="7" t="s">
        <v>25</v>
      </c>
      <c r="F1073" s="7" t="s">
        <v>3585</v>
      </c>
      <c r="G1073" s="7" t="s">
        <v>2243</v>
      </c>
      <c r="H1073" s="7">
        <v>19327825</v>
      </c>
      <c r="I1073" s="7">
        <v>19348383</v>
      </c>
      <c r="J1073" s="7" t="s">
        <v>25</v>
      </c>
      <c r="K1073" s="7" t="s">
        <v>1985</v>
      </c>
      <c r="L1073" s="7">
        <v>302</v>
      </c>
      <c r="M1073" s="9">
        <v>-0.117731354760433</v>
      </c>
    </row>
    <row r="1074" spans="1:13" x14ac:dyDescent="0.2">
      <c r="A1074" s="7" t="s">
        <v>3584</v>
      </c>
      <c r="B1074" s="7" t="s">
        <v>2243</v>
      </c>
      <c r="C1074" s="7">
        <v>19348686</v>
      </c>
      <c r="D1074" s="7">
        <v>19349482</v>
      </c>
      <c r="E1074" s="7" t="s">
        <v>25</v>
      </c>
      <c r="F1074" s="7" t="s">
        <v>3586</v>
      </c>
      <c r="G1074" s="7" t="s">
        <v>2243</v>
      </c>
      <c r="H1074" s="7">
        <v>19356043</v>
      </c>
      <c r="I1074" s="7">
        <v>19361442</v>
      </c>
      <c r="J1074" s="7" t="s">
        <v>1986</v>
      </c>
      <c r="K1074" s="7" t="s">
        <v>1988</v>
      </c>
      <c r="L1074" s="7">
        <v>6560</v>
      </c>
      <c r="M1074" s="9">
        <v>-0.448513903700131</v>
      </c>
    </row>
    <row r="1075" spans="1:13" x14ac:dyDescent="0.2">
      <c r="A1075" s="7" t="s">
        <v>3587</v>
      </c>
      <c r="B1075" s="7" t="s">
        <v>2243</v>
      </c>
      <c r="C1075" s="7">
        <v>19372528</v>
      </c>
      <c r="D1075" s="7">
        <v>19374312</v>
      </c>
      <c r="E1075" s="7" t="s">
        <v>1986</v>
      </c>
      <c r="F1075" s="7" t="s">
        <v>3588</v>
      </c>
      <c r="G1075" s="7" t="s">
        <v>2243</v>
      </c>
      <c r="H1075" s="7">
        <v>19361725</v>
      </c>
      <c r="I1075" s="7">
        <v>19366451</v>
      </c>
      <c r="J1075" s="7" t="s">
        <v>25</v>
      </c>
      <c r="K1075" s="7" t="s">
        <v>1988</v>
      </c>
      <c r="L1075" s="7">
        <v>6076</v>
      </c>
      <c r="M1075" s="9">
        <v>0.68645684746181301</v>
      </c>
    </row>
    <row r="1076" spans="1:13" x14ac:dyDescent="0.2">
      <c r="A1076" s="7" t="s">
        <v>3589</v>
      </c>
      <c r="B1076" s="7" t="s">
        <v>2243</v>
      </c>
      <c r="C1076" s="7">
        <v>21846754</v>
      </c>
      <c r="D1076" s="7">
        <v>21853256</v>
      </c>
      <c r="E1076" s="7" t="s">
        <v>25</v>
      </c>
      <c r="F1076" s="7" t="s">
        <v>3590</v>
      </c>
      <c r="G1076" s="7" t="s">
        <v>2243</v>
      </c>
      <c r="H1076" s="7">
        <v>21838211</v>
      </c>
      <c r="I1076" s="7">
        <v>21844740</v>
      </c>
      <c r="J1076" s="7" t="s">
        <v>25</v>
      </c>
      <c r="K1076" s="7" t="s">
        <v>1985</v>
      </c>
      <c r="L1076" s="7">
        <v>2013</v>
      </c>
      <c r="M1076" s="9">
        <v>0.20050296509581</v>
      </c>
    </row>
    <row r="1077" spans="1:13" x14ac:dyDescent="0.2">
      <c r="A1077" s="7" t="s">
        <v>3591</v>
      </c>
      <c r="B1077" s="7" t="s">
        <v>2243</v>
      </c>
      <c r="C1077" s="7">
        <v>27284116</v>
      </c>
      <c r="D1077" s="7">
        <v>27285525</v>
      </c>
      <c r="E1077" s="7" t="s">
        <v>1986</v>
      </c>
      <c r="F1077" s="7" t="s">
        <v>3592</v>
      </c>
      <c r="G1077" s="7" t="s">
        <v>2243</v>
      </c>
      <c r="H1077" s="7">
        <v>27239773</v>
      </c>
      <c r="I1077" s="7">
        <v>27281979</v>
      </c>
      <c r="J1077" s="7" t="s">
        <v>1986</v>
      </c>
      <c r="K1077" s="7" t="s">
        <v>1988</v>
      </c>
      <c r="L1077" s="7">
        <v>2136</v>
      </c>
      <c r="M1077" s="9">
        <v>0.37695228877785603</v>
      </c>
    </row>
    <row r="1078" spans="1:13" x14ac:dyDescent="0.2">
      <c r="A1078" s="7" t="s">
        <v>3593</v>
      </c>
      <c r="B1078" s="7" t="s">
        <v>2243</v>
      </c>
      <c r="C1078" s="7">
        <v>29935994</v>
      </c>
      <c r="D1078" s="7">
        <v>29945605</v>
      </c>
      <c r="E1078" s="7" t="s">
        <v>1986</v>
      </c>
      <c r="F1078" s="7" t="s">
        <v>3594</v>
      </c>
      <c r="G1078" s="7" t="s">
        <v>2243</v>
      </c>
      <c r="H1078" s="7">
        <v>29921970</v>
      </c>
      <c r="I1078" s="7">
        <v>29935648</v>
      </c>
      <c r="J1078" s="7" t="s">
        <v>25</v>
      </c>
      <c r="K1078" s="7" t="s">
        <v>1988</v>
      </c>
      <c r="L1078" s="7">
        <v>345</v>
      </c>
      <c r="M1078" s="9">
        <v>1.54033139299263E-3</v>
      </c>
    </row>
    <row r="1079" spans="1:13" x14ac:dyDescent="0.2">
      <c r="A1079" s="7" t="s">
        <v>3593</v>
      </c>
      <c r="B1079" s="7" t="s">
        <v>2243</v>
      </c>
      <c r="C1079" s="7">
        <v>29935994</v>
      </c>
      <c r="D1079" s="7">
        <v>29945605</v>
      </c>
      <c r="E1079" s="7" t="s">
        <v>1986</v>
      </c>
      <c r="F1079" s="7" t="s">
        <v>2245</v>
      </c>
      <c r="G1079" s="7" t="s">
        <v>2243</v>
      </c>
      <c r="H1079" s="7">
        <v>29921972</v>
      </c>
      <c r="I1079" s="7">
        <v>29935682</v>
      </c>
      <c r="J1079" s="7" t="s">
        <v>25</v>
      </c>
      <c r="K1079" s="7" t="s">
        <v>1988</v>
      </c>
      <c r="L1079" s="7">
        <v>311</v>
      </c>
      <c r="M1079" s="9">
        <v>2.53629847251662E-2</v>
      </c>
    </row>
    <row r="1080" spans="1:13" x14ac:dyDescent="0.2">
      <c r="A1080" s="7" t="s">
        <v>3595</v>
      </c>
      <c r="B1080" s="7" t="s">
        <v>2243</v>
      </c>
      <c r="C1080" s="7">
        <v>35995662</v>
      </c>
      <c r="D1080" s="7">
        <v>36004206</v>
      </c>
      <c r="E1080" s="7" t="s">
        <v>1986</v>
      </c>
      <c r="F1080" s="7" t="s">
        <v>3596</v>
      </c>
      <c r="G1080" s="7" t="s">
        <v>2243</v>
      </c>
      <c r="H1080" s="7">
        <v>36004235</v>
      </c>
      <c r="I1080" s="7">
        <v>36098177</v>
      </c>
      <c r="J1080" s="7" t="s">
        <v>25</v>
      </c>
      <c r="K1080" s="7" t="s">
        <v>1985</v>
      </c>
      <c r="L1080" s="7">
        <v>28</v>
      </c>
      <c r="M1080" s="9">
        <v>0.44386745426761698</v>
      </c>
    </row>
    <row r="1081" spans="1:13" x14ac:dyDescent="0.2">
      <c r="A1081" s="7" t="s">
        <v>3597</v>
      </c>
      <c r="B1081" s="7" t="s">
        <v>2243</v>
      </c>
      <c r="C1081" s="7">
        <v>43309484</v>
      </c>
      <c r="D1081" s="7">
        <v>43312706</v>
      </c>
      <c r="E1081" s="7" t="s">
        <v>25</v>
      </c>
      <c r="F1081" s="7" t="s">
        <v>3598</v>
      </c>
      <c r="G1081" s="7" t="s">
        <v>2243</v>
      </c>
      <c r="H1081" s="7">
        <v>43295903</v>
      </c>
      <c r="I1081" s="7">
        <v>43307381</v>
      </c>
      <c r="J1081" s="7" t="s">
        <v>1986</v>
      </c>
      <c r="K1081" s="7" t="s">
        <v>1985</v>
      </c>
      <c r="L1081" s="7">
        <v>2102</v>
      </c>
      <c r="M1081" s="9">
        <v>0.34259782239536402</v>
      </c>
    </row>
    <row r="1082" spans="1:13" x14ac:dyDescent="0.2">
      <c r="A1082" s="7" t="s">
        <v>3597</v>
      </c>
      <c r="B1082" s="7" t="s">
        <v>2243</v>
      </c>
      <c r="C1082" s="7">
        <v>43309484</v>
      </c>
      <c r="D1082" s="7">
        <v>43312706</v>
      </c>
      <c r="E1082" s="7" t="s">
        <v>25</v>
      </c>
      <c r="F1082" s="7" t="s">
        <v>3599</v>
      </c>
      <c r="G1082" s="7" t="s">
        <v>2243</v>
      </c>
      <c r="H1082" s="7">
        <v>43313084</v>
      </c>
      <c r="I1082" s="7">
        <v>43320139</v>
      </c>
      <c r="J1082" s="7" t="s">
        <v>1986</v>
      </c>
      <c r="K1082" s="7" t="s">
        <v>1988</v>
      </c>
      <c r="L1082" s="7">
        <v>377</v>
      </c>
      <c r="M1082" s="9">
        <v>-0.313631260558693</v>
      </c>
    </row>
    <row r="1083" spans="1:13" x14ac:dyDescent="0.2">
      <c r="A1083" s="7" t="s">
        <v>1303</v>
      </c>
      <c r="B1083" s="7" t="s">
        <v>2243</v>
      </c>
      <c r="C1083" s="7">
        <v>43819002</v>
      </c>
      <c r="D1083" s="7">
        <v>43819592</v>
      </c>
      <c r="E1083" s="7" t="s">
        <v>25</v>
      </c>
      <c r="F1083" s="7" t="s">
        <v>3600</v>
      </c>
      <c r="G1083" s="7" t="s">
        <v>2243</v>
      </c>
      <c r="H1083" s="7">
        <v>43806583</v>
      </c>
      <c r="I1083" s="7">
        <v>43814407</v>
      </c>
      <c r="J1083" s="7" t="s">
        <v>1986</v>
      </c>
      <c r="K1083" s="7" t="s">
        <v>1985</v>
      </c>
      <c r="L1083" s="7">
        <v>4594</v>
      </c>
      <c r="M1083" s="9">
        <v>-6.5776112037302201E-2</v>
      </c>
    </row>
    <row r="1084" spans="1:13" x14ac:dyDescent="0.2">
      <c r="A1084" s="7" t="s">
        <v>1303</v>
      </c>
      <c r="B1084" s="7" t="s">
        <v>2243</v>
      </c>
      <c r="C1084" s="7">
        <v>43819002</v>
      </c>
      <c r="D1084" s="7">
        <v>43819592</v>
      </c>
      <c r="E1084" s="7" t="s">
        <v>25</v>
      </c>
      <c r="F1084" s="7" t="s">
        <v>3601</v>
      </c>
      <c r="G1084" s="7" t="s">
        <v>2243</v>
      </c>
      <c r="H1084" s="7">
        <v>43807547</v>
      </c>
      <c r="I1084" s="7">
        <v>43814407</v>
      </c>
      <c r="J1084" s="7" t="s">
        <v>1986</v>
      </c>
      <c r="K1084" s="7" t="s">
        <v>1985</v>
      </c>
      <c r="L1084" s="7">
        <v>4594</v>
      </c>
      <c r="M1084" s="9">
        <v>0.54522180243000595</v>
      </c>
    </row>
    <row r="1085" spans="1:13" x14ac:dyDescent="0.2">
      <c r="A1085" s="7" t="s">
        <v>586</v>
      </c>
      <c r="B1085" s="7" t="s">
        <v>2243</v>
      </c>
      <c r="C1085" s="7">
        <v>44308777</v>
      </c>
      <c r="D1085" s="7">
        <v>44313559</v>
      </c>
      <c r="E1085" s="7" t="s">
        <v>1986</v>
      </c>
      <c r="F1085" s="7" t="s">
        <v>3602</v>
      </c>
      <c r="G1085" s="7" t="s">
        <v>2243</v>
      </c>
      <c r="H1085" s="7">
        <v>44305982</v>
      </c>
      <c r="I1085" s="7">
        <v>44307542</v>
      </c>
      <c r="J1085" s="7" t="s">
        <v>1986</v>
      </c>
      <c r="K1085" s="7" t="s">
        <v>1988</v>
      </c>
      <c r="L1085" s="7">
        <v>1234</v>
      </c>
      <c r="M1085" s="9">
        <v>0.88712560380057404</v>
      </c>
    </row>
    <row r="1086" spans="1:13" x14ac:dyDescent="0.2">
      <c r="A1086" s="7" t="s">
        <v>3603</v>
      </c>
      <c r="B1086" s="7" t="s">
        <v>2243</v>
      </c>
      <c r="C1086" s="7">
        <v>44547310</v>
      </c>
      <c r="D1086" s="7">
        <v>44549164</v>
      </c>
      <c r="E1086" s="7" t="s">
        <v>25</v>
      </c>
      <c r="F1086" s="7" t="s">
        <v>2246</v>
      </c>
      <c r="G1086" s="7" t="s">
        <v>2243</v>
      </c>
      <c r="H1086" s="7">
        <v>44532549</v>
      </c>
      <c r="I1086" s="7">
        <v>44542436</v>
      </c>
      <c r="J1086" s="7" t="s">
        <v>25</v>
      </c>
      <c r="K1086" s="7" t="s">
        <v>1985</v>
      </c>
      <c r="L1086" s="7">
        <v>4873</v>
      </c>
      <c r="M1086" s="9">
        <v>-0.78574059175236699</v>
      </c>
    </row>
    <row r="1087" spans="1:13" x14ac:dyDescent="0.2">
      <c r="A1087" s="7" t="s">
        <v>3604</v>
      </c>
      <c r="B1087" s="7" t="s">
        <v>2243</v>
      </c>
      <c r="C1087" s="7">
        <v>47113030</v>
      </c>
      <c r="D1087" s="7">
        <v>47120553</v>
      </c>
      <c r="E1087" s="7" t="s">
        <v>25</v>
      </c>
      <c r="F1087" s="7" t="s">
        <v>3605</v>
      </c>
      <c r="G1087" s="7" t="s">
        <v>2243</v>
      </c>
      <c r="H1087" s="7">
        <v>47122299</v>
      </c>
      <c r="I1087" s="7">
        <v>47221001</v>
      </c>
      <c r="J1087" s="7" t="s">
        <v>25</v>
      </c>
      <c r="K1087" s="7" t="s">
        <v>1988</v>
      </c>
      <c r="L1087" s="7">
        <v>1745</v>
      </c>
      <c r="M1087" s="9">
        <v>0.36487015916885801</v>
      </c>
    </row>
    <row r="1088" spans="1:13" x14ac:dyDescent="0.2">
      <c r="A1088" s="7" t="s">
        <v>3606</v>
      </c>
      <c r="B1088" s="7" t="s">
        <v>2243</v>
      </c>
      <c r="C1088" s="7">
        <v>54418652</v>
      </c>
      <c r="D1088" s="7">
        <v>54419882</v>
      </c>
      <c r="E1088" s="7" t="s">
        <v>25</v>
      </c>
      <c r="F1088" s="7" t="s">
        <v>536</v>
      </c>
      <c r="G1088" s="7" t="s">
        <v>2243</v>
      </c>
      <c r="H1088" s="7">
        <v>54421322</v>
      </c>
      <c r="I1088" s="7">
        <v>54445782</v>
      </c>
      <c r="J1088" s="7" t="s">
        <v>25</v>
      </c>
      <c r="K1088" s="7" t="s">
        <v>1988</v>
      </c>
      <c r="L1088" s="7">
        <v>1439</v>
      </c>
      <c r="M1088" s="9">
        <v>0</v>
      </c>
    </row>
    <row r="1089" spans="1:13" x14ac:dyDescent="0.2">
      <c r="A1089" s="7" t="s">
        <v>3607</v>
      </c>
      <c r="B1089" s="7" t="s">
        <v>2243</v>
      </c>
      <c r="C1089" s="7">
        <v>56221345</v>
      </c>
      <c r="D1089" s="7">
        <v>56224066</v>
      </c>
      <c r="E1089" s="7" t="s">
        <v>1986</v>
      </c>
      <c r="F1089" s="7" t="s">
        <v>3608</v>
      </c>
      <c r="G1089" s="7" t="s">
        <v>2243</v>
      </c>
      <c r="H1089" s="7">
        <v>56215285</v>
      </c>
      <c r="I1089" s="7">
        <v>56221284</v>
      </c>
      <c r="J1089" s="7" t="s">
        <v>25</v>
      </c>
      <c r="K1089" s="7" t="s">
        <v>1988</v>
      </c>
      <c r="L1089" s="7">
        <v>60</v>
      </c>
      <c r="M1089" s="9">
        <v>0.436725930113396</v>
      </c>
    </row>
    <row r="1090" spans="1:13" x14ac:dyDescent="0.2">
      <c r="A1090" s="7" t="s">
        <v>3609</v>
      </c>
      <c r="B1090" s="7" t="s">
        <v>2243</v>
      </c>
      <c r="C1090" s="7">
        <v>69051744</v>
      </c>
      <c r="D1090" s="7">
        <v>69054340</v>
      </c>
      <c r="E1090" s="7" t="s">
        <v>25</v>
      </c>
      <c r="F1090" s="7" t="s">
        <v>3610</v>
      </c>
      <c r="G1090" s="7" t="s">
        <v>2243</v>
      </c>
      <c r="H1090" s="7">
        <v>69059963</v>
      </c>
      <c r="I1090" s="7">
        <v>69143786</v>
      </c>
      <c r="J1090" s="7" t="s">
        <v>25</v>
      </c>
      <c r="K1090" s="7" t="s">
        <v>1988</v>
      </c>
      <c r="L1090" s="7">
        <v>5622</v>
      </c>
      <c r="M1090" s="9">
        <v>0.60549304688989702</v>
      </c>
    </row>
    <row r="1091" spans="1:13" x14ac:dyDescent="0.2">
      <c r="A1091" s="7" t="s">
        <v>3611</v>
      </c>
      <c r="B1091" s="7" t="s">
        <v>2243</v>
      </c>
      <c r="C1091" s="7">
        <v>72387328</v>
      </c>
      <c r="D1091" s="7">
        <v>72390116</v>
      </c>
      <c r="E1091" s="7" t="s">
        <v>25</v>
      </c>
      <c r="F1091" s="7" t="s">
        <v>3612</v>
      </c>
      <c r="G1091" s="7" t="s">
        <v>2243</v>
      </c>
      <c r="H1091" s="7">
        <v>72376551</v>
      </c>
      <c r="I1091" s="7">
        <v>72387261</v>
      </c>
      <c r="J1091" s="7" t="s">
        <v>25</v>
      </c>
      <c r="K1091" s="7" t="s">
        <v>1985</v>
      </c>
      <c r="L1091" s="7">
        <v>66</v>
      </c>
      <c r="M1091" s="9">
        <v>-8.7030784075212801E-3</v>
      </c>
    </row>
    <row r="1092" spans="1:13" x14ac:dyDescent="0.2">
      <c r="A1092" s="7" t="s">
        <v>3613</v>
      </c>
      <c r="B1092" s="7" t="s">
        <v>2243</v>
      </c>
      <c r="C1092" s="7">
        <v>92657230</v>
      </c>
      <c r="D1092" s="7">
        <v>92658066</v>
      </c>
      <c r="E1092" s="7" t="s">
        <v>25</v>
      </c>
      <c r="F1092" s="7" t="s">
        <v>3614</v>
      </c>
      <c r="G1092" s="7" t="s">
        <v>2243</v>
      </c>
      <c r="H1092" s="7">
        <v>92658257</v>
      </c>
      <c r="I1092" s="7">
        <v>92674430</v>
      </c>
      <c r="J1092" s="7" t="s">
        <v>1986</v>
      </c>
      <c r="K1092" s="7" t="s">
        <v>1988</v>
      </c>
      <c r="L1092" s="7">
        <v>190</v>
      </c>
      <c r="M1092" s="9">
        <v>-8.3764791501612604E-2</v>
      </c>
    </row>
    <row r="1093" spans="1:13" x14ac:dyDescent="0.2">
      <c r="A1093" s="7" t="s">
        <v>3613</v>
      </c>
      <c r="B1093" s="7" t="s">
        <v>2243</v>
      </c>
      <c r="C1093" s="7">
        <v>92657230</v>
      </c>
      <c r="D1093" s="7">
        <v>92658066</v>
      </c>
      <c r="E1093" s="7" t="s">
        <v>25</v>
      </c>
      <c r="F1093" s="7" t="s">
        <v>3615</v>
      </c>
      <c r="G1093" s="7" t="s">
        <v>2243</v>
      </c>
      <c r="H1093" s="7">
        <v>92658314</v>
      </c>
      <c r="I1093" s="7">
        <v>92674430</v>
      </c>
      <c r="J1093" s="7" t="s">
        <v>1986</v>
      </c>
      <c r="K1093" s="7" t="s">
        <v>1988</v>
      </c>
      <c r="L1093" s="7">
        <v>247</v>
      </c>
      <c r="M1093" s="9">
        <v>0</v>
      </c>
    </row>
    <row r="1094" spans="1:13" x14ac:dyDescent="0.2">
      <c r="A1094" s="7" t="s">
        <v>3616</v>
      </c>
      <c r="B1094" s="7" t="s">
        <v>2243</v>
      </c>
      <c r="C1094" s="7">
        <v>93742028</v>
      </c>
      <c r="D1094" s="7">
        <v>93742965</v>
      </c>
      <c r="E1094" s="7" t="s">
        <v>25</v>
      </c>
      <c r="F1094" s="7" t="s">
        <v>3617</v>
      </c>
      <c r="G1094" s="7" t="s">
        <v>2243</v>
      </c>
      <c r="H1094" s="7">
        <v>93725000</v>
      </c>
      <c r="I1094" s="7">
        <v>93735540</v>
      </c>
      <c r="J1094" s="7" t="s">
        <v>25</v>
      </c>
      <c r="K1094" s="7" t="s">
        <v>1985</v>
      </c>
      <c r="L1094" s="7">
        <v>6487</v>
      </c>
      <c r="M1094" s="9">
        <v>0</v>
      </c>
    </row>
    <row r="1095" spans="1:13" x14ac:dyDescent="0.2">
      <c r="A1095" s="7" t="s">
        <v>3616</v>
      </c>
      <c r="B1095" s="7" t="s">
        <v>2243</v>
      </c>
      <c r="C1095" s="7">
        <v>93742028</v>
      </c>
      <c r="D1095" s="7">
        <v>93742965</v>
      </c>
      <c r="E1095" s="7" t="s">
        <v>25</v>
      </c>
      <c r="F1095" s="7" t="s">
        <v>3618</v>
      </c>
      <c r="G1095" s="7" t="s">
        <v>2243</v>
      </c>
      <c r="H1095" s="7">
        <v>93743704</v>
      </c>
      <c r="I1095" s="7">
        <v>93746478</v>
      </c>
      <c r="J1095" s="7" t="s">
        <v>1986</v>
      </c>
      <c r="K1095" s="7" t="s">
        <v>1988</v>
      </c>
      <c r="L1095" s="7">
        <v>738</v>
      </c>
      <c r="M1095" s="9">
        <v>0.50293633337971499</v>
      </c>
    </row>
    <row r="1096" spans="1:13" x14ac:dyDescent="0.2">
      <c r="A1096" s="7" t="s">
        <v>3616</v>
      </c>
      <c r="B1096" s="7" t="s">
        <v>2243</v>
      </c>
      <c r="C1096" s="7">
        <v>93742028</v>
      </c>
      <c r="D1096" s="7">
        <v>93742965</v>
      </c>
      <c r="E1096" s="7" t="s">
        <v>25</v>
      </c>
      <c r="F1096" s="7" t="s">
        <v>3619</v>
      </c>
      <c r="G1096" s="7" t="s">
        <v>2243</v>
      </c>
      <c r="H1096" s="7">
        <v>93746640</v>
      </c>
      <c r="I1096" s="7">
        <v>93769579</v>
      </c>
      <c r="J1096" s="7" t="s">
        <v>25</v>
      </c>
      <c r="K1096" s="7" t="s">
        <v>1988</v>
      </c>
      <c r="L1096" s="7">
        <v>3674</v>
      </c>
      <c r="M1096" s="9">
        <v>0.450324787174056</v>
      </c>
    </row>
    <row r="1097" spans="1:13" x14ac:dyDescent="0.2">
      <c r="A1097" s="7" t="s">
        <v>3616</v>
      </c>
      <c r="B1097" s="7" t="s">
        <v>2243</v>
      </c>
      <c r="C1097" s="7">
        <v>93742028</v>
      </c>
      <c r="D1097" s="7">
        <v>93742965</v>
      </c>
      <c r="E1097" s="7" t="s">
        <v>25</v>
      </c>
      <c r="F1097" s="7" t="s">
        <v>3620</v>
      </c>
      <c r="G1097" s="7" t="s">
        <v>2243</v>
      </c>
      <c r="H1097" s="7">
        <v>93746641</v>
      </c>
      <c r="I1097" s="7">
        <v>93769548</v>
      </c>
      <c r="J1097" s="7" t="s">
        <v>25</v>
      </c>
      <c r="K1097" s="7" t="s">
        <v>1988</v>
      </c>
      <c r="L1097" s="7">
        <v>3675</v>
      </c>
      <c r="M1097" s="9">
        <v>-0.44157310518876802</v>
      </c>
    </row>
    <row r="1098" spans="1:13" x14ac:dyDescent="0.2">
      <c r="A1098" s="7" t="s">
        <v>3621</v>
      </c>
      <c r="B1098" s="7" t="s">
        <v>2243</v>
      </c>
      <c r="C1098" s="7">
        <v>95447449</v>
      </c>
      <c r="D1098" s="7">
        <v>95454605</v>
      </c>
      <c r="E1098" s="7" t="s">
        <v>1986</v>
      </c>
      <c r="F1098" s="7" t="s">
        <v>2257</v>
      </c>
      <c r="G1098" s="7" t="s">
        <v>2243</v>
      </c>
      <c r="H1098" s="7">
        <v>95439987</v>
      </c>
      <c r="I1098" s="7">
        <v>95446362</v>
      </c>
      <c r="J1098" s="7" t="s">
        <v>25</v>
      </c>
      <c r="K1098" s="7" t="s">
        <v>1988</v>
      </c>
      <c r="L1098" s="7">
        <v>1086</v>
      </c>
      <c r="M1098" s="9">
        <v>0.38514624636143502</v>
      </c>
    </row>
    <row r="1099" spans="1:13" x14ac:dyDescent="0.2">
      <c r="A1099" s="7" t="s">
        <v>3621</v>
      </c>
      <c r="B1099" s="7" t="s">
        <v>2243</v>
      </c>
      <c r="C1099" s="7">
        <v>95447449</v>
      </c>
      <c r="D1099" s="7">
        <v>95454605</v>
      </c>
      <c r="E1099" s="7" t="s">
        <v>1986</v>
      </c>
      <c r="F1099" s="7" t="s">
        <v>2258</v>
      </c>
      <c r="G1099" s="7" t="s">
        <v>2243</v>
      </c>
      <c r="H1099" s="7">
        <v>95456153</v>
      </c>
      <c r="I1099" s="7">
        <v>95464000</v>
      </c>
      <c r="J1099" s="7" t="s">
        <v>1986</v>
      </c>
      <c r="K1099" s="7" t="s">
        <v>1985</v>
      </c>
      <c r="L1099" s="7">
        <v>1547</v>
      </c>
      <c r="M1099" s="9">
        <v>-1.10344423319273E-3</v>
      </c>
    </row>
    <row r="1100" spans="1:13" x14ac:dyDescent="0.2">
      <c r="A1100" s="7" t="s">
        <v>3621</v>
      </c>
      <c r="B1100" s="7" t="s">
        <v>2243</v>
      </c>
      <c r="C1100" s="7">
        <v>95447449</v>
      </c>
      <c r="D1100" s="7">
        <v>95454605</v>
      </c>
      <c r="E1100" s="7" t="s">
        <v>1986</v>
      </c>
      <c r="F1100" s="7" t="s">
        <v>2259</v>
      </c>
      <c r="G1100" s="7" t="s">
        <v>2243</v>
      </c>
      <c r="H1100" s="7">
        <v>95456802</v>
      </c>
      <c r="I1100" s="7">
        <v>95463833</v>
      </c>
      <c r="J1100" s="7" t="s">
        <v>1986</v>
      </c>
      <c r="K1100" s="7" t="s">
        <v>1985</v>
      </c>
      <c r="L1100" s="7">
        <v>2196</v>
      </c>
      <c r="M1100" s="9">
        <v>0.49620917828678501</v>
      </c>
    </row>
    <row r="1101" spans="1:13" x14ac:dyDescent="0.2">
      <c r="A1101" s="7" t="s">
        <v>3622</v>
      </c>
      <c r="B1101" s="7" t="s">
        <v>2243</v>
      </c>
      <c r="C1101" s="7">
        <v>99389670</v>
      </c>
      <c r="D1101" s="7">
        <v>99392973</v>
      </c>
      <c r="E1101" s="7" t="s">
        <v>25</v>
      </c>
      <c r="F1101" s="7" t="s">
        <v>3623</v>
      </c>
      <c r="G1101" s="7" t="s">
        <v>2243</v>
      </c>
      <c r="H1101" s="7">
        <v>99371005</v>
      </c>
      <c r="I1101" s="7">
        <v>99389170</v>
      </c>
      <c r="J1101" s="7" t="s">
        <v>1986</v>
      </c>
      <c r="K1101" s="7" t="s">
        <v>1985</v>
      </c>
      <c r="L1101" s="7">
        <v>499</v>
      </c>
      <c r="M1101" s="9">
        <v>-0.20184291873552199</v>
      </c>
    </row>
    <row r="1102" spans="1:13" x14ac:dyDescent="0.2">
      <c r="A1102" s="7" t="s">
        <v>3622</v>
      </c>
      <c r="B1102" s="7" t="s">
        <v>2243</v>
      </c>
      <c r="C1102" s="7">
        <v>99389670</v>
      </c>
      <c r="D1102" s="7">
        <v>99392973</v>
      </c>
      <c r="E1102" s="7" t="s">
        <v>25</v>
      </c>
      <c r="F1102" s="7" t="s">
        <v>3624</v>
      </c>
      <c r="G1102" s="7" t="s">
        <v>2243</v>
      </c>
      <c r="H1102" s="7">
        <v>99371147</v>
      </c>
      <c r="I1102" s="7">
        <v>99389170</v>
      </c>
      <c r="J1102" s="7" t="s">
        <v>1986</v>
      </c>
      <c r="K1102" s="7" t="s">
        <v>1985</v>
      </c>
      <c r="L1102" s="7">
        <v>499</v>
      </c>
      <c r="M1102" s="9">
        <v>0</v>
      </c>
    </row>
    <row r="1103" spans="1:13" x14ac:dyDescent="0.2">
      <c r="A1103" s="7" t="s">
        <v>3622</v>
      </c>
      <c r="B1103" s="7" t="s">
        <v>2243</v>
      </c>
      <c r="C1103" s="7">
        <v>99389670</v>
      </c>
      <c r="D1103" s="7">
        <v>99392973</v>
      </c>
      <c r="E1103" s="7" t="s">
        <v>25</v>
      </c>
      <c r="F1103" s="7" t="s">
        <v>3625</v>
      </c>
      <c r="G1103" s="7" t="s">
        <v>2243</v>
      </c>
      <c r="H1103" s="7">
        <v>99371235</v>
      </c>
      <c r="I1103" s="7">
        <v>99389170</v>
      </c>
      <c r="J1103" s="7" t="s">
        <v>1986</v>
      </c>
      <c r="K1103" s="7" t="s">
        <v>1985</v>
      </c>
      <c r="L1103" s="7">
        <v>499</v>
      </c>
      <c r="M1103" s="9">
        <v>0</v>
      </c>
    </row>
    <row r="1104" spans="1:13" x14ac:dyDescent="0.2">
      <c r="A1104" s="7" t="s">
        <v>3622</v>
      </c>
      <c r="B1104" s="7" t="s">
        <v>2243</v>
      </c>
      <c r="C1104" s="7">
        <v>99389670</v>
      </c>
      <c r="D1104" s="7">
        <v>99392973</v>
      </c>
      <c r="E1104" s="7" t="s">
        <v>25</v>
      </c>
      <c r="F1104" s="7" t="s">
        <v>3626</v>
      </c>
      <c r="G1104" s="7" t="s">
        <v>2243</v>
      </c>
      <c r="H1104" s="7">
        <v>99393112</v>
      </c>
      <c r="I1104" s="7">
        <v>99426805</v>
      </c>
      <c r="J1104" s="7" t="s">
        <v>25</v>
      </c>
      <c r="K1104" s="7" t="s">
        <v>1988</v>
      </c>
      <c r="L1104" s="7">
        <v>138</v>
      </c>
      <c r="M1104" s="9">
        <v>0.32033109192789999</v>
      </c>
    </row>
    <row r="1105" spans="1:13" x14ac:dyDescent="0.2">
      <c r="A1105" s="7" t="s">
        <v>3627</v>
      </c>
      <c r="B1105" s="7" t="s">
        <v>2243</v>
      </c>
      <c r="C1105" s="7">
        <v>106563550</v>
      </c>
      <c r="D1105" s="7">
        <v>106566202</v>
      </c>
      <c r="E1105" s="7" t="s">
        <v>25</v>
      </c>
      <c r="F1105" s="7" t="s">
        <v>3628</v>
      </c>
      <c r="G1105" s="7" t="s">
        <v>2243</v>
      </c>
      <c r="H1105" s="7">
        <v>106566349</v>
      </c>
      <c r="I1105" s="7">
        <v>106579502</v>
      </c>
      <c r="J1105" s="7" t="s">
        <v>25</v>
      </c>
      <c r="K1105" s="7" t="s">
        <v>1988</v>
      </c>
      <c r="L1105" s="7">
        <v>146</v>
      </c>
      <c r="M1105" s="9">
        <v>0.40681170190904897</v>
      </c>
    </row>
    <row r="1106" spans="1:13" x14ac:dyDescent="0.2">
      <c r="A1106" s="7" t="s">
        <v>3629</v>
      </c>
      <c r="B1106" s="7" t="s">
        <v>2243</v>
      </c>
      <c r="C1106" s="7">
        <v>106888478</v>
      </c>
      <c r="D1106" s="7">
        <v>106891660</v>
      </c>
      <c r="E1106" s="7" t="s">
        <v>25</v>
      </c>
      <c r="F1106" s="7" t="s">
        <v>3630</v>
      </c>
      <c r="G1106" s="7" t="s">
        <v>2243</v>
      </c>
      <c r="H1106" s="7">
        <v>106891770</v>
      </c>
      <c r="I1106" s="7">
        <v>106899608</v>
      </c>
      <c r="J1106" s="7" t="s">
        <v>1986</v>
      </c>
      <c r="K1106" s="7" t="s">
        <v>1988</v>
      </c>
      <c r="L1106" s="7">
        <v>109</v>
      </c>
      <c r="M1106" s="9">
        <v>0</v>
      </c>
    </row>
    <row r="1107" spans="1:13" x14ac:dyDescent="0.2">
      <c r="A1107" s="7" t="s">
        <v>3629</v>
      </c>
      <c r="B1107" s="7" t="s">
        <v>2243</v>
      </c>
      <c r="C1107" s="7">
        <v>106888478</v>
      </c>
      <c r="D1107" s="7">
        <v>106891660</v>
      </c>
      <c r="E1107" s="7" t="s">
        <v>25</v>
      </c>
      <c r="F1107" s="7" t="s">
        <v>3631</v>
      </c>
      <c r="G1107" s="7" t="s">
        <v>2243</v>
      </c>
      <c r="H1107" s="7">
        <v>106891823</v>
      </c>
      <c r="I1107" s="7">
        <v>106899608</v>
      </c>
      <c r="J1107" s="7" t="s">
        <v>1986</v>
      </c>
      <c r="K1107" s="7" t="s">
        <v>1988</v>
      </c>
      <c r="L1107" s="7">
        <v>162</v>
      </c>
      <c r="M1107" s="9">
        <v>0.25166619470738999</v>
      </c>
    </row>
    <row r="1108" spans="1:13" x14ac:dyDescent="0.2">
      <c r="A1108" s="7" t="s">
        <v>3632</v>
      </c>
      <c r="B1108" s="7" t="s">
        <v>2243</v>
      </c>
      <c r="C1108" s="7">
        <v>108457809</v>
      </c>
      <c r="D1108" s="7">
        <v>108465296</v>
      </c>
      <c r="E1108" s="7" t="s">
        <v>1986</v>
      </c>
      <c r="F1108" s="7" t="s">
        <v>3633</v>
      </c>
      <c r="G1108" s="7" t="s">
        <v>2243</v>
      </c>
      <c r="H1108" s="7">
        <v>108358109</v>
      </c>
      <c r="I1108" s="7">
        <v>108457803</v>
      </c>
      <c r="J1108" s="7" t="s">
        <v>25</v>
      </c>
      <c r="K1108" s="7" t="s">
        <v>1988</v>
      </c>
      <c r="L1108" s="7">
        <v>5</v>
      </c>
      <c r="M1108" s="9">
        <v>0.54968502708947198</v>
      </c>
    </row>
    <row r="1109" spans="1:13" x14ac:dyDescent="0.2">
      <c r="A1109" s="7" t="s">
        <v>3634</v>
      </c>
      <c r="B1109" s="7" t="s">
        <v>2243</v>
      </c>
      <c r="C1109" s="7">
        <v>111087612</v>
      </c>
      <c r="D1109" s="7">
        <v>111088876</v>
      </c>
      <c r="E1109" s="7" t="s">
        <v>1986</v>
      </c>
      <c r="F1109" s="7" t="s">
        <v>3635</v>
      </c>
      <c r="G1109" s="7" t="s">
        <v>2243</v>
      </c>
      <c r="H1109" s="7">
        <v>111093082</v>
      </c>
      <c r="I1109" s="7">
        <v>111100450</v>
      </c>
      <c r="J1109" s="7" t="s">
        <v>1986</v>
      </c>
      <c r="K1109" s="7" t="s">
        <v>1985</v>
      </c>
      <c r="L1109" s="7">
        <v>4205</v>
      </c>
      <c r="M1109" s="9">
        <v>-0.24768325308119701</v>
      </c>
    </row>
    <row r="1110" spans="1:13" x14ac:dyDescent="0.2">
      <c r="A1110" s="7" t="s">
        <v>3634</v>
      </c>
      <c r="B1110" s="7" t="s">
        <v>2243</v>
      </c>
      <c r="C1110" s="7">
        <v>111087612</v>
      </c>
      <c r="D1110" s="7">
        <v>111088876</v>
      </c>
      <c r="E1110" s="7" t="s">
        <v>1986</v>
      </c>
      <c r="F1110" s="7" t="s">
        <v>3636</v>
      </c>
      <c r="G1110" s="7" t="s">
        <v>2243</v>
      </c>
      <c r="H1110" s="7">
        <v>111093083</v>
      </c>
      <c r="I1110" s="7">
        <v>111100450</v>
      </c>
      <c r="J1110" s="7" t="s">
        <v>1986</v>
      </c>
      <c r="K1110" s="7" t="s">
        <v>1985</v>
      </c>
      <c r="L1110" s="7">
        <v>4206</v>
      </c>
      <c r="M1110" s="9">
        <v>0.84437849973664403</v>
      </c>
    </row>
    <row r="1111" spans="1:13" x14ac:dyDescent="0.2">
      <c r="A1111" s="7" t="s">
        <v>3637</v>
      </c>
      <c r="B1111" s="7" t="s">
        <v>2243</v>
      </c>
      <c r="C1111" s="7">
        <v>113875013</v>
      </c>
      <c r="D1111" s="7">
        <v>113877889</v>
      </c>
      <c r="E1111" s="7" t="s">
        <v>25</v>
      </c>
      <c r="F1111" s="7" t="s">
        <v>3638</v>
      </c>
      <c r="G1111" s="7" t="s">
        <v>2243</v>
      </c>
      <c r="H1111" s="7">
        <v>113879413</v>
      </c>
      <c r="I1111" s="7">
        <v>113906985</v>
      </c>
      <c r="J1111" s="7" t="s">
        <v>1986</v>
      </c>
      <c r="K1111" s="7" t="s">
        <v>1988</v>
      </c>
      <c r="L1111" s="7">
        <v>1523</v>
      </c>
      <c r="M1111" s="9">
        <v>0.583523241948677</v>
      </c>
    </row>
    <row r="1112" spans="1:13" x14ac:dyDescent="0.2">
      <c r="A1112" s="7" t="s">
        <v>3639</v>
      </c>
      <c r="B1112" s="7" t="s">
        <v>2243</v>
      </c>
      <c r="C1112" s="7">
        <v>125065875</v>
      </c>
      <c r="D1112" s="7">
        <v>125067040</v>
      </c>
      <c r="E1112" s="7" t="s">
        <v>1986</v>
      </c>
      <c r="F1112" s="7" t="s">
        <v>3640</v>
      </c>
      <c r="G1112" s="7" t="s">
        <v>2243</v>
      </c>
      <c r="H1112" s="7">
        <v>125041031</v>
      </c>
      <c r="I1112" s="7">
        <v>125065038</v>
      </c>
      <c r="J1112" s="7" t="s">
        <v>1986</v>
      </c>
      <c r="K1112" s="7" t="s">
        <v>1988</v>
      </c>
      <c r="L1112" s="7">
        <v>836</v>
      </c>
      <c r="M1112" s="9">
        <v>0.210302752868996</v>
      </c>
    </row>
    <row r="1113" spans="1:13" x14ac:dyDescent="0.2">
      <c r="A1113" s="7" t="s">
        <v>3641</v>
      </c>
      <c r="B1113" s="7" t="s">
        <v>2243</v>
      </c>
      <c r="C1113" s="7">
        <v>125079219</v>
      </c>
      <c r="D1113" s="7">
        <v>125080426</v>
      </c>
      <c r="E1113" s="7" t="s">
        <v>1986</v>
      </c>
      <c r="F1113" s="7" t="s">
        <v>3642</v>
      </c>
      <c r="G1113" s="7" t="s">
        <v>2243</v>
      </c>
      <c r="H1113" s="7">
        <v>125086645</v>
      </c>
      <c r="I1113" s="7">
        <v>125093325</v>
      </c>
      <c r="J1113" s="7" t="s">
        <v>25</v>
      </c>
      <c r="K1113" s="7" t="s">
        <v>1985</v>
      </c>
      <c r="L1113" s="7">
        <v>6218</v>
      </c>
      <c r="M1113" s="9">
        <v>0</v>
      </c>
    </row>
    <row r="1114" spans="1:13" x14ac:dyDescent="0.2">
      <c r="A1114" s="7" t="s">
        <v>3643</v>
      </c>
      <c r="B1114" s="7" t="s">
        <v>2243</v>
      </c>
      <c r="C1114" s="7">
        <v>127502362</v>
      </c>
      <c r="D1114" s="7">
        <v>127507223</v>
      </c>
      <c r="E1114" s="7" t="s">
        <v>25</v>
      </c>
      <c r="F1114" s="7" t="s">
        <v>3644</v>
      </c>
      <c r="G1114" s="7" t="s">
        <v>2243</v>
      </c>
      <c r="H1114" s="7">
        <v>127443204</v>
      </c>
      <c r="I1114" s="7">
        <v>127498936</v>
      </c>
      <c r="J1114" s="7" t="s">
        <v>1986</v>
      </c>
      <c r="K1114" s="7" t="s">
        <v>1985</v>
      </c>
      <c r="L1114" s="7">
        <v>3425</v>
      </c>
      <c r="M1114" s="9">
        <v>0.11815611783003301</v>
      </c>
    </row>
    <row r="1115" spans="1:13" x14ac:dyDescent="0.2">
      <c r="A1115" s="7" t="s">
        <v>3643</v>
      </c>
      <c r="B1115" s="7" t="s">
        <v>2243</v>
      </c>
      <c r="C1115" s="7">
        <v>127502362</v>
      </c>
      <c r="D1115" s="7">
        <v>127507223</v>
      </c>
      <c r="E1115" s="7" t="s">
        <v>25</v>
      </c>
      <c r="F1115" s="7" t="s">
        <v>3645</v>
      </c>
      <c r="G1115" s="7" t="s">
        <v>2243</v>
      </c>
      <c r="H1115" s="7">
        <v>127508103</v>
      </c>
      <c r="I1115" s="7">
        <v>127576119</v>
      </c>
      <c r="J1115" s="7" t="s">
        <v>25</v>
      </c>
      <c r="K1115" s="7" t="s">
        <v>1988</v>
      </c>
      <c r="L1115" s="7">
        <v>879</v>
      </c>
      <c r="M1115" s="9">
        <v>0.54966346567203905</v>
      </c>
    </row>
    <row r="1116" spans="1:13" x14ac:dyDescent="0.2">
      <c r="A1116" s="7" t="s">
        <v>3646</v>
      </c>
      <c r="B1116" s="7" t="s">
        <v>2243</v>
      </c>
      <c r="C1116" s="7">
        <v>132071642</v>
      </c>
      <c r="D1116" s="7">
        <v>132075934</v>
      </c>
      <c r="E1116" s="7" t="s">
        <v>1986</v>
      </c>
      <c r="F1116" s="7" t="s">
        <v>1428</v>
      </c>
      <c r="G1116" s="7" t="s">
        <v>2243</v>
      </c>
      <c r="H1116" s="7">
        <v>132054963</v>
      </c>
      <c r="I1116" s="7">
        <v>132070001</v>
      </c>
      <c r="J1116" s="7" t="s">
        <v>1986</v>
      </c>
      <c r="K1116" s="7" t="s">
        <v>1988</v>
      </c>
      <c r="L1116" s="7">
        <v>1640</v>
      </c>
      <c r="M1116" s="9">
        <v>0.91722077437070004</v>
      </c>
    </row>
    <row r="1117" spans="1:13" x14ac:dyDescent="0.2">
      <c r="A1117" s="7" t="s">
        <v>527</v>
      </c>
      <c r="B1117" s="7" t="s">
        <v>2263</v>
      </c>
      <c r="C1117" s="7">
        <v>2865170</v>
      </c>
      <c r="D1117" s="7">
        <v>2868190</v>
      </c>
      <c r="E1117" s="7" t="s">
        <v>1986</v>
      </c>
      <c r="F1117" s="7" t="s">
        <v>3647</v>
      </c>
      <c r="G1117" s="7" t="s">
        <v>2263</v>
      </c>
      <c r="H1117" s="7">
        <v>2873059</v>
      </c>
      <c r="I1117" s="7">
        <v>2886382</v>
      </c>
      <c r="J1117" s="7" t="s">
        <v>1986</v>
      </c>
      <c r="K1117" s="7" t="s">
        <v>1985</v>
      </c>
      <c r="L1117" s="7">
        <v>4868</v>
      </c>
      <c r="M1117" s="9">
        <v>0.35894468218577202</v>
      </c>
    </row>
    <row r="1118" spans="1:13" x14ac:dyDescent="0.2">
      <c r="A1118" s="7" t="s">
        <v>3648</v>
      </c>
      <c r="B1118" s="7" t="s">
        <v>2263</v>
      </c>
      <c r="C1118" s="7">
        <v>2960193</v>
      </c>
      <c r="D1118" s="7">
        <v>2965762</v>
      </c>
      <c r="E1118" s="7" t="s">
        <v>25</v>
      </c>
      <c r="F1118" s="7" t="s">
        <v>3649</v>
      </c>
      <c r="G1118" s="7" t="s">
        <v>2263</v>
      </c>
      <c r="H1118" s="7">
        <v>2965933</v>
      </c>
      <c r="I1118" s="7">
        <v>2969507</v>
      </c>
      <c r="J1118" s="7" t="s">
        <v>25</v>
      </c>
      <c r="K1118" s="7" t="s">
        <v>1988</v>
      </c>
      <c r="L1118" s="7">
        <v>170</v>
      </c>
      <c r="M1118" s="9">
        <v>0.18466323080783301</v>
      </c>
    </row>
    <row r="1119" spans="1:13" x14ac:dyDescent="0.2">
      <c r="A1119" s="7" t="s">
        <v>3650</v>
      </c>
      <c r="B1119" s="7" t="s">
        <v>2263</v>
      </c>
      <c r="C1119" s="7">
        <v>7028118</v>
      </c>
      <c r="D1119" s="7">
        <v>7031532</v>
      </c>
      <c r="E1119" s="7" t="s">
        <v>1986</v>
      </c>
      <c r="F1119" s="7" t="s">
        <v>3651</v>
      </c>
      <c r="G1119" s="7" t="s">
        <v>2263</v>
      </c>
      <c r="H1119" s="7">
        <v>7035065</v>
      </c>
      <c r="I1119" s="7">
        <v>7045177</v>
      </c>
      <c r="J1119" s="7" t="s">
        <v>1986</v>
      </c>
      <c r="K1119" s="7" t="s">
        <v>1985</v>
      </c>
      <c r="L1119" s="7">
        <v>3532</v>
      </c>
      <c r="M1119" s="9">
        <v>0.86701391482304302</v>
      </c>
    </row>
    <row r="1120" spans="1:13" x14ac:dyDescent="0.2">
      <c r="A1120" s="7" t="s">
        <v>3652</v>
      </c>
      <c r="B1120" s="7" t="s">
        <v>2263</v>
      </c>
      <c r="C1120" s="7">
        <v>8808551</v>
      </c>
      <c r="D1120" s="7">
        <v>8810396</v>
      </c>
      <c r="E1120" s="7" t="s">
        <v>1986</v>
      </c>
      <c r="F1120" s="7" t="s">
        <v>3653</v>
      </c>
      <c r="G1120" s="7" t="s">
        <v>2263</v>
      </c>
      <c r="H1120" s="7">
        <v>8794364</v>
      </c>
      <c r="I1120" s="7">
        <v>8802827</v>
      </c>
      <c r="J1120" s="7" t="s">
        <v>1986</v>
      </c>
      <c r="K1120" s="7" t="s">
        <v>1988</v>
      </c>
      <c r="L1120" s="7">
        <v>5723</v>
      </c>
      <c r="M1120" s="9">
        <v>0.14841852614076301</v>
      </c>
    </row>
    <row r="1121" spans="1:13" x14ac:dyDescent="0.2">
      <c r="A1121" s="7" t="s">
        <v>3652</v>
      </c>
      <c r="B1121" s="7" t="s">
        <v>2263</v>
      </c>
      <c r="C1121" s="7">
        <v>8808551</v>
      </c>
      <c r="D1121" s="7">
        <v>8810396</v>
      </c>
      <c r="E1121" s="7" t="s">
        <v>1986</v>
      </c>
      <c r="F1121" s="7" t="s">
        <v>3654</v>
      </c>
      <c r="G1121" s="7" t="s">
        <v>2263</v>
      </c>
      <c r="H1121" s="7">
        <v>8802358</v>
      </c>
      <c r="I1121" s="7">
        <v>8805563</v>
      </c>
      <c r="J1121" s="7" t="s">
        <v>25</v>
      </c>
      <c r="K1121" s="7" t="s">
        <v>1988</v>
      </c>
      <c r="L1121" s="7">
        <v>2987</v>
      </c>
      <c r="M1121" s="9">
        <v>-8.9498175718013606E-2</v>
      </c>
    </row>
    <row r="1122" spans="1:13" x14ac:dyDescent="0.2">
      <c r="A1122" s="7" t="s">
        <v>3652</v>
      </c>
      <c r="B1122" s="7" t="s">
        <v>2263</v>
      </c>
      <c r="C1122" s="7">
        <v>8808551</v>
      </c>
      <c r="D1122" s="7">
        <v>8810396</v>
      </c>
      <c r="E1122" s="7" t="s">
        <v>1986</v>
      </c>
      <c r="F1122" s="7" t="s">
        <v>3655</v>
      </c>
      <c r="G1122" s="7" t="s">
        <v>2263</v>
      </c>
      <c r="H1122" s="7">
        <v>8802806</v>
      </c>
      <c r="I1122" s="7">
        <v>8807570</v>
      </c>
      <c r="J1122" s="7" t="s">
        <v>25</v>
      </c>
      <c r="K1122" s="7" t="s">
        <v>1988</v>
      </c>
      <c r="L1122" s="7">
        <v>980</v>
      </c>
      <c r="M1122" s="9">
        <v>0.26007591649228101</v>
      </c>
    </row>
    <row r="1123" spans="1:13" x14ac:dyDescent="0.2">
      <c r="A1123" s="7" t="s">
        <v>3656</v>
      </c>
      <c r="B1123" s="7" t="s">
        <v>2263</v>
      </c>
      <c r="C1123" s="7">
        <v>17420999</v>
      </c>
      <c r="D1123" s="7">
        <v>17423485</v>
      </c>
      <c r="E1123" s="7" t="s">
        <v>25</v>
      </c>
      <c r="F1123" s="7" t="s">
        <v>3657</v>
      </c>
      <c r="G1123" s="7" t="s">
        <v>2263</v>
      </c>
      <c r="H1123" s="7">
        <v>17411238</v>
      </c>
      <c r="I1123" s="7">
        <v>17420982</v>
      </c>
      <c r="J1123" s="7" t="s">
        <v>1986</v>
      </c>
      <c r="K1123" s="7" t="s">
        <v>1985</v>
      </c>
      <c r="L1123" s="7">
        <v>16</v>
      </c>
      <c r="M1123" s="9">
        <v>9.0355669043657896E-2</v>
      </c>
    </row>
    <row r="1124" spans="1:13" x14ac:dyDescent="0.2">
      <c r="A1124" s="7" t="s">
        <v>3656</v>
      </c>
      <c r="B1124" s="7" t="s">
        <v>2263</v>
      </c>
      <c r="C1124" s="7">
        <v>17420999</v>
      </c>
      <c r="D1124" s="7">
        <v>17423485</v>
      </c>
      <c r="E1124" s="7" t="s">
        <v>25</v>
      </c>
      <c r="F1124" s="7" t="s">
        <v>3658</v>
      </c>
      <c r="G1124" s="7" t="s">
        <v>2263</v>
      </c>
      <c r="H1124" s="7">
        <v>17423521</v>
      </c>
      <c r="I1124" s="7">
        <v>17435426</v>
      </c>
      <c r="J1124" s="7" t="s">
        <v>1986</v>
      </c>
      <c r="K1124" s="7" t="s">
        <v>1988</v>
      </c>
      <c r="L1124" s="7">
        <v>35</v>
      </c>
      <c r="M1124" s="9">
        <v>0.65456583217216502</v>
      </c>
    </row>
    <row r="1125" spans="1:13" x14ac:dyDescent="0.2">
      <c r="A1125" s="7" t="s">
        <v>3659</v>
      </c>
      <c r="B1125" s="7" t="s">
        <v>2263</v>
      </c>
      <c r="C1125" s="7">
        <v>24166306</v>
      </c>
      <c r="D1125" s="7">
        <v>24169761</v>
      </c>
      <c r="E1125" s="7" t="s">
        <v>25</v>
      </c>
      <c r="F1125" s="7" t="s">
        <v>3660</v>
      </c>
      <c r="G1125" s="7" t="s">
        <v>2263</v>
      </c>
      <c r="H1125" s="7">
        <v>24175362</v>
      </c>
      <c r="I1125" s="7">
        <v>24270641</v>
      </c>
      <c r="J1125" s="7" t="s">
        <v>1986</v>
      </c>
      <c r="K1125" s="7" t="s">
        <v>1988</v>
      </c>
      <c r="L1125" s="7">
        <v>5600</v>
      </c>
      <c r="M1125" s="9">
        <v>0.47993906085605997</v>
      </c>
    </row>
    <row r="1126" spans="1:13" x14ac:dyDescent="0.2">
      <c r="A1126" s="7" t="s">
        <v>3661</v>
      </c>
      <c r="B1126" s="7" t="s">
        <v>2263</v>
      </c>
      <c r="C1126" s="7">
        <v>24736879</v>
      </c>
      <c r="D1126" s="7">
        <v>24739168</v>
      </c>
      <c r="E1126" s="7" t="s">
        <v>1986</v>
      </c>
      <c r="F1126" s="7" t="s">
        <v>3662</v>
      </c>
      <c r="G1126" s="7" t="s">
        <v>2263</v>
      </c>
      <c r="H1126" s="7">
        <v>24727896</v>
      </c>
      <c r="I1126" s="7">
        <v>24730349</v>
      </c>
      <c r="J1126" s="7" t="s">
        <v>1986</v>
      </c>
      <c r="K1126" s="7" t="s">
        <v>1988</v>
      </c>
      <c r="L1126" s="7">
        <v>6529</v>
      </c>
      <c r="M1126" s="9">
        <v>0.46150913141785199</v>
      </c>
    </row>
    <row r="1127" spans="1:13" x14ac:dyDescent="0.2">
      <c r="A1127" s="7" t="s">
        <v>3663</v>
      </c>
      <c r="B1127" s="7" t="s">
        <v>2263</v>
      </c>
      <c r="C1127" s="7">
        <v>24939375</v>
      </c>
      <c r="D1127" s="7">
        <v>24940820</v>
      </c>
      <c r="E1127" s="7" t="s">
        <v>25</v>
      </c>
      <c r="F1127" s="7" t="s">
        <v>3664</v>
      </c>
      <c r="G1127" s="7" t="s">
        <v>2263</v>
      </c>
      <c r="H1127" s="7">
        <v>24930954</v>
      </c>
      <c r="I1127" s="7">
        <v>24937263</v>
      </c>
      <c r="J1127" s="7" t="s">
        <v>1986</v>
      </c>
      <c r="K1127" s="7" t="s">
        <v>1985</v>
      </c>
      <c r="L1127" s="7">
        <v>2111</v>
      </c>
      <c r="M1127" s="9">
        <v>-0.39562303167880503</v>
      </c>
    </row>
    <row r="1128" spans="1:13" x14ac:dyDescent="0.2">
      <c r="A1128" s="7" t="s">
        <v>3663</v>
      </c>
      <c r="B1128" s="7" t="s">
        <v>2263</v>
      </c>
      <c r="C1128" s="7">
        <v>24939375</v>
      </c>
      <c r="D1128" s="7">
        <v>24940820</v>
      </c>
      <c r="E1128" s="7" t="s">
        <v>25</v>
      </c>
      <c r="F1128" s="7" t="s">
        <v>3665</v>
      </c>
      <c r="G1128" s="7" t="s">
        <v>2263</v>
      </c>
      <c r="H1128" s="7">
        <v>24945172</v>
      </c>
      <c r="I1128" s="7">
        <v>24960895</v>
      </c>
      <c r="J1128" s="7" t="s">
        <v>1986</v>
      </c>
      <c r="K1128" s="7" t="s">
        <v>1988</v>
      </c>
      <c r="L1128" s="7">
        <v>4351</v>
      </c>
      <c r="M1128" s="9">
        <v>-0.65986315299696996</v>
      </c>
    </row>
    <row r="1129" spans="1:13" x14ac:dyDescent="0.2">
      <c r="A1129" s="7" t="s">
        <v>3666</v>
      </c>
      <c r="B1129" s="7" t="s">
        <v>2263</v>
      </c>
      <c r="C1129" s="7">
        <v>26574912</v>
      </c>
      <c r="D1129" s="7">
        <v>26579802</v>
      </c>
      <c r="E1129" s="7" t="s">
        <v>1986</v>
      </c>
      <c r="F1129" s="7" t="s">
        <v>904</v>
      </c>
      <c r="G1129" s="7" t="s">
        <v>2263</v>
      </c>
      <c r="H1129" s="7">
        <v>26560811</v>
      </c>
      <c r="I1129" s="7">
        <v>26573804</v>
      </c>
      <c r="J1129" s="7" t="s">
        <v>25</v>
      </c>
      <c r="K1129" s="7" t="s">
        <v>1988</v>
      </c>
      <c r="L1129" s="7">
        <v>1107</v>
      </c>
      <c r="M1129" s="9">
        <v>0.19769540120215001</v>
      </c>
    </row>
    <row r="1130" spans="1:13" x14ac:dyDescent="0.2">
      <c r="A1130" s="7" t="s">
        <v>3667</v>
      </c>
      <c r="B1130" s="7" t="s">
        <v>2263</v>
      </c>
      <c r="C1130" s="7">
        <v>30352421</v>
      </c>
      <c r="D1130" s="7">
        <v>30355629</v>
      </c>
      <c r="E1130" s="7" t="s">
        <v>25</v>
      </c>
      <c r="F1130" s="7" t="s">
        <v>3668</v>
      </c>
      <c r="G1130" s="7" t="s">
        <v>2263</v>
      </c>
      <c r="H1130" s="7">
        <v>30358976</v>
      </c>
      <c r="I1130" s="7">
        <v>30365881</v>
      </c>
      <c r="J1130" s="7" t="s">
        <v>25</v>
      </c>
      <c r="K1130" s="7" t="s">
        <v>1988</v>
      </c>
      <c r="L1130" s="7">
        <v>3346</v>
      </c>
      <c r="M1130" s="9">
        <v>0.577357156691512</v>
      </c>
    </row>
    <row r="1131" spans="1:13" x14ac:dyDescent="0.2">
      <c r="A1131" s="7" t="s">
        <v>385</v>
      </c>
      <c r="B1131" s="7" t="s">
        <v>2263</v>
      </c>
      <c r="C1131" s="7">
        <v>31211076</v>
      </c>
      <c r="D1131" s="7">
        <v>31212819</v>
      </c>
      <c r="E1131" s="7" t="s">
        <v>1986</v>
      </c>
      <c r="F1131" s="7" t="s">
        <v>3669</v>
      </c>
      <c r="G1131" s="7" t="s">
        <v>2263</v>
      </c>
      <c r="H1131" s="7">
        <v>31192238</v>
      </c>
      <c r="I1131" s="7">
        <v>31206608</v>
      </c>
      <c r="J1131" s="7" t="s">
        <v>25</v>
      </c>
      <c r="K1131" s="7" t="s">
        <v>1988</v>
      </c>
      <c r="L1131" s="7">
        <v>4467</v>
      </c>
      <c r="M1131" s="9">
        <v>-0.122580387961743</v>
      </c>
    </row>
    <row r="1132" spans="1:13" x14ac:dyDescent="0.2">
      <c r="A1132" s="7" t="s">
        <v>385</v>
      </c>
      <c r="B1132" s="7" t="s">
        <v>2263</v>
      </c>
      <c r="C1132" s="7">
        <v>31211076</v>
      </c>
      <c r="D1132" s="7">
        <v>31212819</v>
      </c>
      <c r="E1132" s="7" t="s">
        <v>1986</v>
      </c>
      <c r="F1132" s="7" t="s">
        <v>3670</v>
      </c>
      <c r="G1132" s="7" t="s">
        <v>2263</v>
      </c>
      <c r="H1132" s="7">
        <v>31216528</v>
      </c>
      <c r="I1132" s="7">
        <v>31220306</v>
      </c>
      <c r="J1132" s="7" t="s">
        <v>1986</v>
      </c>
      <c r="K1132" s="7" t="s">
        <v>1985</v>
      </c>
      <c r="L1132" s="7">
        <v>3708</v>
      </c>
      <c r="M1132" s="9">
        <v>-0.30831485705836298</v>
      </c>
    </row>
    <row r="1133" spans="1:13" x14ac:dyDescent="0.2">
      <c r="A1133" s="7" t="s">
        <v>385</v>
      </c>
      <c r="B1133" s="7" t="s">
        <v>2263</v>
      </c>
      <c r="C1133" s="7">
        <v>31211076</v>
      </c>
      <c r="D1133" s="7">
        <v>31212819</v>
      </c>
      <c r="E1133" s="7" t="s">
        <v>1986</v>
      </c>
      <c r="F1133" s="7" t="s">
        <v>3671</v>
      </c>
      <c r="G1133" s="7" t="s">
        <v>2263</v>
      </c>
      <c r="H1133" s="7">
        <v>31221002</v>
      </c>
      <c r="I1133" s="7">
        <v>31229003</v>
      </c>
      <c r="J1133" s="7" t="s">
        <v>25</v>
      </c>
      <c r="K1133" s="7" t="s">
        <v>1985</v>
      </c>
      <c r="L1133" s="7">
        <v>8182</v>
      </c>
      <c r="M1133" s="9">
        <v>0</v>
      </c>
    </row>
    <row r="1134" spans="1:13" x14ac:dyDescent="0.2">
      <c r="A1134" s="7" t="s">
        <v>3672</v>
      </c>
      <c r="B1134" s="7" t="s">
        <v>2263</v>
      </c>
      <c r="C1134" s="7">
        <v>32679239</v>
      </c>
      <c r="D1134" s="7">
        <v>32682352</v>
      </c>
      <c r="E1134" s="7" t="s">
        <v>25</v>
      </c>
      <c r="F1134" s="7" t="s">
        <v>3673</v>
      </c>
      <c r="G1134" s="7" t="s">
        <v>2263</v>
      </c>
      <c r="H1134" s="7">
        <v>32682519</v>
      </c>
      <c r="I1134" s="7">
        <v>32694917</v>
      </c>
      <c r="J1134" s="7" t="s">
        <v>1986</v>
      </c>
      <c r="K1134" s="7" t="s">
        <v>1988</v>
      </c>
      <c r="L1134" s="7">
        <v>166</v>
      </c>
      <c r="M1134" s="9">
        <v>8.66950905820843E-2</v>
      </c>
    </row>
    <row r="1135" spans="1:13" x14ac:dyDescent="0.2">
      <c r="A1135" s="7" t="s">
        <v>3672</v>
      </c>
      <c r="B1135" s="7" t="s">
        <v>2263</v>
      </c>
      <c r="C1135" s="7">
        <v>32679239</v>
      </c>
      <c r="D1135" s="7">
        <v>32682352</v>
      </c>
      <c r="E1135" s="7" t="s">
        <v>25</v>
      </c>
      <c r="F1135" s="7" t="s">
        <v>3674</v>
      </c>
      <c r="G1135" s="7" t="s">
        <v>2263</v>
      </c>
      <c r="H1135" s="7">
        <v>32682551</v>
      </c>
      <c r="I1135" s="7">
        <v>32695180</v>
      </c>
      <c r="J1135" s="7" t="s">
        <v>1986</v>
      </c>
      <c r="K1135" s="7" t="s">
        <v>1988</v>
      </c>
      <c r="L1135" s="7">
        <v>198</v>
      </c>
      <c r="M1135" s="9">
        <v>-3.61495235519982E-2</v>
      </c>
    </row>
    <row r="1136" spans="1:13" x14ac:dyDescent="0.2">
      <c r="A1136" s="7" t="s">
        <v>3675</v>
      </c>
      <c r="B1136" s="7" t="s">
        <v>2263</v>
      </c>
      <c r="C1136" s="7">
        <v>32872922</v>
      </c>
      <c r="D1136" s="7">
        <v>32874178</v>
      </c>
      <c r="E1136" s="7" t="s">
        <v>25</v>
      </c>
      <c r="F1136" s="7" t="s">
        <v>3676</v>
      </c>
      <c r="G1136" s="7" t="s">
        <v>2263</v>
      </c>
      <c r="H1136" s="7">
        <v>32876641</v>
      </c>
      <c r="I1136" s="7">
        <v>32883930</v>
      </c>
      <c r="J1136" s="7" t="s">
        <v>1986</v>
      </c>
      <c r="K1136" s="7" t="s">
        <v>1988</v>
      </c>
      <c r="L1136" s="7">
        <v>2462</v>
      </c>
      <c r="M1136" s="9">
        <v>0.44262885058760798</v>
      </c>
    </row>
    <row r="1137" spans="1:13" x14ac:dyDescent="0.2">
      <c r="A1137" s="7" t="s">
        <v>3677</v>
      </c>
      <c r="B1137" s="7" t="s">
        <v>2263</v>
      </c>
      <c r="C1137" s="7">
        <v>33151149</v>
      </c>
      <c r="D1137" s="7">
        <v>33152662</v>
      </c>
      <c r="E1137" s="7" t="s">
        <v>1986</v>
      </c>
      <c r="F1137" s="7" t="s">
        <v>3678</v>
      </c>
      <c r="G1137" s="7" t="s">
        <v>2263</v>
      </c>
      <c r="H1137" s="7">
        <v>33102479</v>
      </c>
      <c r="I1137" s="7">
        <v>33143521</v>
      </c>
      <c r="J1137" s="7" t="s">
        <v>1986</v>
      </c>
      <c r="K1137" s="7" t="s">
        <v>1988</v>
      </c>
      <c r="L1137" s="7">
        <v>7627</v>
      </c>
      <c r="M1137" s="9">
        <v>0.51942640843038401</v>
      </c>
    </row>
    <row r="1138" spans="1:13" x14ac:dyDescent="0.2">
      <c r="A1138" s="7" t="s">
        <v>3679</v>
      </c>
      <c r="B1138" s="7" t="s">
        <v>2263</v>
      </c>
      <c r="C1138" s="7">
        <v>40763272</v>
      </c>
      <c r="D1138" s="7">
        <v>40764485</v>
      </c>
      <c r="E1138" s="7" t="s">
        <v>25</v>
      </c>
      <c r="F1138" s="7" t="s">
        <v>1464</v>
      </c>
      <c r="G1138" s="7" t="s">
        <v>2263</v>
      </c>
      <c r="H1138" s="7">
        <v>40769019</v>
      </c>
      <c r="I1138" s="7">
        <v>40796006</v>
      </c>
      <c r="J1138" s="7" t="s">
        <v>1986</v>
      </c>
      <c r="K1138" s="7" t="s">
        <v>1988</v>
      </c>
      <c r="L1138" s="7">
        <v>4533</v>
      </c>
      <c r="M1138" s="9">
        <v>0.13201272506096001</v>
      </c>
    </row>
    <row r="1139" spans="1:13" x14ac:dyDescent="0.2">
      <c r="A1139" s="7" t="s">
        <v>3680</v>
      </c>
      <c r="B1139" s="7" t="s">
        <v>2263</v>
      </c>
      <c r="C1139" s="7">
        <v>42159543</v>
      </c>
      <c r="D1139" s="7">
        <v>42161025</v>
      </c>
      <c r="E1139" s="7" t="s">
        <v>1986</v>
      </c>
      <c r="F1139" s="7" t="s">
        <v>2273</v>
      </c>
      <c r="G1139" s="7" t="s">
        <v>2263</v>
      </c>
      <c r="H1139" s="7">
        <v>42154712</v>
      </c>
      <c r="I1139" s="7">
        <v>42156609</v>
      </c>
      <c r="J1139" s="7" t="s">
        <v>1986</v>
      </c>
      <c r="K1139" s="7" t="s">
        <v>1988</v>
      </c>
      <c r="L1139" s="7">
        <v>2933</v>
      </c>
      <c r="M1139" s="9">
        <v>0</v>
      </c>
    </row>
    <row r="1140" spans="1:13" x14ac:dyDescent="0.2">
      <c r="A1140" s="7" t="s">
        <v>3681</v>
      </c>
      <c r="B1140" s="7" t="s">
        <v>2263</v>
      </c>
      <c r="C1140" s="7">
        <v>44987089</v>
      </c>
      <c r="D1140" s="7">
        <v>44990464</v>
      </c>
      <c r="E1140" s="7" t="s">
        <v>1986</v>
      </c>
      <c r="F1140" s="7" t="s">
        <v>3682</v>
      </c>
      <c r="G1140" s="7" t="s">
        <v>2263</v>
      </c>
      <c r="H1140" s="7">
        <v>44976766</v>
      </c>
      <c r="I1140" s="7">
        <v>44986114</v>
      </c>
      <c r="J1140" s="7" t="s">
        <v>25</v>
      </c>
      <c r="K1140" s="7" t="s">
        <v>1988</v>
      </c>
      <c r="L1140" s="7">
        <v>974</v>
      </c>
      <c r="M1140" s="9">
        <v>0.60723557872044098</v>
      </c>
    </row>
    <row r="1141" spans="1:13" x14ac:dyDescent="0.2">
      <c r="A1141" s="7" t="s">
        <v>3683</v>
      </c>
      <c r="B1141" s="7" t="s">
        <v>2263</v>
      </c>
      <c r="C1141" s="7">
        <v>44987112</v>
      </c>
      <c r="D1141" s="7">
        <v>44988449</v>
      </c>
      <c r="E1141" s="7" t="s">
        <v>25</v>
      </c>
      <c r="F1141" s="7" t="s">
        <v>3682</v>
      </c>
      <c r="G1141" s="7" t="s">
        <v>2263</v>
      </c>
      <c r="H1141" s="7">
        <v>44976766</v>
      </c>
      <c r="I1141" s="7">
        <v>44986114</v>
      </c>
      <c r="J1141" s="7" t="s">
        <v>25</v>
      </c>
      <c r="K1141" s="7" t="s">
        <v>1985</v>
      </c>
      <c r="L1141" s="7">
        <v>997</v>
      </c>
      <c r="M1141" s="9">
        <v>-0.114860455609598</v>
      </c>
    </row>
    <row r="1142" spans="1:13" x14ac:dyDescent="0.2">
      <c r="A1142" s="7" t="s">
        <v>3683</v>
      </c>
      <c r="B1142" s="7" t="s">
        <v>2263</v>
      </c>
      <c r="C1142" s="7">
        <v>44987112</v>
      </c>
      <c r="D1142" s="7">
        <v>44988449</v>
      </c>
      <c r="E1142" s="7" t="s">
        <v>25</v>
      </c>
      <c r="F1142" s="7" t="s">
        <v>3684</v>
      </c>
      <c r="G1142" s="7" t="s">
        <v>2263</v>
      </c>
      <c r="H1142" s="7">
        <v>44988527</v>
      </c>
      <c r="I1142" s="7">
        <v>44994959</v>
      </c>
      <c r="J1142" s="7" t="s">
        <v>1986</v>
      </c>
      <c r="K1142" s="7" t="s">
        <v>1988</v>
      </c>
      <c r="L1142" s="7">
        <v>77</v>
      </c>
      <c r="M1142" s="9">
        <v>0.135900894321243</v>
      </c>
    </row>
    <row r="1143" spans="1:13" x14ac:dyDescent="0.2">
      <c r="A1143" s="7" t="s">
        <v>3685</v>
      </c>
      <c r="B1143" s="7" t="s">
        <v>2263</v>
      </c>
      <c r="C1143" s="7">
        <v>46536158</v>
      </c>
      <c r="D1143" s="7">
        <v>46538427</v>
      </c>
      <c r="E1143" s="7" t="s">
        <v>1986</v>
      </c>
      <c r="F1143" s="7" t="s">
        <v>3686</v>
      </c>
      <c r="G1143" s="7" t="s">
        <v>2263</v>
      </c>
      <c r="H1143" s="7">
        <v>46486819</v>
      </c>
      <c r="I1143" s="7">
        <v>46536043</v>
      </c>
      <c r="J1143" s="7" t="s">
        <v>1986</v>
      </c>
      <c r="K1143" s="7" t="s">
        <v>1988</v>
      </c>
      <c r="L1143" s="7">
        <v>114</v>
      </c>
      <c r="M1143" s="9">
        <v>0.81172124621281305</v>
      </c>
    </row>
    <row r="1144" spans="1:13" x14ac:dyDescent="0.2">
      <c r="A1144" s="7" t="s">
        <v>3687</v>
      </c>
      <c r="B1144" s="7" t="s">
        <v>2263</v>
      </c>
      <c r="C1144" s="7">
        <v>52201513</v>
      </c>
      <c r="D1144" s="7">
        <v>52202848</v>
      </c>
      <c r="E1144" s="7" t="s">
        <v>25</v>
      </c>
      <c r="F1144" s="7" t="s">
        <v>3688</v>
      </c>
      <c r="G1144" s="7" t="s">
        <v>2263</v>
      </c>
      <c r="H1144" s="7">
        <v>52126648</v>
      </c>
      <c r="I1144" s="7">
        <v>52201172</v>
      </c>
      <c r="J1144" s="7" t="s">
        <v>25</v>
      </c>
      <c r="K1144" s="7" t="s">
        <v>1985</v>
      </c>
      <c r="L1144" s="7">
        <v>340</v>
      </c>
      <c r="M1144" s="9">
        <v>0.66197245026249996</v>
      </c>
    </row>
    <row r="1145" spans="1:13" x14ac:dyDescent="0.2">
      <c r="A1145" s="7" t="s">
        <v>3689</v>
      </c>
      <c r="B1145" s="7" t="s">
        <v>2263</v>
      </c>
      <c r="C1145" s="7">
        <v>56745317</v>
      </c>
      <c r="D1145" s="7">
        <v>56747903</v>
      </c>
      <c r="E1145" s="7" t="s">
        <v>25</v>
      </c>
      <c r="F1145" s="7" t="s">
        <v>3690</v>
      </c>
      <c r="G1145" s="7" t="s">
        <v>2263</v>
      </c>
      <c r="H1145" s="7">
        <v>56748466</v>
      </c>
      <c r="I1145" s="7">
        <v>56748970</v>
      </c>
      <c r="J1145" s="7" t="s">
        <v>1986</v>
      </c>
      <c r="K1145" s="7" t="s">
        <v>1988</v>
      </c>
      <c r="L1145" s="7">
        <v>562</v>
      </c>
      <c r="M1145" s="9">
        <v>0.55612238574374195</v>
      </c>
    </row>
    <row r="1146" spans="1:13" x14ac:dyDescent="0.2">
      <c r="A1146" s="7" t="s">
        <v>3691</v>
      </c>
      <c r="B1146" s="7" t="s">
        <v>2263</v>
      </c>
      <c r="C1146" s="7">
        <v>58074849</v>
      </c>
      <c r="D1146" s="7">
        <v>58075468</v>
      </c>
      <c r="E1146" s="7" t="s">
        <v>25</v>
      </c>
      <c r="F1146" s="7" t="s">
        <v>3692</v>
      </c>
      <c r="G1146" s="7" t="s">
        <v>2263</v>
      </c>
      <c r="H1146" s="7">
        <v>58056575</v>
      </c>
      <c r="I1146" s="7">
        <v>58071837</v>
      </c>
      <c r="J1146" s="7" t="s">
        <v>25</v>
      </c>
      <c r="K1146" s="7" t="s">
        <v>1985</v>
      </c>
      <c r="L1146" s="7">
        <v>3011</v>
      </c>
      <c r="M1146" s="9">
        <v>-0.223812807937531</v>
      </c>
    </row>
    <row r="1147" spans="1:13" x14ac:dyDescent="0.2">
      <c r="A1147" s="7" t="s">
        <v>3691</v>
      </c>
      <c r="B1147" s="7" t="s">
        <v>2263</v>
      </c>
      <c r="C1147" s="7">
        <v>58074849</v>
      </c>
      <c r="D1147" s="7">
        <v>58075468</v>
      </c>
      <c r="E1147" s="7" t="s">
        <v>25</v>
      </c>
      <c r="F1147" s="7" t="s">
        <v>3693</v>
      </c>
      <c r="G1147" s="7" t="s">
        <v>2263</v>
      </c>
      <c r="H1147" s="7">
        <v>58056785</v>
      </c>
      <c r="I1147" s="7">
        <v>58071837</v>
      </c>
      <c r="J1147" s="7" t="s">
        <v>25</v>
      </c>
      <c r="K1147" s="7" t="s">
        <v>1985</v>
      </c>
      <c r="L1147" s="7">
        <v>3011</v>
      </c>
      <c r="M1147" s="9">
        <v>0.16464060577652601</v>
      </c>
    </row>
    <row r="1148" spans="1:13" x14ac:dyDescent="0.2">
      <c r="A1148" s="7" t="s">
        <v>3691</v>
      </c>
      <c r="B1148" s="7" t="s">
        <v>2263</v>
      </c>
      <c r="C1148" s="7">
        <v>58074849</v>
      </c>
      <c r="D1148" s="7">
        <v>58075468</v>
      </c>
      <c r="E1148" s="7" t="s">
        <v>25</v>
      </c>
      <c r="F1148" s="7" t="s">
        <v>3694</v>
      </c>
      <c r="G1148" s="7" t="s">
        <v>2263</v>
      </c>
      <c r="H1148" s="7">
        <v>58082131</v>
      </c>
      <c r="I1148" s="7">
        <v>58083189</v>
      </c>
      <c r="J1148" s="7" t="s">
        <v>25</v>
      </c>
      <c r="K1148" s="7" t="s">
        <v>1988</v>
      </c>
      <c r="L1148" s="7">
        <v>6662</v>
      </c>
      <c r="M1148" s="9">
        <v>0.53854864678569603</v>
      </c>
    </row>
    <row r="1149" spans="1:13" x14ac:dyDescent="0.2">
      <c r="A1149" s="7" t="s">
        <v>3695</v>
      </c>
      <c r="B1149" s="7" t="s">
        <v>2263</v>
      </c>
      <c r="C1149" s="7">
        <v>58078685</v>
      </c>
      <c r="D1149" s="7">
        <v>58080766</v>
      </c>
      <c r="E1149" s="7" t="s">
        <v>25</v>
      </c>
      <c r="F1149" s="7" t="s">
        <v>3692</v>
      </c>
      <c r="G1149" s="7" t="s">
        <v>2263</v>
      </c>
      <c r="H1149" s="7">
        <v>58056575</v>
      </c>
      <c r="I1149" s="7">
        <v>58071837</v>
      </c>
      <c r="J1149" s="7" t="s">
        <v>25</v>
      </c>
      <c r="K1149" s="7" t="s">
        <v>1985</v>
      </c>
      <c r="L1149" s="7">
        <v>6847</v>
      </c>
      <c r="M1149" s="9">
        <v>-0.35679915649966498</v>
      </c>
    </row>
    <row r="1150" spans="1:13" x14ac:dyDescent="0.2">
      <c r="A1150" s="7" t="s">
        <v>3695</v>
      </c>
      <c r="B1150" s="7" t="s">
        <v>2263</v>
      </c>
      <c r="C1150" s="7">
        <v>58078685</v>
      </c>
      <c r="D1150" s="7">
        <v>58080766</v>
      </c>
      <c r="E1150" s="7" t="s">
        <v>25</v>
      </c>
      <c r="F1150" s="7" t="s">
        <v>3693</v>
      </c>
      <c r="G1150" s="7" t="s">
        <v>2263</v>
      </c>
      <c r="H1150" s="7">
        <v>58056785</v>
      </c>
      <c r="I1150" s="7">
        <v>58071837</v>
      </c>
      <c r="J1150" s="7" t="s">
        <v>25</v>
      </c>
      <c r="K1150" s="7" t="s">
        <v>1985</v>
      </c>
      <c r="L1150" s="7">
        <v>6847</v>
      </c>
      <c r="M1150" s="9">
        <v>0.100539503214909</v>
      </c>
    </row>
    <row r="1151" spans="1:13" x14ac:dyDescent="0.2">
      <c r="A1151" s="7" t="s">
        <v>3695</v>
      </c>
      <c r="B1151" s="7" t="s">
        <v>2263</v>
      </c>
      <c r="C1151" s="7">
        <v>58078685</v>
      </c>
      <c r="D1151" s="7">
        <v>58080766</v>
      </c>
      <c r="E1151" s="7" t="s">
        <v>25</v>
      </c>
      <c r="F1151" s="7" t="s">
        <v>3696</v>
      </c>
      <c r="G1151" s="7" t="s">
        <v>2263</v>
      </c>
      <c r="H1151" s="7">
        <v>58073472</v>
      </c>
      <c r="I1151" s="7">
        <v>58075468</v>
      </c>
      <c r="J1151" s="7" t="s">
        <v>25</v>
      </c>
      <c r="K1151" s="7" t="s">
        <v>1985</v>
      </c>
      <c r="L1151" s="7">
        <v>3216</v>
      </c>
      <c r="M1151" s="9">
        <v>0.46041844091665801</v>
      </c>
    </row>
    <row r="1152" spans="1:13" x14ac:dyDescent="0.2">
      <c r="A1152" s="7" t="s">
        <v>3695</v>
      </c>
      <c r="B1152" s="7" t="s">
        <v>2263</v>
      </c>
      <c r="C1152" s="7">
        <v>58078685</v>
      </c>
      <c r="D1152" s="7">
        <v>58080766</v>
      </c>
      <c r="E1152" s="7" t="s">
        <v>25</v>
      </c>
      <c r="F1152" s="7" t="s">
        <v>3694</v>
      </c>
      <c r="G1152" s="7" t="s">
        <v>2263</v>
      </c>
      <c r="H1152" s="7">
        <v>58082131</v>
      </c>
      <c r="I1152" s="7">
        <v>58083189</v>
      </c>
      <c r="J1152" s="7" t="s">
        <v>25</v>
      </c>
      <c r="K1152" s="7" t="s">
        <v>1988</v>
      </c>
      <c r="L1152" s="7">
        <v>1364</v>
      </c>
      <c r="M1152" s="9">
        <v>0.47404386210847199</v>
      </c>
    </row>
    <row r="1153" spans="1:13" x14ac:dyDescent="0.2">
      <c r="A1153" s="7" t="s">
        <v>3697</v>
      </c>
      <c r="B1153" s="7" t="s">
        <v>2263</v>
      </c>
      <c r="C1153" s="7">
        <v>58079083</v>
      </c>
      <c r="D1153" s="7">
        <v>58080595</v>
      </c>
      <c r="E1153" s="7" t="s">
        <v>25</v>
      </c>
      <c r="F1153" s="7" t="s">
        <v>3692</v>
      </c>
      <c r="G1153" s="7" t="s">
        <v>2263</v>
      </c>
      <c r="H1153" s="7">
        <v>58056575</v>
      </c>
      <c r="I1153" s="7">
        <v>58071837</v>
      </c>
      <c r="J1153" s="7" t="s">
        <v>25</v>
      </c>
      <c r="K1153" s="7" t="s">
        <v>1985</v>
      </c>
      <c r="L1153" s="7">
        <v>7245</v>
      </c>
      <c r="M1153" s="9">
        <v>0.13501626754781901</v>
      </c>
    </row>
    <row r="1154" spans="1:13" x14ac:dyDescent="0.2">
      <c r="A1154" s="7" t="s">
        <v>3697</v>
      </c>
      <c r="B1154" s="7" t="s">
        <v>2263</v>
      </c>
      <c r="C1154" s="7">
        <v>58079083</v>
      </c>
      <c r="D1154" s="7">
        <v>58080595</v>
      </c>
      <c r="E1154" s="7" t="s">
        <v>25</v>
      </c>
      <c r="F1154" s="7" t="s">
        <v>3693</v>
      </c>
      <c r="G1154" s="7" t="s">
        <v>2263</v>
      </c>
      <c r="H1154" s="7">
        <v>58056785</v>
      </c>
      <c r="I1154" s="7">
        <v>58071837</v>
      </c>
      <c r="J1154" s="7" t="s">
        <v>25</v>
      </c>
      <c r="K1154" s="7" t="s">
        <v>1985</v>
      </c>
      <c r="L1154" s="7">
        <v>7245</v>
      </c>
      <c r="M1154" s="9">
        <v>5.7186321276512099E-4</v>
      </c>
    </row>
    <row r="1155" spans="1:13" x14ac:dyDescent="0.2">
      <c r="A1155" s="7" t="s">
        <v>3697</v>
      </c>
      <c r="B1155" s="7" t="s">
        <v>2263</v>
      </c>
      <c r="C1155" s="7">
        <v>58079083</v>
      </c>
      <c r="D1155" s="7">
        <v>58080595</v>
      </c>
      <c r="E1155" s="7" t="s">
        <v>25</v>
      </c>
      <c r="F1155" s="7" t="s">
        <v>3696</v>
      </c>
      <c r="G1155" s="7" t="s">
        <v>2263</v>
      </c>
      <c r="H1155" s="7">
        <v>58073472</v>
      </c>
      <c r="I1155" s="7">
        <v>58075468</v>
      </c>
      <c r="J1155" s="7" t="s">
        <v>25</v>
      </c>
      <c r="K1155" s="7" t="s">
        <v>1985</v>
      </c>
      <c r="L1155" s="7">
        <v>3614</v>
      </c>
      <c r="M1155" s="9">
        <v>2.4684556932526601E-2</v>
      </c>
    </row>
    <row r="1156" spans="1:13" x14ac:dyDescent="0.2">
      <c r="A1156" s="7" t="s">
        <v>3697</v>
      </c>
      <c r="B1156" s="7" t="s">
        <v>2263</v>
      </c>
      <c r="C1156" s="7">
        <v>58079083</v>
      </c>
      <c r="D1156" s="7">
        <v>58080595</v>
      </c>
      <c r="E1156" s="7" t="s">
        <v>25</v>
      </c>
      <c r="F1156" s="7" t="s">
        <v>3694</v>
      </c>
      <c r="G1156" s="7" t="s">
        <v>2263</v>
      </c>
      <c r="H1156" s="7">
        <v>58082131</v>
      </c>
      <c r="I1156" s="7">
        <v>58083189</v>
      </c>
      <c r="J1156" s="7" t="s">
        <v>25</v>
      </c>
      <c r="K1156" s="7" t="s">
        <v>1988</v>
      </c>
      <c r="L1156" s="7">
        <v>1535</v>
      </c>
      <c r="M1156" s="9">
        <v>-7.5856525711693601E-2</v>
      </c>
    </row>
    <row r="1157" spans="1:13" x14ac:dyDescent="0.2">
      <c r="A1157" s="7" t="s">
        <v>3698</v>
      </c>
      <c r="B1157" s="7" t="s">
        <v>2263</v>
      </c>
      <c r="C1157" s="7">
        <v>60824217</v>
      </c>
      <c r="D1157" s="7">
        <v>60827690</v>
      </c>
      <c r="E1157" s="7" t="s">
        <v>25</v>
      </c>
      <c r="F1157" s="7" t="s">
        <v>3699</v>
      </c>
      <c r="G1157" s="7" t="s">
        <v>2263</v>
      </c>
      <c r="H1157" s="7">
        <v>60799245</v>
      </c>
      <c r="I1157" s="7">
        <v>60823303</v>
      </c>
      <c r="J1157" s="7" t="s">
        <v>25</v>
      </c>
      <c r="K1157" s="7" t="s">
        <v>1985</v>
      </c>
      <c r="L1157" s="7">
        <v>913</v>
      </c>
      <c r="M1157" s="9">
        <v>0.77305291284586497</v>
      </c>
    </row>
    <row r="1158" spans="1:13" x14ac:dyDescent="0.2">
      <c r="A1158" s="7" t="s">
        <v>3700</v>
      </c>
      <c r="B1158" s="7" t="s">
        <v>2263</v>
      </c>
      <c r="C1158" s="7">
        <v>63164573</v>
      </c>
      <c r="D1158" s="7">
        <v>63170351</v>
      </c>
      <c r="E1158" s="7" t="s">
        <v>1986</v>
      </c>
      <c r="F1158" s="7" t="s">
        <v>3701</v>
      </c>
      <c r="G1158" s="7" t="s">
        <v>2263</v>
      </c>
      <c r="H1158" s="7">
        <v>63159197</v>
      </c>
      <c r="I1158" s="7">
        <v>63164514</v>
      </c>
      <c r="J1158" s="7" t="s">
        <v>1986</v>
      </c>
      <c r="K1158" s="7" t="s">
        <v>1988</v>
      </c>
      <c r="L1158" s="7">
        <v>58</v>
      </c>
      <c r="M1158" s="9">
        <v>0.73105411137996601</v>
      </c>
    </row>
    <row r="1159" spans="1:13" x14ac:dyDescent="0.2">
      <c r="A1159" s="7" t="s">
        <v>804</v>
      </c>
      <c r="B1159" s="7" t="s">
        <v>2263</v>
      </c>
      <c r="C1159" s="7">
        <v>66416940</v>
      </c>
      <c r="D1159" s="7">
        <v>66421064</v>
      </c>
      <c r="E1159" s="7" t="s">
        <v>1986</v>
      </c>
      <c r="F1159" s="7" t="s">
        <v>3702</v>
      </c>
      <c r="G1159" s="7" t="s">
        <v>2263</v>
      </c>
      <c r="H1159" s="7">
        <v>66404427</v>
      </c>
      <c r="I1159" s="7">
        <v>66415415</v>
      </c>
      <c r="J1159" s="7" t="s">
        <v>1986</v>
      </c>
      <c r="K1159" s="7" t="s">
        <v>1988</v>
      </c>
      <c r="L1159" s="7">
        <v>1524</v>
      </c>
      <c r="M1159" s="9">
        <v>0</v>
      </c>
    </row>
    <row r="1160" spans="1:13" x14ac:dyDescent="0.2">
      <c r="A1160" s="7" t="s">
        <v>1073</v>
      </c>
      <c r="B1160" s="7" t="s">
        <v>2263</v>
      </c>
      <c r="C1160" s="7">
        <v>66417025</v>
      </c>
      <c r="D1160" s="7">
        <v>66420558</v>
      </c>
      <c r="E1160" s="7" t="s">
        <v>1986</v>
      </c>
      <c r="F1160" s="7" t="s">
        <v>3702</v>
      </c>
      <c r="G1160" s="7" t="s">
        <v>2263</v>
      </c>
      <c r="H1160" s="7">
        <v>66404427</v>
      </c>
      <c r="I1160" s="7">
        <v>66415415</v>
      </c>
      <c r="J1160" s="7" t="s">
        <v>1986</v>
      </c>
      <c r="K1160" s="7" t="s">
        <v>1988</v>
      </c>
      <c r="L1160" s="7">
        <v>1609</v>
      </c>
      <c r="M1160" s="9">
        <v>0</v>
      </c>
    </row>
    <row r="1161" spans="1:13" x14ac:dyDescent="0.2">
      <c r="A1161" s="7" t="s">
        <v>3703</v>
      </c>
      <c r="B1161" s="7" t="s">
        <v>2263</v>
      </c>
      <c r="C1161" s="7">
        <v>67295307</v>
      </c>
      <c r="D1161" s="7">
        <v>67299715</v>
      </c>
      <c r="E1161" s="7" t="s">
        <v>25</v>
      </c>
      <c r="F1161" s="7" t="s">
        <v>3704</v>
      </c>
      <c r="G1161" s="7" t="s">
        <v>2263</v>
      </c>
      <c r="H1161" s="7">
        <v>67302401</v>
      </c>
      <c r="I1161" s="7">
        <v>67306843</v>
      </c>
      <c r="J1161" s="7" t="s">
        <v>1986</v>
      </c>
      <c r="K1161" s="7" t="s">
        <v>1988</v>
      </c>
      <c r="L1161" s="7">
        <v>2685</v>
      </c>
      <c r="M1161" s="9">
        <v>0.42321313435389901</v>
      </c>
    </row>
    <row r="1162" spans="1:13" x14ac:dyDescent="0.2">
      <c r="A1162" s="7" t="s">
        <v>3705</v>
      </c>
      <c r="B1162" s="7" t="s">
        <v>2263</v>
      </c>
      <c r="C1162" s="7">
        <v>67306874</v>
      </c>
      <c r="D1162" s="7">
        <v>67308181</v>
      </c>
      <c r="E1162" s="7" t="s">
        <v>25</v>
      </c>
      <c r="F1162" s="7" t="s">
        <v>3704</v>
      </c>
      <c r="G1162" s="7" t="s">
        <v>2263</v>
      </c>
      <c r="H1162" s="7">
        <v>67302401</v>
      </c>
      <c r="I1162" s="7">
        <v>67306843</v>
      </c>
      <c r="J1162" s="7" t="s">
        <v>1986</v>
      </c>
      <c r="K1162" s="7" t="s">
        <v>1985</v>
      </c>
      <c r="L1162" s="7">
        <v>30</v>
      </c>
      <c r="M1162" s="9">
        <v>0.64625840473548901</v>
      </c>
    </row>
    <row r="1163" spans="1:13" x14ac:dyDescent="0.2">
      <c r="A1163" s="7" t="s">
        <v>3706</v>
      </c>
      <c r="B1163" s="7" t="s">
        <v>2263</v>
      </c>
      <c r="C1163" s="7">
        <v>67447430</v>
      </c>
      <c r="D1163" s="7">
        <v>67451580</v>
      </c>
      <c r="E1163" s="7" t="s">
        <v>25</v>
      </c>
      <c r="F1163" s="7" t="s">
        <v>3707</v>
      </c>
      <c r="G1163" s="7" t="s">
        <v>2263</v>
      </c>
      <c r="H1163" s="7">
        <v>67451758</v>
      </c>
      <c r="I1163" s="7">
        <v>67453835</v>
      </c>
      <c r="J1163" s="7" t="s">
        <v>1986</v>
      </c>
      <c r="K1163" s="7" t="s">
        <v>1988</v>
      </c>
      <c r="L1163" s="7">
        <v>177</v>
      </c>
      <c r="M1163" s="9">
        <v>0.14219306926278</v>
      </c>
    </row>
    <row r="1164" spans="1:13" x14ac:dyDescent="0.2">
      <c r="A1164" s="7" t="s">
        <v>3706</v>
      </c>
      <c r="B1164" s="7" t="s">
        <v>2263</v>
      </c>
      <c r="C1164" s="7">
        <v>67447430</v>
      </c>
      <c r="D1164" s="7">
        <v>67451580</v>
      </c>
      <c r="E1164" s="7" t="s">
        <v>25</v>
      </c>
      <c r="F1164" s="7" t="s">
        <v>3708</v>
      </c>
      <c r="G1164" s="7" t="s">
        <v>2263</v>
      </c>
      <c r="H1164" s="7">
        <v>67456290</v>
      </c>
      <c r="I1164" s="7">
        <v>67469016</v>
      </c>
      <c r="J1164" s="7" t="s">
        <v>25</v>
      </c>
      <c r="K1164" s="7" t="s">
        <v>1988</v>
      </c>
      <c r="L1164" s="7">
        <v>4709</v>
      </c>
      <c r="M1164" s="9">
        <v>0</v>
      </c>
    </row>
    <row r="1165" spans="1:13" x14ac:dyDescent="0.2">
      <c r="A1165" s="7" t="s">
        <v>3709</v>
      </c>
      <c r="B1165" s="7" t="s">
        <v>2263</v>
      </c>
      <c r="C1165" s="7">
        <v>72976272</v>
      </c>
      <c r="D1165" s="7">
        <v>72984558</v>
      </c>
      <c r="E1165" s="7" t="s">
        <v>25</v>
      </c>
      <c r="F1165" s="7" t="s">
        <v>3710</v>
      </c>
      <c r="G1165" s="7" t="s">
        <v>2263</v>
      </c>
      <c r="H1165" s="7">
        <v>72922416</v>
      </c>
      <c r="I1165" s="7">
        <v>72975009</v>
      </c>
      <c r="J1165" s="7" t="s">
        <v>25</v>
      </c>
      <c r="K1165" s="7" t="s">
        <v>1985</v>
      </c>
      <c r="L1165" s="7">
        <v>1262</v>
      </c>
      <c r="M1165" s="9">
        <v>0.36326847698849002</v>
      </c>
    </row>
    <row r="1166" spans="1:13" x14ac:dyDescent="0.2">
      <c r="A1166" s="7" t="s">
        <v>3709</v>
      </c>
      <c r="B1166" s="7" t="s">
        <v>2263</v>
      </c>
      <c r="C1166" s="7">
        <v>72976272</v>
      </c>
      <c r="D1166" s="7">
        <v>72984558</v>
      </c>
      <c r="E1166" s="7" t="s">
        <v>25</v>
      </c>
      <c r="F1166" s="7" t="s">
        <v>3711</v>
      </c>
      <c r="G1166" s="7" t="s">
        <v>2263</v>
      </c>
      <c r="H1166" s="7">
        <v>72929533</v>
      </c>
      <c r="I1166" s="7">
        <v>72975009</v>
      </c>
      <c r="J1166" s="7" t="s">
        <v>25</v>
      </c>
      <c r="K1166" s="7" t="s">
        <v>1985</v>
      </c>
      <c r="L1166" s="7">
        <v>1262</v>
      </c>
      <c r="M1166" s="9">
        <v>-0.26624570159227601</v>
      </c>
    </row>
    <row r="1167" spans="1:13" x14ac:dyDescent="0.2">
      <c r="A1167" s="7" t="s">
        <v>3712</v>
      </c>
      <c r="B1167" s="7" t="s">
        <v>2263</v>
      </c>
      <c r="C1167" s="7">
        <v>74548192</v>
      </c>
      <c r="D1167" s="7">
        <v>74553309</v>
      </c>
      <c r="E1167" s="7" t="s">
        <v>25</v>
      </c>
      <c r="F1167" s="7" t="s">
        <v>3713</v>
      </c>
      <c r="G1167" s="7" t="s">
        <v>2263</v>
      </c>
      <c r="H1167" s="7">
        <v>74537536</v>
      </c>
      <c r="I1167" s="7">
        <v>74547945</v>
      </c>
      <c r="J1167" s="7" t="s">
        <v>25</v>
      </c>
      <c r="K1167" s="7" t="s">
        <v>1985</v>
      </c>
      <c r="L1167" s="7">
        <v>246</v>
      </c>
      <c r="M1167" s="9">
        <v>0.95267257441091802</v>
      </c>
    </row>
    <row r="1168" spans="1:13" x14ac:dyDescent="0.2">
      <c r="A1168" s="7" t="s">
        <v>3714</v>
      </c>
      <c r="B1168" s="7" t="s">
        <v>2263</v>
      </c>
      <c r="C1168" s="7">
        <v>77942521</v>
      </c>
      <c r="D1168" s="7">
        <v>77943847</v>
      </c>
      <c r="E1168" s="7" t="s">
        <v>25</v>
      </c>
      <c r="F1168" s="7" t="s">
        <v>3715</v>
      </c>
      <c r="G1168" s="7" t="s">
        <v>2263</v>
      </c>
      <c r="H1168" s="7">
        <v>77944406</v>
      </c>
      <c r="I1168" s="7">
        <v>77953758</v>
      </c>
      <c r="J1168" s="7" t="s">
        <v>1986</v>
      </c>
      <c r="K1168" s="7" t="s">
        <v>1988</v>
      </c>
      <c r="L1168" s="7">
        <v>558</v>
      </c>
      <c r="M1168" s="9">
        <v>0.172598631503628</v>
      </c>
    </row>
    <row r="1169" spans="1:13" x14ac:dyDescent="0.2">
      <c r="A1169" s="7" t="s">
        <v>3716</v>
      </c>
      <c r="B1169" s="7" t="s">
        <v>2263</v>
      </c>
      <c r="C1169" s="7">
        <v>89338887</v>
      </c>
      <c r="D1169" s="7">
        <v>89340187</v>
      </c>
      <c r="E1169" s="7" t="s">
        <v>25</v>
      </c>
      <c r="F1169" s="7" t="s">
        <v>3717</v>
      </c>
      <c r="G1169" s="7" t="s">
        <v>2263</v>
      </c>
      <c r="H1169" s="7">
        <v>89341343</v>
      </c>
      <c r="I1169" s="7">
        <v>89343077</v>
      </c>
      <c r="J1169" s="7" t="s">
        <v>25</v>
      </c>
      <c r="K1169" s="7" t="s">
        <v>1988</v>
      </c>
      <c r="L1169" s="7">
        <v>1155</v>
      </c>
      <c r="M1169" s="9">
        <v>0</v>
      </c>
    </row>
    <row r="1170" spans="1:13" x14ac:dyDescent="0.2">
      <c r="A1170" s="7" t="s">
        <v>3716</v>
      </c>
      <c r="B1170" s="7" t="s">
        <v>2263</v>
      </c>
      <c r="C1170" s="7">
        <v>89338887</v>
      </c>
      <c r="D1170" s="7">
        <v>89340187</v>
      </c>
      <c r="E1170" s="7" t="s">
        <v>25</v>
      </c>
      <c r="F1170" s="7" t="s">
        <v>3718</v>
      </c>
      <c r="G1170" s="7" t="s">
        <v>2263</v>
      </c>
      <c r="H1170" s="7">
        <v>89344282</v>
      </c>
      <c r="I1170" s="7">
        <v>89346446</v>
      </c>
      <c r="J1170" s="7" t="s">
        <v>25</v>
      </c>
      <c r="K1170" s="7" t="s">
        <v>1988</v>
      </c>
      <c r="L1170" s="7">
        <v>4094</v>
      </c>
      <c r="M1170" s="9">
        <v>0.53909636226708801</v>
      </c>
    </row>
    <row r="1171" spans="1:13" x14ac:dyDescent="0.2">
      <c r="A1171" s="7" t="s">
        <v>3716</v>
      </c>
      <c r="B1171" s="7" t="s">
        <v>2263</v>
      </c>
      <c r="C1171" s="7">
        <v>89338887</v>
      </c>
      <c r="D1171" s="7">
        <v>89340187</v>
      </c>
      <c r="E1171" s="7" t="s">
        <v>25</v>
      </c>
      <c r="F1171" s="7" t="s">
        <v>3719</v>
      </c>
      <c r="G1171" s="7" t="s">
        <v>2263</v>
      </c>
      <c r="H1171" s="7">
        <v>89344284</v>
      </c>
      <c r="I1171" s="7">
        <v>89347666</v>
      </c>
      <c r="J1171" s="7" t="s">
        <v>25</v>
      </c>
      <c r="K1171" s="7" t="s">
        <v>1988</v>
      </c>
      <c r="L1171" s="7">
        <v>4096</v>
      </c>
      <c r="M1171" s="9">
        <v>0.46834645700056599</v>
      </c>
    </row>
    <row r="1172" spans="1:13" x14ac:dyDescent="0.2">
      <c r="A1172" s="7" t="s">
        <v>3716</v>
      </c>
      <c r="B1172" s="7" t="s">
        <v>2263</v>
      </c>
      <c r="C1172" s="7">
        <v>89338887</v>
      </c>
      <c r="D1172" s="7">
        <v>89340187</v>
      </c>
      <c r="E1172" s="7" t="s">
        <v>25</v>
      </c>
      <c r="F1172" s="7" t="s">
        <v>3720</v>
      </c>
      <c r="G1172" s="7" t="s">
        <v>2263</v>
      </c>
      <c r="H1172" s="7">
        <v>89344290</v>
      </c>
      <c r="I1172" s="7">
        <v>89346392</v>
      </c>
      <c r="J1172" s="7" t="s">
        <v>25</v>
      </c>
      <c r="K1172" s="7" t="s">
        <v>1988</v>
      </c>
      <c r="L1172" s="7">
        <v>4102</v>
      </c>
      <c r="M1172" s="9">
        <v>0.11455658532903901</v>
      </c>
    </row>
    <row r="1173" spans="1:13" x14ac:dyDescent="0.2">
      <c r="A1173" s="7" t="s">
        <v>3721</v>
      </c>
      <c r="B1173" s="7" t="s">
        <v>2263</v>
      </c>
      <c r="C1173" s="7">
        <v>89678153</v>
      </c>
      <c r="D1173" s="7">
        <v>89681507</v>
      </c>
      <c r="E1173" s="7" t="s">
        <v>1986</v>
      </c>
      <c r="F1173" s="7" t="s">
        <v>3722</v>
      </c>
      <c r="G1173" s="7" t="s">
        <v>2263</v>
      </c>
      <c r="H1173" s="7">
        <v>89681513</v>
      </c>
      <c r="I1173" s="7">
        <v>89694171</v>
      </c>
      <c r="J1173" s="7" t="s">
        <v>25</v>
      </c>
      <c r="K1173" s="7" t="s">
        <v>1985</v>
      </c>
      <c r="L1173" s="7">
        <v>5</v>
      </c>
      <c r="M1173" s="9">
        <v>-0.61773087130404303</v>
      </c>
    </row>
    <row r="1174" spans="1:13" x14ac:dyDescent="0.2">
      <c r="A1174" s="7" t="s">
        <v>3723</v>
      </c>
      <c r="B1174" s="7" t="s">
        <v>2263</v>
      </c>
      <c r="C1174" s="7">
        <v>90019350</v>
      </c>
      <c r="D1174" s="7">
        <v>90021800</v>
      </c>
      <c r="E1174" s="7" t="s">
        <v>1986</v>
      </c>
      <c r="F1174" s="7" t="s">
        <v>2279</v>
      </c>
      <c r="G1174" s="7" t="s">
        <v>2263</v>
      </c>
      <c r="H1174" s="7">
        <v>89978639</v>
      </c>
      <c r="I1174" s="7">
        <v>90013670</v>
      </c>
      <c r="J1174" s="7" t="s">
        <v>25</v>
      </c>
      <c r="K1174" s="7" t="s">
        <v>1988</v>
      </c>
      <c r="L1174" s="7">
        <v>5679</v>
      </c>
      <c r="M1174" s="9">
        <v>0.48009204786673099</v>
      </c>
    </row>
    <row r="1175" spans="1:13" x14ac:dyDescent="0.2">
      <c r="A1175" s="7" t="s">
        <v>3723</v>
      </c>
      <c r="B1175" s="7" t="s">
        <v>2263</v>
      </c>
      <c r="C1175" s="7">
        <v>90019350</v>
      </c>
      <c r="D1175" s="7">
        <v>90021800</v>
      </c>
      <c r="E1175" s="7" t="s">
        <v>1986</v>
      </c>
      <c r="F1175" s="7" t="s">
        <v>3724</v>
      </c>
      <c r="G1175" s="7" t="s">
        <v>2263</v>
      </c>
      <c r="H1175" s="7">
        <v>90024756</v>
      </c>
      <c r="I1175" s="7">
        <v>90038518</v>
      </c>
      <c r="J1175" s="7" t="s">
        <v>25</v>
      </c>
      <c r="K1175" s="7" t="s">
        <v>1985</v>
      </c>
      <c r="L1175" s="7">
        <v>2955</v>
      </c>
      <c r="M1175" s="9">
        <v>-0.26890835326712198</v>
      </c>
    </row>
    <row r="1176" spans="1:13" x14ac:dyDescent="0.2">
      <c r="A1176" s="7" t="s">
        <v>3725</v>
      </c>
      <c r="B1176" s="7" t="s">
        <v>2263</v>
      </c>
      <c r="C1176" s="7">
        <v>90019387</v>
      </c>
      <c r="D1176" s="7">
        <v>90021800</v>
      </c>
      <c r="E1176" s="7" t="s">
        <v>1986</v>
      </c>
      <c r="F1176" s="7" t="s">
        <v>2279</v>
      </c>
      <c r="G1176" s="7" t="s">
        <v>2263</v>
      </c>
      <c r="H1176" s="7">
        <v>89978639</v>
      </c>
      <c r="I1176" s="7">
        <v>90013670</v>
      </c>
      <c r="J1176" s="7" t="s">
        <v>25</v>
      </c>
      <c r="K1176" s="7" t="s">
        <v>1988</v>
      </c>
      <c r="L1176" s="7">
        <v>5716</v>
      </c>
      <c r="M1176" s="9">
        <v>1.31285561352031E-2</v>
      </c>
    </row>
    <row r="1177" spans="1:13" x14ac:dyDescent="0.2">
      <c r="A1177" s="7" t="s">
        <v>3725</v>
      </c>
      <c r="B1177" s="7" t="s">
        <v>2263</v>
      </c>
      <c r="C1177" s="7">
        <v>90019387</v>
      </c>
      <c r="D1177" s="7">
        <v>90021800</v>
      </c>
      <c r="E1177" s="7" t="s">
        <v>1986</v>
      </c>
      <c r="F1177" s="7" t="s">
        <v>3724</v>
      </c>
      <c r="G1177" s="7" t="s">
        <v>2263</v>
      </c>
      <c r="H1177" s="7">
        <v>90024756</v>
      </c>
      <c r="I1177" s="7">
        <v>90038518</v>
      </c>
      <c r="J1177" s="7" t="s">
        <v>25</v>
      </c>
      <c r="K1177" s="7" t="s">
        <v>1985</v>
      </c>
      <c r="L1177" s="7">
        <v>2955</v>
      </c>
      <c r="M1177" s="9">
        <v>-0.19919656222277299</v>
      </c>
    </row>
    <row r="1178" spans="1:13" x14ac:dyDescent="0.2">
      <c r="A1178" s="7" t="s">
        <v>3726</v>
      </c>
      <c r="B1178" s="7" t="s">
        <v>2263</v>
      </c>
      <c r="C1178" s="7">
        <v>96940278</v>
      </c>
      <c r="D1178" s="7">
        <v>96943651</v>
      </c>
      <c r="E1178" s="7" t="s">
        <v>1986</v>
      </c>
      <c r="F1178" s="7" t="s">
        <v>3727</v>
      </c>
      <c r="G1178" s="7" t="s">
        <v>2263</v>
      </c>
      <c r="H1178" s="7">
        <v>96931786</v>
      </c>
      <c r="I1178" s="7">
        <v>96939777</v>
      </c>
      <c r="J1178" s="7" t="s">
        <v>25</v>
      </c>
      <c r="K1178" s="7" t="s">
        <v>1988</v>
      </c>
      <c r="L1178" s="7">
        <v>500</v>
      </c>
      <c r="M1178" s="9">
        <v>0.80841736653010898</v>
      </c>
    </row>
    <row r="1179" spans="1:13" x14ac:dyDescent="0.2">
      <c r="A1179" s="7" t="s">
        <v>3728</v>
      </c>
      <c r="B1179" s="7" t="s">
        <v>2263</v>
      </c>
      <c r="C1179" s="7">
        <v>96942142</v>
      </c>
      <c r="D1179" s="7">
        <v>96943651</v>
      </c>
      <c r="E1179" s="7" t="s">
        <v>1986</v>
      </c>
      <c r="F1179" s="7" t="s">
        <v>3727</v>
      </c>
      <c r="G1179" s="7" t="s">
        <v>2263</v>
      </c>
      <c r="H1179" s="7">
        <v>96931786</v>
      </c>
      <c r="I1179" s="7">
        <v>96939777</v>
      </c>
      <c r="J1179" s="7" t="s">
        <v>25</v>
      </c>
      <c r="K1179" s="7" t="s">
        <v>1988</v>
      </c>
      <c r="L1179" s="7">
        <v>2364</v>
      </c>
      <c r="M1179" s="9">
        <v>-7.4914840593499898E-2</v>
      </c>
    </row>
    <row r="1180" spans="1:13" x14ac:dyDescent="0.2">
      <c r="A1180" s="7" t="s">
        <v>876</v>
      </c>
      <c r="B1180" s="7" t="s">
        <v>2263</v>
      </c>
      <c r="C1180" s="7">
        <v>97005074</v>
      </c>
      <c r="D1180" s="7">
        <v>97011939</v>
      </c>
      <c r="E1180" s="7" t="s">
        <v>1986</v>
      </c>
      <c r="F1180" s="7" t="s">
        <v>3729</v>
      </c>
      <c r="G1180" s="7" t="s">
        <v>2263</v>
      </c>
      <c r="H1180" s="7">
        <v>96995464</v>
      </c>
      <c r="I1180" s="7">
        <v>97003939</v>
      </c>
      <c r="J1180" s="7" t="s">
        <v>25</v>
      </c>
      <c r="K1180" s="7" t="s">
        <v>1988</v>
      </c>
      <c r="L1180" s="7">
        <v>1134</v>
      </c>
      <c r="M1180" s="9">
        <v>0.46448653371488502</v>
      </c>
    </row>
    <row r="1181" spans="1:13" x14ac:dyDescent="0.2">
      <c r="A1181" s="7" t="s">
        <v>3730</v>
      </c>
      <c r="B1181" s="7" t="s">
        <v>2263</v>
      </c>
      <c r="C1181" s="7">
        <v>103761237</v>
      </c>
      <c r="D1181" s="7">
        <v>103765082</v>
      </c>
      <c r="E1181" s="7" t="s">
        <v>1986</v>
      </c>
      <c r="F1181" s="7" t="s">
        <v>2284</v>
      </c>
      <c r="G1181" s="7" t="s">
        <v>2263</v>
      </c>
      <c r="H1181" s="7">
        <v>103568069</v>
      </c>
      <c r="I1181" s="7">
        <v>103759837</v>
      </c>
      <c r="J1181" s="7" t="s">
        <v>1986</v>
      </c>
      <c r="K1181" s="7" t="s">
        <v>1988</v>
      </c>
      <c r="L1181" s="7">
        <v>1399</v>
      </c>
      <c r="M1181" s="9">
        <v>0.95427154505945</v>
      </c>
    </row>
    <row r="1182" spans="1:13" x14ac:dyDescent="0.2">
      <c r="A1182" s="7" t="s">
        <v>3731</v>
      </c>
      <c r="B1182" s="7" t="s">
        <v>2263</v>
      </c>
      <c r="C1182" s="7">
        <v>108544294</v>
      </c>
      <c r="D1182" s="7">
        <v>108545781</v>
      </c>
      <c r="E1182" s="7" t="s">
        <v>1986</v>
      </c>
      <c r="F1182" s="7" t="s">
        <v>3732</v>
      </c>
      <c r="G1182" s="7" t="s">
        <v>2263</v>
      </c>
      <c r="H1182" s="7">
        <v>108432437</v>
      </c>
      <c r="I1182" s="7">
        <v>108535814</v>
      </c>
      <c r="J1182" s="7" t="s">
        <v>1986</v>
      </c>
      <c r="K1182" s="7" t="s">
        <v>1988</v>
      </c>
      <c r="L1182" s="7">
        <v>8479</v>
      </c>
      <c r="M1182" s="9">
        <v>-0.16104158703014601</v>
      </c>
    </row>
    <row r="1183" spans="1:13" x14ac:dyDescent="0.2">
      <c r="A1183" s="7" t="s">
        <v>3733</v>
      </c>
      <c r="B1183" s="7" t="s">
        <v>2263</v>
      </c>
      <c r="C1183" s="7">
        <v>108544303</v>
      </c>
      <c r="D1183" s="7">
        <v>108545783</v>
      </c>
      <c r="E1183" s="7" t="s">
        <v>25</v>
      </c>
      <c r="F1183" s="7" t="s">
        <v>3732</v>
      </c>
      <c r="G1183" s="7" t="s">
        <v>2263</v>
      </c>
      <c r="H1183" s="7">
        <v>108432437</v>
      </c>
      <c r="I1183" s="7">
        <v>108535814</v>
      </c>
      <c r="J1183" s="7" t="s">
        <v>1986</v>
      </c>
      <c r="K1183" s="7" t="s">
        <v>1985</v>
      </c>
      <c r="L1183" s="7">
        <v>8488</v>
      </c>
      <c r="M1183" s="9">
        <v>0.21048135538021701</v>
      </c>
    </row>
    <row r="1184" spans="1:13" x14ac:dyDescent="0.2">
      <c r="A1184" s="7" t="s">
        <v>3734</v>
      </c>
      <c r="B1184" s="7" t="s">
        <v>2263</v>
      </c>
      <c r="C1184" s="7">
        <v>110779044</v>
      </c>
      <c r="D1184" s="7">
        <v>110782062</v>
      </c>
      <c r="E1184" s="7" t="s">
        <v>25</v>
      </c>
      <c r="F1184" s="7" t="s">
        <v>3735</v>
      </c>
      <c r="G1184" s="7" t="s">
        <v>2263</v>
      </c>
      <c r="H1184" s="7">
        <v>110783331</v>
      </c>
      <c r="I1184" s="7">
        <v>110792578</v>
      </c>
      <c r="J1184" s="7" t="s">
        <v>1986</v>
      </c>
      <c r="K1184" s="7" t="s">
        <v>1988</v>
      </c>
      <c r="L1184" s="7">
        <v>1268</v>
      </c>
      <c r="M1184" s="9">
        <v>-9.2744693890363702E-2</v>
      </c>
    </row>
    <row r="1185" spans="1:13" x14ac:dyDescent="0.2">
      <c r="A1185" s="7" t="s">
        <v>3736</v>
      </c>
      <c r="B1185" s="7" t="s">
        <v>2263</v>
      </c>
      <c r="C1185" s="7">
        <v>110998234</v>
      </c>
      <c r="D1185" s="7">
        <v>111001655</v>
      </c>
      <c r="E1185" s="7" t="s">
        <v>1986</v>
      </c>
      <c r="F1185" s="7" t="s">
        <v>3737</v>
      </c>
      <c r="G1185" s="7" t="s">
        <v>2263</v>
      </c>
      <c r="H1185" s="7">
        <v>111004132</v>
      </c>
      <c r="I1185" s="7">
        <v>111007183</v>
      </c>
      <c r="J1185" s="7" t="s">
        <v>1986</v>
      </c>
      <c r="K1185" s="7" t="s">
        <v>1985</v>
      </c>
      <c r="L1185" s="7">
        <v>2476</v>
      </c>
      <c r="M1185" s="9">
        <v>0.30945644031357</v>
      </c>
    </row>
    <row r="1186" spans="1:13" x14ac:dyDescent="0.2">
      <c r="A1186" s="7" t="s">
        <v>3736</v>
      </c>
      <c r="B1186" s="7" t="s">
        <v>2263</v>
      </c>
      <c r="C1186" s="7">
        <v>110998234</v>
      </c>
      <c r="D1186" s="7">
        <v>111001655</v>
      </c>
      <c r="E1186" s="7" t="s">
        <v>1986</v>
      </c>
      <c r="F1186" s="7" t="s">
        <v>3738</v>
      </c>
      <c r="G1186" s="7" t="s">
        <v>2263</v>
      </c>
      <c r="H1186" s="7">
        <v>111004308</v>
      </c>
      <c r="I1186" s="7">
        <v>111007175</v>
      </c>
      <c r="J1186" s="7" t="s">
        <v>1986</v>
      </c>
      <c r="K1186" s="7" t="s">
        <v>1985</v>
      </c>
      <c r="L1186" s="7">
        <v>2652</v>
      </c>
      <c r="M1186" s="9">
        <v>-0.37087017186471799</v>
      </c>
    </row>
    <row r="1187" spans="1:13" x14ac:dyDescent="0.2">
      <c r="A1187" s="7" t="s">
        <v>3739</v>
      </c>
      <c r="B1187" s="7" t="s">
        <v>2263</v>
      </c>
      <c r="C1187" s="7">
        <v>111365377</v>
      </c>
      <c r="D1187" s="7">
        <v>111370773</v>
      </c>
      <c r="E1187" s="7" t="s">
        <v>1986</v>
      </c>
      <c r="F1187" s="7" t="s">
        <v>3740</v>
      </c>
      <c r="G1187" s="7" t="s">
        <v>2263</v>
      </c>
      <c r="H1187" s="7">
        <v>111271406</v>
      </c>
      <c r="I1187" s="7">
        <v>111364404</v>
      </c>
      <c r="J1187" s="7" t="s">
        <v>25</v>
      </c>
      <c r="K1187" s="7" t="s">
        <v>1988</v>
      </c>
      <c r="L1187" s="7">
        <v>972</v>
      </c>
      <c r="M1187" s="9">
        <v>-0.13733052006646501</v>
      </c>
    </row>
    <row r="1188" spans="1:13" x14ac:dyDescent="0.2">
      <c r="A1188" s="7" t="s">
        <v>3741</v>
      </c>
      <c r="B1188" s="7" t="s">
        <v>2263</v>
      </c>
      <c r="C1188" s="7">
        <v>112344769</v>
      </c>
      <c r="D1188" s="7">
        <v>112346949</v>
      </c>
      <c r="E1188" s="7" t="s">
        <v>25</v>
      </c>
      <c r="F1188" s="7" t="s">
        <v>3742</v>
      </c>
      <c r="G1188" s="7" t="s">
        <v>2263</v>
      </c>
      <c r="H1188" s="7">
        <v>112354154</v>
      </c>
      <c r="I1188" s="7">
        <v>112381205</v>
      </c>
      <c r="J1188" s="7" t="s">
        <v>25</v>
      </c>
      <c r="K1188" s="7" t="s">
        <v>1988</v>
      </c>
      <c r="L1188" s="7">
        <v>7204</v>
      </c>
      <c r="M1188" s="9">
        <v>0.28385607779757599</v>
      </c>
    </row>
    <row r="1189" spans="1:13" x14ac:dyDescent="0.2">
      <c r="A1189" s="7" t="s">
        <v>3743</v>
      </c>
      <c r="B1189" s="7" t="s">
        <v>2263</v>
      </c>
      <c r="C1189" s="7">
        <v>113902158</v>
      </c>
      <c r="D1189" s="7">
        <v>113902698</v>
      </c>
      <c r="E1189" s="7" t="s">
        <v>1986</v>
      </c>
      <c r="F1189" s="7" t="s">
        <v>3744</v>
      </c>
      <c r="G1189" s="7" t="s">
        <v>2263</v>
      </c>
      <c r="H1189" s="7">
        <v>113910840</v>
      </c>
      <c r="I1189" s="7">
        <v>113926614</v>
      </c>
      <c r="J1189" s="7" t="s">
        <v>1986</v>
      </c>
      <c r="K1189" s="7" t="s">
        <v>1985</v>
      </c>
      <c r="L1189" s="7">
        <v>8141</v>
      </c>
      <c r="M1189" s="9">
        <v>-3.4302250635724299E-2</v>
      </c>
    </row>
    <row r="1190" spans="1:13" x14ac:dyDescent="0.2">
      <c r="A1190" s="7" t="s">
        <v>3745</v>
      </c>
      <c r="B1190" s="7" t="s">
        <v>2263</v>
      </c>
      <c r="C1190" s="7">
        <v>113958706</v>
      </c>
      <c r="D1190" s="7">
        <v>113964016</v>
      </c>
      <c r="E1190" s="7" t="s">
        <v>1986</v>
      </c>
      <c r="F1190" s="7" t="s">
        <v>3746</v>
      </c>
      <c r="G1190" s="7" t="s">
        <v>2263</v>
      </c>
      <c r="H1190" s="7">
        <v>113950512</v>
      </c>
      <c r="I1190" s="7">
        <v>113958197</v>
      </c>
      <c r="J1190" s="7" t="s">
        <v>1986</v>
      </c>
      <c r="K1190" s="7" t="s">
        <v>1988</v>
      </c>
      <c r="L1190" s="7">
        <v>508</v>
      </c>
      <c r="M1190" s="9">
        <v>4.7463603213402303E-2</v>
      </c>
    </row>
    <row r="1191" spans="1:13" x14ac:dyDescent="0.2">
      <c r="A1191" s="7" t="s">
        <v>3747</v>
      </c>
      <c r="B1191" s="7" t="s">
        <v>2263</v>
      </c>
      <c r="C1191" s="7">
        <v>114595866</v>
      </c>
      <c r="D1191" s="7">
        <v>114598463</v>
      </c>
      <c r="E1191" s="7" t="s">
        <v>1986</v>
      </c>
      <c r="F1191" s="7" t="s">
        <v>3748</v>
      </c>
      <c r="G1191" s="7" t="s">
        <v>2263</v>
      </c>
      <c r="H1191" s="7">
        <v>114584383</v>
      </c>
      <c r="I1191" s="7">
        <v>114595833</v>
      </c>
      <c r="J1191" s="7" t="s">
        <v>25</v>
      </c>
      <c r="K1191" s="7" t="s">
        <v>1988</v>
      </c>
      <c r="L1191" s="7">
        <v>32</v>
      </c>
      <c r="M1191" s="9">
        <v>-0.61618734273153097</v>
      </c>
    </row>
    <row r="1192" spans="1:13" x14ac:dyDescent="0.2">
      <c r="A1192" s="7" t="s">
        <v>3747</v>
      </c>
      <c r="B1192" s="7" t="s">
        <v>2263</v>
      </c>
      <c r="C1192" s="7">
        <v>114595866</v>
      </c>
      <c r="D1192" s="7">
        <v>114598463</v>
      </c>
      <c r="E1192" s="7" t="s">
        <v>1986</v>
      </c>
      <c r="F1192" s="7" t="s">
        <v>1488</v>
      </c>
      <c r="G1192" s="7" t="s">
        <v>2263</v>
      </c>
      <c r="H1192" s="7">
        <v>114603722</v>
      </c>
      <c r="I1192" s="7">
        <v>114628157</v>
      </c>
      <c r="J1192" s="7" t="s">
        <v>25</v>
      </c>
      <c r="K1192" s="7" t="s">
        <v>1985</v>
      </c>
      <c r="L1192" s="7">
        <v>5258</v>
      </c>
      <c r="M1192" s="9">
        <v>-0.51179724675604399</v>
      </c>
    </row>
    <row r="1193" spans="1:13" x14ac:dyDescent="0.2">
      <c r="A1193" s="7" t="s">
        <v>3749</v>
      </c>
      <c r="B1193" s="7" t="s">
        <v>2263</v>
      </c>
      <c r="C1193" s="7">
        <v>114792461</v>
      </c>
      <c r="D1193" s="7">
        <v>114795123</v>
      </c>
      <c r="E1193" s="7" t="s">
        <v>1986</v>
      </c>
      <c r="F1193" s="7" t="s">
        <v>3750</v>
      </c>
      <c r="G1193" s="7" t="s">
        <v>2263</v>
      </c>
      <c r="H1193" s="7">
        <v>114776601</v>
      </c>
      <c r="I1193" s="7">
        <v>114790868</v>
      </c>
      <c r="J1193" s="7" t="s">
        <v>1986</v>
      </c>
      <c r="K1193" s="7" t="s">
        <v>1988</v>
      </c>
      <c r="L1193" s="7">
        <v>1592</v>
      </c>
      <c r="M1193" s="9">
        <v>0.91861335105225606</v>
      </c>
    </row>
    <row r="1194" spans="1:13" x14ac:dyDescent="0.2">
      <c r="A1194" s="7" t="s">
        <v>3749</v>
      </c>
      <c r="B1194" s="7" t="s">
        <v>2263</v>
      </c>
      <c r="C1194" s="7">
        <v>114792461</v>
      </c>
      <c r="D1194" s="7">
        <v>114795123</v>
      </c>
      <c r="E1194" s="7" t="s">
        <v>1986</v>
      </c>
      <c r="F1194" s="7" t="s">
        <v>3751</v>
      </c>
      <c r="G1194" s="7" t="s">
        <v>2263</v>
      </c>
      <c r="H1194" s="7">
        <v>114795653</v>
      </c>
      <c r="I1194" s="7">
        <v>114806930</v>
      </c>
      <c r="J1194" s="7" t="s">
        <v>1986</v>
      </c>
      <c r="K1194" s="7" t="s">
        <v>1985</v>
      </c>
      <c r="L1194" s="7">
        <v>529</v>
      </c>
      <c r="M1194" s="9">
        <v>0.84403353394721603</v>
      </c>
    </row>
    <row r="1195" spans="1:13" x14ac:dyDescent="0.2">
      <c r="A1195" s="7" t="s">
        <v>3752</v>
      </c>
      <c r="B1195" s="7" t="s">
        <v>2263</v>
      </c>
      <c r="C1195" s="7">
        <v>115174184</v>
      </c>
      <c r="D1195" s="7">
        <v>115175321</v>
      </c>
      <c r="E1195" s="7" t="s">
        <v>1986</v>
      </c>
      <c r="F1195" s="7" t="s">
        <v>3753</v>
      </c>
      <c r="G1195" s="7" t="s">
        <v>2263</v>
      </c>
      <c r="H1195" s="7">
        <v>115179703</v>
      </c>
      <c r="I1195" s="7">
        <v>115209905</v>
      </c>
      <c r="J1195" s="7" t="s">
        <v>1986</v>
      </c>
      <c r="K1195" s="7" t="s">
        <v>1985</v>
      </c>
      <c r="L1195" s="7">
        <v>4381</v>
      </c>
      <c r="M1195" s="9">
        <v>0.498438245491864</v>
      </c>
    </row>
    <row r="1196" spans="1:13" x14ac:dyDescent="0.2">
      <c r="A1196" s="7" t="s">
        <v>3754</v>
      </c>
      <c r="B1196" s="7" t="s">
        <v>2263</v>
      </c>
      <c r="C1196" s="7">
        <v>115578525</v>
      </c>
      <c r="D1196" s="7">
        <v>115579603</v>
      </c>
      <c r="E1196" s="7" t="s">
        <v>1986</v>
      </c>
      <c r="F1196" s="7" t="s">
        <v>3755</v>
      </c>
      <c r="G1196" s="7" t="s">
        <v>2263</v>
      </c>
      <c r="H1196" s="7">
        <v>115583760</v>
      </c>
      <c r="I1196" s="7">
        <v>115593581</v>
      </c>
      <c r="J1196" s="7" t="s">
        <v>25</v>
      </c>
      <c r="K1196" s="7" t="s">
        <v>1985</v>
      </c>
      <c r="L1196" s="7">
        <v>4156</v>
      </c>
      <c r="M1196" s="9">
        <v>0.11388314583932201</v>
      </c>
    </row>
    <row r="1197" spans="1:13" x14ac:dyDescent="0.2">
      <c r="A1197" s="7" t="s">
        <v>3756</v>
      </c>
      <c r="B1197" s="7" t="s">
        <v>2263</v>
      </c>
      <c r="C1197" s="7">
        <v>116815217</v>
      </c>
      <c r="D1197" s="7">
        <v>116818683</v>
      </c>
      <c r="E1197" s="7" t="s">
        <v>1986</v>
      </c>
      <c r="F1197" s="7" t="s">
        <v>3757</v>
      </c>
      <c r="G1197" s="7" t="s">
        <v>2263</v>
      </c>
      <c r="H1197" s="7">
        <v>116802990</v>
      </c>
      <c r="I1197" s="7">
        <v>116810765</v>
      </c>
      <c r="J1197" s="7" t="s">
        <v>1986</v>
      </c>
      <c r="K1197" s="7" t="s">
        <v>1988</v>
      </c>
      <c r="L1197" s="7">
        <v>4451</v>
      </c>
      <c r="M1197" s="9">
        <v>-0.24033835076228599</v>
      </c>
    </row>
    <row r="1198" spans="1:13" x14ac:dyDescent="0.2">
      <c r="A1198" s="7" t="s">
        <v>3756</v>
      </c>
      <c r="B1198" s="7" t="s">
        <v>2263</v>
      </c>
      <c r="C1198" s="7">
        <v>116815217</v>
      </c>
      <c r="D1198" s="7">
        <v>116818683</v>
      </c>
      <c r="E1198" s="7" t="s">
        <v>1986</v>
      </c>
      <c r="F1198" s="7" t="s">
        <v>3758</v>
      </c>
      <c r="G1198" s="7" t="s">
        <v>2263</v>
      </c>
      <c r="H1198" s="7">
        <v>116810781</v>
      </c>
      <c r="I1198" s="7">
        <v>116814239</v>
      </c>
      <c r="J1198" s="7" t="s">
        <v>25</v>
      </c>
      <c r="K1198" s="7" t="s">
        <v>1988</v>
      </c>
      <c r="L1198" s="7">
        <v>977</v>
      </c>
      <c r="M1198" s="9">
        <v>-0.26657477870033203</v>
      </c>
    </row>
    <row r="1199" spans="1:13" x14ac:dyDescent="0.2">
      <c r="A1199" s="7" t="s">
        <v>3759</v>
      </c>
      <c r="B1199" s="7" t="s">
        <v>2263</v>
      </c>
      <c r="C1199" s="7">
        <v>125836419</v>
      </c>
      <c r="D1199" s="7">
        <v>125839352</v>
      </c>
      <c r="E1199" s="7" t="s">
        <v>25</v>
      </c>
      <c r="F1199" s="7" t="s">
        <v>1460</v>
      </c>
      <c r="G1199" s="7" t="s">
        <v>2263</v>
      </c>
      <c r="H1199" s="7">
        <v>125816473</v>
      </c>
      <c r="I1199" s="7">
        <v>125835688</v>
      </c>
      <c r="J1199" s="7" t="s">
        <v>1986</v>
      </c>
      <c r="K1199" s="7" t="s">
        <v>1985</v>
      </c>
      <c r="L1199" s="7">
        <v>730</v>
      </c>
      <c r="M1199" s="9">
        <v>0</v>
      </c>
    </row>
    <row r="1200" spans="1:13" x14ac:dyDescent="0.2">
      <c r="A1200" s="7" t="s">
        <v>3759</v>
      </c>
      <c r="B1200" s="7" t="s">
        <v>2263</v>
      </c>
      <c r="C1200" s="7">
        <v>125836419</v>
      </c>
      <c r="D1200" s="7">
        <v>125839352</v>
      </c>
      <c r="E1200" s="7" t="s">
        <v>25</v>
      </c>
      <c r="F1200" s="7" t="s">
        <v>3760</v>
      </c>
      <c r="G1200" s="7" t="s">
        <v>2263</v>
      </c>
      <c r="H1200" s="7">
        <v>125842039</v>
      </c>
      <c r="I1200" s="7">
        <v>125897398</v>
      </c>
      <c r="J1200" s="7" t="s">
        <v>25</v>
      </c>
      <c r="K1200" s="7" t="s">
        <v>1988</v>
      </c>
      <c r="L1200" s="7">
        <v>2686</v>
      </c>
      <c r="M1200" s="9">
        <v>0.330233896280267</v>
      </c>
    </row>
    <row r="1201" spans="1:13" x14ac:dyDescent="0.2">
      <c r="A1201" s="7" t="s">
        <v>3761</v>
      </c>
      <c r="B1201" s="7" t="s">
        <v>2263</v>
      </c>
      <c r="C1201" s="7">
        <v>127880954</v>
      </c>
      <c r="D1201" s="7">
        <v>127890216</v>
      </c>
      <c r="E1201" s="7" t="s">
        <v>25</v>
      </c>
      <c r="F1201" s="7" t="s">
        <v>3762</v>
      </c>
      <c r="G1201" s="7" t="s">
        <v>2263</v>
      </c>
      <c r="H1201" s="7">
        <v>127890373</v>
      </c>
      <c r="I1201" s="7">
        <v>127891823</v>
      </c>
      <c r="J1201" s="7" t="s">
        <v>1986</v>
      </c>
      <c r="K1201" s="7" t="s">
        <v>1988</v>
      </c>
      <c r="L1201" s="7">
        <v>156</v>
      </c>
      <c r="M1201" s="9">
        <v>0.54421037314931797</v>
      </c>
    </row>
    <row r="1202" spans="1:13" x14ac:dyDescent="0.2">
      <c r="A1202" s="7" t="s">
        <v>3763</v>
      </c>
      <c r="B1202" s="7" t="s">
        <v>2263</v>
      </c>
      <c r="C1202" s="7">
        <v>129385371</v>
      </c>
      <c r="D1202" s="7">
        <v>129394208</v>
      </c>
      <c r="E1202" s="7" t="s">
        <v>1986</v>
      </c>
      <c r="F1202" s="7" t="s">
        <v>3764</v>
      </c>
      <c r="G1202" s="7" t="s">
        <v>2263</v>
      </c>
      <c r="H1202" s="7">
        <v>129343525</v>
      </c>
      <c r="I1202" s="7">
        <v>129385274</v>
      </c>
      <c r="J1202" s="7" t="s">
        <v>25</v>
      </c>
      <c r="K1202" s="7" t="s">
        <v>1988</v>
      </c>
      <c r="L1202" s="7">
        <v>96</v>
      </c>
      <c r="M1202" s="9">
        <v>0.54423614301340795</v>
      </c>
    </row>
    <row r="1203" spans="1:13" x14ac:dyDescent="0.2">
      <c r="A1203" s="7" t="s">
        <v>3765</v>
      </c>
      <c r="B1203" s="7" t="s">
        <v>2263</v>
      </c>
      <c r="C1203" s="7">
        <v>132032057</v>
      </c>
      <c r="D1203" s="7">
        <v>132038496</v>
      </c>
      <c r="E1203" s="7" t="s">
        <v>25</v>
      </c>
      <c r="F1203" s="7" t="s">
        <v>3766</v>
      </c>
      <c r="G1203" s="7" t="s">
        <v>2263</v>
      </c>
      <c r="H1203" s="7">
        <v>132016469</v>
      </c>
      <c r="I1203" s="7">
        <v>132029405</v>
      </c>
      <c r="J1203" s="7" t="s">
        <v>1986</v>
      </c>
      <c r="K1203" s="7" t="s">
        <v>1985</v>
      </c>
      <c r="L1203" s="7">
        <v>2651</v>
      </c>
      <c r="M1203" s="9">
        <v>0.42458835671017697</v>
      </c>
    </row>
    <row r="1204" spans="1:13" x14ac:dyDescent="0.2">
      <c r="A1204" s="7" t="s">
        <v>3767</v>
      </c>
      <c r="B1204" s="7" t="s">
        <v>2286</v>
      </c>
      <c r="C1204" s="7">
        <v>1020200</v>
      </c>
      <c r="D1204" s="7">
        <v>1024895</v>
      </c>
      <c r="E1204" s="7" t="s">
        <v>1986</v>
      </c>
      <c r="F1204" s="7" t="s">
        <v>3768</v>
      </c>
      <c r="G1204" s="7" t="s">
        <v>2286</v>
      </c>
      <c r="H1204" s="7">
        <v>923313</v>
      </c>
      <c r="I1204" s="7">
        <v>1018530</v>
      </c>
      <c r="J1204" s="7" t="s">
        <v>25</v>
      </c>
      <c r="K1204" s="7" t="s">
        <v>1988</v>
      </c>
      <c r="L1204" s="7">
        <v>1669</v>
      </c>
      <c r="M1204" s="9">
        <v>0.726459504520786</v>
      </c>
    </row>
    <row r="1205" spans="1:13" x14ac:dyDescent="0.2">
      <c r="A1205" s="7" t="s">
        <v>3769</v>
      </c>
      <c r="B1205" s="7" t="s">
        <v>2286</v>
      </c>
      <c r="C1205" s="7">
        <v>1678586</v>
      </c>
      <c r="D1205" s="7">
        <v>1686466</v>
      </c>
      <c r="E1205" s="7" t="s">
        <v>1986</v>
      </c>
      <c r="F1205" s="7" t="s">
        <v>3770</v>
      </c>
      <c r="G1205" s="7" t="s">
        <v>2286</v>
      </c>
      <c r="H1205" s="7">
        <v>1687750</v>
      </c>
      <c r="I1205" s="7">
        <v>1749686</v>
      </c>
      <c r="J1205" s="7" t="s">
        <v>1986</v>
      </c>
      <c r="K1205" s="7" t="s">
        <v>1985</v>
      </c>
      <c r="L1205" s="7">
        <v>1283</v>
      </c>
      <c r="M1205" s="9">
        <v>4.2110484736795403E-3</v>
      </c>
    </row>
    <row r="1206" spans="1:13" x14ac:dyDescent="0.2">
      <c r="A1206" s="7" t="s">
        <v>3771</v>
      </c>
      <c r="B1206" s="7" t="s">
        <v>2286</v>
      </c>
      <c r="C1206" s="7">
        <v>6565450</v>
      </c>
      <c r="D1206" s="7">
        <v>6570310</v>
      </c>
      <c r="E1206" s="7" t="s">
        <v>25</v>
      </c>
      <c r="F1206" s="7" t="s">
        <v>3772</v>
      </c>
      <c r="G1206" s="7" t="s">
        <v>2286</v>
      </c>
      <c r="H1206" s="7">
        <v>6459503</v>
      </c>
      <c r="I1206" s="7">
        <v>6560913</v>
      </c>
      <c r="J1206" s="7" t="s">
        <v>1986</v>
      </c>
      <c r="K1206" s="7" t="s">
        <v>1985</v>
      </c>
      <c r="L1206" s="7">
        <v>4536</v>
      </c>
      <c r="M1206" s="9">
        <v>-0.141893916546314</v>
      </c>
    </row>
    <row r="1207" spans="1:13" x14ac:dyDescent="0.2">
      <c r="A1207" s="7" t="s">
        <v>3773</v>
      </c>
      <c r="B1207" s="7" t="s">
        <v>2286</v>
      </c>
      <c r="C1207" s="7">
        <v>6954270</v>
      </c>
      <c r="D1207" s="7">
        <v>6955705</v>
      </c>
      <c r="E1207" s="7" t="s">
        <v>25</v>
      </c>
      <c r="F1207" s="7" t="s">
        <v>3774</v>
      </c>
      <c r="G1207" s="7" t="s">
        <v>2286</v>
      </c>
      <c r="H1207" s="7">
        <v>6958813</v>
      </c>
      <c r="I1207" s="7">
        <v>6961472</v>
      </c>
      <c r="J1207" s="7" t="s">
        <v>1986</v>
      </c>
      <c r="K1207" s="7" t="s">
        <v>1988</v>
      </c>
      <c r="L1207" s="7">
        <v>3107</v>
      </c>
      <c r="M1207" s="9">
        <v>-0.134255733000677</v>
      </c>
    </row>
    <row r="1208" spans="1:13" x14ac:dyDescent="0.2">
      <c r="A1208" s="7" t="s">
        <v>3775</v>
      </c>
      <c r="B1208" s="7" t="s">
        <v>2286</v>
      </c>
      <c r="C1208" s="7">
        <v>8392505</v>
      </c>
      <c r="D1208" s="7">
        <v>8398744</v>
      </c>
      <c r="E1208" s="7" t="s">
        <v>1986</v>
      </c>
      <c r="F1208" s="7" t="s">
        <v>3776</v>
      </c>
      <c r="G1208" s="7" t="s">
        <v>2286</v>
      </c>
      <c r="H1208" s="7">
        <v>8384366</v>
      </c>
      <c r="I1208" s="7">
        <v>8390826</v>
      </c>
      <c r="J1208" s="7" t="s">
        <v>1986</v>
      </c>
      <c r="K1208" s="7" t="s">
        <v>1988</v>
      </c>
      <c r="L1208" s="7">
        <v>1678</v>
      </c>
      <c r="M1208" s="9">
        <v>0.70939560112236699</v>
      </c>
    </row>
    <row r="1209" spans="1:13" x14ac:dyDescent="0.2">
      <c r="A1209" s="7" t="s">
        <v>3777</v>
      </c>
      <c r="B1209" s="7" t="s">
        <v>2286</v>
      </c>
      <c r="C1209" s="7">
        <v>9497684</v>
      </c>
      <c r="D1209" s="7">
        <v>9500409</v>
      </c>
      <c r="E1209" s="7" t="s">
        <v>1986</v>
      </c>
      <c r="F1209" s="7" t="s">
        <v>3778</v>
      </c>
      <c r="G1209" s="7" t="s">
        <v>2286</v>
      </c>
      <c r="H1209" s="7">
        <v>9355982</v>
      </c>
      <c r="I1209" s="7">
        <v>9496733</v>
      </c>
      <c r="J1209" s="7" t="s">
        <v>1986</v>
      </c>
      <c r="K1209" s="7" t="s">
        <v>1988</v>
      </c>
      <c r="L1209" s="7">
        <v>950</v>
      </c>
      <c r="M1209" s="9">
        <v>0.15266218154779801</v>
      </c>
    </row>
    <row r="1210" spans="1:13" x14ac:dyDescent="0.2">
      <c r="A1210" s="7" t="s">
        <v>281</v>
      </c>
      <c r="B1210" s="7" t="s">
        <v>2286</v>
      </c>
      <c r="C1210" s="7">
        <v>16313505</v>
      </c>
      <c r="D1210" s="7">
        <v>16320164</v>
      </c>
      <c r="E1210" s="7" t="s">
        <v>25</v>
      </c>
      <c r="F1210" s="7" t="s">
        <v>3779</v>
      </c>
      <c r="G1210" s="7" t="s">
        <v>2286</v>
      </c>
      <c r="H1210" s="7">
        <v>16322070</v>
      </c>
      <c r="I1210" s="7">
        <v>16359870</v>
      </c>
      <c r="J1210" s="7" t="s">
        <v>25</v>
      </c>
      <c r="K1210" s="7" t="s">
        <v>1988</v>
      </c>
      <c r="L1210" s="7">
        <v>1905</v>
      </c>
      <c r="M1210" s="9">
        <v>-0.28506884291795798</v>
      </c>
    </row>
    <row r="1211" spans="1:13" x14ac:dyDescent="0.2">
      <c r="A1211" s="7" t="s">
        <v>697</v>
      </c>
      <c r="B1211" s="7" t="s">
        <v>2286</v>
      </c>
      <c r="C1211" s="7">
        <v>18171851</v>
      </c>
      <c r="D1211" s="7">
        <v>18172411</v>
      </c>
      <c r="E1211" s="7" t="s">
        <v>1986</v>
      </c>
      <c r="F1211" s="7" t="s">
        <v>3780</v>
      </c>
      <c r="G1211" s="7" t="s">
        <v>2286</v>
      </c>
      <c r="H1211" s="7">
        <v>18158110</v>
      </c>
      <c r="I1211" s="7">
        <v>18170760</v>
      </c>
      <c r="J1211" s="7" t="s">
        <v>25</v>
      </c>
      <c r="K1211" s="7" t="s">
        <v>1988</v>
      </c>
      <c r="L1211" s="7">
        <v>1090</v>
      </c>
      <c r="M1211" s="9">
        <v>0.81594347583351701</v>
      </c>
    </row>
    <row r="1212" spans="1:13" x14ac:dyDescent="0.2">
      <c r="A1212" s="7" t="s">
        <v>697</v>
      </c>
      <c r="B1212" s="7" t="s">
        <v>2286</v>
      </c>
      <c r="C1212" s="7">
        <v>18171851</v>
      </c>
      <c r="D1212" s="7">
        <v>18172411</v>
      </c>
      <c r="E1212" s="7" t="s">
        <v>1986</v>
      </c>
      <c r="F1212" s="7" t="s">
        <v>3781</v>
      </c>
      <c r="G1212" s="7" t="s">
        <v>2286</v>
      </c>
      <c r="H1212" s="7">
        <v>18158131</v>
      </c>
      <c r="I1212" s="7">
        <v>18170755</v>
      </c>
      <c r="J1212" s="7" t="s">
        <v>25</v>
      </c>
      <c r="K1212" s="7" t="s">
        <v>1988</v>
      </c>
      <c r="L1212" s="7">
        <v>1095</v>
      </c>
      <c r="M1212" s="9">
        <v>-8.3110008068773195E-2</v>
      </c>
    </row>
    <row r="1213" spans="1:13" x14ac:dyDescent="0.2">
      <c r="A1213" s="7" t="s">
        <v>697</v>
      </c>
      <c r="B1213" s="7" t="s">
        <v>2286</v>
      </c>
      <c r="C1213" s="7">
        <v>18171851</v>
      </c>
      <c r="D1213" s="7">
        <v>18172411</v>
      </c>
      <c r="E1213" s="7" t="s">
        <v>1986</v>
      </c>
      <c r="F1213" s="7" t="s">
        <v>3782</v>
      </c>
      <c r="G1213" s="7" t="s">
        <v>2286</v>
      </c>
      <c r="H1213" s="7">
        <v>18174959</v>
      </c>
      <c r="I1213" s="7">
        <v>18178173</v>
      </c>
      <c r="J1213" s="7" t="s">
        <v>25</v>
      </c>
      <c r="K1213" s="7" t="s">
        <v>1985</v>
      </c>
      <c r="L1213" s="7">
        <v>2547</v>
      </c>
      <c r="M1213" s="9">
        <v>0.52952100844831895</v>
      </c>
    </row>
    <row r="1214" spans="1:13" x14ac:dyDescent="0.2">
      <c r="A1214" s="7" t="s">
        <v>3783</v>
      </c>
      <c r="B1214" s="7" t="s">
        <v>2286</v>
      </c>
      <c r="C1214" s="7">
        <v>22867586</v>
      </c>
      <c r="D1214" s="7">
        <v>22873259</v>
      </c>
      <c r="E1214" s="7" t="s">
        <v>1986</v>
      </c>
      <c r="F1214" s="7" t="s">
        <v>3784</v>
      </c>
      <c r="G1214" s="7" t="s">
        <v>2286</v>
      </c>
      <c r="H1214" s="7">
        <v>22811758</v>
      </c>
      <c r="I1214" s="7">
        <v>22864206</v>
      </c>
      <c r="J1214" s="7" t="s">
        <v>1986</v>
      </c>
      <c r="K1214" s="7" t="s">
        <v>1988</v>
      </c>
      <c r="L1214" s="7">
        <v>3379</v>
      </c>
      <c r="M1214" s="9">
        <v>0.185347257326479</v>
      </c>
    </row>
    <row r="1215" spans="1:13" x14ac:dyDescent="0.2">
      <c r="A1215" s="7" t="s">
        <v>3785</v>
      </c>
      <c r="B1215" s="7" t="s">
        <v>2286</v>
      </c>
      <c r="C1215" s="7">
        <v>25404507</v>
      </c>
      <c r="D1215" s="7">
        <v>25408193</v>
      </c>
      <c r="E1215" s="7" t="s">
        <v>1986</v>
      </c>
      <c r="F1215" s="7" t="s">
        <v>3786</v>
      </c>
      <c r="G1215" s="7" t="s">
        <v>2286</v>
      </c>
      <c r="H1215" s="7">
        <v>25402111</v>
      </c>
      <c r="I1215" s="7">
        <v>25402574</v>
      </c>
      <c r="J1215" s="7" t="s">
        <v>1986</v>
      </c>
      <c r="K1215" s="7" t="s">
        <v>1988</v>
      </c>
      <c r="L1215" s="7">
        <v>1932</v>
      </c>
      <c r="M1215" s="9">
        <v>0.78910890987017801</v>
      </c>
    </row>
    <row r="1216" spans="1:13" x14ac:dyDescent="0.2">
      <c r="A1216" s="7" t="s">
        <v>3787</v>
      </c>
      <c r="B1216" s="7" t="s">
        <v>2286</v>
      </c>
      <c r="C1216" s="7">
        <v>26795904</v>
      </c>
      <c r="D1216" s="7">
        <v>26800820</v>
      </c>
      <c r="E1216" s="7" t="s">
        <v>25</v>
      </c>
      <c r="F1216" s="7" t="s">
        <v>3788</v>
      </c>
      <c r="G1216" s="7" t="s">
        <v>2286</v>
      </c>
      <c r="H1216" s="7">
        <v>26801165</v>
      </c>
      <c r="I1216" s="7">
        <v>26805949</v>
      </c>
      <c r="J1216" s="7" t="s">
        <v>25</v>
      </c>
      <c r="K1216" s="7" t="s">
        <v>1988</v>
      </c>
      <c r="L1216" s="7">
        <v>344</v>
      </c>
      <c r="M1216" s="9">
        <v>0.64404341483468497</v>
      </c>
    </row>
    <row r="1217" spans="1:13" x14ac:dyDescent="0.2">
      <c r="A1217" s="7" t="s">
        <v>3789</v>
      </c>
      <c r="B1217" s="7" t="s">
        <v>2286</v>
      </c>
      <c r="C1217" s="7">
        <v>31072935</v>
      </c>
      <c r="D1217" s="7">
        <v>31077695</v>
      </c>
      <c r="E1217" s="7" t="s">
        <v>25</v>
      </c>
      <c r="F1217" s="7" t="s">
        <v>3790</v>
      </c>
      <c r="G1217" s="7" t="s">
        <v>2286</v>
      </c>
      <c r="H1217" s="7">
        <v>31070692</v>
      </c>
      <c r="I1217" s="7">
        <v>31072827</v>
      </c>
      <c r="J1217" s="7" t="s">
        <v>1986</v>
      </c>
      <c r="K1217" s="7" t="s">
        <v>1985</v>
      </c>
      <c r="L1217" s="7">
        <v>107</v>
      </c>
      <c r="M1217" s="9">
        <v>-0.274295516148019</v>
      </c>
    </row>
    <row r="1218" spans="1:13" x14ac:dyDescent="0.2">
      <c r="A1218" s="7" t="s">
        <v>345</v>
      </c>
      <c r="B1218" s="7" t="s">
        <v>2286</v>
      </c>
      <c r="C1218" s="7">
        <v>48774032</v>
      </c>
      <c r="D1218" s="7">
        <v>48776347</v>
      </c>
      <c r="E1218" s="7" t="s">
        <v>25</v>
      </c>
      <c r="F1218" s="7" t="s">
        <v>3791</v>
      </c>
      <c r="G1218" s="7" t="s">
        <v>2286</v>
      </c>
      <c r="H1218" s="7">
        <v>48780522</v>
      </c>
      <c r="I1218" s="7">
        <v>48800370</v>
      </c>
      <c r="J1218" s="7" t="s">
        <v>1986</v>
      </c>
      <c r="K1218" s="7" t="s">
        <v>1988</v>
      </c>
      <c r="L1218" s="7">
        <v>4174</v>
      </c>
      <c r="M1218" s="9">
        <v>-0.68448441490419099</v>
      </c>
    </row>
    <row r="1219" spans="1:13" x14ac:dyDescent="0.2">
      <c r="A1219" s="7" t="s">
        <v>3792</v>
      </c>
      <c r="B1219" s="7" t="s">
        <v>2286</v>
      </c>
      <c r="C1219" s="7">
        <v>52145457</v>
      </c>
      <c r="D1219" s="7">
        <v>52146174</v>
      </c>
      <c r="E1219" s="7" t="s">
        <v>1986</v>
      </c>
      <c r="F1219" s="7" t="s">
        <v>3793</v>
      </c>
      <c r="G1219" s="7" t="s">
        <v>2286</v>
      </c>
      <c r="H1219" s="7">
        <v>52135279</v>
      </c>
      <c r="I1219" s="7">
        <v>52143734</v>
      </c>
      <c r="J1219" s="7" t="s">
        <v>1986</v>
      </c>
      <c r="K1219" s="7" t="s">
        <v>1988</v>
      </c>
      <c r="L1219" s="7">
        <v>1722</v>
      </c>
      <c r="M1219" s="9">
        <v>0.42818079567918399</v>
      </c>
    </row>
    <row r="1220" spans="1:13" x14ac:dyDescent="0.2">
      <c r="A1220" s="7" t="s">
        <v>3792</v>
      </c>
      <c r="B1220" s="7" t="s">
        <v>2286</v>
      </c>
      <c r="C1220" s="7">
        <v>52145457</v>
      </c>
      <c r="D1220" s="7">
        <v>52146174</v>
      </c>
      <c r="E1220" s="7" t="s">
        <v>1986</v>
      </c>
      <c r="F1220" s="7" t="s">
        <v>3794</v>
      </c>
      <c r="G1220" s="7" t="s">
        <v>2286</v>
      </c>
      <c r="H1220" s="7">
        <v>52138536</v>
      </c>
      <c r="I1220" s="7">
        <v>52142998</v>
      </c>
      <c r="J1220" s="7" t="s">
        <v>1986</v>
      </c>
      <c r="K1220" s="7" t="s">
        <v>1988</v>
      </c>
      <c r="L1220" s="7">
        <v>2458</v>
      </c>
      <c r="M1220" s="9">
        <v>0.61730887011881896</v>
      </c>
    </row>
    <row r="1221" spans="1:13" x14ac:dyDescent="0.2">
      <c r="A1221" s="7" t="s">
        <v>3795</v>
      </c>
      <c r="B1221" s="7" t="s">
        <v>2286</v>
      </c>
      <c r="C1221" s="7">
        <v>59510598</v>
      </c>
      <c r="D1221" s="7">
        <v>59512639</v>
      </c>
      <c r="E1221" s="7" t="s">
        <v>1986</v>
      </c>
      <c r="F1221" s="7" t="s">
        <v>3796</v>
      </c>
      <c r="G1221" s="7" t="s">
        <v>2286</v>
      </c>
      <c r="H1221" s="7">
        <v>59519646</v>
      </c>
      <c r="I1221" s="7">
        <v>59548519</v>
      </c>
      <c r="J1221" s="7" t="s">
        <v>25</v>
      </c>
      <c r="K1221" s="7" t="s">
        <v>1985</v>
      </c>
      <c r="L1221" s="7">
        <v>7006</v>
      </c>
      <c r="M1221" s="9">
        <v>0.53961034112919304</v>
      </c>
    </row>
    <row r="1222" spans="1:13" x14ac:dyDescent="0.2">
      <c r="A1222" s="7" t="s">
        <v>3797</v>
      </c>
      <c r="B1222" s="7" t="s">
        <v>2286</v>
      </c>
      <c r="C1222" s="7">
        <v>62967576</v>
      </c>
      <c r="D1222" s="7">
        <v>62969627</v>
      </c>
      <c r="E1222" s="7" t="s">
        <v>25</v>
      </c>
      <c r="F1222" s="7" t="s">
        <v>3798</v>
      </c>
      <c r="G1222" s="7" t="s">
        <v>2286</v>
      </c>
      <c r="H1222" s="7">
        <v>62969702</v>
      </c>
      <c r="I1222" s="7">
        <v>62983019</v>
      </c>
      <c r="J1222" s="7" t="s">
        <v>1986</v>
      </c>
      <c r="K1222" s="7" t="s">
        <v>1988</v>
      </c>
      <c r="L1222" s="7">
        <v>74</v>
      </c>
      <c r="M1222" s="9">
        <v>0.374846275224337</v>
      </c>
    </row>
    <row r="1223" spans="1:13" x14ac:dyDescent="0.2">
      <c r="A1223" s="7" t="s">
        <v>3799</v>
      </c>
      <c r="B1223" s="7" t="s">
        <v>2286</v>
      </c>
      <c r="C1223" s="7">
        <v>64064524</v>
      </c>
      <c r="D1223" s="7">
        <v>64069403</v>
      </c>
      <c r="E1223" s="7" t="s">
        <v>25</v>
      </c>
      <c r="F1223" s="7" t="s">
        <v>3800</v>
      </c>
      <c r="G1223" s="7" t="s">
        <v>2286</v>
      </c>
      <c r="H1223" s="7">
        <v>64061474</v>
      </c>
      <c r="I1223" s="7">
        <v>64062376</v>
      </c>
      <c r="J1223" s="7" t="s">
        <v>25</v>
      </c>
      <c r="K1223" s="7" t="s">
        <v>1985</v>
      </c>
      <c r="L1223" s="7">
        <v>2147</v>
      </c>
      <c r="M1223" s="9">
        <v>0.39184446075010598</v>
      </c>
    </row>
    <row r="1224" spans="1:13" x14ac:dyDescent="0.2">
      <c r="A1224" s="7" t="s">
        <v>3801</v>
      </c>
      <c r="B1224" s="7" t="s">
        <v>2286</v>
      </c>
      <c r="C1224" s="7">
        <v>64064583</v>
      </c>
      <c r="D1224" s="7">
        <v>64069403</v>
      </c>
      <c r="E1224" s="7" t="s">
        <v>25</v>
      </c>
      <c r="F1224" s="7" t="s">
        <v>3800</v>
      </c>
      <c r="G1224" s="7" t="s">
        <v>2286</v>
      </c>
      <c r="H1224" s="7">
        <v>64061474</v>
      </c>
      <c r="I1224" s="7">
        <v>64062376</v>
      </c>
      <c r="J1224" s="7" t="s">
        <v>25</v>
      </c>
      <c r="K1224" s="7" t="s">
        <v>1985</v>
      </c>
      <c r="L1224" s="7">
        <v>2206</v>
      </c>
      <c r="M1224" s="9">
        <v>0.325703756687381</v>
      </c>
    </row>
    <row r="1225" spans="1:13" x14ac:dyDescent="0.2">
      <c r="A1225" s="7" t="s">
        <v>3802</v>
      </c>
      <c r="B1225" s="7" t="s">
        <v>2286</v>
      </c>
      <c r="C1225" s="7">
        <v>66614932</v>
      </c>
      <c r="D1225" s="7">
        <v>66617454</v>
      </c>
      <c r="E1225" s="7" t="s">
        <v>1986</v>
      </c>
      <c r="F1225" s="7" t="s">
        <v>3803</v>
      </c>
      <c r="G1225" s="7" t="s">
        <v>2286</v>
      </c>
      <c r="H1225" s="7">
        <v>66619431</v>
      </c>
      <c r="I1225" s="7">
        <v>66620109</v>
      </c>
      <c r="J1225" s="7" t="s">
        <v>25</v>
      </c>
      <c r="K1225" s="7" t="s">
        <v>1985</v>
      </c>
      <c r="L1225" s="7">
        <v>1976</v>
      </c>
      <c r="M1225" s="9">
        <v>0</v>
      </c>
    </row>
    <row r="1226" spans="1:13" x14ac:dyDescent="0.2">
      <c r="A1226" s="7" t="s">
        <v>3804</v>
      </c>
      <c r="B1226" s="7" t="s">
        <v>2286</v>
      </c>
      <c r="C1226" s="7">
        <v>68526138</v>
      </c>
      <c r="D1226" s="7">
        <v>68529766</v>
      </c>
      <c r="E1226" s="7" t="s">
        <v>1986</v>
      </c>
      <c r="F1226" s="7" t="s">
        <v>3805</v>
      </c>
      <c r="G1226" s="7" t="s">
        <v>2286</v>
      </c>
      <c r="H1226" s="7">
        <v>68530045</v>
      </c>
      <c r="I1226" s="7">
        <v>68550111</v>
      </c>
      <c r="J1226" s="7" t="s">
        <v>25</v>
      </c>
      <c r="K1226" s="7" t="s">
        <v>1985</v>
      </c>
      <c r="L1226" s="7">
        <v>278</v>
      </c>
      <c r="M1226" s="9">
        <v>-2.8316028468771501E-2</v>
      </c>
    </row>
    <row r="1227" spans="1:13" x14ac:dyDescent="0.2">
      <c r="A1227" s="7" t="s">
        <v>3806</v>
      </c>
      <c r="B1227" s="7" t="s">
        <v>2286</v>
      </c>
      <c r="C1227" s="7">
        <v>73775750</v>
      </c>
      <c r="D1227" s="7">
        <v>73777459</v>
      </c>
      <c r="E1227" s="7" t="s">
        <v>1986</v>
      </c>
      <c r="F1227" s="7" t="s">
        <v>3807</v>
      </c>
      <c r="G1227" s="7" t="s">
        <v>2286</v>
      </c>
      <c r="H1227" s="7">
        <v>73782683</v>
      </c>
      <c r="I1227" s="7">
        <v>73801293</v>
      </c>
      <c r="J1227" s="7" t="s">
        <v>1986</v>
      </c>
      <c r="K1227" s="7" t="s">
        <v>1985</v>
      </c>
      <c r="L1227" s="7">
        <v>5223</v>
      </c>
      <c r="M1227" s="9">
        <v>-0.23387334832037901</v>
      </c>
    </row>
    <row r="1228" spans="1:13" x14ac:dyDescent="0.2">
      <c r="A1228" s="7" t="s">
        <v>3808</v>
      </c>
      <c r="B1228" s="7" t="s">
        <v>2286</v>
      </c>
      <c r="C1228" s="7">
        <v>76095938</v>
      </c>
      <c r="D1228" s="7">
        <v>76101024</v>
      </c>
      <c r="E1228" s="7" t="s">
        <v>1986</v>
      </c>
      <c r="F1228" s="7" t="s">
        <v>3809</v>
      </c>
      <c r="G1228" s="7" t="s">
        <v>2286</v>
      </c>
      <c r="H1228" s="7">
        <v>76072246</v>
      </c>
      <c r="I1228" s="7">
        <v>76095715</v>
      </c>
      <c r="J1228" s="7" t="s">
        <v>25</v>
      </c>
      <c r="K1228" s="7" t="s">
        <v>1988</v>
      </c>
      <c r="L1228" s="7">
        <v>222</v>
      </c>
      <c r="M1228" s="9">
        <v>0.72520037317974795</v>
      </c>
    </row>
    <row r="1229" spans="1:13" x14ac:dyDescent="0.2">
      <c r="A1229" s="7" t="s">
        <v>3810</v>
      </c>
      <c r="B1229" s="7" t="s">
        <v>2286</v>
      </c>
      <c r="C1229" s="7">
        <v>78060929</v>
      </c>
      <c r="D1229" s="7">
        <v>78061888</v>
      </c>
      <c r="E1229" s="7" t="s">
        <v>25</v>
      </c>
      <c r="F1229" s="7" t="s">
        <v>3811</v>
      </c>
      <c r="G1229" s="7" t="s">
        <v>2286</v>
      </c>
      <c r="H1229" s="7">
        <v>78062413</v>
      </c>
      <c r="I1229" s="7">
        <v>78077448</v>
      </c>
      <c r="J1229" s="7" t="s">
        <v>25</v>
      </c>
      <c r="K1229" s="7" t="s">
        <v>1988</v>
      </c>
      <c r="L1229" s="7">
        <v>524</v>
      </c>
      <c r="M1229" s="9">
        <v>0.78406895504519802</v>
      </c>
    </row>
    <row r="1230" spans="1:13" x14ac:dyDescent="0.2">
      <c r="A1230" s="7" t="s">
        <v>3812</v>
      </c>
      <c r="B1230" s="7" t="s">
        <v>2286</v>
      </c>
      <c r="C1230" s="7">
        <v>78732354</v>
      </c>
      <c r="D1230" s="7">
        <v>78736713</v>
      </c>
      <c r="E1230" s="7" t="s">
        <v>25</v>
      </c>
      <c r="F1230" s="7" t="s">
        <v>3813</v>
      </c>
      <c r="G1230" s="7" t="s">
        <v>2286</v>
      </c>
      <c r="H1230" s="7">
        <v>78720525</v>
      </c>
      <c r="I1230" s="7">
        <v>78730452</v>
      </c>
      <c r="J1230" s="7" t="s">
        <v>25</v>
      </c>
      <c r="K1230" s="7" t="s">
        <v>1985</v>
      </c>
      <c r="L1230" s="7">
        <v>1901</v>
      </c>
      <c r="M1230" s="9">
        <v>0.60276759415151304</v>
      </c>
    </row>
    <row r="1231" spans="1:13" x14ac:dyDescent="0.2">
      <c r="A1231" s="7" t="s">
        <v>3814</v>
      </c>
      <c r="B1231" s="7" t="s">
        <v>2286</v>
      </c>
      <c r="C1231" s="7">
        <v>80816676</v>
      </c>
      <c r="D1231" s="7">
        <v>80820048</v>
      </c>
      <c r="E1231" s="7" t="s">
        <v>1986</v>
      </c>
      <c r="F1231" s="7" t="s">
        <v>3815</v>
      </c>
      <c r="G1231" s="7" t="s">
        <v>2286</v>
      </c>
      <c r="H1231" s="7">
        <v>80810110</v>
      </c>
      <c r="I1231" s="7">
        <v>80811030</v>
      </c>
      <c r="J1231" s="7" t="s">
        <v>25</v>
      </c>
      <c r="K1231" s="7" t="s">
        <v>1988</v>
      </c>
      <c r="L1231" s="7">
        <v>5645</v>
      </c>
      <c r="M1231" s="9">
        <v>0</v>
      </c>
    </row>
    <row r="1232" spans="1:13" x14ac:dyDescent="0.2">
      <c r="A1232" s="7" t="s">
        <v>3816</v>
      </c>
      <c r="B1232" s="7" t="s">
        <v>2286</v>
      </c>
      <c r="C1232" s="7">
        <v>80936842</v>
      </c>
      <c r="D1232" s="7">
        <v>80938526</v>
      </c>
      <c r="E1232" s="7" t="s">
        <v>1986</v>
      </c>
      <c r="F1232" s="7" t="s">
        <v>3817</v>
      </c>
      <c r="G1232" s="7" t="s">
        <v>2286</v>
      </c>
      <c r="H1232" s="7">
        <v>80945160</v>
      </c>
      <c r="I1232" s="7">
        <v>80948485</v>
      </c>
      <c r="J1232" s="7" t="s">
        <v>25</v>
      </c>
      <c r="K1232" s="7" t="s">
        <v>1985</v>
      </c>
      <c r="L1232" s="7">
        <v>6633</v>
      </c>
      <c r="M1232" s="9">
        <v>0</v>
      </c>
    </row>
    <row r="1233" spans="1:13" x14ac:dyDescent="0.2">
      <c r="A1233" s="7" t="s">
        <v>3818</v>
      </c>
      <c r="B1233" s="7" t="s">
        <v>2286</v>
      </c>
      <c r="C1233" s="7">
        <v>81197407</v>
      </c>
      <c r="D1233" s="7">
        <v>81200745</v>
      </c>
      <c r="E1233" s="7" t="s">
        <v>1986</v>
      </c>
      <c r="F1233" s="7" t="s">
        <v>3819</v>
      </c>
      <c r="G1233" s="7" t="s">
        <v>2286</v>
      </c>
      <c r="H1233" s="7">
        <v>81204373</v>
      </c>
      <c r="I1233" s="7">
        <v>81215080</v>
      </c>
      <c r="J1233" s="7" t="s">
        <v>1986</v>
      </c>
      <c r="K1233" s="7" t="s">
        <v>1985</v>
      </c>
      <c r="L1233" s="7">
        <v>3627</v>
      </c>
      <c r="M1233" s="9">
        <v>-4.4117582359833499E-2</v>
      </c>
    </row>
    <row r="1234" spans="1:13" x14ac:dyDescent="0.2">
      <c r="A1234" s="7" t="s">
        <v>3820</v>
      </c>
      <c r="B1234" s="7" t="s">
        <v>2286</v>
      </c>
      <c r="C1234" s="7">
        <v>81198060</v>
      </c>
      <c r="D1234" s="7">
        <v>81200745</v>
      </c>
      <c r="E1234" s="7" t="s">
        <v>1986</v>
      </c>
      <c r="F1234" s="7" t="s">
        <v>3819</v>
      </c>
      <c r="G1234" s="7" t="s">
        <v>2286</v>
      </c>
      <c r="H1234" s="7">
        <v>81204373</v>
      </c>
      <c r="I1234" s="7">
        <v>81215080</v>
      </c>
      <c r="J1234" s="7" t="s">
        <v>1986</v>
      </c>
      <c r="K1234" s="7" t="s">
        <v>1985</v>
      </c>
      <c r="L1234" s="7">
        <v>3627</v>
      </c>
      <c r="M1234" s="9">
        <v>-1.6443867076387401E-2</v>
      </c>
    </row>
    <row r="1235" spans="1:13" x14ac:dyDescent="0.2">
      <c r="A1235" s="7" t="s">
        <v>3821</v>
      </c>
      <c r="B1235" s="7" t="s">
        <v>2286</v>
      </c>
      <c r="C1235" s="7">
        <v>81198381</v>
      </c>
      <c r="D1235" s="7">
        <v>81200745</v>
      </c>
      <c r="E1235" s="7" t="s">
        <v>1986</v>
      </c>
      <c r="F1235" s="7" t="s">
        <v>3819</v>
      </c>
      <c r="G1235" s="7" t="s">
        <v>2286</v>
      </c>
      <c r="H1235" s="7">
        <v>81204373</v>
      </c>
      <c r="I1235" s="7">
        <v>81215080</v>
      </c>
      <c r="J1235" s="7" t="s">
        <v>1986</v>
      </c>
      <c r="K1235" s="7" t="s">
        <v>1985</v>
      </c>
      <c r="L1235" s="7">
        <v>3627</v>
      </c>
      <c r="M1235" s="9">
        <v>0.49991433527877999</v>
      </c>
    </row>
    <row r="1236" spans="1:13" x14ac:dyDescent="0.2">
      <c r="A1236" s="7" t="s">
        <v>3822</v>
      </c>
      <c r="B1236" s="7" t="s">
        <v>2286</v>
      </c>
      <c r="C1236" s="7">
        <v>81323363</v>
      </c>
      <c r="D1236" s="7">
        <v>81328113</v>
      </c>
      <c r="E1236" s="7" t="s">
        <v>1986</v>
      </c>
      <c r="F1236" s="7" t="s">
        <v>3823</v>
      </c>
      <c r="G1236" s="7" t="s">
        <v>2286</v>
      </c>
      <c r="H1236" s="7">
        <v>81300285</v>
      </c>
      <c r="I1236" s="7">
        <v>81321516</v>
      </c>
      <c r="J1236" s="7" t="s">
        <v>1986</v>
      </c>
      <c r="K1236" s="7" t="s">
        <v>1988</v>
      </c>
      <c r="L1236" s="7">
        <v>1846</v>
      </c>
      <c r="M1236" s="9">
        <v>0.30444885004439298</v>
      </c>
    </row>
    <row r="1237" spans="1:13" x14ac:dyDescent="0.2">
      <c r="A1237" s="7" t="s">
        <v>3822</v>
      </c>
      <c r="B1237" s="7" t="s">
        <v>2286</v>
      </c>
      <c r="C1237" s="7">
        <v>81323363</v>
      </c>
      <c r="D1237" s="7">
        <v>81328113</v>
      </c>
      <c r="E1237" s="7" t="s">
        <v>1986</v>
      </c>
      <c r="F1237" s="7" t="s">
        <v>3824</v>
      </c>
      <c r="G1237" s="7" t="s">
        <v>2286</v>
      </c>
      <c r="H1237" s="7">
        <v>81331579</v>
      </c>
      <c r="I1237" s="7">
        <v>81337174</v>
      </c>
      <c r="J1237" s="7" t="s">
        <v>1986</v>
      </c>
      <c r="K1237" s="7" t="s">
        <v>1985</v>
      </c>
      <c r="L1237" s="7">
        <v>3465</v>
      </c>
      <c r="M1237" s="9">
        <v>-0.15689066405632801</v>
      </c>
    </row>
    <row r="1238" spans="1:13" x14ac:dyDescent="0.2">
      <c r="A1238" s="7" t="s">
        <v>3825</v>
      </c>
      <c r="B1238" s="7" t="s">
        <v>2286</v>
      </c>
      <c r="C1238" s="7">
        <v>81788234</v>
      </c>
      <c r="D1238" s="7">
        <v>81793350</v>
      </c>
      <c r="E1238" s="7" t="s">
        <v>1986</v>
      </c>
      <c r="F1238" s="7" t="s">
        <v>3826</v>
      </c>
      <c r="G1238" s="7" t="s">
        <v>2286</v>
      </c>
      <c r="H1238" s="7">
        <v>81797790</v>
      </c>
      <c r="I1238" s="7">
        <v>81832038</v>
      </c>
      <c r="J1238" s="7" t="s">
        <v>1986</v>
      </c>
      <c r="K1238" s="7" t="s">
        <v>1985</v>
      </c>
      <c r="L1238" s="7">
        <v>4439</v>
      </c>
      <c r="M1238" s="9">
        <v>4.6277020719446997E-2</v>
      </c>
    </row>
    <row r="1239" spans="1:13" x14ac:dyDescent="0.2">
      <c r="A1239" s="7" t="s">
        <v>3827</v>
      </c>
      <c r="B1239" s="7" t="s">
        <v>2286</v>
      </c>
      <c r="C1239" s="7">
        <v>81793676</v>
      </c>
      <c r="D1239" s="7">
        <v>81795731</v>
      </c>
      <c r="E1239" s="7" t="s">
        <v>1986</v>
      </c>
      <c r="F1239" s="7" t="s">
        <v>3826</v>
      </c>
      <c r="G1239" s="7" t="s">
        <v>2286</v>
      </c>
      <c r="H1239" s="7">
        <v>81797790</v>
      </c>
      <c r="I1239" s="7">
        <v>81832038</v>
      </c>
      <c r="J1239" s="7" t="s">
        <v>1986</v>
      </c>
      <c r="K1239" s="7" t="s">
        <v>1985</v>
      </c>
      <c r="L1239" s="7">
        <v>2058</v>
      </c>
      <c r="M1239" s="9">
        <v>9.5815653270246298E-2</v>
      </c>
    </row>
    <row r="1240" spans="1:13" x14ac:dyDescent="0.2">
      <c r="A1240" s="7" t="s">
        <v>3828</v>
      </c>
      <c r="B1240" s="7" t="s">
        <v>2286</v>
      </c>
      <c r="C1240" s="7">
        <v>87151492</v>
      </c>
      <c r="D1240" s="7">
        <v>87153989</v>
      </c>
      <c r="E1240" s="7" t="s">
        <v>25</v>
      </c>
      <c r="F1240" s="7" t="s">
        <v>3829</v>
      </c>
      <c r="G1240" s="7" t="s">
        <v>2286</v>
      </c>
      <c r="H1240" s="7">
        <v>87156077</v>
      </c>
      <c r="I1240" s="7">
        <v>87169225</v>
      </c>
      <c r="J1240" s="7" t="s">
        <v>25</v>
      </c>
      <c r="K1240" s="7" t="s">
        <v>1988</v>
      </c>
      <c r="L1240" s="7">
        <v>2087</v>
      </c>
      <c r="M1240" s="9">
        <v>0.59204673729865198</v>
      </c>
    </row>
    <row r="1241" spans="1:13" x14ac:dyDescent="0.2">
      <c r="A1241" s="7" t="s">
        <v>3830</v>
      </c>
      <c r="B1241" s="7" t="s">
        <v>2286</v>
      </c>
      <c r="C1241" s="7">
        <v>90140550</v>
      </c>
      <c r="D1241" s="7">
        <v>90142606</v>
      </c>
      <c r="E1241" s="7" t="s">
        <v>25</v>
      </c>
      <c r="F1241" s="7" t="s">
        <v>3831</v>
      </c>
      <c r="G1241" s="7" t="s">
        <v>2286</v>
      </c>
      <c r="H1241" s="7">
        <v>90123081</v>
      </c>
      <c r="I1241" s="7">
        <v>90137648</v>
      </c>
      <c r="J1241" s="7" t="s">
        <v>1986</v>
      </c>
      <c r="K1241" s="7" t="s">
        <v>1985</v>
      </c>
      <c r="L1241" s="7">
        <v>2901</v>
      </c>
      <c r="M1241" s="9">
        <v>0.40310556980829099</v>
      </c>
    </row>
    <row r="1242" spans="1:13" x14ac:dyDescent="0.2">
      <c r="A1242" s="7" t="s">
        <v>3830</v>
      </c>
      <c r="B1242" s="7" t="s">
        <v>2286</v>
      </c>
      <c r="C1242" s="7">
        <v>90140550</v>
      </c>
      <c r="D1242" s="7">
        <v>90142606</v>
      </c>
      <c r="E1242" s="7" t="s">
        <v>25</v>
      </c>
      <c r="F1242" s="7" t="s">
        <v>3832</v>
      </c>
      <c r="G1242" s="7" t="s">
        <v>2286</v>
      </c>
      <c r="H1242" s="7">
        <v>90123096</v>
      </c>
      <c r="I1242" s="7">
        <v>90137648</v>
      </c>
      <c r="J1242" s="7" t="s">
        <v>1986</v>
      </c>
      <c r="K1242" s="7" t="s">
        <v>1985</v>
      </c>
      <c r="L1242" s="7">
        <v>2901</v>
      </c>
      <c r="M1242" s="9">
        <v>-0.218668941978721</v>
      </c>
    </row>
    <row r="1243" spans="1:13" x14ac:dyDescent="0.2">
      <c r="A1243" s="7" t="s">
        <v>3833</v>
      </c>
      <c r="B1243" s="7" t="s">
        <v>2286</v>
      </c>
      <c r="C1243" s="7">
        <v>92980891</v>
      </c>
      <c r="D1243" s="7">
        <v>92983238</v>
      </c>
      <c r="E1243" s="7" t="s">
        <v>25</v>
      </c>
      <c r="F1243" s="7" t="s">
        <v>3834</v>
      </c>
      <c r="G1243" s="7" t="s">
        <v>2286</v>
      </c>
      <c r="H1243" s="7">
        <v>92965341</v>
      </c>
      <c r="I1243" s="7">
        <v>92980087</v>
      </c>
      <c r="J1243" s="7" t="s">
        <v>25</v>
      </c>
      <c r="K1243" s="7" t="s">
        <v>1985</v>
      </c>
      <c r="L1243" s="7">
        <v>803</v>
      </c>
      <c r="M1243" s="9">
        <v>0.64056256228114405</v>
      </c>
    </row>
    <row r="1244" spans="1:13" x14ac:dyDescent="0.2">
      <c r="A1244" s="7" t="s">
        <v>3835</v>
      </c>
      <c r="B1244" s="7" t="s">
        <v>2286</v>
      </c>
      <c r="C1244" s="7">
        <v>97190178</v>
      </c>
      <c r="D1244" s="7">
        <v>97192447</v>
      </c>
      <c r="E1244" s="7" t="s">
        <v>25</v>
      </c>
      <c r="F1244" s="7" t="s">
        <v>3836</v>
      </c>
      <c r="G1244" s="7" t="s">
        <v>2286</v>
      </c>
      <c r="H1244" s="7">
        <v>97195004</v>
      </c>
      <c r="I1244" s="7">
        <v>97247072</v>
      </c>
      <c r="J1244" s="7" t="s">
        <v>1986</v>
      </c>
      <c r="K1244" s="7" t="s">
        <v>1988</v>
      </c>
      <c r="L1244" s="7">
        <v>2556</v>
      </c>
      <c r="M1244" s="9">
        <v>-0.32189618270718701</v>
      </c>
    </row>
    <row r="1245" spans="1:13" x14ac:dyDescent="0.2">
      <c r="A1245" s="7" t="s">
        <v>3837</v>
      </c>
      <c r="B1245" s="7" t="s">
        <v>2286</v>
      </c>
      <c r="C1245" s="7">
        <v>101860137</v>
      </c>
      <c r="D1245" s="7">
        <v>101861266</v>
      </c>
      <c r="E1245" s="7" t="s">
        <v>1986</v>
      </c>
      <c r="F1245" s="7" t="s">
        <v>3838</v>
      </c>
      <c r="G1245" s="7" t="s">
        <v>2286</v>
      </c>
      <c r="H1245" s="7">
        <v>101862462</v>
      </c>
      <c r="I1245" s="7">
        <v>101863936</v>
      </c>
      <c r="J1245" s="7" t="s">
        <v>25</v>
      </c>
      <c r="K1245" s="7" t="s">
        <v>1985</v>
      </c>
      <c r="L1245" s="7">
        <v>1195</v>
      </c>
      <c r="M1245" s="9">
        <v>-4.3360025605990997E-2</v>
      </c>
    </row>
    <row r="1246" spans="1:13" x14ac:dyDescent="0.2">
      <c r="A1246" s="7" t="s">
        <v>3839</v>
      </c>
      <c r="B1246" s="7" t="s">
        <v>2286</v>
      </c>
      <c r="C1246" s="7">
        <v>130743679</v>
      </c>
      <c r="D1246" s="7">
        <v>130744849</v>
      </c>
      <c r="E1246" s="7" t="s">
        <v>1986</v>
      </c>
      <c r="F1246" s="7" t="s">
        <v>3840</v>
      </c>
      <c r="G1246" s="7" t="s">
        <v>2286</v>
      </c>
      <c r="H1246" s="7">
        <v>130736908</v>
      </c>
      <c r="I1246" s="7">
        <v>130737819</v>
      </c>
      <c r="J1246" s="7" t="s">
        <v>25</v>
      </c>
      <c r="K1246" s="7" t="s">
        <v>1988</v>
      </c>
      <c r="L1246" s="7">
        <v>5859</v>
      </c>
      <c r="M1246" s="9">
        <v>0</v>
      </c>
    </row>
  </sheetData>
  <mergeCells count="2">
    <mergeCell ref="B1:M1"/>
    <mergeCell ref="O1:X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5"/>
  <sheetViews>
    <sheetView tabSelected="1" topLeftCell="I8" workbookViewId="0">
      <selection activeCell="L8" sqref="A1:XFD1048576"/>
    </sheetView>
  </sheetViews>
  <sheetFormatPr defaultRowHeight="14.25" x14ac:dyDescent="0.2"/>
  <cols>
    <col min="1" max="1" width="17" style="2" customWidth="1"/>
    <col min="2" max="2" width="21.25" style="2" customWidth="1"/>
    <col min="3" max="3" width="9" style="10"/>
    <col min="4" max="4" width="18.25" style="2" customWidth="1"/>
    <col min="5" max="5" width="9" style="10"/>
    <col min="6" max="7" width="9" style="2"/>
    <col min="8" max="8" width="34.75" style="2" customWidth="1"/>
    <col min="9" max="9" width="39.75" style="2" customWidth="1"/>
    <col min="10" max="11" width="9" style="2"/>
    <col min="12" max="12" width="9" style="11"/>
    <col min="13" max="13" width="9" style="10"/>
    <col min="14" max="16384" width="9" style="2"/>
  </cols>
  <sheetData>
    <row r="1" spans="1:16" x14ac:dyDescent="0.2">
      <c r="A1" s="1" t="s">
        <v>12023</v>
      </c>
      <c r="B1" s="1"/>
      <c r="C1" s="1"/>
      <c r="D1" s="1"/>
      <c r="E1" s="1"/>
      <c r="G1" s="1" t="s">
        <v>12020</v>
      </c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2" t="s">
        <v>4272</v>
      </c>
      <c r="B2" s="2" t="s">
        <v>4273</v>
      </c>
      <c r="C2" s="10" t="s">
        <v>4274</v>
      </c>
      <c r="D2" s="2" t="s">
        <v>4275</v>
      </c>
      <c r="E2" s="10" t="s">
        <v>4276</v>
      </c>
      <c r="G2" s="5" t="s">
        <v>18</v>
      </c>
      <c r="H2" s="5" t="s">
        <v>19</v>
      </c>
      <c r="I2" s="5" t="s">
        <v>20</v>
      </c>
      <c r="J2" s="5" t="s">
        <v>11589</v>
      </c>
      <c r="K2" s="5" t="s">
        <v>1492</v>
      </c>
      <c r="L2" s="6" t="s">
        <v>0</v>
      </c>
      <c r="M2" s="9" t="s">
        <v>1493</v>
      </c>
      <c r="N2" s="5" t="s">
        <v>1494</v>
      </c>
      <c r="O2" s="5" t="s">
        <v>1495</v>
      </c>
      <c r="P2" s="5" t="s">
        <v>1496</v>
      </c>
    </row>
    <row r="3" spans="1:16" x14ac:dyDescent="0.2">
      <c r="A3" s="2" t="s">
        <v>2626</v>
      </c>
      <c r="B3" s="2" t="s">
        <v>4277</v>
      </c>
      <c r="C3" s="10">
        <v>0.87873356105948497</v>
      </c>
      <c r="D3" s="2" t="s">
        <v>4278</v>
      </c>
      <c r="E3" s="10">
        <v>-0.72435434828737399</v>
      </c>
      <c r="G3" s="5" t="s">
        <v>42</v>
      </c>
      <c r="H3" s="5" t="s">
        <v>337</v>
      </c>
      <c r="I3" s="5" t="s">
        <v>1954</v>
      </c>
      <c r="J3" s="5">
        <v>69</v>
      </c>
      <c r="K3" s="5">
        <v>1300</v>
      </c>
      <c r="L3" s="6">
        <v>1.5517019999999999E-5</v>
      </c>
      <c r="M3" s="9">
        <v>2.3343359999999998E-3</v>
      </c>
      <c r="N3" s="5" t="s">
        <v>1955</v>
      </c>
      <c r="O3" s="5" t="s">
        <v>11590</v>
      </c>
      <c r="P3" s="5" t="s">
        <v>11591</v>
      </c>
    </row>
    <row r="4" spans="1:16" x14ac:dyDescent="0.2">
      <c r="A4" s="2" t="s">
        <v>746</v>
      </c>
      <c r="B4" s="2" t="s">
        <v>938</v>
      </c>
      <c r="C4" s="10">
        <v>0.90999734377318997</v>
      </c>
      <c r="D4" s="2" t="s">
        <v>4279</v>
      </c>
      <c r="E4" s="10">
        <v>-0.82102134085346601</v>
      </c>
      <c r="G4" s="5" t="s">
        <v>83</v>
      </c>
      <c r="H4" s="5" t="s">
        <v>1579</v>
      </c>
      <c r="I4" s="5" t="s">
        <v>3922</v>
      </c>
      <c r="J4" s="5">
        <v>15</v>
      </c>
      <c r="K4" s="5">
        <v>139</v>
      </c>
      <c r="L4" s="6">
        <v>3.4869929999999998E-5</v>
      </c>
      <c r="M4" s="9">
        <v>2.3343359999999998E-3</v>
      </c>
      <c r="N4" s="5" t="s">
        <v>3923</v>
      </c>
      <c r="O4" s="5" t="s">
        <v>11592</v>
      </c>
      <c r="P4" s="5" t="s">
        <v>11593</v>
      </c>
    </row>
    <row r="5" spans="1:16" x14ac:dyDescent="0.2">
      <c r="A5" s="2" t="s">
        <v>4280</v>
      </c>
      <c r="B5" s="2" t="s">
        <v>4281</v>
      </c>
      <c r="C5" s="10">
        <v>0.90517599839365503</v>
      </c>
      <c r="D5" s="2" t="s">
        <v>4282</v>
      </c>
      <c r="E5" s="10">
        <v>-0.61102799294455101</v>
      </c>
      <c r="G5" s="5" t="s">
        <v>83</v>
      </c>
      <c r="H5" s="5" t="s">
        <v>203</v>
      </c>
      <c r="I5" s="5" t="s">
        <v>1677</v>
      </c>
      <c r="J5" s="5">
        <v>9</v>
      </c>
      <c r="K5" s="5">
        <v>54</v>
      </c>
      <c r="L5" s="6">
        <v>4.4478619999999999E-5</v>
      </c>
      <c r="M5" s="9">
        <v>2.3343359999999998E-3</v>
      </c>
      <c r="N5" s="5" t="s">
        <v>1678</v>
      </c>
      <c r="O5" s="5" t="s">
        <v>11594</v>
      </c>
      <c r="P5" s="5" t="s">
        <v>11595</v>
      </c>
    </row>
    <row r="6" spans="1:16" x14ac:dyDescent="0.2">
      <c r="A6" s="2" t="s">
        <v>3804</v>
      </c>
      <c r="B6" s="2" t="s">
        <v>4283</v>
      </c>
      <c r="C6" s="10">
        <v>0.99757631189145002</v>
      </c>
      <c r="D6" s="2" t="s">
        <v>4284</v>
      </c>
      <c r="E6" s="10">
        <v>-0.56427014694982203</v>
      </c>
      <c r="G6" s="5" t="s">
        <v>83</v>
      </c>
      <c r="H6" s="5" t="s">
        <v>84</v>
      </c>
      <c r="I6" s="5" t="s">
        <v>1658</v>
      </c>
      <c r="J6" s="5">
        <v>16</v>
      </c>
      <c r="K6" s="5">
        <v>159</v>
      </c>
      <c r="L6" s="6">
        <v>4.5771289999999999E-5</v>
      </c>
      <c r="M6" s="9">
        <v>2.3343359999999998E-3</v>
      </c>
      <c r="N6" s="5" t="s">
        <v>1659</v>
      </c>
      <c r="O6" s="5" t="s">
        <v>11596</v>
      </c>
      <c r="P6" s="5" t="s">
        <v>11597</v>
      </c>
    </row>
    <row r="7" spans="1:16" x14ac:dyDescent="0.2">
      <c r="A7" s="2" t="s">
        <v>2745</v>
      </c>
      <c r="B7" s="2" t="s">
        <v>4285</v>
      </c>
      <c r="C7" s="10">
        <v>0.90787408503326295</v>
      </c>
      <c r="D7" s="2" t="s">
        <v>4286</v>
      </c>
      <c r="E7" s="10">
        <v>-0.807139958726383</v>
      </c>
      <c r="G7" s="5" t="s">
        <v>83</v>
      </c>
      <c r="H7" s="5" t="s">
        <v>203</v>
      </c>
      <c r="I7" s="5" t="s">
        <v>1584</v>
      </c>
      <c r="J7" s="5">
        <v>11</v>
      </c>
      <c r="K7" s="5">
        <v>99</v>
      </c>
      <c r="L7" s="6">
        <v>2.932128E-4</v>
      </c>
      <c r="M7" s="9">
        <v>1.1963082E-2</v>
      </c>
      <c r="N7" s="5" t="s">
        <v>1585</v>
      </c>
      <c r="O7" s="5" t="s">
        <v>11598</v>
      </c>
      <c r="P7" s="5" t="s">
        <v>11599</v>
      </c>
    </row>
    <row r="8" spans="1:16" x14ac:dyDescent="0.2">
      <c r="A8" s="2" t="s">
        <v>4287</v>
      </c>
      <c r="B8" s="2" t="s">
        <v>4288</v>
      </c>
      <c r="C8" s="10">
        <v>1</v>
      </c>
      <c r="D8" s="2" t="s">
        <v>4289</v>
      </c>
      <c r="E8" s="10">
        <v>-0.53363995389454999</v>
      </c>
      <c r="G8" s="5" t="s">
        <v>83</v>
      </c>
      <c r="H8" s="5" t="s">
        <v>1169</v>
      </c>
      <c r="I8" s="5" t="s">
        <v>1795</v>
      </c>
      <c r="J8" s="5">
        <v>12</v>
      </c>
      <c r="K8" s="5">
        <v>125</v>
      </c>
      <c r="L8" s="6">
        <v>6.1250979999999996E-4</v>
      </c>
      <c r="M8" s="9">
        <v>2.0825333000000001E-2</v>
      </c>
      <c r="N8" s="5" t="s">
        <v>1796</v>
      </c>
      <c r="O8" s="5" t="s">
        <v>11600</v>
      </c>
      <c r="P8" s="5" t="s">
        <v>11601</v>
      </c>
    </row>
    <row r="9" spans="1:16" x14ac:dyDescent="0.2">
      <c r="A9" s="2" t="s">
        <v>4290</v>
      </c>
      <c r="B9" s="2" t="s">
        <v>4291</v>
      </c>
      <c r="C9" s="10">
        <v>0.95982103164825705</v>
      </c>
      <c r="D9" s="2" t="s">
        <v>4292</v>
      </c>
      <c r="E9" s="10">
        <v>-0.85658467803990501</v>
      </c>
      <c r="G9" s="5" t="s">
        <v>83</v>
      </c>
      <c r="H9" s="5" t="s">
        <v>1169</v>
      </c>
      <c r="I9" s="5" t="s">
        <v>1537</v>
      </c>
      <c r="J9" s="5">
        <v>11</v>
      </c>
      <c r="K9" s="5">
        <v>124</v>
      </c>
      <c r="L9" s="6">
        <v>1.939582E-3</v>
      </c>
      <c r="M9" s="9">
        <v>5.6524960999999999E-2</v>
      </c>
      <c r="N9" s="5" t="s">
        <v>1538</v>
      </c>
      <c r="O9" s="5" t="s">
        <v>11602</v>
      </c>
      <c r="P9" s="5" t="s">
        <v>11603</v>
      </c>
    </row>
    <row r="10" spans="1:16" x14ac:dyDescent="0.2">
      <c r="A10" s="2" t="s">
        <v>2478</v>
      </c>
      <c r="B10" s="2" t="s">
        <v>4293</v>
      </c>
      <c r="C10" s="10">
        <v>0.92920928158814697</v>
      </c>
      <c r="D10" s="2" t="s">
        <v>4294</v>
      </c>
      <c r="E10" s="10">
        <v>-0.80835850724175695</v>
      </c>
      <c r="G10" s="5" t="s">
        <v>42</v>
      </c>
      <c r="H10" s="5" t="s">
        <v>172</v>
      </c>
      <c r="I10" s="5" t="s">
        <v>3991</v>
      </c>
      <c r="J10" s="5">
        <v>7</v>
      </c>
      <c r="K10" s="5">
        <v>61</v>
      </c>
      <c r="L10" s="6">
        <v>3.0379059999999999E-3</v>
      </c>
      <c r="M10" s="9">
        <v>7.7466602999999995E-2</v>
      </c>
      <c r="N10" s="5" t="s">
        <v>3992</v>
      </c>
      <c r="O10" s="5" t="s">
        <v>11604</v>
      </c>
      <c r="P10" s="5" t="s">
        <v>11605</v>
      </c>
    </row>
    <row r="11" spans="1:16" x14ac:dyDescent="0.2">
      <c r="A11" s="2" t="s">
        <v>2147</v>
      </c>
      <c r="B11" s="2" t="s">
        <v>4295</v>
      </c>
      <c r="C11" s="10">
        <v>0.629213328561402</v>
      </c>
      <c r="D11" s="2" t="s">
        <v>4296</v>
      </c>
      <c r="E11" s="10">
        <v>-0.77310589744139702</v>
      </c>
      <c r="G11" s="5" t="s">
        <v>83</v>
      </c>
      <c r="H11" s="5" t="s">
        <v>84</v>
      </c>
      <c r="I11" s="5" t="s">
        <v>3966</v>
      </c>
      <c r="J11" s="5">
        <v>8</v>
      </c>
      <c r="K11" s="5">
        <v>87</v>
      </c>
      <c r="L11" s="6">
        <v>6.2461929999999997E-3</v>
      </c>
      <c r="M11" s="9">
        <v>0.14158037500000001</v>
      </c>
      <c r="N11" s="5" t="s">
        <v>3967</v>
      </c>
      <c r="O11" s="5" t="s">
        <v>11606</v>
      </c>
      <c r="P11" s="5" t="s">
        <v>11607</v>
      </c>
    </row>
    <row r="12" spans="1:16" x14ac:dyDescent="0.2">
      <c r="A12" s="2" t="s">
        <v>4297</v>
      </c>
      <c r="B12" s="2" t="s">
        <v>4298</v>
      </c>
      <c r="C12" s="10">
        <v>0.87826805528205298</v>
      </c>
      <c r="D12" s="2" t="s">
        <v>4299</v>
      </c>
      <c r="E12" s="10">
        <v>-0.69957150411955304</v>
      </c>
      <c r="G12" s="5" t="s">
        <v>83</v>
      </c>
      <c r="H12" s="5" t="s">
        <v>203</v>
      </c>
      <c r="I12" s="5" t="s">
        <v>1731</v>
      </c>
      <c r="J12" s="5">
        <v>7</v>
      </c>
      <c r="K12" s="5">
        <v>76</v>
      </c>
      <c r="L12" s="6">
        <v>1.016482E-2</v>
      </c>
      <c r="M12" s="9">
        <v>0.20736232800000001</v>
      </c>
      <c r="N12" s="5" t="s">
        <v>1732</v>
      </c>
      <c r="O12" s="5" t="s">
        <v>11608</v>
      </c>
      <c r="P12" s="5" t="s">
        <v>11609</v>
      </c>
    </row>
    <row r="13" spans="1:16" x14ac:dyDescent="0.2">
      <c r="A13" s="2" t="s">
        <v>4300</v>
      </c>
      <c r="B13" s="2" t="s">
        <v>4301</v>
      </c>
      <c r="C13" s="10">
        <v>0.94318048521043696</v>
      </c>
      <c r="D13" s="2" t="s">
        <v>4302</v>
      </c>
      <c r="E13" s="10">
        <v>-0.81102257159913504</v>
      </c>
      <c r="G13" s="5" t="s">
        <v>49</v>
      </c>
      <c r="H13" s="5" t="s">
        <v>139</v>
      </c>
      <c r="I13" s="5" t="s">
        <v>1839</v>
      </c>
      <c r="J13" s="5">
        <v>33</v>
      </c>
      <c r="K13" s="5">
        <v>691</v>
      </c>
      <c r="L13" s="6">
        <v>1.25974E-2</v>
      </c>
      <c r="M13" s="9">
        <v>0.23362450900000001</v>
      </c>
      <c r="N13" s="5" t="s">
        <v>1840</v>
      </c>
      <c r="O13" s="5" t="s">
        <v>11610</v>
      </c>
      <c r="P13" s="5" t="s">
        <v>11611</v>
      </c>
    </row>
    <row r="14" spans="1:16" x14ac:dyDescent="0.2">
      <c r="A14" s="2" t="s">
        <v>4303</v>
      </c>
      <c r="B14" s="2" t="s">
        <v>4304</v>
      </c>
      <c r="C14" s="10">
        <v>0.97543007245327096</v>
      </c>
      <c r="D14" s="2" t="s">
        <v>4305</v>
      </c>
      <c r="E14" s="10">
        <v>-0.61248475269874203</v>
      </c>
      <c r="G14" s="5" t="s">
        <v>42</v>
      </c>
      <c r="H14" s="5" t="s">
        <v>1087</v>
      </c>
      <c r="I14" s="5" t="s">
        <v>4032</v>
      </c>
      <c r="J14" s="5">
        <v>15</v>
      </c>
      <c r="K14" s="5">
        <v>253</v>
      </c>
      <c r="L14" s="6">
        <v>1.506012E-2</v>
      </c>
      <c r="M14" s="9">
        <v>0.25602204000000001</v>
      </c>
      <c r="N14" s="5" t="s">
        <v>4033</v>
      </c>
      <c r="O14" s="5" t="s">
        <v>11612</v>
      </c>
      <c r="P14" s="5" t="s">
        <v>11613</v>
      </c>
    </row>
    <row r="15" spans="1:16" x14ac:dyDescent="0.2">
      <c r="A15" s="2" t="s">
        <v>850</v>
      </c>
      <c r="B15" s="2" t="s">
        <v>330</v>
      </c>
      <c r="C15" s="10">
        <v>0.946268984695672</v>
      </c>
      <c r="D15" s="2" t="s">
        <v>4306</v>
      </c>
      <c r="E15" s="10">
        <v>-0.71271330825418899</v>
      </c>
      <c r="G15" s="5" t="s">
        <v>83</v>
      </c>
      <c r="H15" s="5" t="s">
        <v>1779</v>
      </c>
      <c r="I15" s="5" t="s">
        <v>11614</v>
      </c>
      <c r="J15" s="5">
        <v>3</v>
      </c>
      <c r="K15" s="5">
        <v>19</v>
      </c>
      <c r="L15" s="6">
        <v>2.0917149999999999E-2</v>
      </c>
      <c r="M15" s="9">
        <v>0.32823835400000001</v>
      </c>
      <c r="N15" s="5" t="s">
        <v>11615</v>
      </c>
      <c r="O15" s="5" t="s">
        <v>11616</v>
      </c>
      <c r="P15" s="5" t="s">
        <v>11617</v>
      </c>
    </row>
    <row r="16" spans="1:16" x14ac:dyDescent="0.2">
      <c r="A16" s="2" t="s">
        <v>4307</v>
      </c>
      <c r="B16" s="2" t="s">
        <v>4308</v>
      </c>
      <c r="C16" s="10">
        <v>0.80727184014249698</v>
      </c>
      <c r="D16" s="2" t="s">
        <v>4309</v>
      </c>
      <c r="E16" s="10">
        <v>-0.57350001184587196</v>
      </c>
      <c r="G16" s="5" t="s">
        <v>83</v>
      </c>
      <c r="H16" s="5" t="s">
        <v>1579</v>
      </c>
      <c r="I16" s="5" t="s">
        <v>1773</v>
      </c>
      <c r="J16" s="5">
        <v>7</v>
      </c>
      <c r="K16" s="5">
        <v>97</v>
      </c>
      <c r="L16" s="6">
        <v>3.4145099999999998E-2</v>
      </c>
      <c r="M16" s="9">
        <v>0.49754288600000002</v>
      </c>
      <c r="N16" s="5" t="s">
        <v>1774</v>
      </c>
      <c r="O16" s="5" t="s">
        <v>11618</v>
      </c>
      <c r="P16" s="5" t="s">
        <v>11619</v>
      </c>
    </row>
    <row r="17" spans="1:16" x14ac:dyDescent="0.2">
      <c r="A17" s="2" t="s">
        <v>4310</v>
      </c>
      <c r="B17" s="2" t="s">
        <v>4311</v>
      </c>
      <c r="C17" s="10">
        <v>0.81668274500902105</v>
      </c>
      <c r="D17" s="2" t="s">
        <v>4312</v>
      </c>
      <c r="E17" s="10">
        <v>-0.62897867754500103</v>
      </c>
      <c r="G17" s="5" t="s">
        <v>83</v>
      </c>
      <c r="H17" s="5" t="s">
        <v>1169</v>
      </c>
      <c r="I17" s="5" t="s">
        <v>4185</v>
      </c>
      <c r="J17" s="5">
        <v>7</v>
      </c>
      <c r="K17" s="5">
        <v>102</v>
      </c>
      <c r="L17" s="6">
        <v>4.3015449999999997E-2</v>
      </c>
      <c r="M17" s="9">
        <v>0.58501011999999997</v>
      </c>
      <c r="N17" s="5" t="s">
        <v>4186</v>
      </c>
      <c r="O17" s="5" t="s">
        <v>11608</v>
      </c>
      <c r="P17" s="5" t="s">
        <v>11609</v>
      </c>
    </row>
    <row r="18" spans="1:16" x14ac:dyDescent="0.2">
      <c r="A18" s="2" t="s">
        <v>4313</v>
      </c>
      <c r="B18" s="2" t="s">
        <v>3177</v>
      </c>
      <c r="C18" s="10">
        <v>0.97317893724327198</v>
      </c>
      <c r="D18" s="2" t="s">
        <v>4314</v>
      </c>
      <c r="E18" s="10">
        <v>-0.60853404452045301</v>
      </c>
      <c r="G18" s="5" t="s">
        <v>42</v>
      </c>
      <c r="H18" s="5" t="s">
        <v>43</v>
      </c>
      <c r="I18" s="5" t="s">
        <v>1634</v>
      </c>
      <c r="J18" s="5">
        <v>13</v>
      </c>
      <c r="K18" s="5">
        <v>252</v>
      </c>
      <c r="L18" s="6">
        <v>5.807027E-2</v>
      </c>
      <c r="M18" s="9">
        <v>0.74039594200000003</v>
      </c>
      <c r="N18" s="5" t="s">
        <v>1635</v>
      </c>
      <c r="O18" s="5" t="s">
        <v>11620</v>
      </c>
      <c r="P18" s="5" t="s">
        <v>11621</v>
      </c>
    </row>
    <row r="19" spans="1:16" x14ac:dyDescent="0.2">
      <c r="A19" s="2" t="s">
        <v>4315</v>
      </c>
      <c r="B19" s="2" t="s">
        <v>4316</v>
      </c>
      <c r="C19" s="10">
        <v>0.84899478044644205</v>
      </c>
      <c r="D19" s="2" t="s">
        <v>3715</v>
      </c>
      <c r="E19" s="10">
        <v>-0.61414059693908496</v>
      </c>
      <c r="G19" s="5" t="s">
        <v>83</v>
      </c>
      <c r="H19" s="5" t="s">
        <v>116</v>
      </c>
      <c r="I19" s="5" t="s">
        <v>3902</v>
      </c>
      <c r="J19" s="5">
        <v>6</v>
      </c>
      <c r="K19" s="5">
        <v>89</v>
      </c>
      <c r="L19" s="6">
        <v>6.2873689999999996E-2</v>
      </c>
      <c r="M19" s="9">
        <v>0.75448428000000001</v>
      </c>
      <c r="N19" s="5" t="s">
        <v>3903</v>
      </c>
      <c r="O19" s="5" t="s">
        <v>11622</v>
      </c>
      <c r="P19" s="5" t="s">
        <v>11623</v>
      </c>
    </row>
    <row r="20" spans="1:16" x14ac:dyDescent="0.2">
      <c r="A20" s="2" t="s">
        <v>4317</v>
      </c>
      <c r="B20" s="2" t="s">
        <v>4318</v>
      </c>
      <c r="C20" s="10">
        <v>0.82495256960931895</v>
      </c>
      <c r="D20" s="2" t="s">
        <v>4319</v>
      </c>
      <c r="E20" s="10">
        <v>-0.65355048073449196</v>
      </c>
      <c r="G20" s="5" t="s">
        <v>83</v>
      </c>
      <c r="H20" s="5" t="s">
        <v>203</v>
      </c>
      <c r="I20" s="5" t="s">
        <v>4161</v>
      </c>
      <c r="J20" s="5">
        <v>5</v>
      </c>
      <c r="K20" s="5">
        <v>69</v>
      </c>
      <c r="L20" s="6">
        <v>6.7131099999999999E-2</v>
      </c>
      <c r="M20" s="9">
        <v>0.76081913300000004</v>
      </c>
      <c r="N20" s="5" t="s">
        <v>4162</v>
      </c>
      <c r="O20" s="5" t="s">
        <v>11624</v>
      </c>
      <c r="P20" s="5" t="s">
        <v>11625</v>
      </c>
    </row>
    <row r="21" spans="1:16" x14ac:dyDescent="0.2">
      <c r="A21" s="2" t="s">
        <v>4320</v>
      </c>
      <c r="B21" s="2" t="s">
        <v>4321</v>
      </c>
      <c r="C21" s="10">
        <v>0.94514176136123895</v>
      </c>
      <c r="D21" s="2" t="s">
        <v>4322</v>
      </c>
      <c r="E21" s="10">
        <v>-0.86598391307717804</v>
      </c>
      <c r="G21" s="5" t="s">
        <v>42</v>
      </c>
      <c r="H21" s="5" t="s">
        <v>337</v>
      </c>
      <c r="I21" s="5" t="s">
        <v>1525</v>
      </c>
      <c r="J21" s="5">
        <v>4</v>
      </c>
      <c r="K21" s="5">
        <v>52</v>
      </c>
      <c r="L21" s="6">
        <v>8.1683420000000007E-2</v>
      </c>
      <c r="M21" s="9">
        <v>0.79056119999999996</v>
      </c>
      <c r="N21" s="5" t="s">
        <v>1526</v>
      </c>
      <c r="O21" s="5" t="s">
        <v>11626</v>
      </c>
      <c r="P21" s="5" t="s">
        <v>11627</v>
      </c>
    </row>
    <row r="22" spans="1:16" x14ac:dyDescent="0.2">
      <c r="A22" s="2" t="s">
        <v>4323</v>
      </c>
      <c r="B22" s="2" t="s">
        <v>4324</v>
      </c>
      <c r="C22" s="10">
        <v>0.89200606000018801</v>
      </c>
      <c r="D22" s="2" t="s">
        <v>4325</v>
      </c>
      <c r="E22" s="10">
        <v>-0.84246493694727498</v>
      </c>
      <c r="G22" s="5" t="s">
        <v>42</v>
      </c>
      <c r="H22" s="5" t="s">
        <v>1087</v>
      </c>
      <c r="I22" s="5" t="s">
        <v>1675</v>
      </c>
      <c r="J22" s="5">
        <v>9</v>
      </c>
      <c r="K22" s="5">
        <v>167</v>
      </c>
      <c r="L22" s="6">
        <v>8.3809250000000002E-2</v>
      </c>
      <c r="M22" s="9">
        <v>0.79056119999999996</v>
      </c>
      <c r="N22" s="5" t="s">
        <v>1676</v>
      </c>
      <c r="O22" s="5" t="s">
        <v>11628</v>
      </c>
      <c r="P22" s="5" t="s">
        <v>11629</v>
      </c>
    </row>
    <row r="23" spans="1:16" x14ac:dyDescent="0.2">
      <c r="A23" s="2" t="s">
        <v>4326</v>
      </c>
      <c r="B23" s="2" t="s">
        <v>4327</v>
      </c>
      <c r="C23" s="10">
        <v>0.78646978130157796</v>
      </c>
      <c r="D23" s="2" t="s">
        <v>4328</v>
      </c>
      <c r="E23" s="10">
        <v>-0.57831253200239896</v>
      </c>
      <c r="G23" s="5" t="s">
        <v>42</v>
      </c>
      <c r="H23" s="5" t="s">
        <v>192</v>
      </c>
      <c r="I23" s="5" t="s">
        <v>1533</v>
      </c>
      <c r="J23" s="5">
        <v>4</v>
      </c>
      <c r="K23" s="5">
        <v>53</v>
      </c>
      <c r="L23" s="6">
        <v>8.6256319999999997E-2</v>
      </c>
      <c r="M23" s="9">
        <v>0.79056119999999996</v>
      </c>
      <c r="N23" s="5" t="s">
        <v>1534</v>
      </c>
      <c r="O23" s="5" t="s">
        <v>11630</v>
      </c>
      <c r="P23" s="5" t="s">
        <v>11631</v>
      </c>
    </row>
    <row r="24" spans="1:16" x14ac:dyDescent="0.2">
      <c r="A24" s="2" t="s">
        <v>4329</v>
      </c>
      <c r="B24" s="2" t="s">
        <v>4330</v>
      </c>
      <c r="C24" s="10">
        <v>0.92692381504895405</v>
      </c>
      <c r="D24" s="2" t="s">
        <v>4331</v>
      </c>
      <c r="E24" s="10">
        <v>-0.63993780196052896</v>
      </c>
      <c r="G24" s="5" t="s">
        <v>42</v>
      </c>
      <c r="H24" s="5" t="s">
        <v>77</v>
      </c>
      <c r="I24" s="5" t="s">
        <v>4040</v>
      </c>
      <c r="J24" s="5">
        <v>16</v>
      </c>
      <c r="K24" s="5">
        <v>348</v>
      </c>
      <c r="L24" s="6">
        <v>8.7560949999999999E-2</v>
      </c>
      <c r="M24" s="9">
        <v>0.79056119999999996</v>
      </c>
      <c r="N24" s="5" t="s">
        <v>4041</v>
      </c>
      <c r="O24" s="5" t="s">
        <v>11632</v>
      </c>
      <c r="P24" s="5" t="s">
        <v>11633</v>
      </c>
    </row>
    <row r="25" spans="1:16" x14ac:dyDescent="0.2">
      <c r="A25" s="2" t="s">
        <v>808</v>
      </c>
      <c r="B25" s="2" t="s">
        <v>4332</v>
      </c>
      <c r="C25" s="10">
        <v>0.95509438926679902</v>
      </c>
      <c r="D25" s="2" t="s">
        <v>4333</v>
      </c>
      <c r="E25" s="10">
        <v>-0.66268768814940304</v>
      </c>
      <c r="G25" s="5" t="s">
        <v>42</v>
      </c>
      <c r="H25" s="5" t="s">
        <v>172</v>
      </c>
      <c r="I25" s="5" t="s">
        <v>1719</v>
      </c>
      <c r="J25" s="5">
        <v>10</v>
      </c>
      <c r="K25" s="5">
        <v>194</v>
      </c>
      <c r="L25" s="6">
        <v>8.91319E-2</v>
      </c>
      <c r="M25" s="9">
        <v>0.79056119999999996</v>
      </c>
      <c r="N25" s="5" t="s">
        <v>1720</v>
      </c>
      <c r="O25" s="5" t="s">
        <v>11634</v>
      </c>
      <c r="P25" s="5" t="s">
        <v>11635</v>
      </c>
    </row>
    <row r="26" spans="1:16" x14ac:dyDescent="0.2">
      <c r="A26" s="2" t="s">
        <v>4334</v>
      </c>
      <c r="B26" s="2" t="s">
        <v>4335</v>
      </c>
      <c r="C26" s="10">
        <v>0.99942652479504102</v>
      </c>
      <c r="D26" s="2" t="s">
        <v>4336</v>
      </c>
      <c r="E26" s="10">
        <v>-0.53525250375952904</v>
      </c>
      <c r="G26" s="5" t="s">
        <v>83</v>
      </c>
      <c r="H26" s="5" t="s">
        <v>1779</v>
      </c>
      <c r="I26" s="5" t="s">
        <v>11636</v>
      </c>
      <c r="J26" s="5">
        <v>3</v>
      </c>
      <c r="K26" s="5">
        <v>35</v>
      </c>
      <c r="L26" s="6">
        <v>9.7880190000000006E-2</v>
      </c>
      <c r="M26" s="9">
        <v>0.83198161500000001</v>
      </c>
      <c r="N26" s="5" t="s">
        <v>11637</v>
      </c>
      <c r="O26" s="5" t="s">
        <v>11616</v>
      </c>
      <c r="P26" s="5" t="s">
        <v>11617</v>
      </c>
    </row>
    <row r="27" spans="1:16" x14ac:dyDescent="0.2">
      <c r="A27" s="2" t="s">
        <v>4337</v>
      </c>
      <c r="B27" s="2" t="s">
        <v>4338</v>
      </c>
      <c r="C27" s="10">
        <v>0.84964641139090202</v>
      </c>
      <c r="D27" s="2" t="s">
        <v>4339</v>
      </c>
      <c r="E27" s="10">
        <v>-0.77675035899748102</v>
      </c>
      <c r="G27" s="5" t="s">
        <v>42</v>
      </c>
      <c r="H27" s="5" t="s">
        <v>77</v>
      </c>
      <c r="I27" s="5" t="s">
        <v>1881</v>
      </c>
      <c r="J27" s="5">
        <v>10</v>
      </c>
      <c r="K27" s="5">
        <v>202</v>
      </c>
      <c r="L27" s="6">
        <v>0.10868319999999999</v>
      </c>
      <c r="M27" s="9">
        <v>0.87644759999999999</v>
      </c>
      <c r="N27" s="5" t="s">
        <v>1882</v>
      </c>
      <c r="O27" s="5" t="s">
        <v>11638</v>
      </c>
      <c r="P27" s="5" t="s">
        <v>11639</v>
      </c>
    </row>
    <row r="28" spans="1:16" x14ac:dyDescent="0.2">
      <c r="A28" s="2" t="s">
        <v>4340</v>
      </c>
      <c r="B28" s="2" t="s">
        <v>4341</v>
      </c>
      <c r="C28" s="10">
        <v>0.94580189957971805</v>
      </c>
      <c r="D28" s="2" t="s">
        <v>4342</v>
      </c>
      <c r="E28" s="10">
        <v>-0.587293664573594</v>
      </c>
      <c r="G28" s="5" t="s">
        <v>42</v>
      </c>
      <c r="H28" s="5" t="s">
        <v>43</v>
      </c>
      <c r="I28" s="5" t="s">
        <v>1513</v>
      </c>
      <c r="J28" s="5">
        <v>12</v>
      </c>
      <c r="K28" s="5">
        <v>258</v>
      </c>
      <c r="L28" s="6">
        <v>0.1188307</v>
      </c>
      <c r="M28" s="9">
        <v>0.87644759999999999</v>
      </c>
      <c r="N28" s="5" t="s">
        <v>1514</v>
      </c>
      <c r="O28" s="5" t="s">
        <v>11640</v>
      </c>
      <c r="P28" s="5" t="s">
        <v>11641</v>
      </c>
    </row>
    <row r="29" spans="1:16" x14ac:dyDescent="0.2">
      <c r="A29" s="2" t="s">
        <v>4343</v>
      </c>
      <c r="B29" s="2" t="s">
        <v>4344</v>
      </c>
      <c r="C29" s="10">
        <v>0.91792488369882697</v>
      </c>
      <c r="D29" s="2" t="s">
        <v>4345</v>
      </c>
      <c r="E29" s="10">
        <v>-0.56785369727840196</v>
      </c>
      <c r="G29" s="5" t="s">
        <v>42</v>
      </c>
      <c r="H29" s="5" t="s">
        <v>1087</v>
      </c>
      <c r="I29" s="5" t="s">
        <v>1931</v>
      </c>
      <c r="J29" s="5">
        <v>14</v>
      </c>
      <c r="K29" s="5">
        <v>312</v>
      </c>
      <c r="L29" s="6">
        <v>0.1207443</v>
      </c>
      <c r="M29" s="9">
        <v>0.87644759999999999</v>
      </c>
      <c r="N29" s="5" t="s">
        <v>1932</v>
      </c>
      <c r="O29" s="5" t="s">
        <v>11642</v>
      </c>
      <c r="P29" s="5" t="s">
        <v>11643</v>
      </c>
    </row>
    <row r="30" spans="1:16" x14ac:dyDescent="0.2">
      <c r="A30" s="2" t="s">
        <v>4346</v>
      </c>
      <c r="B30" s="2" t="s">
        <v>4347</v>
      </c>
      <c r="C30" s="10">
        <v>0.91951879414454496</v>
      </c>
      <c r="D30" s="2" t="s">
        <v>4348</v>
      </c>
      <c r="E30" s="10">
        <v>-0.87079041487355002</v>
      </c>
      <c r="G30" s="5" t="s">
        <v>144</v>
      </c>
      <c r="H30" s="5" t="s">
        <v>601</v>
      </c>
      <c r="I30" s="5" t="s">
        <v>1727</v>
      </c>
      <c r="J30" s="5">
        <v>15</v>
      </c>
      <c r="K30" s="5">
        <v>341</v>
      </c>
      <c r="L30" s="6">
        <v>0.12523989999999999</v>
      </c>
      <c r="M30" s="9">
        <v>0.87644759999999999</v>
      </c>
      <c r="N30" s="5" t="s">
        <v>1728</v>
      </c>
      <c r="O30" s="5" t="s">
        <v>11644</v>
      </c>
      <c r="P30" s="5" t="s">
        <v>11645</v>
      </c>
    </row>
    <row r="31" spans="1:16" x14ac:dyDescent="0.2">
      <c r="A31" s="2" t="s">
        <v>4349</v>
      </c>
      <c r="B31" s="2" t="s">
        <v>4350</v>
      </c>
      <c r="C31" s="10">
        <v>0.92483594059027996</v>
      </c>
      <c r="D31" s="2" t="s">
        <v>4351</v>
      </c>
      <c r="E31" s="10">
        <v>-0.58392637738839803</v>
      </c>
      <c r="G31" s="5" t="s">
        <v>42</v>
      </c>
      <c r="H31" s="5" t="s">
        <v>43</v>
      </c>
      <c r="I31" s="5" t="s">
        <v>1749</v>
      </c>
      <c r="J31" s="5">
        <v>5</v>
      </c>
      <c r="K31" s="5">
        <v>84</v>
      </c>
      <c r="L31" s="6">
        <v>0.12711819999999999</v>
      </c>
      <c r="M31" s="9">
        <v>0.87644759999999999</v>
      </c>
      <c r="N31" s="5" t="s">
        <v>1750</v>
      </c>
      <c r="O31" s="5" t="s">
        <v>11646</v>
      </c>
      <c r="P31" s="5" t="s">
        <v>11647</v>
      </c>
    </row>
    <row r="32" spans="1:16" x14ac:dyDescent="0.2">
      <c r="A32" s="2" t="s">
        <v>1343</v>
      </c>
      <c r="B32" s="2" t="s">
        <v>4352</v>
      </c>
      <c r="C32" s="10">
        <v>0.80106022512559505</v>
      </c>
      <c r="D32" s="2" t="s">
        <v>3715</v>
      </c>
      <c r="E32" s="10">
        <v>-0.78951993103654206</v>
      </c>
      <c r="G32" s="5" t="s">
        <v>144</v>
      </c>
      <c r="H32" s="5" t="s">
        <v>252</v>
      </c>
      <c r="I32" s="5" t="s">
        <v>1784</v>
      </c>
      <c r="J32" s="5">
        <v>18</v>
      </c>
      <c r="K32" s="5">
        <v>425</v>
      </c>
      <c r="L32" s="6">
        <v>0.12936520000000001</v>
      </c>
      <c r="M32" s="9">
        <v>0.87644759999999999</v>
      </c>
      <c r="N32" s="5" t="s">
        <v>1785</v>
      </c>
      <c r="O32" s="5" t="s">
        <v>11648</v>
      </c>
      <c r="P32" s="5" t="s">
        <v>11649</v>
      </c>
    </row>
    <row r="33" spans="1:16" x14ac:dyDescent="0.2">
      <c r="A33" s="2" t="s">
        <v>2642</v>
      </c>
      <c r="B33" s="2" t="s">
        <v>4353</v>
      </c>
      <c r="C33" s="10">
        <v>0.83135715349231898</v>
      </c>
      <c r="D33" s="2" t="s">
        <v>4354</v>
      </c>
      <c r="E33" s="10">
        <v>-0.63348218356498498</v>
      </c>
      <c r="G33" s="5" t="s">
        <v>144</v>
      </c>
      <c r="H33" s="5" t="s">
        <v>601</v>
      </c>
      <c r="I33" s="5" t="s">
        <v>4076</v>
      </c>
      <c r="J33" s="5">
        <v>11</v>
      </c>
      <c r="K33" s="5">
        <v>239</v>
      </c>
      <c r="L33" s="6">
        <v>0.13807469999999999</v>
      </c>
      <c r="M33" s="9">
        <v>0.87644759999999999</v>
      </c>
      <c r="N33" s="5" t="s">
        <v>4077</v>
      </c>
      <c r="O33" s="5" t="s">
        <v>11650</v>
      </c>
      <c r="P33" s="5" t="s">
        <v>11651</v>
      </c>
    </row>
    <row r="34" spans="1:16" x14ac:dyDescent="0.2">
      <c r="A34" s="2" t="s">
        <v>4355</v>
      </c>
      <c r="B34" s="2" t="s">
        <v>4356</v>
      </c>
      <c r="C34" s="10">
        <v>0.99497375572636204</v>
      </c>
      <c r="D34" s="2" t="s">
        <v>4357</v>
      </c>
      <c r="E34" s="10">
        <v>-0.53394101169008301</v>
      </c>
      <c r="G34" s="5" t="s">
        <v>83</v>
      </c>
      <c r="H34" s="5" t="s">
        <v>203</v>
      </c>
      <c r="I34" s="5" t="s">
        <v>1541</v>
      </c>
      <c r="J34" s="5">
        <v>4</v>
      </c>
      <c r="K34" s="5">
        <v>64</v>
      </c>
      <c r="L34" s="6">
        <v>0.14406869999999999</v>
      </c>
      <c r="M34" s="9">
        <v>0.87644759999999999</v>
      </c>
      <c r="N34" s="5" t="s">
        <v>1542</v>
      </c>
      <c r="O34" s="5" t="s">
        <v>11652</v>
      </c>
      <c r="P34" s="5" t="s">
        <v>11653</v>
      </c>
    </row>
    <row r="35" spans="1:16" x14ac:dyDescent="0.2">
      <c r="A35" s="2" t="s">
        <v>677</v>
      </c>
      <c r="B35" s="2" t="s">
        <v>4358</v>
      </c>
      <c r="C35" s="10">
        <v>0.81754273452885995</v>
      </c>
      <c r="D35" s="2" t="s">
        <v>4359</v>
      </c>
      <c r="E35" s="10">
        <v>-0.56346553916498499</v>
      </c>
      <c r="G35" s="5" t="s">
        <v>83</v>
      </c>
      <c r="H35" s="5" t="s">
        <v>116</v>
      </c>
      <c r="I35" s="5" t="s">
        <v>1820</v>
      </c>
      <c r="J35" s="5">
        <v>7</v>
      </c>
      <c r="K35" s="5">
        <v>137</v>
      </c>
      <c r="L35" s="6">
        <v>0.14418410000000001</v>
      </c>
      <c r="M35" s="9">
        <v>0.87644759999999999</v>
      </c>
      <c r="N35" s="5" t="s">
        <v>1821</v>
      </c>
      <c r="O35" s="5" t="s">
        <v>11654</v>
      </c>
      <c r="P35" s="5" t="s">
        <v>11655</v>
      </c>
    </row>
    <row r="36" spans="1:16" x14ac:dyDescent="0.2">
      <c r="A36" s="2" t="s">
        <v>4360</v>
      </c>
      <c r="B36" s="2" t="s">
        <v>4361</v>
      </c>
      <c r="C36" s="10">
        <v>0.95573056713249405</v>
      </c>
      <c r="D36" s="2" t="s">
        <v>4362</v>
      </c>
      <c r="E36" s="10">
        <v>-0.57729320264806205</v>
      </c>
      <c r="G36" s="5" t="s">
        <v>83</v>
      </c>
      <c r="H36" s="5" t="s">
        <v>1579</v>
      </c>
      <c r="I36" s="5" t="s">
        <v>1709</v>
      </c>
      <c r="J36" s="5">
        <v>9</v>
      </c>
      <c r="K36" s="5">
        <v>189</v>
      </c>
      <c r="L36" s="6">
        <v>0.1460746</v>
      </c>
      <c r="M36" s="9">
        <v>0.87644759999999999</v>
      </c>
      <c r="N36" s="5" t="s">
        <v>1710</v>
      </c>
      <c r="O36" s="5" t="s">
        <v>11656</v>
      </c>
      <c r="P36" s="5" t="s">
        <v>11657</v>
      </c>
    </row>
    <row r="37" spans="1:16" x14ac:dyDescent="0.2">
      <c r="A37" s="2" t="s">
        <v>4363</v>
      </c>
      <c r="B37" s="2" t="s">
        <v>4364</v>
      </c>
      <c r="C37" s="10">
        <v>0.96911256422701997</v>
      </c>
      <c r="D37" s="2" t="s">
        <v>4365</v>
      </c>
      <c r="E37" s="10">
        <v>-0.58253628119091405</v>
      </c>
      <c r="G37" s="5" t="s">
        <v>42</v>
      </c>
      <c r="H37" s="5" t="s">
        <v>43</v>
      </c>
      <c r="I37" s="5" t="s">
        <v>1757</v>
      </c>
      <c r="J37" s="5">
        <v>10</v>
      </c>
      <c r="K37" s="5">
        <v>225</v>
      </c>
      <c r="L37" s="6">
        <v>0.1771114</v>
      </c>
      <c r="M37" s="9">
        <v>0.99971540000000003</v>
      </c>
      <c r="N37" s="5" t="s">
        <v>1758</v>
      </c>
      <c r="O37" s="5" t="s">
        <v>11658</v>
      </c>
      <c r="P37" s="5" t="s">
        <v>11659</v>
      </c>
    </row>
    <row r="38" spans="1:16" x14ac:dyDescent="0.2">
      <c r="A38" s="2" t="s">
        <v>804</v>
      </c>
      <c r="B38" s="2" t="s">
        <v>4366</v>
      </c>
      <c r="C38" s="10">
        <v>0.81347375041410697</v>
      </c>
      <c r="D38" s="2" t="s">
        <v>4367</v>
      </c>
      <c r="E38" s="10">
        <v>-0.66400079552556801</v>
      </c>
      <c r="G38" s="5" t="s">
        <v>83</v>
      </c>
      <c r="H38" s="5" t="s">
        <v>116</v>
      </c>
      <c r="I38" s="5" t="s">
        <v>1553</v>
      </c>
      <c r="J38" s="5">
        <v>4</v>
      </c>
      <c r="K38" s="5">
        <v>70</v>
      </c>
      <c r="L38" s="6">
        <v>0.18058080000000001</v>
      </c>
      <c r="M38" s="9">
        <v>0.99971540000000003</v>
      </c>
      <c r="N38" s="5" t="s">
        <v>1554</v>
      </c>
      <c r="O38" s="5" t="s">
        <v>11660</v>
      </c>
      <c r="P38" s="5" t="s">
        <v>11661</v>
      </c>
    </row>
    <row r="39" spans="1:16" x14ac:dyDescent="0.2">
      <c r="A39" s="2" t="s">
        <v>723</v>
      </c>
      <c r="B39" s="2" t="s">
        <v>4368</v>
      </c>
      <c r="C39" s="10">
        <v>0.91056552920369305</v>
      </c>
      <c r="D39" s="2" t="s">
        <v>4369</v>
      </c>
      <c r="E39" s="10">
        <v>-0.77454134667855401</v>
      </c>
      <c r="G39" s="5" t="s">
        <v>49</v>
      </c>
      <c r="H39" s="5" t="s">
        <v>50</v>
      </c>
      <c r="I39" s="5" t="s">
        <v>1701</v>
      </c>
      <c r="J39" s="5">
        <v>18</v>
      </c>
      <c r="K39" s="5">
        <v>450</v>
      </c>
      <c r="L39" s="6">
        <v>0.18392420000000001</v>
      </c>
      <c r="M39" s="9">
        <v>0.99971540000000003</v>
      </c>
      <c r="N39" s="5" t="s">
        <v>1702</v>
      </c>
      <c r="O39" s="5" t="s">
        <v>11662</v>
      </c>
      <c r="P39" s="5" t="s">
        <v>11663</v>
      </c>
    </row>
    <row r="40" spans="1:16" x14ac:dyDescent="0.2">
      <c r="A40" s="2" t="s">
        <v>2844</v>
      </c>
      <c r="B40" s="2" t="s">
        <v>4370</v>
      </c>
      <c r="C40" s="10">
        <v>0.88226143346234798</v>
      </c>
      <c r="D40" s="2" t="s">
        <v>4371</v>
      </c>
      <c r="E40" s="10">
        <v>-0.69738704883038505</v>
      </c>
      <c r="G40" s="5" t="s">
        <v>83</v>
      </c>
      <c r="H40" s="5" t="s">
        <v>203</v>
      </c>
      <c r="I40" s="5" t="s">
        <v>3914</v>
      </c>
      <c r="J40" s="5">
        <v>5</v>
      </c>
      <c r="K40" s="5">
        <v>97</v>
      </c>
      <c r="L40" s="6">
        <v>0.1932603</v>
      </c>
      <c r="M40" s="9">
        <v>0.99971540000000003</v>
      </c>
      <c r="N40" s="5" t="s">
        <v>3915</v>
      </c>
      <c r="O40" s="5" t="s">
        <v>11664</v>
      </c>
      <c r="P40" s="5" t="s">
        <v>11665</v>
      </c>
    </row>
    <row r="41" spans="1:16" x14ac:dyDescent="0.2">
      <c r="A41" s="2" t="s">
        <v>4372</v>
      </c>
      <c r="B41" s="2" t="s">
        <v>4373</v>
      </c>
      <c r="C41" s="10">
        <v>0.71434092014210104</v>
      </c>
      <c r="D41" s="2" t="s">
        <v>4374</v>
      </c>
      <c r="E41" s="10">
        <v>-0.66391820473091601</v>
      </c>
      <c r="G41" s="5" t="s">
        <v>49</v>
      </c>
      <c r="H41" s="5" t="s">
        <v>55</v>
      </c>
      <c r="I41" s="5" t="s">
        <v>1687</v>
      </c>
      <c r="J41" s="5">
        <v>8</v>
      </c>
      <c r="K41" s="5">
        <v>178</v>
      </c>
      <c r="L41" s="6">
        <v>0.20314470000000001</v>
      </c>
      <c r="M41" s="9">
        <v>0.99971540000000003</v>
      </c>
      <c r="N41" s="5" t="s">
        <v>1688</v>
      </c>
      <c r="O41" s="5" t="s">
        <v>11666</v>
      </c>
      <c r="P41" s="5" t="s">
        <v>11667</v>
      </c>
    </row>
    <row r="42" spans="1:16" x14ac:dyDescent="0.2">
      <c r="A42" s="2" t="s">
        <v>4375</v>
      </c>
      <c r="B42" s="2" t="s">
        <v>4376</v>
      </c>
      <c r="C42" s="10">
        <v>0.96959824700590203</v>
      </c>
      <c r="D42" s="2" t="s">
        <v>4377</v>
      </c>
      <c r="E42" s="10">
        <v>-0.56271102161655295</v>
      </c>
      <c r="G42" s="5" t="s">
        <v>83</v>
      </c>
      <c r="H42" s="5" t="s">
        <v>203</v>
      </c>
      <c r="I42" s="5" t="s">
        <v>1497</v>
      </c>
      <c r="J42" s="5">
        <v>7</v>
      </c>
      <c r="K42" s="5">
        <v>154</v>
      </c>
      <c r="L42" s="6">
        <v>0.21589990000000001</v>
      </c>
      <c r="M42" s="9">
        <v>0.99971540000000003</v>
      </c>
      <c r="N42" s="5" t="s">
        <v>1498</v>
      </c>
      <c r="O42" s="5" t="s">
        <v>11668</v>
      </c>
      <c r="P42" s="5" t="s">
        <v>11669</v>
      </c>
    </row>
    <row r="43" spans="1:16" x14ac:dyDescent="0.2">
      <c r="A43" s="2" t="s">
        <v>2554</v>
      </c>
      <c r="B43" s="2" t="s">
        <v>4378</v>
      </c>
      <c r="C43" s="10">
        <v>0.92642079689138501</v>
      </c>
      <c r="D43" s="2" t="s">
        <v>4379</v>
      </c>
      <c r="E43" s="10">
        <v>-0.80985193421801605</v>
      </c>
      <c r="G43" s="5" t="s">
        <v>144</v>
      </c>
      <c r="H43" s="5" t="s">
        <v>145</v>
      </c>
      <c r="I43" s="5" t="s">
        <v>4080</v>
      </c>
      <c r="J43" s="5">
        <v>10</v>
      </c>
      <c r="K43" s="5">
        <v>239</v>
      </c>
      <c r="L43" s="6">
        <v>0.22662009999999999</v>
      </c>
      <c r="M43" s="9">
        <v>0.99971540000000003</v>
      </c>
      <c r="N43" s="5" t="s">
        <v>4081</v>
      </c>
      <c r="O43" s="5" t="s">
        <v>11670</v>
      </c>
      <c r="P43" s="5" t="s">
        <v>11671</v>
      </c>
    </row>
    <row r="44" spans="1:16" x14ac:dyDescent="0.2">
      <c r="A44" s="2" t="s">
        <v>3551</v>
      </c>
      <c r="B44" s="2" t="s">
        <v>4380</v>
      </c>
      <c r="C44" s="10">
        <v>0.895553622262652</v>
      </c>
      <c r="D44" s="2" t="s">
        <v>4381</v>
      </c>
      <c r="E44" s="10">
        <v>-0.77134124023761597</v>
      </c>
      <c r="G44" s="5" t="s">
        <v>83</v>
      </c>
      <c r="H44" s="5" t="s">
        <v>116</v>
      </c>
      <c r="I44" s="5" t="s">
        <v>11672</v>
      </c>
      <c r="J44" s="5">
        <v>1</v>
      </c>
      <c r="K44" s="5">
        <v>8</v>
      </c>
      <c r="L44" s="6">
        <v>0.22676660000000001</v>
      </c>
      <c r="M44" s="9">
        <v>0.99971540000000003</v>
      </c>
      <c r="N44" s="5" t="s">
        <v>11673</v>
      </c>
      <c r="O44" s="5" t="s">
        <v>11674</v>
      </c>
      <c r="P44" s="5" t="s">
        <v>11675</v>
      </c>
    </row>
    <row r="45" spans="1:16" x14ac:dyDescent="0.2">
      <c r="A45" s="2" t="s">
        <v>4382</v>
      </c>
      <c r="B45" s="2" t="s">
        <v>4383</v>
      </c>
      <c r="C45" s="10">
        <v>0.87659344987452503</v>
      </c>
      <c r="D45" s="2" t="s">
        <v>4384</v>
      </c>
      <c r="E45" s="10">
        <v>-0.76710556525445395</v>
      </c>
      <c r="G45" s="5" t="s">
        <v>83</v>
      </c>
      <c r="H45" s="5" t="s">
        <v>1779</v>
      </c>
      <c r="I45" s="5" t="s">
        <v>4224</v>
      </c>
      <c r="J45" s="5">
        <v>6</v>
      </c>
      <c r="K45" s="5">
        <v>132</v>
      </c>
      <c r="L45" s="6">
        <v>0.24011550000000001</v>
      </c>
      <c r="M45" s="9">
        <v>0.99971540000000003</v>
      </c>
      <c r="N45" s="5" t="s">
        <v>4225</v>
      </c>
      <c r="O45" s="5" t="s">
        <v>11676</v>
      </c>
      <c r="P45" s="5" t="s">
        <v>11677</v>
      </c>
    </row>
    <row r="46" spans="1:16" x14ac:dyDescent="0.2">
      <c r="A46" s="2" t="s">
        <v>1065</v>
      </c>
      <c r="B46" s="2" t="s">
        <v>4385</v>
      </c>
      <c r="C46" s="10">
        <v>0.76650033458968503</v>
      </c>
      <c r="D46" s="2" t="s">
        <v>4386</v>
      </c>
      <c r="E46" s="10">
        <v>-0.82481731734622898</v>
      </c>
      <c r="G46" s="5" t="s">
        <v>42</v>
      </c>
      <c r="H46" s="5" t="s">
        <v>43</v>
      </c>
      <c r="I46" s="5" t="s">
        <v>1644</v>
      </c>
      <c r="J46" s="5">
        <v>11</v>
      </c>
      <c r="K46" s="5">
        <v>272</v>
      </c>
      <c r="L46" s="6">
        <v>0.24439569999999999</v>
      </c>
      <c r="M46" s="9">
        <v>0.99971540000000003</v>
      </c>
      <c r="N46" s="5" t="s">
        <v>1645</v>
      </c>
      <c r="O46" s="5" t="s">
        <v>11678</v>
      </c>
      <c r="P46" s="5" t="s">
        <v>11679</v>
      </c>
    </row>
    <row r="47" spans="1:16" x14ac:dyDescent="0.2">
      <c r="A47" s="2" t="s">
        <v>3667</v>
      </c>
      <c r="B47" s="2" t="s">
        <v>4387</v>
      </c>
      <c r="C47" s="10">
        <v>0.94404318407369703</v>
      </c>
      <c r="D47" s="2" t="s">
        <v>4388</v>
      </c>
      <c r="E47" s="10">
        <v>-0.87367551124045795</v>
      </c>
      <c r="G47" s="5" t="s">
        <v>42</v>
      </c>
      <c r="H47" s="5" t="s">
        <v>1670</v>
      </c>
      <c r="I47" s="5" t="s">
        <v>1741</v>
      </c>
      <c r="J47" s="5">
        <v>9</v>
      </c>
      <c r="K47" s="5">
        <v>217</v>
      </c>
      <c r="L47" s="6">
        <v>0.25006650000000002</v>
      </c>
      <c r="M47" s="9">
        <v>0.99971540000000003</v>
      </c>
      <c r="N47" s="5" t="s">
        <v>1742</v>
      </c>
      <c r="O47" s="5" t="s">
        <v>11680</v>
      </c>
      <c r="P47" s="5" t="s">
        <v>11681</v>
      </c>
    </row>
    <row r="48" spans="1:16" x14ac:dyDescent="0.2">
      <c r="A48" s="2" t="s">
        <v>4389</v>
      </c>
      <c r="B48" s="2" t="s">
        <v>4390</v>
      </c>
      <c r="C48" s="10">
        <v>0.97760427450529597</v>
      </c>
      <c r="D48" s="2" t="s">
        <v>4391</v>
      </c>
      <c r="E48" s="10">
        <v>-0.577270883984907</v>
      </c>
      <c r="G48" s="5" t="s">
        <v>83</v>
      </c>
      <c r="H48" s="5" t="s">
        <v>11682</v>
      </c>
      <c r="I48" s="5" t="s">
        <v>11683</v>
      </c>
      <c r="J48" s="5">
        <v>1</v>
      </c>
      <c r="K48" s="5">
        <v>9</v>
      </c>
      <c r="L48" s="6">
        <v>0.25123420000000002</v>
      </c>
      <c r="M48" s="9">
        <v>0.99971540000000003</v>
      </c>
      <c r="N48" s="5" t="s">
        <v>11684</v>
      </c>
      <c r="O48" s="5" t="s">
        <v>11685</v>
      </c>
      <c r="P48" s="5" t="s">
        <v>11686</v>
      </c>
    </row>
    <row r="49" spans="1:16" x14ac:dyDescent="0.2">
      <c r="A49" s="2" t="s">
        <v>3329</v>
      </c>
      <c r="B49" s="2" t="s">
        <v>4392</v>
      </c>
      <c r="C49" s="10">
        <v>0.922594678866407</v>
      </c>
      <c r="D49" s="2" t="s">
        <v>4393</v>
      </c>
      <c r="E49" s="10">
        <v>-0.61802602467856005</v>
      </c>
      <c r="G49" s="5" t="s">
        <v>83</v>
      </c>
      <c r="H49" s="5" t="s">
        <v>1788</v>
      </c>
      <c r="I49" s="5" t="s">
        <v>11687</v>
      </c>
      <c r="J49" s="5">
        <v>1</v>
      </c>
      <c r="K49" s="5">
        <v>9</v>
      </c>
      <c r="L49" s="6">
        <v>0.25123420000000002</v>
      </c>
      <c r="M49" s="9">
        <v>0.99971540000000003</v>
      </c>
      <c r="N49" s="5" t="s">
        <v>11688</v>
      </c>
      <c r="O49" s="5" t="s">
        <v>11689</v>
      </c>
      <c r="P49" s="5" t="s">
        <v>11690</v>
      </c>
    </row>
    <row r="50" spans="1:16" x14ac:dyDescent="0.2">
      <c r="A50" s="2" t="s">
        <v>4394</v>
      </c>
      <c r="B50" s="2" t="s">
        <v>4395</v>
      </c>
      <c r="C50" s="10">
        <v>0.94231664364809598</v>
      </c>
      <c r="D50" s="2" t="s">
        <v>4396</v>
      </c>
      <c r="E50" s="10">
        <v>-0.78358280752093201</v>
      </c>
      <c r="G50" s="5" t="s">
        <v>74</v>
      </c>
      <c r="H50" s="5" t="s">
        <v>75</v>
      </c>
      <c r="I50" s="5" t="s">
        <v>11691</v>
      </c>
      <c r="J50" s="5">
        <v>2</v>
      </c>
      <c r="K50" s="5">
        <v>31</v>
      </c>
      <c r="L50" s="6">
        <v>0.25691059999999999</v>
      </c>
      <c r="M50" s="9">
        <v>0.99971540000000003</v>
      </c>
      <c r="N50" s="5" t="s">
        <v>11692</v>
      </c>
      <c r="O50" s="5" t="s">
        <v>11693</v>
      </c>
      <c r="P50" s="5" t="s">
        <v>11694</v>
      </c>
    </row>
    <row r="51" spans="1:16" x14ac:dyDescent="0.2">
      <c r="A51" s="2" t="s">
        <v>4397</v>
      </c>
      <c r="B51" s="2" t="s">
        <v>4398</v>
      </c>
      <c r="C51" s="10">
        <v>0.91663687533030302</v>
      </c>
      <c r="D51" s="2" t="s">
        <v>4399</v>
      </c>
      <c r="E51" s="10">
        <v>-0.70615883433577098</v>
      </c>
      <c r="G51" s="5" t="s">
        <v>42</v>
      </c>
      <c r="H51" s="5" t="s">
        <v>172</v>
      </c>
      <c r="I51" s="5" t="s">
        <v>1691</v>
      </c>
      <c r="J51" s="5">
        <v>12</v>
      </c>
      <c r="K51" s="5">
        <v>307</v>
      </c>
      <c r="L51" s="6">
        <v>0.26726759999999999</v>
      </c>
      <c r="M51" s="9">
        <v>0.99971540000000003</v>
      </c>
      <c r="N51" s="5" t="s">
        <v>1692</v>
      </c>
      <c r="O51" s="5" t="s">
        <v>11695</v>
      </c>
      <c r="P51" s="5" t="s">
        <v>11696</v>
      </c>
    </row>
    <row r="52" spans="1:16" x14ac:dyDescent="0.2">
      <c r="A52" s="2" t="s">
        <v>4400</v>
      </c>
      <c r="B52" s="2" t="s">
        <v>4401</v>
      </c>
      <c r="C52" s="10">
        <v>0.894998774038269</v>
      </c>
      <c r="D52" s="2" t="s">
        <v>4402</v>
      </c>
      <c r="E52" s="10">
        <v>-0.74433524819710495</v>
      </c>
      <c r="G52" s="5" t="s">
        <v>49</v>
      </c>
      <c r="H52" s="5" t="s">
        <v>139</v>
      </c>
      <c r="I52" s="5" t="s">
        <v>1592</v>
      </c>
      <c r="J52" s="5">
        <v>24</v>
      </c>
      <c r="K52" s="5">
        <v>660</v>
      </c>
      <c r="L52" s="6">
        <v>0.26909660000000002</v>
      </c>
      <c r="M52" s="9">
        <v>0.99971540000000003</v>
      </c>
      <c r="N52" s="5" t="s">
        <v>1593</v>
      </c>
      <c r="O52" s="5" t="s">
        <v>11697</v>
      </c>
      <c r="P52" s="5" t="s">
        <v>11698</v>
      </c>
    </row>
    <row r="53" spans="1:16" x14ac:dyDescent="0.2">
      <c r="A53" s="2" t="s">
        <v>4403</v>
      </c>
      <c r="B53" s="2" t="s">
        <v>4404</v>
      </c>
      <c r="C53" s="10">
        <v>0.80372616583168399</v>
      </c>
      <c r="D53" s="2" t="s">
        <v>4405</v>
      </c>
      <c r="E53" s="10">
        <v>-0.578974115802811</v>
      </c>
      <c r="G53" s="5" t="s">
        <v>83</v>
      </c>
      <c r="H53" s="5" t="s">
        <v>84</v>
      </c>
      <c r="I53" s="5" t="s">
        <v>11699</v>
      </c>
      <c r="J53" s="5">
        <v>1</v>
      </c>
      <c r="K53" s="5">
        <v>10</v>
      </c>
      <c r="L53" s="6">
        <v>0.27492879999999997</v>
      </c>
      <c r="M53" s="9">
        <v>0.99971540000000003</v>
      </c>
      <c r="N53" s="5" t="s">
        <v>11700</v>
      </c>
      <c r="O53" s="5" t="s">
        <v>11701</v>
      </c>
      <c r="P53" s="5" t="s">
        <v>11702</v>
      </c>
    </row>
    <row r="54" spans="1:16" x14ac:dyDescent="0.2">
      <c r="A54" s="2" t="s">
        <v>4406</v>
      </c>
      <c r="B54" s="2" t="s">
        <v>4407</v>
      </c>
      <c r="C54" s="10">
        <v>0.80029161181911901</v>
      </c>
      <c r="D54" s="2" t="s">
        <v>4408</v>
      </c>
      <c r="E54" s="10">
        <v>-0.67932289202628404</v>
      </c>
      <c r="G54" s="5" t="s">
        <v>83</v>
      </c>
      <c r="H54" s="5" t="s">
        <v>1788</v>
      </c>
      <c r="I54" s="5" t="s">
        <v>1871</v>
      </c>
      <c r="J54" s="5">
        <v>8</v>
      </c>
      <c r="K54" s="5">
        <v>195</v>
      </c>
      <c r="L54" s="6">
        <v>0.27685779999999999</v>
      </c>
      <c r="M54" s="9">
        <v>0.99971540000000003</v>
      </c>
      <c r="N54" s="5" t="s">
        <v>1872</v>
      </c>
      <c r="O54" s="5" t="s">
        <v>11703</v>
      </c>
      <c r="P54" s="5" t="s">
        <v>11704</v>
      </c>
    </row>
    <row r="55" spans="1:16" x14ac:dyDescent="0.2">
      <c r="A55" s="2" t="s">
        <v>4409</v>
      </c>
      <c r="B55" s="2" t="s">
        <v>4410</v>
      </c>
      <c r="C55" s="10">
        <v>0.92313551728696797</v>
      </c>
      <c r="D55" s="2" t="s">
        <v>4411</v>
      </c>
      <c r="E55" s="10">
        <v>-0.56660787251412104</v>
      </c>
      <c r="G55" s="5" t="s">
        <v>42</v>
      </c>
      <c r="H55" s="5" t="s">
        <v>77</v>
      </c>
      <c r="I55" s="5" t="s">
        <v>1899</v>
      </c>
      <c r="J55" s="5">
        <v>9</v>
      </c>
      <c r="K55" s="5">
        <v>224</v>
      </c>
      <c r="L55" s="6">
        <v>0.2793293</v>
      </c>
      <c r="M55" s="9">
        <v>0.99971540000000003</v>
      </c>
      <c r="N55" s="5" t="s">
        <v>1900</v>
      </c>
      <c r="O55" s="5" t="s">
        <v>11705</v>
      </c>
      <c r="P55" s="5" t="s">
        <v>11706</v>
      </c>
    </row>
    <row r="56" spans="1:16" x14ac:dyDescent="0.2">
      <c r="A56" s="2" t="s">
        <v>871</v>
      </c>
      <c r="B56" s="2" t="s">
        <v>4412</v>
      </c>
      <c r="C56" s="10">
        <v>0.92675089628752505</v>
      </c>
      <c r="D56" s="2" t="s">
        <v>4413</v>
      </c>
      <c r="E56" s="10">
        <v>-0.594012075214716</v>
      </c>
      <c r="G56" s="5" t="s">
        <v>42</v>
      </c>
      <c r="H56" s="5" t="s">
        <v>1174</v>
      </c>
      <c r="I56" s="5" t="s">
        <v>4105</v>
      </c>
      <c r="J56" s="5">
        <v>8</v>
      </c>
      <c r="K56" s="5">
        <v>196</v>
      </c>
      <c r="L56" s="6">
        <v>0.28141559999999999</v>
      </c>
      <c r="M56" s="9">
        <v>0.99971540000000003</v>
      </c>
      <c r="N56" s="5" t="s">
        <v>4106</v>
      </c>
      <c r="O56" s="5" t="s">
        <v>11707</v>
      </c>
      <c r="P56" s="5" t="s">
        <v>11708</v>
      </c>
    </row>
    <row r="57" spans="1:16" x14ac:dyDescent="0.2">
      <c r="A57" s="2" t="s">
        <v>4414</v>
      </c>
      <c r="B57" s="2" t="s">
        <v>4415</v>
      </c>
      <c r="C57" s="10">
        <v>0.93424172928459803</v>
      </c>
      <c r="D57" s="2" t="s">
        <v>4416</v>
      </c>
      <c r="E57" s="10">
        <v>-0.60224004272798204</v>
      </c>
      <c r="G57" s="5" t="s">
        <v>42</v>
      </c>
      <c r="H57" s="5" t="s">
        <v>172</v>
      </c>
      <c r="I57" s="5" t="s">
        <v>1753</v>
      </c>
      <c r="J57" s="5">
        <v>9</v>
      </c>
      <c r="K57" s="5">
        <v>225</v>
      </c>
      <c r="L57" s="6">
        <v>0.28358830000000002</v>
      </c>
      <c r="M57" s="9">
        <v>0.99971540000000003</v>
      </c>
      <c r="N57" s="5" t="s">
        <v>1754</v>
      </c>
      <c r="O57" s="5" t="s">
        <v>11709</v>
      </c>
      <c r="P57" s="5" t="s">
        <v>11710</v>
      </c>
    </row>
    <row r="58" spans="1:16" x14ac:dyDescent="0.2">
      <c r="A58" s="2" t="s">
        <v>3775</v>
      </c>
      <c r="B58" s="2" t="s">
        <v>4417</v>
      </c>
      <c r="C58" s="10">
        <v>0.87132324766895897</v>
      </c>
      <c r="D58" s="2" t="s">
        <v>4418</v>
      </c>
      <c r="E58" s="10">
        <v>-0.75040114349360199</v>
      </c>
      <c r="G58" s="5" t="s">
        <v>42</v>
      </c>
      <c r="H58" s="5" t="s">
        <v>1670</v>
      </c>
      <c r="I58" s="5" t="s">
        <v>1761</v>
      </c>
      <c r="J58" s="5">
        <v>19</v>
      </c>
      <c r="K58" s="5">
        <v>525</v>
      </c>
      <c r="L58" s="6">
        <v>0.30580230000000003</v>
      </c>
      <c r="M58" s="9">
        <v>0.99971540000000003</v>
      </c>
      <c r="N58" s="5" t="s">
        <v>1762</v>
      </c>
      <c r="O58" s="5" t="s">
        <v>11711</v>
      </c>
      <c r="P58" s="5" t="s">
        <v>11712</v>
      </c>
    </row>
    <row r="59" spans="1:16" x14ac:dyDescent="0.2">
      <c r="A59" s="2" t="s">
        <v>4419</v>
      </c>
      <c r="B59" s="2" t="s">
        <v>4420</v>
      </c>
      <c r="C59" s="10">
        <v>0.90960051596745695</v>
      </c>
      <c r="D59" s="2" t="s">
        <v>4421</v>
      </c>
      <c r="E59" s="10">
        <v>-0.65686669499732597</v>
      </c>
      <c r="G59" s="5" t="s">
        <v>42</v>
      </c>
      <c r="H59" s="5" t="s">
        <v>172</v>
      </c>
      <c r="I59" s="5" t="s">
        <v>1596</v>
      </c>
      <c r="J59" s="5">
        <v>8</v>
      </c>
      <c r="K59" s="5">
        <v>205</v>
      </c>
      <c r="L59" s="6">
        <v>0.32323109999999999</v>
      </c>
      <c r="M59" s="9">
        <v>0.99971540000000003</v>
      </c>
      <c r="N59" s="5" t="s">
        <v>1597</v>
      </c>
      <c r="O59" s="5" t="s">
        <v>11713</v>
      </c>
      <c r="P59" s="5" t="s">
        <v>11714</v>
      </c>
    </row>
    <row r="60" spans="1:16" x14ac:dyDescent="0.2">
      <c r="A60" s="2" t="s">
        <v>4422</v>
      </c>
      <c r="B60" s="2" t="s">
        <v>4423</v>
      </c>
      <c r="C60" s="10">
        <v>0.85981635862274797</v>
      </c>
      <c r="D60" s="2" t="s">
        <v>4424</v>
      </c>
      <c r="E60" s="10">
        <v>-0.75256902277025906</v>
      </c>
      <c r="G60" s="5" t="s">
        <v>83</v>
      </c>
      <c r="H60" s="5" t="s">
        <v>1579</v>
      </c>
      <c r="I60" s="5" t="s">
        <v>11715</v>
      </c>
      <c r="J60" s="5">
        <v>3</v>
      </c>
      <c r="K60" s="5">
        <v>64</v>
      </c>
      <c r="L60" s="6">
        <v>0.32997969999999999</v>
      </c>
      <c r="M60" s="9">
        <v>0.99971540000000003</v>
      </c>
      <c r="N60" s="5" t="s">
        <v>11716</v>
      </c>
      <c r="O60" s="5" t="s">
        <v>11717</v>
      </c>
      <c r="P60" s="5" t="s">
        <v>11718</v>
      </c>
    </row>
    <row r="61" spans="1:16" x14ac:dyDescent="0.2">
      <c r="A61" s="2" t="s">
        <v>4425</v>
      </c>
      <c r="B61" s="2" t="s">
        <v>4426</v>
      </c>
      <c r="C61" s="10">
        <v>0.96376455471760902</v>
      </c>
      <c r="D61" s="2" t="s">
        <v>4427</v>
      </c>
      <c r="E61" s="10">
        <v>-0.60105302889729095</v>
      </c>
      <c r="G61" s="5" t="s">
        <v>49</v>
      </c>
      <c r="H61" s="5" t="s">
        <v>50</v>
      </c>
      <c r="I61" s="5" t="s">
        <v>1889</v>
      </c>
      <c r="J61" s="5">
        <v>8</v>
      </c>
      <c r="K61" s="5">
        <v>207</v>
      </c>
      <c r="L61" s="6">
        <v>0.33268300000000001</v>
      </c>
      <c r="M61" s="9">
        <v>0.99971540000000003</v>
      </c>
      <c r="N61" s="5" t="s">
        <v>1890</v>
      </c>
      <c r="O61" s="5" t="s">
        <v>11719</v>
      </c>
      <c r="P61" s="5" t="s">
        <v>11720</v>
      </c>
    </row>
    <row r="62" spans="1:16" x14ac:dyDescent="0.2">
      <c r="A62" s="2" t="s">
        <v>4428</v>
      </c>
      <c r="B62" s="2" t="s">
        <v>4429</v>
      </c>
      <c r="C62" s="10">
        <v>1</v>
      </c>
      <c r="D62" s="2" t="s">
        <v>4430</v>
      </c>
      <c r="E62" s="10">
        <v>-0.62772826574637097</v>
      </c>
      <c r="G62" s="5" t="s">
        <v>42</v>
      </c>
      <c r="H62" s="5" t="s">
        <v>1087</v>
      </c>
      <c r="I62" s="5" t="s">
        <v>1715</v>
      </c>
      <c r="J62" s="5">
        <v>12</v>
      </c>
      <c r="K62" s="5">
        <v>327</v>
      </c>
      <c r="L62" s="6">
        <v>0.34083210000000003</v>
      </c>
      <c r="M62" s="9">
        <v>0.99971540000000003</v>
      </c>
      <c r="N62" s="5" t="s">
        <v>1716</v>
      </c>
      <c r="O62" s="5" t="s">
        <v>11721</v>
      </c>
      <c r="P62" s="5" t="s">
        <v>11722</v>
      </c>
    </row>
    <row r="63" spans="1:16" x14ac:dyDescent="0.2">
      <c r="A63" s="2" t="s">
        <v>4431</v>
      </c>
      <c r="B63" s="2" t="s">
        <v>4432</v>
      </c>
      <c r="C63" s="10">
        <v>0.94748849251244405</v>
      </c>
      <c r="D63" s="2" t="s">
        <v>4292</v>
      </c>
      <c r="E63" s="10">
        <v>-0.75343719603820003</v>
      </c>
      <c r="G63" s="5" t="s">
        <v>83</v>
      </c>
      <c r="H63" s="5" t="s">
        <v>84</v>
      </c>
      <c r="I63" s="5" t="s">
        <v>11723</v>
      </c>
      <c r="J63" s="5">
        <v>1</v>
      </c>
      <c r="K63" s="5">
        <v>13</v>
      </c>
      <c r="L63" s="6">
        <v>0.3416148</v>
      </c>
      <c r="M63" s="9">
        <v>0.99971540000000003</v>
      </c>
      <c r="N63" s="5" t="s">
        <v>11724</v>
      </c>
      <c r="O63" s="5" t="s">
        <v>11725</v>
      </c>
      <c r="P63" s="5" t="s">
        <v>11726</v>
      </c>
    </row>
    <row r="64" spans="1:16" x14ac:dyDescent="0.2">
      <c r="A64" s="2" t="s">
        <v>3254</v>
      </c>
      <c r="B64" s="2" t="s">
        <v>4433</v>
      </c>
      <c r="C64" s="10">
        <v>0.93619622150801396</v>
      </c>
      <c r="D64" s="2" t="s">
        <v>4434</v>
      </c>
      <c r="E64" s="10">
        <v>-0.91761396307616105</v>
      </c>
      <c r="G64" s="5" t="s">
        <v>49</v>
      </c>
      <c r="H64" s="5" t="s">
        <v>50</v>
      </c>
      <c r="I64" s="5" t="s">
        <v>1905</v>
      </c>
      <c r="J64" s="5">
        <v>9</v>
      </c>
      <c r="K64" s="5">
        <v>239</v>
      </c>
      <c r="L64" s="6">
        <v>0.34479300000000002</v>
      </c>
      <c r="M64" s="9">
        <v>0.99971540000000003</v>
      </c>
      <c r="N64" s="5" t="s">
        <v>1906</v>
      </c>
      <c r="O64" s="5" t="s">
        <v>11727</v>
      </c>
      <c r="P64" s="5" t="s">
        <v>11728</v>
      </c>
    </row>
    <row r="65" spans="1:16" x14ac:dyDescent="0.2">
      <c r="A65" s="2" t="s">
        <v>4435</v>
      </c>
      <c r="B65" s="2" t="s">
        <v>4436</v>
      </c>
      <c r="C65" s="10">
        <v>0.936418557961602</v>
      </c>
      <c r="D65" s="2" t="s">
        <v>4362</v>
      </c>
      <c r="E65" s="10">
        <v>-0.64070144073145896</v>
      </c>
      <c r="G65" s="5" t="s">
        <v>83</v>
      </c>
      <c r="H65" s="5" t="s">
        <v>342</v>
      </c>
      <c r="I65" s="5" t="s">
        <v>11729</v>
      </c>
      <c r="J65" s="5">
        <v>2</v>
      </c>
      <c r="K65" s="5">
        <v>39</v>
      </c>
      <c r="L65" s="6">
        <v>0.35087600000000002</v>
      </c>
      <c r="M65" s="9">
        <v>0.99971540000000003</v>
      </c>
      <c r="N65" s="5" t="s">
        <v>11730</v>
      </c>
      <c r="O65" s="5" t="s">
        <v>11731</v>
      </c>
      <c r="P65" s="5" t="s">
        <v>11732</v>
      </c>
    </row>
    <row r="66" spans="1:16" x14ac:dyDescent="0.2">
      <c r="A66" s="2" t="s">
        <v>4437</v>
      </c>
      <c r="B66" s="2" t="s">
        <v>4438</v>
      </c>
      <c r="C66" s="10">
        <v>0.91443392470770402</v>
      </c>
      <c r="D66" s="2" t="s">
        <v>4439</v>
      </c>
      <c r="E66" s="10">
        <v>-0.65824896815331402</v>
      </c>
      <c r="G66" s="5" t="s">
        <v>83</v>
      </c>
      <c r="H66" s="5" t="s">
        <v>1788</v>
      </c>
      <c r="I66" s="5" t="s">
        <v>1789</v>
      </c>
      <c r="J66" s="5">
        <v>10</v>
      </c>
      <c r="K66" s="5">
        <v>272</v>
      </c>
      <c r="L66" s="6">
        <v>0.35920390000000002</v>
      </c>
      <c r="M66" s="9">
        <v>0.99971540000000003</v>
      </c>
      <c r="N66" s="5" t="s">
        <v>1790</v>
      </c>
      <c r="O66" s="5" t="s">
        <v>11733</v>
      </c>
      <c r="P66" s="5" t="s">
        <v>11734</v>
      </c>
    </row>
    <row r="67" spans="1:16" x14ac:dyDescent="0.2">
      <c r="A67" s="2" t="s">
        <v>4440</v>
      </c>
      <c r="B67" s="2" t="s">
        <v>4441</v>
      </c>
      <c r="C67" s="10">
        <v>0.87397925404554599</v>
      </c>
      <c r="D67" s="2" t="s">
        <v>4442</v>
      </c>
      <c r="E67" s="10">
        <v>-0.74569958845751005</v>
      </c>
      <c r="G67" s="5" t="s">
        <v>42</v>
      </c>
      <c r="H67" s="5" t="s">
        <v>77</v>
      </c>
      <c r="I67" s="5" t="s">
        <v>3952</v>
      </c>
      <c r="J67" s="5">
        <v>5</v>
      </c>
      <c r="K67" s="5">
        <v>126</v>
      </c>
      <c r="L67" s="6">
        <v>0.36820310000000001</v>
      </c>
      <c r="M67" s="9">
        <v>0.99971540000000003</v>
      </c>
      <c r="N67" s="5" t="s">
        <v>3953</v>
      </c>
      <c r="O67" s="5" t="s">
        <v>11735</v>
      </c>
      <c r="P67" s="5" t="s">
        <v>11736</v>
      </c>
    </row>
    <row r="68" spans="1:16" x14ac:dyDescent="0.2">
      <c r="A68" s="2" t="s">
        <v>4443</v>
      </c>
      <c r="B68" s="2" t="s">
        <v>4444</v>
      </c>
      <c r="C68" s="10">
        <v>0.93301595781400404</v>
      </c>
      <c r="D68" s="2" t="s">
        <v>4445</v>
      </c>
      <c r="E68" s="10">
        <v>-0.605455747608591</v>
      </c>
      <c r="G68" s="5" t="s">
        <v>83</v>
      </c>
      <c r="H68" s="5" t="s">
        <v>203</v>
      </c>
      <c r="I68" s="5" t="s">
        <v>1775</v>
      </c>
      <c r="J68" s="5">
        <v>4</v>
      </c>
      <c r="K68" s="5">
        <v>99</v>
      </c>
      <c r="L68" s="6">
        <v>0.38268180000000002</v>
      </c>
      <c r="M68" s="9">
        <v>0.99971540000000003</v>
      </c>
      <c r="N68" s="5" t="s">
        <v>1776</v>
      </c>
      <c r="O68" s="5" t="s">
        <v>11737</v>
      </c>
      <c r="P68" s="5" t="s">
        <v>11738</v>
      </c>
    </row>
    <row r="69" spans="1:16" x14ac:dyDescent="0.2">
      <c r="A69" s="2" t="s">
        <v>2830</v>
      </c>
      <c r="B69" s="2" t="s">
        <v>4446</v>
      </c>
      <c r="C69" s="10">
        <v>0.79235678533173703</v>
      </c>
      <c r="D69" s="2" t="s">
        <v>4447</v>
      </c>
      <c r="E69" s="10">
        <v>-0.70381711388621204</v>
      </c>
      <c r="G69" s="5" t="s">
        <v>83</v>
      </c>
      <c r="H69" s="5" t="s">
        <v>116</v>
      </c>
      <c r="I69" s="5" t="s">
        <v>1777</v>
      </c>
      <c r="J69" s="5">
        <v>4</v>
      </c>
      <c r="K69" s="5">
        <v>100</v>
      </c>
      <c r="L69" s="6">
        <v>0.38987690000000003</v>
      </c>
      <c r="M69" s="9">
        <v>0.99971540000000003</v>
      </c>
      <c r="N69" s="5" t="s">
        <v>1778</v>
      </c>
      <c r="O69" s="5" t="s">
        <v>11739</v>
      </c>
      <c r="P69" s="5" t="s">
        <v>11740</v>
      </c>
    </row>
    <row r="70" spans="1:16" x14ac:dyDescent="0.2">
      <c r="A70" s="2" t="s">
        <v>4448</v>
      </c>
      <c r="B70" s="2" t="s">
        <v>4449</v>
      </c>
      <c r="C70" s="10">
        <v>0.83075254250673902</v>
      </c>
      <c r="D70" s="2" t="s">
        <v>4450</v>
      </c>
      <c r="E70" s="10">
        <v>-0.66242795606790705</v>
      </c>
      <c r="G70" s="5" t="s">
        <v>42</v>
      </c>
      <c r="H70" s="5" t="s">
        <v>172</v>
      </c>
      <c r="I70" s="5" t="s">
        <v>1929</v>
      </c>
      <c r="J70" s="5">
        <v>11</v>
      </c>
      <c r="K70" s="5">
        <v>310</v>
      </c>
      <c r="L70" s="6">
        <v>0.39195410000000003</v>
      </c>
      <c r="M70" s="9">
        <v>0.99971540000000003</v>
      </c>
      <c r="N70" s="5" t="s">
        <v>1930</v>
      </c>
      <c r="O70" s="5" t="s">
        <v>11741</v>
      </c>
      <c r="P70" s="5" t="s">
        <v>11742</v>
      </c>
    </row>
    <row r="71" spans="1:16" x14ac:dyDescent="0.2">
      <c r="A71" s="2" t="s">
        <v>4452</v>
      </c>
      <c r="B71" s="2" t="s">
        <v>3737</v>
      </c>
      <c r="C71" s="10">
        <v>0.80099328533759095</v>
      </c>
      <c r="D71" s="2" t="s">
        <v>4453</v>
      </c>
      <c r="E71" s="10">
        <v>-0.67725698909549004</v>
      </c>
      <c r="G71" s="5" t="s">
        <v>83</v>
      </c>
      <c r="H71" s="5" t="s">
        <v>116</v>
      </c>
      <c r="I71" s="5" t="s">
        <v>1628</v>
      </c>
      <c r="J71" s="5">
        <v>5</v>
      </c>
      <c r="K71" s="5">
        <v>131</v>
      </c>
      <c r="L71" s="6">
        <v>0.39968559999999997</v>
      </c>
      <c r="M71" s="9">
        <v>0.99971540000000003</v>
      </c>
      <c r="N71" s="5" t="s">
        <v>1629</v>
      </c>
      <c r="O71" s="5" t="s">
        <v>11743</v>
      </c>
      <c r="P71" s="5" t="s">
        <v>11744</v>
      </c>
    </row>
    <row r="72" spans="1:16" x14ac:dyDescent="0.2">
      <c r="A72" s="2" t="s">
        <v>4454</v>
      </c>
      <c r="B72" s="2" t="s">
        <v>4455</v>
      </c>
      <c r="C72" s="10">
        <v>0.78472561882925496</v>
      </c>
      <c r="D72" s="2" t="s">
        <v>4456</v>
      </c>
      <c r="E72" s="10">
        <v>-0.63631189625727103</v>
      </c>
      <c r="G72" s="5" t="s">
        <v>144</v>
      </c>
      <c r="H72" s="5" t="s">
        <v>145</v>
      </c>
      <c r="I72" s="5" t="s">
        <v>1662</v>
      </c>
      <c r="J72" s="5">
        <v>14</v>
      </c>
      <c r="K72" s="5">
        <v>411</v>
      </c>
      <c r="L72" s="6">
        <v>0.42687799999999998</v>
      </c>
      <c r="M72" s="9">
        <v>0.99971540000000003</v>
      </c>
      <c r="N72" s="5" t="s">
        <v>1663</v>
      </c>
      <c r="O72" s="5" t="s">
        <v>11745</v>
      </c>
      <c r="P72" s="5" t="s">
        <v>11746</v>
      </c>
    </row>
    <row r="73" spans="1:16" x14ac:dyDescent="0.2">
      <c r="A73" s="2" t="s">
        <v>4457</v>
      </c>
      <c r="B73" s="2" t="s">
        <v>4458</v>
      </c>
      <c r="C73" s="10">
        <v>0.87401410599997098</v>
      </c>
      <c r="D73" s="2" t="s">
        <v>4459</v>
      </c>
      <c r="E73" s="10">
        <v>-0.53112539511771295</v>
      </c>
      <c r="G73" s="5" t="s">
        <v>74</v>
      </c>
      <c r="H73" s="5" t="s">
        <v>963</v>
      </c>
      <c r="I73" s="5" t="s">
        <v>1962</v>
      </c>
      <c r="J73" s="5">
        <v>15</v>
      </c>
      <c r="K73" s="5">
        <v>446</v>
      </c>
      <c r="L73" s="6">
        <v>0.44115169999999998</v>
      </c>
      <c r="M73" s="9">
        <v>0.99971540000000003</v>
      </c>
      <c r="N73" s="5" t="s">
        <v>1963</v>
      </c>
      <c r="O73" s="5" t="s">
        <v>11747</v>
      </c>
      <c r="P73" s="5" t="s">
        <v>11748</v>
      </c>
    </row>
    <row r="74" spans="1:16" x14ac:dyDescent="0.2">
      <c r="A74" s="2" t="s">
        <v>4460</v>
      </c>
      <c r="B74" s="2" t="s">
        <v>4461</v>
      </c>
      <c r="C74" s="10">
        <v>0.80108310161039398</v>
      </c>
      <c r="D74" s="2" t="s">
        <v>4462</v>
      </c>
      <c r="E74" s="10">
        <v>-0.58668395173701504</v>
      </c>
      <c r="G74" s="5" t="s">
        <v>74</v>
      </c>
      <c r="H74" s="5" t="s">
        <v>75</v>
      </c>
      <c r="I74" s="5" t="s">
        <v>1501</v>
      </c>
      <c r="J74" s="5">
        <v>3</v>
      </c>
      <c r="K74" s="5">
        <v>78</v>
      </c>
      <c r="L74" s="6">
        <v>0.44989600000000002</v>
      </c>
      <c r="M74" s="9">
        <v>0.99971540000000003</v>
      </c>
      <c r="N74" s="5" t="s">
        <v>1502</v>
      </c>
      <c r="O74" s="5" t="s">
        <v>11749</v>
      </c>
      <c r="P74" s="5" t="s">
        <v>11750</v>
      </c>
    </row>
    <row r="75" spans="1:16" x14ac:dyDescent="0.2">
      <c r="A75" s="2" t="s">
        <v>4463</v>
      </c>
      <c r="B75" s="2" t="s">
        <v>4464</v>
      </c>
      <c r="C75" s="10">
        <v>0.90703337336467504</v>
      </c>
      <c r="D75" s="2" t="s">
        <v>4465</v>
      </c>
      <c r="E75" s="10">
        <v>-0.77871018431980799</v>
      </c>
      <c r="G75" s="5" t="s">
        <v>83</v>
      </c>
      <c r="H75" s="5" t="s">
        <v>116</v>
      </c>
      <c r="I75" s="5" t="s">
        <v>3848</v>
      </c>
      <c r="J75" s="5">
        <v>2</v>
      </c>
      <c r="K75" s="5">
        <v>48</v>
      </c>
      <c r="L75" s="6">
        <v>0.45123459999999999</v>
      </c>
      <c r="M75" s="9">
        <v>0.99971540000000003</v>
      </c>
      <c r="N75" s="5" t="s">
        <v>3849</v>
      </c>
      <c r="O75" s="5" t="s">
        <v>11751</v>
      </c>
      <c r="P75" s="5" t="s">
        <v>11752</v>
      </c>
    </row>
    <row r="76" spans="1:16" x14ac:dyDescent="0.2">
      <c r="A76" s="2" t="s">
        <v>4466</v>
      </c>
      <c r="B76" s="2" t="s">
        <v>4467</v>
      </c>
      <c r="C76" s="10">
        <v>0.99216436253384899</v>
      </c>
      <c r="D76" s="2" t="s">
        <v>4468</v>
      </c>
      <c r="E76" s="10">
        <v>-0.680689985921754</v>
      </c>
      <c r="G76" s="5" t="s">
        <v>74</v>
      </c>
      <c r="H76" s="5" t="s">
        <v>75</v>
      </c>
      <c r="I76" s="5" t="s">
        <v>4121</v>
      </c>
      <c r="J76" s="5">
        <v>2</v>
      </c>
      <c r="K76" s="5">
        <v>48</v>
      </c>
      <c r="L76" s="6">
        <v>0.45123459999999999</v>
      </c>
      <c r="M76" s="9">
        <v>0.99971540000000003</v>
      </c>
      <c r="N76" s="5" t="s">
        <v>4122</v>
      </c>
      <c r="O76" s="5" t="s">
        <v>11753</v>
      </c>
      <c r="P76" s="5" t="s">
        <v>11754</v>
      </c>
    </row>
    <row r="77" spans="1:16" x14ac:dyDescent="0.2">
      <c r="A77" s="2" t="s">
        <v>4469</v>
      </c>
      <c r="B77" s="2" t="s">
        <v>4470</v>
      </c>
      <c r="C77" s="10">
        <v>0.95574326267355303</v>
      </c>
      <c r="D77" s="2" t="s">
        <v>4471</v>
      </c>
      <c r="E77" s="10">
        <v>-0.59172206423888796</v>
      </c>
      <c r="G77" s="5" t="s">
        <v>74</v>
      </c>
      <c r="H77" s="5" t="s">
        <v>1053</v>
      </c>
      <c r="I77" s="5" t="s">
        <v>1855</v>
      </c>
      <c r="J77" s="5">
        <v>12</v>
      </c>
      <c r="K77" s="5">
        <v>358</v>
      </c>
      <c r="L77" s="6">
        <v>0.46023320000000001</v>
      </c>
      <c r="M77" s="9">
        <v>0.99971540000000003</v>
      </c>
      <c r="N77" s="5" t="s">
        <v>1856</v>
      </c>
      <c r="O77" s="5" t="s">
        <v>11755</v>
      </c>
      <c r="P77" s="5" t="s">
        <v>11756</v>
      </c>
    </row>
    <row r="78" spans="1:16" x14ac:dyDescent="0.2">
      <c r="A78" s="2" t="s">
        <v>4472</v>
      </c>
      <c r="B78" s="2" t="s">
        <v>4473</v>
      </c>
      <c r="C78" s="10">
        <v>0.90829742635709498</v>
      </c>
      <c r="D78" s="2" t="s">
        <v>4474</v>
      </c>
      <c r="E78" s="10">
        <v>-0.81179588075095099</v>
      </c>
      <c r="G78" s="5" t="s">
        <v>42</v>
      </c>
      <c r="H78" s="5" t="s">
        <v>1174</v>
      </c>
      <c r="I78" s="5" t="s">
        <v>1921</v>
      </c>
      <c r="J78" s="5">
        <v>10</v>
      </c>
      <c r="K78" s="5">
        <v>296</v>
      </c>
      <c r="L78" s="6">
        <v>0.46133030000000003</v>
      </c>
      <c r="M78" s="9">
        <v>0.99971540000000003</v>
      </c>
      <c r="N78" s="5" t="s">
        <v>1922</v>
      </c>
      <c r="O78" s="5" t="s">
        <v>11757</v>
      </c>
      <c r="P78" s="5" t="s">
        <v>11758</v>
      </c>
    </row>
    <row r="79" spans="1:16" x14ac:dyDescent="0.2">
      <c r="A79" s="2" t="s">
        <v>4475</v>
      </c>
      <c r="B79" s="2" t="s">
        <v>4476</v>
      </c>
      <c r="C79" s="10">
        <v>0.93410496667807197</v>
      </c>
      <c r="D79" s="2" t="s">
        <v>4477</v>
      </c>
      <c r="E79" s="10">
        <v>-0.70154743801354902</v>
      </c>
      <c r="G79" s="5" t="s">
        <v>83</v>
      </c>
      <c r="H79" s="5" t="s">
        <v>116</v>
      </c>
      <c r="I79" s="5" t="s">
        <v>3958</v>
      </c>
      <c r="J79" s="5">
        <v>2</v>
      </c>
      <c r="K79" s="5">
        <v>49</v>
      </c>
      <c r="L79" s="6">
        <v>0.4618524</v>
      </c>
      <c r="M79" s="9">
        <v>0.99971540000000003</v>
      </c>
      <c r="N79" s="5" t="s">
        <v>3959</v>
      </c>
      <c r="O79" s="5" t="s">
        <v>11759</v>
      </c>
      <c r="P79" s="5" t="s">
        <v>11760</v>
      </c>
    </row>
    <row r="80" spans="1:16" x14ac:dyDescent="0.2">
      <c r="A80" s="2" t="s">
        <v>4478</v>
      </c>
      <c r="B80" s="2" t="s">
        <v>4479</v>
      </c>
      <c r="C80" s="10">
        <v>0.84973514367495495</v>
      </c>
      <c r="D80" s="2" t="s">
        <v>4480</v>
      </c>
      <c r="E80" s="10">
        <v>-0.64881122363841204</v>
      </c>
      <c r="G80" s="5" t="s">
        <v>42</v>
      </c>
      <c r="H80" s="5" t="s">
        <v>337</v>
      </c>
      <c r="I80" s="5" t="s">
        <v>1745</v>
      </c>
      <c r="J80" s="5">
        <v>12</v>
      </c>
      <c r="K80" s="5">
        <v>359</v>
      </c>
      <c r="L80" s="6">
        <v>0.4640879</v>
      </c>
      <c r="M80" s="9">
        <v>0.99971540000000003</v>
      </c>
      <c r="N80" s="5" t="s">
        <v>1746</v>
      </c>
      <c r="O80" s="5" t="s">
        <v>11761</v>
      </c>
      <c r="P80" s="5" t="s">
        <v>11762</v>
      </c>
    </row>
    <row r="81" spans="1:16" x14ac:dyDescent="0.2">
      <c r="A81" s="2" t="s">
        <v>4481</v>
      </c>
      <c r="B81" s="2" t="s">
        <v>4482</v>
      </c>
      <c r="C81" s="10">
        <v>0.88324682058676296</v>
      </c>
      <c r="D81" s="2" t="s">
        <v>1287</v>
      </c>
      <c r="E81" s="10">
        <v>-0.81679001430912002</v>
      </c>
      <c r="G81" s="5" t="s">
        <v>42</v>
      </c>
      <c r="H81" s="5" t="s">
        <v>1670</v>
      </c>
      <c r="I81" s="5" t="s">
        <v>1671</v>
      </c>
      <c r="J81" s="5">
        <v>14</v>
      </c>
      <c r="K81" s="5">
        <v>422</v>
      </c>
      <c r="L81" s="6">
        <v>0.46613110000000002</v>
      </c>
      <c r="M81" s="9">
        <v>0.99971540000000003</v>
      </c>
      <c r="N81" s="5" t="s">
        <v>1672</v>
      </c>
      <c r="O81" s="5" t="s">
        <v>11763</v>
      </c>
      <c r="P81" s="5" t="s">
        <v>11764</v>
      </c>
    </row>
    <row r="82" spans="1:16" x14ac:dyDescent="0.2">
      <c r="A82" s="2" t="s">
        <v>4483</v>
      </c>
      <c r="B82" s="2" t="s">
        <v>4484</v>
      </c>
      <c r="C82" s="10">
        <v>0.92430381778443105</v>
      </c>
      <c r="D82" s="2" t="s">
        <v>4485</v>
      </c>
      <c r="E82" s="10">
        <v>-0.75943008813166302</v>
      </c>
      <c r="G82" s="5" t="s">
        <v>42</v>
      </c>
      <c r="H82" s="5" t="s">
        <v>43</v>
      </c>
      <c r="I82" s="5" t="s">
        <v>1604</v>
      </c>
      <c r="J82" s="5">
        <v>4</v>
      </c>
      <c r="K82" s="5">
        <v>112</v>
      </c>
      <c r="L82" s="6">
        <v>0.47471609999999997</v>
      </c>
      <c r="M82" s="9">
        <v>0.99971540000000003</v>
      </c>
      <c r="N82" s="5" t="s">
        <v>1605</v>
      </c>
      <c r="O82" s="5" t="s">
        <v>11765</v>
      </c>
      <c r="P82" s="5" t="s">
        <v>11766</v>
      </c>
    </row>
    <row r="83" spans="1:16" x14ac:dyDescent="0.2">
      <c r="A83" s="2" t="s">
        <v>1339</v>
      </c>
      <c r="B83" s="2" t="s">
        <v>4486</v>
      </c>
      <c r="C83" s="10">
        <v>0.85039178953698302</v>
      </c>
      <c r="D83" s="2" t="s">
        <v>4487</v>
      </c>
      <c r="E83" s="10">
        <v>-0.73173387297435699</v>
      </c>
      <c r="G83" s="5" t="s">
        <v>49</v>
      </c>
      <c r="H83" s="5" t="s">
        <v>50</v>
      </c>
      <c r="I83" s="5" t="s">
        <v>1765</v>
      </c>
      <c r="J83" s="5">
        <v>22</v>
      </c>
      <c r="K83" s="5">
        <v>676</v>
      </c>
      <c r="L83" s="6">
        <v>0.4764584</v>
      </c>
      <c r="M83" s="9">
        <v>0.99971540000000003</v>
      </c>
      <c r="N83" s="5" t="s">
        <v>1766</v>
      </c>
      <c r="O83" s="5" t="s">
        <v>11767</v>
      </c>
      <c r="P83" s="5" t="s">
        <v>11768</v>
      </c>
    </row>
    <row r="84" spans="1:16" x14ac:dyDescent="0.2">
      <c r="A84" s="2" t="s">
        <v>4488</v>
      </c>
      <c r="B84" s="2" t="s">
        <v>4489</v>
      </c>
      <c r="C84" s="10">
        <v>0.94253586508223097</v>
      </c>
      <c r="D84" s="2" t="s">
        <v>4292</v>
      </c>
      <c r="E84" s="10">
        <v>-0.8327250848212</v>
      </c>
      <c r="G84" s="5" t="s">
        <v>144</v>
      </c>
      <c r="H84" s="5" t="s">
        <v>601</v>
      </c>
      <c r="I84" s="5" t="s">
        <v>1835</v>
      </c>
      <c r="J84" s="5">
        <v>11</v>
      </c>
      <c r="K84" s="5">
        <v>334</v>
      </c>
      <c r="L84" s="6">
        <v>0.48891449999999997</v>
      </c>
      <c r="M84" s="9">
        <v>0.99971540000000003</v>
      </c>
      <c r="N84" s="5" t="s">
        <v>1836</v>
      </c>
      <c r="O84" s="5" t="s">
        <v>11769</v>
      </c>
      <c r="P84" s="5" t="s">
        <v>11770</v>
      </c>
    </row>
    <row r="85" spans="1:16" x14ac:dyDescent="0.2">
      <c r="A85" s="2" t="s">
        <v>4490</v>
      </c>
      <c r="B85" s="2" t="s">
        <v>4491</v>
      </c>
      <c r="C85" s="10">
        <v>0.97904155369464996</v>
      </c>
      <c r="D85" s="2" t="s">
        <v>4492</v>
      </c>
      <c r="E85" s="10">
        <v>-0.49660915999465899</v>
      </c>
      <c r="G85" s="5" t="s">
        <v>83</v>
      </c>
      <c r="H85" s="5" t="s">
        <v>84</v>
      </c>
      <c r="I85" s="5" t="s">
        <v>11771</v>
      </c>
      <c r="J85" s="5">
        <v>1</v>
      </c>
      <c r="K85" s="5">
        <v>21</v>
      </c>
      <c r="L85" s="6">
        <v>0.49100719999999998</v>
      </c>
      <c r="M85" s="9">
        <v>0.99971540000000003</v>
      </c>
      <c r="N85" s="5" t="s">
        <v>11772</v>
      </c>
      <c r="O85" s="5" t="s">
        <v>11674</v>
      </c>
      <c r="P85" s="5" t="s">
        <v>11675</v>
      </c>
    </row>
    <row r="86" spans="1:16" x14ac:dyDescent="0.2">
      <c r="A86" s="2" t="s">
        <v>3516</v>
      </c>
      <c r="B86" s="2" t="s">
        <v>4493</v>
      </c>
      <c r="C86" s="10">
        <v>0.86582414570759603</v>
      </c>
      <c r="D86" s="2" t="s">
        <v>4494</v>
      </c>
      <c r="E86" s="10">
        <v>-0.73821109312037902</v>
      </c>
      <c r="G86" s="5" t="s">
        <v>83</v>
      </c>
      <c r="H86" s="5" t="s">
        <v>116</v>
      </c>
      <c r="I86" s="5" t="s">
        <v>11773</v>
      </c>
      <c r="J86" s="5">
        <v>4</v>
      </c>
      <c r="K86" s="5">
        <v>116</v>
      </c>
      <c r="L86" s="6">
        <v>0.50204689999999996</v>
      </c>
      <c r="M86" s="9">
        <v>0.99971540000000003</v>
      </c>
      <c r="N86" s="5" t="s">
        <v>11774</v>
      </c>
      <c r="O86" s="5" t="s">
        <v>11775</v>
      </c>
      <c r="P86" s="5" t="s">
        <v>11776</v>
      </c>
    </row>
    <row r="87" spans="1:16" x14ac:dyDescent="0.2">
      <c r="A87" s="2" t="s">
        <v>4495</v>
      </c>
      <c r="B87" s="2" t="s">
        <v>4496</v>
      </c>
      <c r="C87" s="10">
        <v>0.99106952795021297</v>
      </c>
      <c r="D87" s="2" t="s">
        <v>4497</v>
      </c>
      <c r="E87" s="10">
        <v>-0.55244570374405599</v>
      </c>
      <c r="G87" s="5" t="s">
        <v>83</v>
      </c>
      <c r="H87" s="5" t="s">
        <v>1824</v>
      </c>
      <c r="I87" s="5" t="s">
        <v>1825</v>
      </c>
      <c r="J87" s="5">
        <v>10</v>
      </c>
      <c r="K87" s="5">
        <v>310</v>
      </c>
      <c r="L87" s="6">
        <v>0.51996109999999995</v>
      </c>
      <c r="M87" s="9">
        <v>0.99971540000000003</v>
      </c>
      <c r="N87" s="5" t="s">
        <v>1826</v>
      </c>
      <c r="O87" s="5" t="s">
        <v>11777</v>
      </c>
      <c r="P87" s="5" t="s">
        <v>11778</v>
      </c>
    </row>
    <row r="88" spans="1:16" x14ac:dyDescent="0.2">
      <c r="A88" s="2" t="s">
        <v>1119</v>
      </c>
      <c r="B88" s="2" t="s">
        <v>2652</v>
      </c>
      <c r="C88" s="10">
        <v>0.90470335284007797</v>
      </c>
      <c r="D88" s="2" t="s">
        <v>4497</v>
      </c>
      <c r="E88" s="10">
        <v>-0.76570401073223404</v>
      </c>
      <c r="G88" s="5" t="s">
        <v>83</v>
      </c>
      <c r="H88" s="5" t="s">
        <v>203</v>
      </c>
      <c r="I88" s="5" t="s">
        <v>1565</v>
      </c>
      <c r="J88" s="5">
        <v>3</v>
      </c>
      <c r="K88" s="5">
        <v>87</v>
      </c>
      <c r="L88" s="6">
        <v>0.52230690000000002</v>
      </c>
      <c r="M88" s="9">
        <v>0.99971540000000003</v>
      </c>
      <c r="N88" s="5" t="s">
        <v>1566</v>
      </c>
      <c r="O88" s="5" t="s">
        <v>11779</v>
      </c>
      <c r="P88" s="5" t="s">
        <v>11780</v>
      </c>
    </row>
    <row r="89" spans="1:16" x14ac:dyDescent="0.2">
      <c r="A89" s="2" t="s">
        <v>4498</v>
      </c>
      <c r="B89" s="2" t="s">
        <v>4499</v>
      </c>
      <c r="C89" s="10">
        <v>0.93507918720123295</v>
      </c>
      <c r="D89" s="2" t="s">
        <v>4500</v>
      </c>
      <c r="E89" s="10">
        <v>-0.84347566628608195</v>
      </c>
      <c r="G89" s="5" t="s">
        <v>83</v>
      </c>
      <c r="H89" s="5" t="s">
        <v>1579</v>
      </c>
      <c r="I89" s="5" t="s">
        <v>4001</v>
      </c>
      <c r="J89" s="5">
        <v>1</v>
      </c>
      <c r="K89" s="5">
        <v>23</v>
      </c>
      <c r="L89" s="6">
        <v>0.52273250000000004</v>
      </c>
      <c r="M89" s="9">
        <v>0.99971540000000003</v>
      </c>
      <c r="N89" s="5" t="s">
        <v>4002</v>
      </c>
      <c r="O89" s="5" t="s">
        <v>11781</v>
      </c>
      <c r="P89" s="5" t="s">
        <v>11782</v>
      </c>
    </row>
    <row r="90" spans="1:16" x14ac:dyDescent="0.2">
      <c r="A90" s="2" t="s">
        <v>953</v>
      </c>
      <c r="B90" s="2" t="s">
        <v>4501</v>
      </c>
      <c r="C90" s="10">
        <v>0.84016642538804998</v>
      </c>
      <c r="D90" s="2" t="s">
        <v>4362</v>
      </c>
      <c r="E90" s="10">
        <v>-0.71096509181279099</v>
      </c>
      <c r="G90" s="5" t="s">
        <v>42</v>
      </c>
      <c r="H90" s="5" t="s">
        <v>172</v>
      </c>
      <c r="I90" s="5" t="s">
        <v>1640</v>
      </c>
      <c r="J90" s="5">
        <v>5</v>
      </c>
      <c r="K90" s="5">
        <v>152</v>
      </c>
      <c r="L90" s="6">
        <v>0.52809130000000004</v>
      </c>
      <c r="M90" s="9">
        <v>0.99971540000000003</v>
      </c>
      <c r="N90" s="5" t="s">
        <v>1641</v>
      </c>
      <c r="O90" s="5" t="s">
        <v>11783</v>
      </c>
      <c r="P90" s="5" t="s">
        <v>11784</v>
      </c>
    </row>
    <row r="91" spans="1:16" x14ac:dyDescent="0.2">
      <c r="A91" s="2" t="s">
        <v>4502</v>
      </c>
      <c r="B91" s="2" t="s">
        <v>4503</v>
      </c>
      <c r="C91" s="10">
        <v>0.93154622386184305</v>
      </c>
      <c r="D91" s="2" t="s">
        <v>4292</v>
      </c>
      <c r="E91" s="10">
        <v>-0.79178342022432102</v>
      </c>
      <c r="G91" s="5" t="s">
        <v>49</v>
      </c>
      <c r="H91" s="5" t="s">
        <v>50</v>
      </c>
      <c r="I91" s="5" t="s">
        <v>1620</v>
      </c>
      <c r="J91" s="5">
        <v>4</v>
      </c>
      <c r="K91" s="5">
        <v>123</v>
      </c>
      <c r="L91" s="6">
        <v>0.54829110000000003</v>
      </c>
      <c r="M91" s="9">
        <v>0.99971540000000003</v>
      </c>
      <c r="N91" s="5" t="s">
        <v>1621</v>
      </c>
      <c r="O91" s="5" t="s">
        <v>11785</v>
      </c>
      <c r="P91" s="5" t="s">
        <v>11786</v>
      </c>
    </row>
    <row r="92" spans="1:16" x14ac:dyDescent="0.2">
      <c r="A92" s="2" t="s">
        <v>4504</v>
      </c>
      <c r="B92" s="2" t="s">
        <v>4505</v>
      </c>
      <c r="C92" s="10">
        <v>0.90907729717408603</v>
      </c>
      <c r="D92" s="2" t="s">
        <v>3185</v>
      </c>
      <c r="E92" s="10">
        <v>-0.78598601728872897</v>
      </c>
      <c r="G92" s="5" t="s">
        <v>74</v>
      </c>
      <c r="H92" s="5" t="s">
        <v>75</v>
      </c>
      <c r="I92" s="5" t="s">
        <v>1964</v>
      </c>
      <c r="J92" s="5">
        <v>14</v>
      </c>
      <c r="K92" s="5">
        <v>446</v>
      </c>
      <c r="L92" s="6">
        <v>0.55009580000000002</v>
      </c>
      <c r="M92" s="9">
        <v>0.99971540000000003</v>
      </c>
      <c r="N92" s="5" t="s">
        <v>1965</v>
      </c>
      <c r="O92" s="5" t="s">
        <v>11787</v>
      </c>
      <c r="P92" s="5" t="s">
        <v>11788</v>
      </c>
    </row>
    <row r="93" spans="1:16" x14ac:dyDescent="0.2">
      <c r="A93" s="2" t="s">
        <v>4506</v>
      </c>
      <c r="B93" s="2" t="s">
        <v>4507</v>
      </c>
      <c r="C93" s="10">
        <v>0.83186814794622899</v>
      </c>
      <c r="D93" s="2" t="s">
        <v>4508</v>
      </c>
      <c r="E93" s="10">
        <v>-0.68375592341057201</v>
      </c>
      <c r="G93" s="5" t="s">
        <v>74</v>
      </c>
      <c r="H93" s="5" t="s">
        <v>111</v>
      </c>
      <c r="I93" s="5" t="s">
        <v>4134</v>
      </c>
      <c r="J93" s="5">
        <v>2</v>
      </c>
      <c r="K93" s="5">
        <v>58</v>
      </c>
      <c r="L93" s="6">
        <v>0.55165699999999995</v>
      </c>
      <c r="M93" s="9">
        <v>0.99971540000000003</v>
      </c>
      <c r="N93" s="5" t="s">
        <v>4135</v>
      </c>
      <c r="O93" s="5" t="s">
        <v>11789</v>
      </c>
      <c r="P93" s="5" t="s">
        <v>11790</v>
      </c>
    </row>
    <row r="94" spans="1:16" x14ac:dyDescent="0.2">
      <c r="A94" s="2" t="s">
        <v>1161</v>
      </c>
      <c r="B94" s="2" t="s">
        <v>4511</v>
      </c>
      <c r="C94" s="10">
        <v>0.91236710076694005</v>
      </c>
      <c r="D94" s="2" t="s">
        <v>4512</v>
      </c>
      <c r="E94" s="10">
        <v>-0.70281266361687</v>
      </c>
      <c r="G94" s="5" t="s">
        <v>49</v>
      </c>
      <c r="H94" s="5" t="s">
        <v>50</v>
      </c>
      <c r="I94" s="5" t="s">
        <v>1853</v>
      </c>
      <c r="J94" s="5">
        <v>11</v>
      </c>
      <c r="K94" s="5">
        <v>355</v>
      </c>
      <c r="L94" s="6">
        <v>0.57076450000000001</v>
      </c>
      <c r="M94" s="9">
        <v>0.99971540000000003</v>
      </c>
      <c r="N94" s="5" t="s">
        <v>1854</v>
      </c>
      <c r="O94" s="5" t="s">
        <v>11791</v>
      </c>
      <c r="P94" s="5" t="s">
        <v>11792</v>
      </c>
    </row>
    <row r="95" spans="1:16" x14ac:dyDescent="0.2">
      <c r="A95" s="2" t="s">
        <v>4513</v>
      </c>
      <c r="B95" s="2" t="s">
        <v>4514</v>
      </c>
      <c r="C95" s="10">
        <v>0.95646463412322302</v>
      </c>
      <c r="D95" s="2" t="s">
        <v>4515</v>
      </c>
      <c r="E95" s="10">
        <v>-0.57660291043136203</v>
      </c>
      <c r="G95" s="5" t="s">
        <v>83</v>
      </c>
      <c r="H95" s="5" t="s">
        <v>203</v>
      </c>
      <c r="I95" s="5" t="s">
        <v>4140</v>
      </c>
      <c r="J95" s="5">
        <v>2</v>
      </c>
      <c r="K95" s="5">
        <v>61</v>
      </c>
      <c r="L95" s="6">
        <v>0.57915430000000001</v>
      </c>
      <c r="M95" s="9">
        <v>0.99971540000000003</v>
      </c>
      <c r="N95" s="5" t="s">
        <v>4141</v>
      </c>
      <c r="O95" s="5" t="s">
        <v>11793</v>
      </c>
      <c r="P95" s="5" t="s">
        <v>11794</v>
      </c>
    </row>
    <row r="96" spans="1:16" x14ac:dyDescent="0.2">
      <c r="A96" s="2" t="s">
        <v>4516</v>
      </c>
      <c r="B96" s="2" t="s">
        <v>4517</v>
      </c>
      <c r="C96" s="10">
        <v>0.79181764650508202</v>
      </c>
      <c r="D96" s="2" t="s">
        <v>4518</v>
      </c>
      <c r="E96" s="10">
        <v>-0.699096033367686</v>
      </c>
      <c r="G96" s="5" t="s">
        <v>49</v>
      </c>
      <c r="H96" s="5" t="s">
        <v>50</v>
      </c>
      <c r="I96" s="5" t="s">
        <v>1697</v>
      </c>
      <c r="J96" s="5">
        <v>18</v>
      </c>
      <c r="K96" s="5">
        <v>586</v>
      </c>
      <c r="L96" s="6">
        <v>0.58500180000000002</v>
      </c>
      <c r="M96" s="9">
        <v>0.99971540000000003</v>
      </c>
      <c r="N96" s="5" t="s">
        <v>1698</v>
      </c>
      <c r="O96" s="5" t="s">
        <v>11795</v>
      </c>
      <c r="P96" s="5" t="s">
        <v>11796</v>
      </c>
    </row>
    <row r="97" spans="1:16" x14ac:dyDescent="0.2">
      <c r="A97" s="2" t="s">
        <v>3656</v>
      </c>
      <c r="B97" s="2" t="s">
        <v>4519</v>
      </c>
      <c r="C97" s="10">
        <v>0.86237712820972801</v>
      </c>
      <c r="D97" s="2" t="s">
        <v>4520</v>
      </c>
      <c r="E97" s="10">
        <v>-0.76653263805239502</v>
      </c>
      <c r="G97" s="5" t="s">
        <v>83</v>
      </c>
      <c r="H97" s="5" t="s">
        <v>1579</v>
      </c>
      <c r="I97" s="5" t="s">
        <v>4142</v>
      </c>
      <c r="J97" s="5">
        <v>2</v>
      </c>
      <c r="K97" s="5">
        <v>63</v>
      </c>
      <c r="L97" s="6">
        <v>0.59678779999999998</v>
      </c>
      <c r="M97" s="9">
        <v>0.99971540000000003</v>
      </c>
      <c r="N97" s="5" t="s">
        <v>4143</v>
      </c>
      <c r="O97" s="5" t="s">
        <v>11797</v>
      </c>
      <c r="P97" s="5" t="s">
        <v>11798</v>
      </c>
    </row>
    <row r="98" spans="1:16" x14ac:dyDescent="0.2">
      <c r="A98" s="2" t="s">
        <v>4521</v>
      </c>
      <c r="B98" s="2" t="s">
        <v>4522</v>
      </c>
      <c r="C98" s="10">
        <v>0.92958619625786898</v>
      </c>
      <c r="D98" s="2" t="s">
        <v>4292</v>
      </c>
      <c r="E98" s="10">
        <v>-0.82598869032323596</v>
      </c>
      <c r="G98" s="5" t="s">
        <v>49</v>
      </c>
      <c r="H98" s="5" t="s">
        <v>50</v>
      </c>
      <c r="I98" s="5" t="s">
        <v>1863</v>
      </c>
      <c r="J98" s="5">
        <v>33</v>
      </c>
      <c r="K98" s="5">
        <v>1079</v>
      </c>
      <c r="L98" s="6">
        <v>0.60598649999999998</v>
      </c>
      <c r="M98" s="9">
        <v>0.99971540000000003</v>
      </c>
      <c r="N98" s="5" t="s">
        <v>1864</v>
      </c>
      <c r="O98" s="5" t="s">
        <v>11799</v>
      </c>
      <c r="P98" s="5" t="s">
        <v>11800</v>
      </c>
    </row>
    <row r="99" spans="1:16" x14ac:dyDescent="0.2">
      <c r="A99" s="2" t="s">
        <v>4523</v>
      </c>
      <c r="B99" s="2" t="s">
        <v>4524</v>
      </c>
      <c r="C99" s="10">
        <v>0.92229793826798001</v>
      </c>
      <c r="D99" s="2" t="s">
        <v>4525</v>
      </c>
      <c r="E99" s="10">
        <v>-0.79037743105239899</v>
      </c>
      <c r="G99" s="5" t="s">
        <v>83</v>
      </c>
      <c r="H99" s="5" t="s">
        <v>1579</v>
      </c>
      <c r="I99" s="5" t="s">
        <v>1580</v>
      </c>
      <c r="J99" s="5">
        <v>3</v>
      </c>
      <c r="K99" s="5">
        <v>99</v>
      </c>
      <c r="L99" s="6">
        <v>0.61011139999999997</v>
      </c>
      <c r="M99" s="9">
        <v>0.99971540000000003</v>
      </c>
      <c r="N99" s="5" t="s">
        <v>1581</v>
      </c>
      <c r="O99" s="5" t="s">
        <v>11801</v>
      </c>
      <c r="P99" s="5" t="s">
        <v>11802</v>
      </c>
    </row>
    <row r="100" spans="1:16" x14ac:dyDescent="0.2">
      <c r="A100" s="2" t="s">
        <v>4526</v>
      </c>
      <c r="B100" s="2" t="s">
        <v>4527</v>
      </c>
      <c r="C100" s="10">
        <v>0.86751880017351701</v>
      </c>
      <c r="D100" s="2" t="s">
        <v>4528</v>
      </c>
      <c r="E100" s="10">
        <v>-0.77884507727306496</v>
      </c>
      <c r="G100" s="5" t="s">
        <v>83</v>
      </c>
      <c r="H100" s="5" t="s">
        <v>1779</v>
      </c>
      <c r="I100" s="5" t="s">
        <v>1780</v>
      </c>
      <c r="J100" s="5">
        <v>3</v>
      </c>
      <c r="K100" s="5">
        <v>100</v>
      </c>
      <c r="L100" s="6">
        <v>0.61692279999999999</v>
      </c>
      <c r="M100" s="9">
        <v>0.99971540000000003</v>
      </c>
      <c r="N100" s="5" t="s">
        <v>1781</v>
      </c>
      <c r="O100" s="5" t="s">
        <v>11803</v>
      </c>
      <c r="P100" s="5" t="s">
        <v>11804</v>
      </c>
    </row>
    <row r="101" spans="1:16" x14ac:dyDescent="0.2">
      <c r="A101" s="2" t="s">
        <v>4529</v>
      </c>
      <c r="B101" s="2" t="s">
        <v>4530</v>
      </c>
      <c r="C101" s="10">
        <v>0.92415785431092801</v>
      </c>
      <c r="D101" s="2" t="s">
        <v>4531</v>
      </c>
      <c r="E101" s="10">
        <v>-0.82355977359577204</v>
      </c>
      <c r="G101" s="5" t="s">
        <v>144</v>
      </c>
      <c r="H101" s="5" t="s">
        <v>145</v>
      </c>
      <c r="I101" s="5" t="s">
        <v>1521</v>
      </c>
      <c r="J101" s="5">
        <v>11</v>
      </c>
      <c r="K101" s="5">
        <v>368</v>
      </c>
      <c r="L101" s="6">
        <v>0.61863259999999998</v>
      </c>
      <c r="M101" s="9">
        <v>0.99971540000000003</v>
      </c>
      <c r="N101" s="5" t="s">
        <v>1522</v>
      </c>
      <c r="O101" s="5" t="s">
        <v>11805</v>
      </c>
      <c r="P101" s="5" t="s">
        <v>11806</v>
      </c>
    </row>
    <row r="102" spans="1:16" x14ac:dyDescent="0.2">
      <c r="A102" s="2" t="s">
        <v>4532</v>
      </c>
      <c r="B102" s="2" t="s">
        <v>4533</v>
      </c>
      <c r="C102" s="10">
        <v>0.94239731203558397</v>
      </c>
      <c r="D102" s="2" t="s">
        <v>4534</v>
      </c>
      <c r="E102" s="10">
        <v>-0.70814274403254895</v>
      </c>
      <c r="G102" s="5" t="s">
        <v>83</v>
      </c>
      <c r="H102" s="5" t="s">
        <v>1824</v>
      </c>
      <c r="I102" s="5" t="s">
        <v>3908</v>
      </c>
      <c r="J102" s="5">
        <v>1</v>
      </c>
      <c r="K102" s="5">
        <v>30</v>
      </c>
      <c r="L102" s="6">
        <v>0.6190097</v>
      </c>
      <c r="M102" s="9">
        <v>0.99971540000000003</v>
      </c>
      <c r="N102" s="5" t="s">
        <v>3909</v>
      </c>
      <c r="O102" s="5" t="s">
        <v>11807</v>
      </c>
      <c r="P102" s="5" t="s">
        <v>11808</v>
      </c>
    </row>
    <row r="103" spans="1:16" x14ac:dyDescent="0.2">
      <c r="A103" s="2" t="s">
        <v>4535</v>
      </c>
      <c r="B103" s="2" t="s">
        <v>4536</v>
      </c>
      <c r="C103" s="10">
        <v>0.86553296019294301</v>
      </c>
      <c r="D103" s="2" t="s">
        <v>4537</v>
      </c>
      <c r="E103" s="10">
        <v>-0.65270363463235104</v>
      </c>
      <c r="G103" s="5" t="s">
        <v>144</v>
      </c>
      <c r="H103" s="5" t="s">
        <v>145</v>
      </c>
      <c r="I103" s="5" t="s">
        <v>1713</v>
      </c>
      <c r="J103" s="5">
        <v>2</v>
      </c>
      <c r="K103" s="5">
        <v>67</v>
      </c>
      <c r="L103" s="6">
        <v>0.63037600000000005</v>
      </c>
      <c r="M103" s="9">
        <v>0.99971540000000003</v>
      </c>
      <c r="N103" s="5" t="s">
        <v>1714</v>
      </c>
      <c r="O103" s="5" t="s">
        <v>11809</v>
      </c>
      <c r="P103" s="5" t="s">
        <v>11810</v>
      </c>
    </row>
    <row r="104" spans="1:16" x14ac:dyDescent="0.2">
      <c r="A104" s="2" t="s">
        <v>4538</v>
      </c>
      <c r="B104" s="2" t="s">
        <v>4539</v>
      </c>
      <c r="C104" s="10">
        <v>0.79196170104614305</v>
      </c>
      <c r="D104" s="2" t="s">
        <v>4540</v>
      </c>
      <c r="E104" s="10">
        <v>-0.743928854551969</v>
      </c>
      <c r="G104" s="5" t="s">
        <v>42</v>
      </c>
      <c r="H104" s="5" t="s">
        <v>44</v>
      </c>
      <c r="I104" s="5" t="s">
        <v>1901</v>
      </c>
      <c r="J104" s="5">
        <v>13</v>
      </c>
      <c r="K104" s="5">
        <v>440</v>
      </c>
      <c r="L104" s="6">
        <v>0.63868040000000004</v>
      </c>
      <c r="M104" s="9">
        <v>0.99971540000000003</v>
      </c>
      <c r="N104" s="5" t="s">
        <v>1902</v>
      </c>
      <c r="O104" s="5" t="s">
        <v>11811</v>
      </c>
      <c r="P104" s="5" t="s">
        <v>11812</v>
      </c>
    </row>
    <row r="105" spans="1:16" x14ac:dyDescent="0.2">
      <c r="A105" s="2" t="s">
        <v>4541</v>
      </c>
      <c r="B105" s="2" t="s">
        <v>4542</v>
      </c>
      <c r="C105" s="10">
        <v>0.94508904280940298</v>
      </c>
      <c r="D105" s="2" t="s">
        <v>4543</v>
      </c>
      <c r="E105" s="10">
        <v>-0.69366770162242197</v>
      </c>
      <c r="G105" s="5" t="s">
        <v>42</v>
      </c>
      <c r="H105" s="5" t="s">
        <v>172</v>
      </c>
      <c r="I105" s="5" t="s">
        <v>1791</v>
      </c>
      <c r="J105" s="5">
        <v>8</v>
      </c>
      <c r="K105" s="5">
        <v>274</v>
      </c>
      <c r="L105" s="6">
        <v>0.64053919999999998</v>
      </c>
      <c r="M105" s="9">
        <v>0.99971540000000003</v>
      </c>
      <c r="N105" s="5" t="s">
        <v>1792</v>
      </c>
      <c r="O105" s="5" t="s">
        <v>11813</v>
      </c>
      <c r="P105" s="5" t="s">
        <v>11814</v>
      </c>
    </row>
    <row r="106" spans="1:16" x14ac:dyDescent="0.2">
      <c r="A106" s="2" t="s">
        <v>4544</v>
      </c>
      <c r="B106" s="2" t="s">
        <v>4545</v>
      </c>
      <c r="C106" s="10">
        <v>0.891758453902183</v>
      </c>
      <c r="D106" s="2" t="s">
        <v>4546</v>
      </c>
      <c r="E106" s="10">
        <v>-0.64806896836546402</v>
      </c>
      <c r="G106" s="5" t="s">
        <v>74</v>
      </c>
      <c r="H106" s="5" t="s">
        <v>963</v>
      </c>
      <c r="I106" s="5" t="s">
        <v>3926</v>
      </c>
      <c r="J106" s="5">
        <v>3</v>
      </c>
      <c r="K106" s="5">
        <v>104</v>
      </c>
      <c r="L106" s="6">
        <v>0.64335580000000003</v>
      </c>
      <c r="M106" s="9">
        <v>0.99971540000000003</v>
      </c>
      <c r="N106" s="5" t="s">
        <v>3927</v>
      </c>
      <c r="O106" s="5" t="s">
        <v>11815</v>
      </c>
      <c r="P106" s="5" t="s">
        <v>11816</v>
      </c>
    </row>
    <row r="107" spans="1:16" x14ac:dyDescent="0.2">
      <c r="A107" s="2" t="s">
        <v>602</v>
      </c>
      <c r="B107" s="2" t="s">
        <v>4547</v>
      </c>
      <c r="C107" s="10">
        <v>0.86241249563748201</v>
      </c>
      <c r="D107" s="2" t="s">
        <v>4548</v>
      </c>
      <c r="E107" s="10">
        <v>-0.80306898793554005</v>
      </c>
      <c r="G107" s="5" t="s">
        <v>83</v>
      </c>
      <c r="H107" s="5" t="s">
        <v>342</v>
      </c>
      <c r="I107" s="5" t="s">
        <v>4026</v>
      </c>
      <c r="J107" s="5">
        <v>2</v>
      </c>
      <c r="K107" s="5">
        <v>69</v>
      </c>
      <c r="L107" s="6">
        <v>0.6463352</v>
      </c>
      <c r="M107" s="9">
        <v>0.99971540000000003</v>
      </c>
      <c r="N107" s="5" t="s">
        <v>4027</v>
      </c>
      <c r="O107" s="5" t="s">
        <v>11817</v>
      </c>
      <c r="P107" s="5" t="s">
        <v>11818</v>
      </c>
    </row>
    <row r="108" spans="1:16" x14ac:dyDescent="0.2">
      <c r="A108" s="2" t="s">
        <v>4549</v>
      </c>
      <c r="B108" s="2" t="s">
        <v>4550</v>
      </c>
      <c r="C108" s="10">
        <v>0.95515448433469996</v>
      </c>
      <c r="D108" s="2" t="s">
        <v>4551</v>
      </c>
      <c r="E108" s="10">
        <v>-0.56631781293188299</v>
      </c>
      <c r="G108" s="5" t="s">
        <v>42</v>
      </c>
      <c r="H108" s="5" t="s">
        <v>337</v>
      </c>
      <c r="I108" s="5" t="s">
        <v>1952</v>
      </c>
      <c r="J108" s="5">
        <v>11</v>
      </c>
      <c r="K108" s="5">
        <v>379</v>
      </c>
      <c r="L108" s="6">
        <v>0.65697539999999999</v>
      </c>
      <c r="M108" s="9">
        <v>0.99971540000000003</v>
      </c>
      <c r="N108" s="5" t="s">
        <v>1953</v>
      </c>
      <c r="O108" s="5" t="s">
        <v>11819</v>
      </c>
      <c r="P108" s="5" t="s">
        <v>11820</v>
      </c>
    </row>
    <row r="109" spans="1:16" x14ac:dyDescent="0.2">
      <c r="A109" s="2" t="s">
        <v>2366</v>
      </c>
      <c r="B109" s="2" t="s">
        <v>4552</v>
      </c>
      <c r="C109" s="10">
        <v>0.84475178982947996</v>
      </c>
      <c r="D109" s="2" t="s">
        <v>4553</v>
      </c>
      <c r="E109" s="10">
        <v>-0.54471320615776897</v>
      </c>
      <c r="G109" s="5" t="s">
        <v>83</v>
      </c>
      <c r="H109" s="5" t="s">
        <v>342</v>
      </c>
      <c r="I109" s="5" t="s">
        <v>4166</v>
      </c>
      <c r="J109" s="5">
        <v>2</v>
      </c>
      <c r="K109" s="5">
        <v>73</v>
      </c>
      <c r="L109" s="6">
        <v>0.67660900000000002</v>
      </c>
      <c r="M109" s="9">
        <v>0.99971540000000003</v>
      </c>
      <c r="N109" s="5" t="s">
        <v>4167</v>
      </c>
      <c r="O109" s="5" t="s">
        <v>11821</v>
      </c>
      <c r="P109" s="5" t="s">
        <v>11822</v>
      </c>
    </row>
    <row r="110" spans="1:16" x14ac:dyDescent="0.2">
      <c r="A110" s="2" t="s">
        <v>2767</v>
      </c>
      <c r="B110" s="2" t="s">
        <v>4554</v>
      </c>
      <c r="C110" s="10">
        <v>0.90206622437302797</v>
      </c>
      <c r="D110" s="2" t="s">
        <v>4555</v>
      </c>
      <c r="E110" s="10">
        <v>-0.76636261712721299</v>
      </c>
      <c r="G110" s="5" t="s">
        <v>42</v>
      </c>
      <c r="H110" s="5" t="s">
        <v>77</v>
      </c>
      <c r="I110" s="5" t="s">
        <v>4192</v>
      </c>
      <c r="J110" s="5">
        <v>5</v>
      </c>
      <c r="K110" s="5">
        <v>180</v>
      </c>
      <c r="L110" s="6">
        <v>0.67702169999999995</v>
      </c>
      <c r="M110" s="9">
        <v>0.99971540000000003</v>
      </c>
      <c r="N110" s="5" t="s">
        <v>4193</v>
      </c>
      <c r="O110" s="5" t="s">
        <v>11823</v>
      </c>
      <c r="P110" s="5" t="s">
        <v>11824</v>
      </c>
    </row>
    <row r="111" spans="1:16" x14ac:dyDescent="0.2">
      <c r="A111" s="2" t="s">
        <v>747</v>
      </c>
      <c r="B111" s="2" t="s">
        <v>4556</v>
      </c>
      <c r="C111" s="10">
        <v>0.86341761324211697</v>
      </c>
      <c r="D111" s="2" t="s">
        <v>4492</v>
      </c>
      <c r="E111" s="10">
        <v>-0.53839902129161799</v>
      </c>
      <c r="G111" s="5" t="s">
        <v>49</v>
      </c>
      <c r="H111" s="5" t="s">
        <v>50</v>
      </c>
      <c r="I111" s="5" t="s">
        <v>1588</v>
      </c>
      <c r="J111" s="5">
        <v>12</v>
      </c>
      <c r="K111" s="5">
        <v>419</v>
      </c>
      <c r="L111" s="6">
        <v>0.67800740000000004</v>
      </c>
      <c r="M111" s="9">
        <v>0.99971540000000003</v>
      </c>
      <c r="N111" s="5" t="s">
        <v>1589</v>
      </c>
      <c r="O111" s="5" t="s">
        <v>11825</v>
      </c>
      <c r="P111" s="5" t="s">
        <v>11826</v>
      </c>
    </row>
    <row r="112" spans="1:16" x14ac:dyDescent="0.2">
      <c r="A112" s="2" t="s">
        <v>4557</v>
      </c>
      <c r="B112" s="2" t="s">
        <v>4558</v>
      </c>
      <c r="C112" s="10">
        <v>0.97596988537836604</v>
      </c>
      <c r="D112" s="2" t="s">
        <v>4331</v>
      </c>
      <c r="E112" s="10">
        <v>-0.78751566710757004</v>
      </c>
      <c r="G112" s="5" t="s">
        <v>144</v>
      </c>
      <c r="H112" s="5" t="s">
        <v>252</v>
      </c>
      <c r="I112" s="5" t="s">
        <v>1797</v>
      </c>
      <c r="J112" s="5">
        <v>13</v>
      </c>
      <c r="K112" s="5">
        <v>455</v>
      </c>
      <c r="L112" s="6">
        <v>0.68525959999999997</v>
      </c>
      <c r="M112" s="9">
        <v>0.99971540000000003</v>
      </c>
      <c r="N112" s="5" t="s">
        <v>1798</v>
      </c>
      <c r="O112" s="5" t="s">
        <v>11827</v>
      </c>
      <c r="P112" s="5" t="s">
        <v>11828</v>
      </c>
    </row>
    <row r="113" spans="1:16" x14ac:dyDescent="0.2">
      <c r="A113" s="2" t="s">
        <v>4559</v>
      </c>
      <c r="B113" s="2" t="s">
        <v>4560</v>
      </c>
      <c r="C113" s="10">
        <v>0.97987672522522595</v>
      </c>
      <c r="D113" s="2" t="s">
        <v>4561</v>
      </c>
      <c r="E113" s="10">
        <v>-0.62233728404968203</v>
      </c>
      <c r="G113" s="5" t="s">
        <v>42</v>
      </c>
      <c r="H113" s="5" t="s">
        <v>77</v>
      </c>
      <c r="I113" s="5" t="s">
        <v>1769</v>
      </c>
      <c r="J113" s="5">
        <v>11</v>
      </c>
      <c r="K113" s="5">
        <v>389</v>
      </c>
      <c r="L113" s="6">
        <v>0.68990149999999995</v>
      </c>
      <c r="M113" s="9">
        <v>0.99971540000000003</v>
      </c>
      <c r="N113" s="5" t="s">
        <v>1770</v>
      </c>
      <c r="O113" s="5" t="s">
        <v>11829</v>
      </c>
      <c r="P113" s="5" t="s">
        <v>11830</v>
      </c>
    </row>
    <row r="114" spans="1:16" x14ac:dyDescent="0.2">
      <c r="A114" s="2" t="s">
        <v>4562</v>
      </c>
      <c r="B114" s="2" t="s">
        <v>4563</v>
      </c>
      <c r="C114" s="10">
        <v>0.88981746405951501</v>
      </c>
      <c r="D114" s="2" t="s">
        <v>4564</v>
      </c>
      <c r="E114" s="10">
        <v>-0.57034204543349898</v>
      </c>
      <c r="G114" s="5" t="s">
        <v>42</v>
      </c>
      <c r="H114" s="5" t="s">
        <v>192</v>
      </c>
      <c r="I114" s="5" t="s">
        <v>1827</v>
      </c>
      <c r="J114" s="5">
        <v>4</v>
      </c>
      <c r="K114" s="5">
        <v>148</v>
      </c>
      <c r="L114" s="6">
        <v>0.6926793</v>
      </c>
      <c r="M114" s="9">
        <v>0.99971540000000003</v>
      </c>
      <c r="N114" s="5" t="s">
        <v>1828</v>
      </c>
      <c r="O114" s="5" t="s">
        <v>11831</v>
      </c>
      <c r="P114" s="5" t="s">
        <v>11832</v>
      </c>
    </row>
    <row r="115" spans="1:16" x14ac:dyDescent="0.2">
      <c r="A115" s="2" t="s">
        <v>4565</v>
      </c>
      <c r="B115" s="2" t="s">
        <v>4566</v>
      </c>
      <c r="C115" s="10">
        <v>0.93955056155493999</v>
      </c>
      <c r="D115" s="2" t="s">
        <v>4567</v>
      </c>
      <c r="E115" s="10">
        <v>-0.59475397156973098</v>
      </c>
      <c r="G115" s="5" t="s">
        <v>144</v>
      </c>
      <c r="H115" s="5" t="s">
        <v>252</v>
      </c>
      <c r="I115" s="5" t="s">
        <v>1829</v>
      </c>
      <c r="J115" s="5">
        <v>9</v>
      </c>
      <c r="K115" s="5">
        <v>322</v>
      </c>
      <c r="L115" s="6">
        <v>0.69345970000000001</v>
      </c>
      <c r="M115" s="9">
        <v>0.99971540000000003</v>
      </c>
      <c r="N115" s="5" t="s">
        <v>1830</v>
      </c>
      <c r="O115" s="5" t="s">
        <v>11833</v>
      </c>
      <c r="P115" s="5" t="s">
        <v>11834</v>
      </c>
    </row>
    <row r="116" spans="1:16" x14ac:dyDescent="0.2">
      <c r="A116" s="2" t="s">
        <v>4568</v>
      </c>
      <c r="B116" s="2" t="s">
        <v>4390</v>
      </c>
      <c r="C116" s="10">
        <v>0.98069458026530199</v>
      </c>
      <c r="D116" s="2" t="s">
        <v>4391</v>
      </c>
      <c r="E116" s="10">
        <v>-0.533487575381142</v>
      </c>
      <c r="G116" s="5" t="s">
        <v>74</v>
      </c>
      <c r="H116" s="5" t="s">
        <v>1053</v>
      </c>
      <c r="I116" s="5" t="s">
        <v>1782</v>
      </c>
      <c r="J116" s="5">
        <v>3</v>
      </c>
      <c r="K116" s="5">
        <v>114</v>
      </c>
      <c r="L116" s="6">
        <v>0.70368949999999997</v>
      </c>
      <c r="M116" s="9">
        <v>0.99971540000000003</v>
      </c>
      <c r="N116" s="5" t="s">
        <v>1783</v>
      </c>
      <c r="O116" s="5" t="s">
        <v>11835</v>
      </c>
      <c r="P116" s="5" t="s">
        <v>11836</v>
      </c>
    </row>
    <row r="117" spans="1:16" x14ac:dyDescent="0.2">
      <c r="A117" s="2" t="s">
        <v>4569</v>
      </c>
      <c r="B117" s="2" t="s">
        <v>4570</v>
      </c>
      <c r="C117" s="10">
        <v>0.90369165619272196</v>
      </c>
      <c r="D117" s="2" t="s">
        <v>4571</v>
      </c>
      <c r="E117" s="10">
        <v>-0.79176001342872504</v>
      </c>
      <c r="G117" s="5" t="s">
        <v>74</v>
      </c>
      <c r="H117" s="5" t="s">
        <v>75</v>
      </c>
      <c r="I117" s="5" t="s">
        <v>4012</v>
      </c>
      <c r="J117" s="5">
        <v>12</v>
      </c>
      <c r="K117" s="5">
        <v>428</v>
      </c>
      <c r="L117" s="6">
        <v>0.70553500000000002</v>
      </c>
      <c r="M117" s="9">
        <v>0.99971540000000003</v>
      </c>
      <c r="N117" s="5" t="s">
        <v>4013</v>
      </c>
      <c r="O117" s="5" t="s">
        <v>11837</v>
      </c>
      <c r="P117" s="5" t="s">
        <v>11838</v>
      </c>
    </row>
    <row r="118" spans="1:16" x14ac:dyDescent="0.2">
      <c r="A118" s="2" t="s">
        <v>2131</v>
      </c>
      <c r="B118" s="2" t="s">
        <v>4572</v>
      </c>
      <c r="C118" s="10">
        <v>0.95552083350408901</v>
      </c>
      <c r="D118" s="2" t="s">
        <v>4573</v>
      </c>
      <c r="E118" s="10">
        <v>-0.88928556749518395</v>
      </c>
      <c r="G118" s="5" t="s">
        <v>42</v>
      </c>
      <c r="H118" s="5" t="s">
        <v>1087</v>
      </c>
      <c r="I118" s="5" t="s">
        <v>1859</v>
      </c>
      <c r="J118" s="5">
        <v>10</v>
      </c>
      <c r="K118" s="5">
        <v>360</v>
      </c>
      <c r="L118" s="6">
        <v>0.7061385</v>
      </c>
      <c r="M118" s="9">
        <v>0.99971540000000003</v>
      </c>
      <c r="N118" s="5" t="s">
        <v>1860</v>
      </c>
      <c r="O118" s="5" t="s">
        <v>11839</v>
      </c>
      <c r="P118" s="5" t="s">
        <v>11840</v>
      </c>
    </row>
    <row r="119" spans="1:16" x14ac:dyDescent="0.2">
      <c r="A119" s="2" t="s">
        <v>4574</v>
      </c>
      <c r="B119" s="2" t="s">
        <v>4575</v>
      </c>
      <c r="C119" s="10">
        <v>0.947858910161816</v>
      </c>
      <c r="D119" s="2" t="s">
        <v>4292</v>
      </c>
      <c r="E119" s="10">
        <v>-0.83565604754328904</v>
      </c>
      <c r="G119" s="5" t="s">
        <v>42</v>
      </c>
      <c r="H119" s="5" t="s">
        <v>43</v>
      </c>
      <c r="I119" s="5" t="s">
        <v>1549</v>
      </c>
      <c r="J119" s="5">
        <v>4</v>
      </c>
      <c r="K119" s="5">
        <v>151</v>
      </c>
      <c r="L119" s="6">
        <v>0.70758810000000005</v>
      </c>
      <c r="M119" s="9">
        <v>0.99971540000000003</v>
      </c>
      <c r="N119" s="5" t="s">
        <v>1550</v>
      </c>
      <c r="O119" s="5" t="s">
        <v>11841</v>
      </c>
      <c r="P119" s="5" t="s">
        <v>11842</v>
      </c>
    </row>
    <row r="120" spans="1:16" x14ac:dyDescent="0.2">
      <c r="A120" s="2" t="s">
        <v>4576</v>
      </c>
      <c r="B120" s="2" t="s">
        <v>4577</v>
      </c>
      <c r="C120" s="10">
        <v>0.944931379905534</v>
      </c>
      <c r="D120" s="2" t="s">
        <v>4292</v>
      </c>
      <c r="E120" s="10">
        <v>-0.79441644617367102</v>
      </c>
      <c r="G120" s="5" t="s">
        <v>42</v>
      </c>
      <c r="H120" s="5" t="s">
        <v>172</v>
      </c>
      <c r="I120" s="5" t="s">
        <v>4250</v>
      </c>
      <c r="J120" s="5">
        <v>5</v>
      </c>
      <c r="K120" s="5">
        <v>187</v>
      </c>
      <c r="L120" s="6">
        <v>0.70892509999999997</v>
      </c>
      <c r="M120" s="9">
        <v>0.99971540000000003</v>
      </c>
      <c r="N120" s="5" t="s">
        <v>4251</v>
      </c>
      <c r="O120" s="5" t="s">
        <v>11843</v>
      </c>
      <c r="P120" s="5" t="s">
        <v>11844</v>
      </c>
    </row>
    <row r="121" spans="1:16" x14ac:dyDescent="0.2">
      <c r="A121" s="2" t="s">
        <v>4578</v>
      </c>
      <c r="B121" s="2" t="s">
        <v>4579</v>
      </c>
      <c r="C121" s="10">
        <v>0.966097520253697</v>
      </c>
      <c r="D121" s="2" t="s">
        <v>4580</v>
      </c>
      <c r="E121" s="10">
        <v>-0.83649761172459702</v>
      </c>
      <c r="G121" s="5" t="s">
        <v>49</v>
      </c>
      <c r="H121" s="5" t="s">
        <v>50</v>
      </c>
      <c r="I121" s="5" t="s">
        <v>1509</v>
      </c>
      <c r="J121" s="5">
        <v>18</v>
      </c>
      <c r="K121" s="5">
        <v>632</v>
      </c>
      <c r="L121" s="6">
        <v>0.70979689999999995</v>
      </c>
      <c r="M121" s="9">
        <v>0.99971540000000003</v>
      </c>
      <c r="N121" s="5" t="s">
        <v>1510</v>
      </c>
      <c r="O121" s="5" t="s">
        <v>11845</v>
      </c>
      <c r="P121" s="5" t="s">
        <v>11846</v>
      </c>
    </row>
    <row r="122" spans="1:16" x14ac:dyDescent="0.2">
      <c r="A122" s="2" t="s">
        <v>4581</v>
      </c>
      <c r="B122" s="2" t="s">
        <v>4582</v>
      </c>
      <c r="C122" s="10">
        <v>0.86509184166643704</v>
      </c>
      <c r="D122" s="2" t="s">
        <v>4583</v>
      </c>
      <c r="E122" s="10">
        <v>-0.82481540134614995</v>
      </c>
      <c r="G122" s="5" t="s">
        <v>83</v>
      </c>
      <c r="H122" s="5" t="s">
        <v>1579</v>
      </c>
      <c r="I122" s="5" t="s">
        <v>1705</v>
      </c>
      <c r="J122" s="5">
        <v>5</v>
      </c>
      <c r="K122" s="5">
        <v>189</v>
      </c>
      <c r="L122" s="6">
        <v>0.71762320000000002</v>
      </c>
      <c r="M122" s="9">
        <v>0.99971540000000003</v>
      </c>
      <c r="N122" s="5" t="s">
        <v>1706</v>
      </c>
      <c r="O122" s="5" t="s">
        <v>11847</v>
      </c>
      <c r="P122" s="5" t="s">
        <v>11848</v>
      </c>
    </row>
    <row r="123" spans="1:16" x14ac:dyDescent="0.2">
      <c r="A123" s="2" t="s">
        <v>4584</v>
      </c>
      <c r="B123" s="2" t="s">
        <v>4585</v>
      </c>
      <c r="C123" s="10">
        <v>0.79881892507069796</v>
      </c>
      <c r="D123" s="2" t="s">
        <v>4586</v>
      </c>
      <c r="E123" s="10">
        <v>-0.65093318573686398</v>
      </c>
      <c r="G123" s="5" t="s">
        <v>42</v>
      </c>
      <c r="H123" s="5" t="s">
        <v>43</v>
      </c>
      <c r="I123" s="5" t="s">
        <v>1616</v>
      </c>
      <c r="J123" s="5">
        <v>6</v>
      </c>
      <c r="K123" s="5">
        <v>226</v>
      </c>
      <c r="L123" s="6">
        <v>0.72364419999999996</v>
      </c>
      <c r="M123" s="9">
        <v>0.99971540000000003</v>
      </c>
      <c r="N123" s="5" t="s">
        <v>1617</v>
      </c>
      <c r="O123" s="5" t="s">
        <v>11849</v>
      </c>
      <c r="P123" s="5" t="s">
        <v>11850</v>
      </c>
    </row>
    <row r="124" spans="1:16" x14ac:dyDescent="0.2">
      <c r="A124" s="2" t="s">
        <v>4587</v>
      </c>
      <c r="B124" s="2" t="s">
        <v>4588</v>
      </c>
      <c r="C124" s="10">
        <v>0.92856919315515496</v>
      </c>
      <c r="D124" s="2" t="s">
        <v>4589</v>
      </c>
      <c r="E124" s="10">
        <v>-0.57767161457396399</v>
      </c>
      <c r="G124" s="5" t="s">
        <v>83</v>
      </c>
      <c r="H124" s="5" t="s">
        <v>4092</v>
      </c>
      <c r="I124" s="5" t="s">
        <v>4093</v>
      </c>
      <c r="J124" s="5">
        <v>1</v>
      </c>
      <c r="K124" s="5">
        <v>41</v>
      </c>
      <c r="L124" s="6">
        <v>0.73265170000000002</v>
      </c>
      <c r="M124" s="9">
        <v>0.99971540000000003</v>
      </c>
      <c r="N124" s="5" t="s">
        <v>4094</v>
      </c>
      <c r="O124" s="5" t="s">
        <v>11851</v>
      </c>
      <c r="P124" s="5" t="s">
        <v>11852</v>
      </c>
    </row>
    <row r="125" spans="1:16" x14ac:dyDescent="0.2">
      <c r="A125" s="2" t="s">
        <v>2023</v>
      </c>
      <c r="B125" s="2" t="s">
        <v>2025</v>
      </c>
      <c r="C125" s="10">
        <v>0.99524511351909695</v>
      </c>
      <c r="D125" s="2" t="s">
        <v>4590</v>
      </c>
      <c r="E125" s="10">
        <v>-0.69443339974048301</v>
      </c>
      <c r="G125" s="5" t="s">
        <v>74</v>
      </c>
      <c r="H125" s="5" t="s">
        <v>111</v>
      </c>
      <c r="I125" s="5" t="s">
        <v>1517</v>
      </c>
      <c r="J125" s="5">
        <v>1</v>
      </c>
      <c r="K125" s="5">
        <v>41</v>
      </c>
      <c r="L125" s="6">
        <v>0.73265170000000002</v>
      </c>
      <c r="M125" s="9">
        <v>0.99971540000000003</v>
      </c>
      <c r="N125" s="5" t="s">
        <v>1518</v>
      </c>
      <c r="O125" s="5" t="s">
        <v>11853</v>
      </c>
      <c r="P125" s="5" t="s">
        <v>11854</v>
      </c>
    </row>
    <row r="126" spans="1:16" x14ac:dyDescent="0.2">
      <c r="A126" s="2" t="s">
        <v>4591</v>
      </c>
      <c r="B126" s="2" t="s">
        <v>4592</v>
      </c>
      <c r="C126" s="10">
        <v>0.70653863703465303</v>
      </c>
      <c r="D126" s="2" t="s">
        <v>3588</v>
      </c>
      <c r="E126" s="10">
        <v>-0.62830557343342597</v>
      </c>
      <c r="G126" s="5" t="s">
        <v>83</v>
      </c>
      <c r="H126" s="5" t="s">
        <v>1579</v>
      </c>
      <c r="I126" s="5" t="s">
        <v>4203</v>
      </c>
      <c r="J126" s="5">
        <v>3</v>
      </c>
      <c r="K126" s="5">
        <v>120</v>
      </c>
      <c r="L126" s="6">
        <v>0.73597639999999998</v>
      </c>
      <c r="M126" s="9">
        <v>0.99971540000000003</v>
      </c>
      <c r="N126" s="5" t="s">
        <v>4204</v>
      </c>
      <c r="O126" s="5" t="s">
        <v>11717</v>
      </c>
      <c r="P126" s="5" t="s">
        <v>11718</v>
      </c>
    </row>
    <row r="127" spans="1:16" x14ac:dyDescent="0.2">
      <c r="A127" s="2" t="s">
        <v>4593</v>
      </c>
      <c r="B127" s="2" t="s">
        <v>4594</v>
      </c>
      <c r="C127" s="10">
        <v>0.76476129979222596</v>
      </c>
      <c r="D127" s="2" t="s">
        <v>4595</v>
      </c>
      <c r="E127" s="10">
        <v>-0.73906403859681302</v>
      </c>
      <c r="G127" s="5" t="s">
        <v>42</v>
      </c>
      <c r="H127" s="5" t="s">
        <v>172</v>
      </c>
      <c r="I127" s="5" t="s">
        <v>1891</v>
      </c>
      <c r="J127" s="5">
        <v>11</v>
      </c>
      <c r="K127" s="5">
        <v>405</v>
      </c>
      <c r="L127" s="6">
        <v>0.73845400000000005</v>
      </c>
      <c r="M127" s="9">
        <v>0.99971540000000003</v>
      </c>
      <c r="N127" s="5" t="s">
        <v>1892</v>
      </c>
      <c r="O127" s="5" t="s">
        <v>11855</v>
      </c>
      <c r="P127" s="5" t="s">
        <v>11856</v>
      </c>
    </row>
    <row r="128" spans="1:16" x14ac:dyDescent="0.2">
      <c r="A128" s="2" t="s">
        <v>4596</v>
      </c>
      <c r="B128" s="2" t="s">
        <v>4597</v>
      </c>
      <c r="C128" s="10">
        <v>0.96755651054625702</v>
      </c>
      <c r="D128" s="2" t="s">
        <v>4292</v>
      </c>
      <c r="E128" s="10">
        <v>-0.90001621061708903</v>
      </c>
      <c r="G128" s="5" t="s">
        <v>144</v>
      </c>
      <c r="H128" s="5" t="s">
        <v>1815</v>
      </c>
      <c r="I128" s="5" t="s">
        <v>1816</v>
      </c>
      <c r="J128" s="5">
        <v>22</v>
      </c>
      <c r="K128" s="5">
        <v>789</v>
      </c>
      <c r="L128" s="6">
        <v>0.7592449</v>
      </c>
      <c r="M128" s="9">
        <v>0.99971540000000003</v>
      </c>
      <c r="N128" s="5" t="s">
        <v>1817</v>
      </c>
      <c r="O128" s="5" t="s">
        <v>11857</v>
      </c>
      <c r="P128" s="5" t="s">
        <v>11858</v>
      </c>
    </row>
    <row r="129" spans="1:16" x14ac:dyDescent="0.2">
      <c r="A129" s="2" t="s">
        <v>1394</v>
      </c>
      <c r="B129" s="2" t="s">
        <v>4598</v>
      </c>
      <c r="C129" s="10">
        <v>0.95294759314430699</v>
      </c>
      <c r="D129" s="2" t="s">
        <v>4599</v>
      </c>
      <c r="E129" s="10">
        <v>-0.64614560612252903</v>
      </c>
      <c r="G129" s="5" t="s">
        <v>83</v>
      </c>
      <c r="H129" s="5" t="s">
        <v>342</v>
      </c>
      <c r="I129" s="5" t="s">
        <v>1505</v>
      </c>
      <c r="J129" s="5">
        <v>2</v>
      </c>
      <c r="K129" s="5">
        <v>86</v>
      </c>
      <c r="L129" s="6">
        <v>0.76061120000000004</v>
      </c>
      <c r="M129" s="9">
        <v>0.99971540000000003</v>
      </c>
      <c r="N129" s="5" t="s">
        <v>1506</v>
      </c>
      <c r="O129" s="5" t="s">
        <v>11859</v>
      </c>
      <c r="P129" s="5" t="s">
        <v>11860</v>
      </c>
    </row>
    <row r="130" spans="1:16" x14ac:dyDescent="0.2">
      <c r="A130" s="2" t="s">
        <v>4600</v>
      </c>
      <c r="B130" s="2" t="s">
        <v>4489</v>
      </c>
      <c r="C130" s="10">
        <v>0.89892663215507895</v>
      </c>
      <c r="D130" s="2" t="s">
        <v>4601</v>
      </c>
      <c r="E130" s="10">
        <v>-0.80768577767707705</v>
      </c>
      <c r="G130" s="5" t="s">
        <v>42</v>
      </c>
      <c r="H130" s="5" t="s">
        <v>77</v>
      </c>
      <c r="I130" s="5" t="s">
        <v>4151</v>
      </c>
      <c r="J130" s="5">
        <v>3</v>
      </c>
      <c r="K130" s="5">
        <v>125</v>
      </c>
      <c r="L130" s="6">
        <v>0.76070539999999998</v>
      </c>
      <c r="M130" s="9">
        <v>0.99971540000000003</v>
      </c>
      <c r="N130" s="5" t="s">
        <v>4152</v>
      </c>
      <c r="O130" s="5" t="s">
        <v>11861</v>
      </c>
      <c r="P130" s="5" t="s">
        <v>11862</v>
      </c>
    </row>
    <row r="131" spans="1:16" x14ac:dyDescent="0.2">
      <c r="A131" s="2" t="s">
        <v>4602</v>
      </c>
      <c r="B131" s="2" t="s">
        <v>4603</v>
      </c>
      <c r="C131" s="10">
        <v>0.94750186147730497</v>
      </c>
      <c r="D131" s="2" t="s">
        <v>4604</v>
      </c>
      <c r="E131" s="10">
        <v>-0.79425163277342004</v>
      </c>
      <c r="G131" s="5" t="s">
        <v>144</v>
      </c>
      <c r="H131" s="5" t="s">
        <v>601</v>
      </c>
      <c r="I131" s="5" t="s">
        <v>1919</v>
      </c>
      <c r="J131" s="5">
        <v>7</v>
      </c>
      <c r="K131" s="5">
        <v>273</v>
      </c>
      <c r="L131" s="6">
        <v>0.7642215</v>
      </c>
      <c r="M131" s="9">
        <v>0.99971540000000003</v>
      </c>
      <c r="N131" s="5" t="s">
        <v>1920</v>
      </c>
      <c r="O131" s="5" t="s">
        <v>11863</v>
      </c>
      <c r="P131" s="5" t="s">
        <v>11864</v>
      </c>
    </row>
    <row r="132" spans="1:16" x14ac:dyDescent="0.2">
      <c r="A132" s="2" t="s">
        <v>4605</v>
      </c>
      <c r="B132" s="2" t="s">
        <v>4606</v>
      </c>
      <c r="C132" s="10">
        <v>0.78309334305403899</v>
      </c>
      <c r="D132" s="2" t="s">
        <v>4607</v>
      </c>
      <c r="E132" s="10">
        <v>-0.65344854150482001</v>
      </c>
      <c r="G132" s="5" t="s">
        <v>42</v>
      </c>
      <c r="H132" s="5" t="s">
        <v>1945</v>
      </c>
      <c r="I132" s="5" t="s">
        <v>1946</v>
      </c>
      <c r="J132" s="5">
        <v>9</v>
      </c>
      <c r="K132" s="5">
        <v>346</v>
      </c>
      <c r="L132" s="6">
        <v>0.76972660000000004</v>
      </c>
      <c r="M132" s="9">
        <v>0.99971540000000003</v>
      </c>
      <c r="N132" s="5" t="s">
        <v>1947</v>
      </c>
      <c r="O132" s="5" t="s">
        <v>11865</v>
      </c>
      <c r="P132" s="5" t="s">
        <v>11866</v>
      </c>
    </row>
    <row r="133" spans="1:16" x14ac:dyDescent="0.2">
      <c r="A133" s="2" t="s">
        <v>4608</v>
      </c>
      <c r="B133" s="2" t="s">
        <v>3574</v>
      </c>
      <c r="C133" s="10">
        <v>0.72379332479980196</v>
      </c>
      <c r="D133" s="2" t="s">
        <v>3019</v>
      </c>
      <c r="E133" s="10">
        <v>-0.57983811114240902</v>
      </c>
      <c r="G133" s="5" t="s">
        <v>42</v>
      </c>
      <c r="H133" s="5" t="s">
        <v>172</v>
      </c>
      <c r="I133" s="5" t="s">
        <v>4212</v>
      </c>
      <c r="J133" s="5">
        <v>7</v>
      </c>
      <c r="K133" s="5">
        <v>275</v>
      </c>
      <c r="L133" s="6">
        <v>0.77067410000000003</v>
      </c>
      <c r="M133" s="9">
        <v>0.99971540000000003</v>
      </c>
      <c r="N133" s="5" t="s">
        <v>4213</v>
      </c>
      <c r="O133" s="5" t="s">
        <v>11867</v>
      </c>
      <c r="P133" s="5" t="s">
        <v>11868</v>
      </c>
    </row>
    <row r="134" spans="1:16" x14ac:dyDescent="0.2">
      <c r="A134" s="2" t="s">
        <v>4611</v>
      </c>
      <c r="B134" s="2" t="s">
        <v>4612</v>
      </c>
      <c r="C134" s="10">
        <v>0.76744434832652697</v>
      </c>
      <c r="D134" s="2" t="s">
        <v>4613</v>
      </c>
      <c r="E134" s="10">
        <v>-0.68056685684589802</v>
      </c>
      <c r="G134" s="5" t="s">
        <v>74</v>
      </c>
      <c r="H134" s="5" t="s">
        <v>111</v>
      </c>
      <c r="I134" s="5" t="s">
        <v>4179</v>
      </c>
      <c r="J134" s="5">
        <v>2</v>
      </c>
      <c r="K134" s="5">
        <v>88</v>
      </c>
      <c r="L134" s="6">
        <v>0.77171100000000004</v>
      </c>
      <c r="M134" s="9">
        <v>0.99971540000000003</v>
      </c>
      <c r="N134" s="5" t="s">
        <v>4180</v>
      </c>
      <c r="O134" s="5" t="s">
        <v>11789</v>
      </c>
      <c r="P134" s="5" t="s">
        <v>11790</v>
      </c>
    </row>
    <row r="135" spans="1:16" x14ac:dyDescent="0.2">
      <c r="A135" s="2" t="s">
        <v>4614</v>
      </c>
      <c r="B135" s="2" t="s">
        <v>4615</v>
      </c>
      <c r="C135" s="10">
        <v>0.99681490284927399</v>
      </c>
      <c r="D135" s="2" t="s">
        <v>4616</v>
      </c>
      <c r="E135" s="10">
        <v>-0.49601588119560902</v>
      </c>
      <c r="G135" s="5" t="s">
        <v>83</v>
      </c>
      <c r="H135" s="5" t="s">
        <v>1788</v>
      </c>
      <c r="I135" s="5" t="s">
        <v>4222</v>
      </c>
      <c r="J135" s="5">
        <v>3</v>
      </c>
      <c r="K135" s="5">
        <v>129</v>
      </c>
      <c r="L135" s="6">
        <v>0.77911140000000001</v>
      </c>
      <c r="M135" s="9">
        <v>0.99971540000000003</v>
      </c>
      <c r="N135" s="5" t="s">
        <v>4223</v>
      </c>
      <c r="O135" s="5" t="s">
        <v>11869</v>
      </c>
      <c r="P135" s="5" t="s">
        <v>11870</v>
      </c>
    </row>
    <row r="136" spans="1:16" x14ac:dyDescent="0.2">
      <c r="A136" s="2" t="s">
        <v>4617</v>
      </c>
      <c r="B136" s="2" t="s">
        <v>4597</v>
      </c>
      <c r="C136" s="10">
        <v>0.95446196949654505</v>
      </c>
      <c r="D136" s="2" t="s">
        <v>4447</v>
      </c>
      <c r="E136" s="10">
        <v>-0.89268283385844105</v>
      </c>
      <c r="G136" s="5" t="s">
        <v>74</v>
      </c>
      <c r="H136" s="5" t="s">
        <v>963</v>
      </c>
      <c r="I136" s="5" t="s">
        <v>1958</v>
      </c>
      <c r="J136" s="5">
        <v>11</v>
      </c>
      <c r="K136" s="5">
        <v>420</v>
      </c>
      <c r="L136" s="6">
        <v>0.77915970000000001</v>
      </c>
      <c r="M136" s="9">
        <v>0.99971540000000003</v>
      </c>
      <c r="N136" s="5" t="s">
        <v>1959</v>
      </c>
      <c r="O136" s="5" t="s">
        <v>11871</v>
      </c>
      <c r="P136" s="5" t="s">
        <v>11872</v>
      </c>
    </row>
    <row r="137" spans="1:16" x14ac:dyDescent="0.2">
      <c r="A137" s="2" t="s">
        <v>3587</v>
      </c>
      <c r="B137" s="2" t="s">
        <v>4618</v>
      </c>
      <c r="C137" s="10">
        <v>0.81667230309426697</v>
      </c>
      <c r="D137" s="2" t="s">
        <v>4619</v>
      </c>
      <c r="E137" s="10">
        <v>-0.83911201427997595</v>
      </c>
      <c r="G137" s="5" t="s">
        <v>83</v>
      </c>
      <c r="H137" s="5" t="s">
        <v>1579</v>
      </c>
      <c r="I137" s="5" t="s">
        <v>4218</v>
      </c>
      <c r="J137" s="5">
        <v>7</v>
      </c>
      <c r="K137" s="5">
        <v>278</v>
      </c>
      <c r="L137" s="6">
        <v>0.78010950000000001</v>
      </c>
      <c r="M137" s="9">
        <v>0.99971540000000003</v>
      </c>
      <c r="N137" s="5" t="s">
        <v>4219</v>
      </c>
      <c r="O137" s="5" t="s">
        <v>11873</v>
      </c>
      <c r="P137" s="5" t="s">
        <v>11874</v>
      </c>
    </row>
    <row r="138" spans="1:16" x14ac:dyDescent="0.2">
      <c r="A138" s="2" t="s">
        <v>4620</v>
      </c>
      <c r="B138" s="2" t="s">
        <v>4621</v>
      </c>
      <c r="C138" s="10">
        <v>0.88782358832685404</v>
      </c>
      <c r="D138" s="2" t="s">
        <v>4622</v>
      </c>
      <c r="E138" s="10">
        <v>-0.71877101593383497</v>
      </c>
      <c r="G138" s="5" t="s">
        <v>83</v>
      </c>
      <c r="H138" s="5" t="s">
        <v>1788</v>
      </c>
      <c r="I138" s="5" t="s">
        <v>3886</v>
      </c>
      <c r="J138" s="5">
        <v>1</v>
      </c>
      <c r="K138" s="5">
        <v>49</v>
      </c>
      <c r="L138" s="6">
        <v>0.7933962</v>
      </c>
      <c r="M138" s="9">
        <v>0.99971540000000003</v>
      </c>
      <c r="N138" s="5" t="s">
        <v>3887</v>
      </c>
      <c r="O138" s="5" t="s">
        <v>11875</v>
      </c>
      <c r="P138" s="5" t="s">
        <v>11876</v>
      </c>
    </row>
    <row r="139" spans="1:16" x14ac:dyDescent="0.2">
      <c r="A139" s="2" t="s">
        <v>4623</v>
      </c>
      <c r="B139" s="2" t="s">
        <v>4624</v>
      </c>
      <c r="C139" s="10">
        <v>0.96596136079169603</v>
      </c>
      <c r="D139" s="2" t="s">
        <v>4625</v>
      </c>
      <c r="E139" s="10">
        <v>-0.88702735436128599</v>
      </c>
      <c r="G139" s="5" t="s">
        <v>49</v>
      </c>
      <c r="H139" s="5" t="s">
        <v>50</v>
      </c>
      <c r="I139" s="5" t="s">
        <v>4242</v>
      </c>
      <c r="J139" s="5">
        <v>6</v>
      </c>
      <c r="K139" s="5">
        <v>248</v>
      </c>
      <c r="L139" s="6">
        <v>0.80032139999999996</v>
      </c>
      <c r="M139" s="9">
        <v>0.99971540000000003</v>
      </c>
      <c r="N139" s="5" t="s">
        <v>4243</v>
      </c>
      <c r="O139" s="5" t="s">
        <v>11877</v>
      </c>
      <c r="P139" s="5" t="s">
        <v>11878</v>
      </c>
    </row>
    <row r="140" spans="1:16" x14ac:dyDescent="0.2">
      <c r="A140" s="2" t="s">
        <v>1390</v>
      </c>
      <c r="B140" s="2" t="s">
        <v>4626</v>
      </c>
      <c r="C140" s="10">
        <v>0.95104050267717199</v>
      </c>
      <c r="D140" s="2" t="s">
        <v>4391</v>
      </c>
      <c r="E140" s="10">
        <v>-0.76774609100810398</v>
      </c>
      <c r="G140" s="5" t="s">
        <v>42</v>
      </c>
      <c r="H140" s="5" t="s">
        <v>1087</v>
      </c>
      <c r="I140" s="5" t="s">
        <v>1960</v>
      </c>
      <c r="J140" s="5">
        <v>11</v>
      </c>
      <c r="K140" s="5">
        <v>429</v>
      </c>
      <c r="L140" s="6">
        <v>0.80132749999999997</v>
      </c>
      <c r="M140" s="9">
        <v>0.99971540000000003</v>
      </c>
      <c r="N140" s="5" t="s">
        <v>1961</v>
      </c>
      <c r="O140" s="5" t="s">
        <v>11879</v>
      </c>
      <c r="P140" s="5" t="s">
        <v>11880</v>
      </c>
    </row>
    <row r="141" spans="1:16" x14ac:dyDescent="0.2">
      <c r="A141" s="2" t="s">
        <v>2569</v>
      </c>
      <c r="B141" s="2" t="s">
        <v>3161</v>
      </c>
      <c r="C141" s="10">
        <v>0.76801431670930698</v>
      </c>
      <c r="D141" s="2" t="s">
        <v>4627</v>
      </c>
      <c r="E141" s="10">
        <v>-0.57139407307780599</v>
      </c>
      <c r="G141" s="5" t="s">
        <v>42</v>
      </c>
      <c r="H141" s="5" t="s">
        <v>192</v>
      </c>
      <c r="I141" s="5" t="s">
        <v>1630</v>
      </c>
      <c r="J141" s="5">
        <v>3</v>
      </c>
      <c r="K141" s="5">
        <v>136</v>
      </c>
      <c r="L141" s="6">
        <v>0.80850829999999996</v>
      </c>
      <c r="M141" s="9">
        <v>0.99971540000000003</v>
      </c>
      <c r="N141" s="5" t="s">
        <v>1631</v>
      </c>
      <c r="O141" s="5" t="s">
        <v>11881</v>
      </c>
      <c r="P141" s="5" t="s">
        <v>11882</v>
      </c>
    </row>
    <row r="142" spans="1:16" x14ac:dyDescent="0.2">
      <c r="A142" s="2" t="s">
        <v>4629</v>
      </c>
      <c r="B142" s="2" t="s">
        <v>4630</v>
      </c>
      <c r="C142" s="10">
        <v>0.95262084096571498</v>
      </c>
      <c r="D142" s="2" t="s">
        <v>3167</v>
      </c>
      <c r="E142" s="10">
        <v>-0.71475157132552403</v>
      </c>
      <c r="G142" s="5" t="s">
        <v>83</v>
      </c>
      <c r="H142" s="5" t="s">
        <v>116</v>
      </c>
      <c r="I142" s="5" t="s">
        <v>1571</v>
      </c>
      <c r="J142" s="5">
        <v>2</v>
      </c>
      <c r="K142" s="5">
        <v>96</v>
      </c>
      <c r="L142" s="6">
        <v>0.81172869999999997</v>
      </c>
      <c r="M142" s="9">
        <v>0.99971540000000003</v>
      </c>
      <c r="N142" s="5" t="s">
        <v>1572</v>
      </c>
      <c r="O142" s="5" t="s">
        <v>11883</v>
      </c>
      <c r="P142" s="5" t="s">
        <v>11884</v>
      </c>
    </row>
    <row r="143" spans="1:16" x14ac:dyDescent="0.2">
      <c r="A143" s="2" t="s">
        <v>4631</v>
      </c>
      <c r="B143" s="2" t="s">
        <v>4632</v>
      </c>
      <c r="C143" s="10">
        <v>0.79550776587954397</v>
      </c>
      <c r="D143" s="2" t="s">
        <v>4515</v>
      </c>
      <c r="E143" s="10">
        <v>-0.65846557547956197</v>
      </c>
      <c r="G143" s="5" t="s">
        <v>83</v>
      </c>
      <c r="H143" s="5" t="s">
        <v>342</v>
      </c>
      <c r="I143" s="5" t="s">
        <v>1822</v>
      </c>
      <c r="J143" s="5">
        <v>3</v>
      </c>
      <c r="K143" s="5">
        <v>138</v>
      </c>
      <c r="L143" s="6">
        <v>0.81627740000000004</v>
      </c>
      <c r="M143" s="9">
        <v>0.99971540000000003</v>
      </c>
      <c r="N143" s="5" t="s">
        <v>1823</v>
      </c>
      <c r="O143" s="5" t="s">
        <v>11885</v>
      </c>
      <c r="P143" s="5" t="s">
        <v>11886</v>
      </c>
    </row>
    <row r="144" spans="1:16" x14ac:dyDescent="0.2">
      <c r="A144" s="2" t="s">
        <v>2815</v>
      </c>
      <c r="B144" s="2" t="s">
        <v>4633</v>
      </c>
      <c r="C144" s="10">
        <v>0.99247739476742902</v>
      </c>
      <c r="D144" s="2" t="s">
        <v>4510</v>
      </c>
      <c r="E144" s="10">
        <v>-0.60755281992219901</v>
      </c>
      <c r="G144" s="5" t="s">
        <v>83</v>
      </c>
      <c r="H144" s="5" t="s">
        <v>1579</v>
      </c>
      <c r="I144" s="5" t="s">
        <v>11887</v>
      </c>
      <c r="J144" s="5">
        <v>1</v>
      </c>
      <c r="K144" s="5">
        <v>53</v>
      </c>
      <c r="L144" s="6">
        <v>0.81838549999999999</v>
      </c>
      <c r="M144" s="9">
        <v>0.99971540000000003</v>
      </c>
      <c r="N144" s="5" t="s">
        <v>11888</v>
      </c>
      <c r="O144" s="5" t="s">
        <v>11889</v>
      </c>
      <c r="P144" s="5" t="s">
        <v>11890</v>
      </c>
    </row>
    <row r="145" spans="1:16" x14ac:dyDescent="0.2">
      <c r="A145" s="2" t="s">
        <v>4634</v>
      </c>
      <c r="B145" s="2" t="s">
        <v>4635</v>
      </c>
      <c r="C145" s="10">
        <v>0.92525916774731498</v>
      </c>
      <c r="D145" s="2" t="s">
        <v>4292</v>
      </c>
      <c r="E145" s="10">
        <v>-0.74882986676297003</v>
      </c>
      <c r="G145" s="5" t="s">
        <v>42</v>
      </c>
      <c r="H145" s="5" t="s">
        <v>172</v>
      </c>
      <c r="I145" s="5" t="s">
        <v>1805</v>
      </c>
      <c r="J145" s="5">
        <v>7</v>
      </c>
      <c r="K145" s="5">
        <v>294</v>
      </c>
      <c r="L145" s="6">
        <v>0.82559769999999999</v>
      </c>
      <c r="M145" s="9">
        <v>0.99971540000000003</v>
      </c>
      <c r="N145" s="5" t="s">
        <v>1806</v>
      </c>
      <c r="O145" s="5" t="s">
        <v>11891</v>
      </c>
      <c r="P145" s="5" t="s">
        <v>11892</v>
      </c>
    </row>
    <row r="146" spans="1:16" x14ac:dyDescent="0.2">
      <c r="A146" s="2" t="s">
        <v>4636</v>
      </c>
      <c r="B146" s="2" t="s">
        <v>4637</v>
      </c>
      <c r="C146" s="10">
        <v>0.93171345783031101</v>
      </c>
      <c r="D146" s="2" t="s">
        <v>4638</v>
      </c>
      <c r="E146" s="10">
        <v>-0.77543821349797304</v>
      </c>
      <c r="G146" s="5" t="s">
        <v>42</v>
      </c>
      <c r="H146" s="5" t="s">
        <v>43</v>
      </c>
      <c r="I146" s="5" t="s">
        <v>1681</v>
      </c>
      <c r="J146" s="5">
        <v>1</v>
      </c>
      <c r="K146" s="5">
        <v>55</v>
      </c>
      <c r="L146" s="6">
        <v>0.82972460000000003</v>
      </c>
      <c r="M146" s="9">
        <v>0.99971540000000003</v>
      </c>
      <c r="N146" s="5" t="s">
        <v>1682</v>
      </c>
      <c r="O146" s="5" t="s">
        <v>11893</v>
      </c>
      <c r="P146" s="5" t="s">
        <v>11894</v>
      </c>
    </row>
    <row r="147" spans="1:16" x14ac:dyDescent="0.2">
      <c r="A147" s="2" t="s">
        <v>4639</v>
      </c>
      <c r="B147" s="2" t="s">
        <v>4640</v>
      </c>
      <c r="C147" s="10">
        <v>0.91251298119745605</v>
      </c>
      <c r="D147" s="2" t="s">
        <v>4641</v>
      </c>
      <c r="E147" s="10">
        <v>-0.61411167390430699</v>
      </c>
      <c r="G147" s="5" t="s">
        <v>42</v>
      </c>
      <c r="H147" s="5" t="s">
        <v>77</v>
      </c>
      <c r="I147" s="5" t="s">
        <v>1897</v>
      </c>
      <c r="J147" s="5">
        <v>5</v>
      </c>
      <c r="K147" s="5">
        <v>222</v>
      </c>
      <c r="L147" s="6">
        <v>0.83496990000000004</v>
      </c>
      <c r="M147" s="9">
        <v>0.99971540000000003</v>
      </c>
      <c r="N147" s="5" t="s">
        <v>1898</v>
      </c>
      <c r="O147" s="5" t="s">
        <v>11895</v>
      </c>
      <c r="P147" s="5" t="s">
        <v>11896</v>
      </c>
    </row>
    <row r="148" spans="1:16" x14ac:dyDescent="0.2">
      <c r="A148" s="2" t="s">
        <v>432</v>
      </c>
      <c r="B148" s="2" t="s">
        <v>4642</v>
      </c>
      <c r="C148" s="10">
        <v>0.94074009957259797</v>
      </c>
      <c r="D148" s="2" t="s">
        <v>2567</v>
      </c>
      <c r="E148" s="10">
        <v>-0.73051953141985904</v>
      </c>
      <c r="G148" s="5" t="s">
        <v>83</v>
      </c>
      <c r="H148" s="5" t="s">
        <v>116</v>
      </c>
      <c r="I148" s="5" t="s">
        <v>1695</v>
      </c>
      <c r="J148" s="5">
        <v>1</v>
      </c>
      <c r="K148" s="5">
        <v>61</v>
      </c>
      <c r="L148" s="6">
        <v>0.85967400000000005</v>
      </c>
      <c r="M148" s="9">
        <v>0.99971540000000003</v>
      </c>
      <c r="N148" s="5" t="s">
        <v>1696</v>
      </c>
      <c r="O148" s="5" t="s">
        <v>11897</v>
      </c>
      <c r="P148" s="5" t="s">
        <v>11898</v>
      </c>
    </row>
    <row r="149" spans="1:16" x14ac:dyDescent="0.2">
      <c r="A149" s="2" t="s">
        <v>4643</v>
      </c>
      <c r="B149" s="2" t="s">
        <v>4644</v>
      </c>
      <c r="C149" s="10">
        <v>0.98849262464652399</v>
      </c>
      <c r="D149" s="2" t="s">
        <v>4645</v>
      </c>
      <c r="E149" s="10">
        <v>-0.572355594543281</v>
      </c>
      <c r="G149" s="5" t="s">
        <v>42</v>
      </c>
      <c r="H149" s="5" t="s">
        <v>192</v>
      </c>
      <c r="I149" s="5" t="s">
        <v>1833</v>
      </c>
      <c r="J149" s="5">
        <v>3</v>
      </c>
      <c r="K149" s="5">
        <v>151</v>
      </c>
      <c r="L149" s="6">
        <v>0.86050190000000004</v>
      </c>
      <c r="M149" s="9">
        <v>0.99971540000000003</v>
      </c>
      <c r="N149" s="5" t="s">
        <v>1834</v>
      </c>
      <c r="O149" s="5" t="s">
        <v>11899</v>
      </c>
      <c r="P149" s="5" t="s">
        <v>11900</v>
      </c>
    </row>
    <row r="150" spans="1:16" x14ac:dyDescent="0.2">
      <c r="A150" s="2" t="s">
        <v>4646</v>
      </c>
      <c r="B150" s="2" t="s">
        <v>4647</v>
      </c>
      <c r="C150" s="10">
        <v>0.86356902660147705</v>
      </c>
      <c r="D150" s="2" t="s">
        <v>4648</v>
      </c>
      <c r="E150" s="10">
        <v>-0.82297006207193801</v>
      </c>
      <c r="G150" s="5" t="s">
        <v>49</v>
      </c>
      <c r="H150" s="5" t="s">
        <v>50</v>
      </c>
      <c r="I150" s="5" t="s">
        <v>4188</v>
      </c>
      <c r="J150" s="5">
        <v>7</v>
      </c>
      <c r="K150" s="5">
        <v>309</v>
      </c>
      <c r="L150" s="6">
        <v>0.86121910000000002</v>
      </c>
      <c r="M150" s="9">
        <v>0.99971540000000003</v>
      </c>
      <c r="N150" s="5" t="s">
        <v>4189</v>
      </c>
      <c r="O150" s="5" t="s">
        <v>11901</v>
      </c>
      <c r="P150" s="5" t="s">
        <v>11902</v>
      </c>
    </row>
    <row r="151" spans="1:16" x14ac:dyDescent="0.2">
      <c r="A151" s="2" t="s">
        <v>3404</v>
      </c>
      <c r="B151" s="2" t="s">
        <v>4649</v>
      </c>
      <c r="C151" s="10">
        <v>0.88646736956205996</v>
      </c>
      <c r="D151" s="2" t="s">
        <v>4650</v>
      </c>
      <c r="E151" s="10">
        <v>-0.61119935195457198</v>
      </c>
      <c r="G151" s="5" t="s">
        <v>42</v>
      </c>
      <c r="H151" s="5" t="s">
        <v>77</v>
      </c>
      <c r="I151" s="5" t="s">
        <v>4036</v>
      </c>
      <c r="J151" s="5">
        <v>8</v>
      </c>
      <c r="K151" s="5">
        <v>348</v>
      </c>
      <c r="L151" s="6">
        <v>0.86378690000000002</v>
      </c>
      <c r="M151" s="9">
        <v>0.99971540000000003</v>
      </c>
      <c r="N151" s="5" t="s">
        <v>4037</v>
      </c>
      <c r="O151" s="5" t="s">
        <v>11903</v>
      </c>
      <c r="P151" s="5" t="s">
        <v>11904</v>
      </c>
    </row>
    <row r="152" spans="1:16" x14ac:dyDescent="0.2">
      <c r="A152" s="2" t="s">
        <v>4651</v>
      </c>
      <c r="B152" s="2" t="s">
        <v>4652</v>
      </c>
      <c r="C152" s="10">
        <v>1</v>
      </c>
      <c r="D152" s="2" t="s">
        <v>4396</v>
      </c>
      <c r="E152" s="10">
        <v>-0.61330154884151999</v>
      </c>
      <c r="G152" s="5" t="s">
        <v>42</v>
      </c>
      <c r="H152" s="5" t="s">
        <v>77</v>
      </c>
      <c r="I152" s="5" t="s">
        <v>1933</v>
      </c>
      <c r="J152" s="5">
        <v>7</v>
      </c>
      <c r="K152" s="5">
        <v>313</v>
      </c>
      <c r="L152" s="6">
        <v>0.86964850000000005</v>
      </c>
      <c r="M152" s="9">
        <v>0.99971540000000003</v>
      </c>
      <c r="N152" s="5" t="s">
        <v>1934</v>
      </c>
      <c r="O152" s="5" t="s">
        <v>11905</v>
      </c>
      <c r="P152" s="5" t="s">
        <v>11906</v>
      </c>
    </row>
    <row r="153" spans="1:16" x14ac:dyDescent="0.2">
      <c r="A153" s="2" t="s">
        <v>4653</v>
      </c>
      <c r="B153" s="2" t="s">
        <v>4654</v>
      </c>
      <c r="C153" s="10">
        <v>0.87117282730575996</v>
      </c>
      <c r="D153" s="2" t="s">
        <v>4655</v>
      </c>
      <c r="E153" s="10">
        <v>-0.64311458331232096</v>
      </c>
      <c r="G153" s="5" t="s">
        <v>49</v>
      </c>
      <c r="H153" s="5" t="s">
        <v>50</v>
      </c>
      <c r="I153" s="5" t="s">
        <v>1873</v>
      </c>
      <c r="J153" s="5">
        <v>9</v>
      </c>
      <c r="K153" s="5">
        <v>390</v>
      </c>
      <c r="L153" s="6">
        <v>0.87243130000000002</v>
      </c>
      <c r="M153" s="9">
        <v>0.99971540000000003</v>
      </c>
      <c r="N153" s="5" t="s">
        <v>1874</v>
      </c>
      <c r="O153" s="5" t="s">
        <v>11907</v>
      </c>
      <c r="P153" s="5" t="s">
        <v>11908</v>
      </c>
    </row>
    <row r="154" spans="1:16" x14ac:dyDescent="0.2">
      <c r="A154" s="2" t="s">
        <v>2866</v>
      </c>
      <c r="B154" s="2" t="s">
        <v>4656</v>
      </c>
      <c r="C154" s="10">
        <v>0.78684783999581598</v>
      </c>
      <c r="D154" s="2" t="s">
        <v>4657</v>
      </c>
      <c r="E154" s="10">
        <v>-0.58212447794442601</v>
      </c>
      <c r="G154" s="5" t="s">
        <v>83</v>
      </c>
      <c r="H154" s="5" t="s">
        <v>1579</v>
      </c>
      <c r="I154" s="5" t="s">
        <v>11909</v>
      </c>
      <c r="J154" s="5">
        <v>2</v>
      </c>
      <c r="K154" s="5">
        <v>112</v>
      </c>
      <c r="L154" s="6">
        <v>0.87345969999999995</v>
      </c>
      <c r="M154" s="9">
        <v>0.99971540000000003</v>
      </c>
      <c r="N154" s="5" t="s">
        <v>11910</v>
      </c>
      <c r="O154" s="5" t="s">
        <v>11911</v>
      </c>
      <c r="P154" s="5" t="s">
        <v>11912</v>
      </c>
    </row>
    <row r="155" spans="1:16" x14ac:dyDescent="0.2">
      <c r="A155" s="2" t="s">
        <v>4658</v>
      </c>
      <c r="B155" s="2" t="s">
        <v>4659</v>
      </c>
      <c r="C155" s="10">
        <v>0.89447297711561602</v>
      </c>
      <c r="D155" s="2" t="s">
        <v>4660</v>
      </c>
      <c r="E155" s="10">
        <v>-0.62654605305977096</v>
      </c>
      <c r="G155" s="5" t="s">
        <v>42</v>
      </c>
      <c r="H155" s="5" t="s">
        <v>77</v>
      </c>
      <c r="I155" s="5" t="s">
        <v>4117</v>
      </c>
      <c r="J155" s="5">
        <v>8</v>
      </c>
      <c r="K155" s="5">
        <v>358</v>
      </c>
      <c r="L155" s="6">
        <v>0.88279739999999995</v>
      </c>
      <c r="M155" s="9">
        <v>0.99971540000000003</v>
      </c>
      <c r="N155" s="5" t="s">
        <v>4118</v>
      </c>
      <c r="O155" s="5" t="s">
        <v>11913</v>
      </c>
      <c r="P155" s="5" t="s">
        <v>11914</v>
      </c>
    </row>
    <row r="156" spans="1:16" x14ac:dyDescent="0.2">
      <c r="A156" s="2" t="s">
        <v>4661</v>
      </c>
      <c r="B156" s="2" t="s">
        <v>4662</v>
      </c>
      <c r="C156" s="10">
        <v>0.94335836585778399</v>
      </c>
      <c r="D156" s="2" t="s">
        <v>4663</v>
      </c>
      <c r="E156" s="10">
        <v>-0.78113093878351603</v>
      </c>
      <c r="G156" s="5" t="s">
        <v>83</v>
      </c>
      <c r="H156" s="5" t="s">
        <v>203</v>
      </c>
      <c r="I156" s="5" t="s">
        <v>1608</v>
      </c>
      <c r="J156" s="5">
        <v>2</v>
      </c>
      <c r="K156" s="5">
        <v>116</v>
      </c>
      <c r="L156" s="6">
        <v>0.88567180000000001</v>
      </c>
      <c r="M156" s="9">
        <v>0.99971540000000003</v>
      </c>
      <c r="N156" s="5" t="s">
        <v>1609</v>
      </c>
      <c r="O156" s="5" t="s">
        <v>11915</v>
      </c>
      <c r="P156" s="5" t="s">
        <v>11916</v>
      </c>
    </row>
    <row r="157" spans="1:16" x14ac:dyDescent="0.2">
      <c r="A157" s="2" t="s">
        <v>4664</v>
      </c>
      <c r="B157" s="2" t="s">
        <v>4665</v>
      </c>
      <c r="C157" s="10">
        <v>0.89426406410454695</v>
      </c>
      <c r="D157" s="2" t="s">
        <v>3715</v>
      </c>
      <c r="E157" s="10">
        <v>-0.58239106167513599</v>
      </c>
      <c r="G157" s="5" t="s">
        <v>83</v>
      </c>
      <c r="H157" s="5" t="s">
        <v>342</v>
      </c>
      <c r="I157" s="5" t="s">
        <v>11917</v>
      </c>
      <c r="J157" s="5">
        <v>1</v>
      </c>
      <c r="K157" s="5">
        <v>68</v>
      </c>
      <c r="L157" s="6">
        <v>0.88803370000000004</v>
      </c>
      <c r="M157" s="9">
        <v>0.99971540000000003</v>
      </c>
      <c r="N157" s="5" t="s">
        <v>11918</v>
      </c>
      <c r="O157" s="5" t="s">
        <v>11919</v>
      </c>
      <c r="P157" s="5" t="s">
        <v>11920</v>
      </c>
    </row>
    <row r="158" spans="1:16" x14ac:dyDescent="0.2">
      <c r="A158" s="2" t="s">
        <v>4666</v>
      </c>
      <c r="B158" s="2" t="s">
        <v>4667</v>
      </c>
      <c r="C158" s="10">
        <v>0.76387620441471105</v>
      </c>
      <c r="D158" s="2" t="s">
        <v>4668</v>
      </c>
      <c r="E158" s="10">
        <v>-0.51408992527408504</v>
      </c>
      <c r="G158" s="5" t="s">
        <v>83</v>
      </c>
      <c r="H158" s="5" t="s">
        <v>342</v>
      </c>
      <c r="I158" s="5" t="s">
        <v>11921</v>
      </c>
      <c r="J158" s="5">
        <v>1</v>
      </c>
      <c r="K158" s="5">
        <v>68</v>
      </c>
      <c r="L158" s="6">
        <v>0.88803370000000004</v>
      </c>
      <c r="M158" s="9">
        <v>0.99971540000000003</v>
      </c>
      <c r="N158" s="5" t="s">
        <v>11922</v>
      </c>
      <c r="O158" s="5" t="s">
        <v>11923</v>
      </c>
      <c r="P158" s="5" t="s">
        <v>11924</v>
      </c>
    </row>
    <row r="159" spans="1:16" x14ac:dyDescent="0.2">
      <c r="A159" s="2" t="s">
        <v>3318</v>
      </c>
      <c r="B159" s="2" t="s">
        <v>4669</v>
      </c>
      <c r="C159" s="10">
        <v>0.89064579494126195</v>
      </c>
      <c r="D159" s="2" t="s">
        <v>2236</v>
      </c>
      <c r="E159" s="10">
        <v>-0.63322086597640004</v>
      </c>
      <c r="G159" s="5" t="s">
        <v>83</v>
      </c>
      <c r="H159" s="5" t="s">
        <v>84</v>
      </c>
      <c r="I159" s="5" t="s">
        <v>1557</v>
      </c>
      <c r="J159" s="5">
        <v>1</v>
      </c>
      <c r="K159" s="5">
        <v>73</v>
      </c>
      <c r="L159" s="6">
        <v>0.90471429999999997</v>
      </c>
      <c r="M159" s="9">
        <v>0.99971540000000003</v>
      </c>
      <c r="N159" s="5" t="s">
        <v>1558</v>
      </c>
      <c r="O159" s="5" t="s">
        <v>11925</v>
      </c>
      <c r="P159" s="5" t="s">
        <v>11926</v>
      </c>
    </row>
    <row r="160" spans="1:16" x14ac:dyDescent="0.2">
      <c r="A160" s="2" t="s">
        <v>4670</v>
      </c>
      <c r="B160" s="2" t="s">
        <v>4671</v>
      </c>
      <c r="C160" s="10">
        <v>0.92036437586019904</v>
      </c>
      <c r="D160" s="2" t="s">
        <v>4672</v>
      </c>
      <c r="E160" s="10">
        <v>-0.62793499108572903</v>
      </c>
      <c r="G160" s="5" t="s">
        <v>42</v>
      </c>
      <c r="H160" s="5" t="s">
        <v>172</v>
      </c>
      <c r="I160" s="5" t="s">
        <v>1801</v>
      </c>
      <c r="J160" s="5">
        <v>6</v>
      </c>
      <c r="K160" s="5">
        <v>294</v>
      </c>
      <c r="L160" s="6">
        <v>0.90670039999999996</v>
      </c>
      <c r="M160" s="9">
        <v>0.99971540000000003</v>
      </c>
      <c r="N160" s="5" t="s">
        <v>1802</v>
      </c>
      <c r="O160" s="5" t="s">
        <v>11927</v>
      </c>
      <c r="P160" s="5" t="s">
        <v>11928</v>
      </c>
    </row>
    <row r="161" spans="1:16" x14ac:dyDescent="0.2">
      <c r="A161" s="2" t="s">
        <v>4673</v>
      </c>
      <c r="B161" s="2" t="s">
        <v>4652</v>
      </c>
      <c r="C161" s="10">
        <v>1</v>
      </c>
      <c r="D161" s="2" t="s">
        <v>4396</v>
      </c>
      <c r="E161" s="10">
        <v>-0.61330154884151999</v>
      </c>
      <c r="G161" s="5" t="s">
        <v>42</v>
      </c>
      <c r="H161" s="5" t="s">
        <v>172</v>
      </c>
      <c r="I161" s="5" t="s">
        <v>1845</v>
      </c>
      <c r="J161" s="5">
        <v>12</v>
      </c>
      <c r="K161" s="5">
        <v>525</v>
      </c>
      <c r="L161" s="6">
        <v>0.90712029999999999</v>
      </c>
      <c r="M161" s="9">
        <v>0.99971540000000003</v>
      </c>
      <c r="N161" s="5" t="s">
        <v>1846</v>
      </c>
      <c r="O161" s="5" t="s">
        <v>11929</v>
      </c>
      <c r="P161" s="5" t="s">
        <v>11930</v>
      </c>
    </row>
    <row r="162" spans="1:16" x14ac:dyDescent="0.2">
      <c r="A162" s="2" t="s">
        <v>777</v>
      </c>
      <c r="B162" s="2" t="s">
        <v>4674</v>
      </c>
      <c r="C162" s="10">
        <v>0.92657014128637405</v>
      </c>
      <c r="D162" s="2" t="s">
        <v>4675</v>
      </c>
      <c r="E162" s="10">
        <v>-0.80155759459633202</v>
      </c>
      <c r="G162" s="5" t="s">
        <v>42</v>
      </c>
      <c r="H162" s="5" t="s">
        <v>1087</v>
      </c>
      <c r="I162" s="5" t="s">
        <v>1600</v>
      </c>
      <c r="J162" s="5">
        <v>4</v>
      </c>
      <c r="K162" s="5">
        <v>214</v>
      </c>
      <c r="L162" s="6">
        <v>0.91017360000000003</v>
      </c>
      <c r="M162" s="9">
        <v>0.99971540000000003</v>
      </c>
      <c r="N162" s="5" t="s">
        <v>1601</v>
      </c>
      <c r="O162" s="5" t="s">
        <v>11931</v>
      </c>
      <c r="P162" s="5" t="s">
        <v>11932</v>
      </c>
    </row>
    <row r="163" spans="1:16" x14ac:dyDescent="0.2">
      <c r="A163" s="2" t="s">
        <v>4676</v>
      </c>
      <c r="B163" s="2" t="s">
        <v>4677</v>
      </c>
      <c r="C163" s="10">
        <v>0.89044861033516298</v>
      </c>
      <c r="D163" s="2" t="s">
        <v>4678</v>
      </c>
      <c r="E163" s="10">
        <v>-0.77050145757218502</v>
      </c>
      <c r="G163" s="5" t="s">
        <v>83</v>
      </c>
      <c r="H163" s="5" t="s">
        <v>203</v>
      </c>
      <c r="I163" s="5" t="s">
        <v>4050</v>
      </c>
      <c r="J163" s="5">
        <v>1</v>
      </c>
      <c r="K163" s="5">
        <v>75</v>
      </c>
      <c r="L163" s="6">
        <v>0.91066970000000003</v>
      </c>
      <c r="M163" s="9">
        <v>0.99971540000000003</v>
      </c>
      <c r="N163" s="5" t="s">
        <v>4051</v>
      </c>
      <c r="O163" s="5" t="s">
        <v>11933</v>
      </c>
      <c r="P163" s="5" t="s">
        <v>11934</v>
      </c>
    </row>
    <row r="164" spans="1:16" x14ac:dyDescent="0.2">
      <c r="A164" s="2" t="s">
        <v>3453</v>
      </c>
      <c r="B164" s="2" t="s">
        <v>4679</v>
      </c>
      <c r="C164" s="10">
        <v>0.77001755409512396</v>
      </c>
      <c r="D164" s="2" t="s">
        <v>4680</v>
      </c>
      <c r="E164" s="10">
        <v>-0.65103467927305103</v>
      </c>
      <c r="G164" s="5" t="s">
        <v>42</v>
      </c>
      <c r="H164" s="5" t="s">
        <v>77</v>
      </c>
      <c r="I164" s="5" t="s">
        <v>1923</v>
      </c>
      <c r="J164" s="5">
        <v>6</v>
      </c>
      <c r="K164" s="5">
        <v>297</v>
      </c>
      <c r="L164" s="6">
        <v>0.91151740000000003</v>
      </c>
      <c r="M164" s="9">
        <v>0.99971540000000003</v>
      </c>
      <c r="N164" s="5" t="s">
        <v>1924</v>
      </c>
      <c r="O164" s="5" t="s">
        <v>11935</v>
      </c>
      <c r="P164" s="5" t="s">
        <v>11936</v>
      </c>
    </row>
    <row r="165" spans="1:16" x14ac:dyDescent="0.2">
      <c r="A165" s="2" t="s">
        <v>4681</v>
      </c>
      <c r="B165" s="2" t="s">
        <v>4682</v>
      </c>
      <c r="C165" s="10">
        <v>0.809840974687007</v>
      </c>
      <c r="D165" s="2" t="s">
        <v>4683</v>
      </c>
      <c r="E165" s="10">
        <v>-0.73918766468427899</v>
      </c>
      <c r="G165" s="5" t="s">
        <v>42</v>
      </c>
      <c r="H165" s="5" t="s">
        <v>44</v>
      </c>
      <c r="I165" s="5" t="s">
        <v>1737</v>
      </c>
      <c r="J165" s="5">
        <v>1</v>
      </c>
      <c r="K165" s="5">
        <v>77</v>
      </c>
      <c r="L165" s="6">
        <v>0.91625350000000005</v>
      </c>
      <c r="M165" s="9">
        <v>0.99971540000000003</v>
      </c>
      <c r="N165" s="5" t="s">
        <v>1738</v>
      </c>
      <c r="O165" s="5" t="s">
        <v>11937</v>
      </c>
      <c r="P165" s="5" t="s">
        <v>714</v>
      </c>
    </row>
    <row r="166" spans="1:16" x14ac:dyDescent="0.2">
      <c r="A166" s="2" t="s">
        <v>4684</v>
      </c>
      <c r="B166" s="2" t="s">
        <v>2081</v>
      </c>
      <c r="C166" s="10">
        <v>0.96976468671442695</v>
      </c>
      <c r="D166" s="2" t="s">
        <v>4685</v>
      </c>
      <c r="E166" s="10">
        <v>-0.88255397992858498</v>
      </c>
      <c r="G166" s="5" t="s">
        <v>42</v>
      </c>
      <c r="H166" s="5" t="s">
        <v>172</v>
      </c>
      <c r="I166" s="5" t="s">
        <v>1683</v>
      </c>
      <c r="J166" s="5">
        <v>6</v>
      </c>
      <c r="K166" s="5">
        <v>301</v>
      </c>
      <c r="L166" s="6">
        <v>0.91760410000000003</v>
      </c>
      <c r="M166" s="9">
        <v>0.99971540000000003</v>
      </c>
      <c r="N166" s="5" t="s">
        <v>1684</v>
      </c>
      <c r="O166" s="5" t="s">
        <v>11938</v>
      </c>
      <c r="P166" s="5" t="s">
        <v>11939</v>
      </c>
    </row>
    <row r="167" spans="1:16" x14ac:dyDescent="0.2">
      <c r="A167" s="2" t="s">
        <v>937</v>
      </c>
      <c r="B167" s="2" t="s">
        <v>4686</v>
      </c>
      <c r="C167" s="10">
        <v>0.67961476570868395</v>
      </c>
      <c r="D167" s="2" t="s">
        <v>4687</v>
      </c>
      <c r="E167" s="10">
        <v>-0.65003678451694902</v>
      </c>
      <c r="G167" s="5" t="s">
        <v>49</v>
      </c>
      <c r="H167" s="5" t="s">
        <v>50</v>
      </c>
      <c r="I167" s="5" t="s">
        <v>1575</v>
      </c>
      <c r="J167" s="5">
        <v>22</v>
      </c>
      <c r="K167" s="5">
        <v>903</v>
      </c>
      <c r="L167" s="6">
        <v>0.92009269999999999</v>
      </c>
      <c r="M167" s="9">
        <v>0.99971540000000003</v>
      </c>
      <c r="N167" s="5" t="s">
        <v>1576</v>
      </c>
      <c r="O167" s="5" t="s">
        <v>11940</v>
      </c>
      <c r="P167" s="5" t="s">
        <v>11941</v>
      </c>
    </row>
    <row r="168" spans="1:16" x14ac:dyDescent="0.2">
      <c r="A168" s="2" t="s">
        <v>4688</v>
      </c>
      <c r="B168" s="2" t="s">
        <v>4689</v>
      </c>
      <c r="C168" s="10">
        <v>0.94629051665785602</v>
      </c>
      <c r="D168" s="2" t="s">
        <v>4690</v>
      </c>
      <c r="E168" s="10">
        <v>-0.810574802523787</v>
      </c>
      <c r="G168" s="5" t="s">
        <v>42</v>
      </c>
      <c r="H168" s="5" t="s">
        <v>44</v>
      </c>
      <c r="I168" s="5" t="s">
        <v>1867</v>
      </c>
      <c r="J168" s="5">
        <v>8</v>
      </c>
      <c r="K168" s="5">
        <v>387</v>
      </c>
      <c r="L168" s="6">
        <v>0.92588380000000003</v>
      </c>
      <c r="M168" s="9">
        <v>0.99971540000000003</v>
      </c>
      <c r="N168" s="5" t="s">
        <v>1868</v>
      </c>
      <c r="O168" s="5" t="s">
        <v>11942</v>
      </c>
      <c r="P168" s="5" t="s">
        <v>11943</v>
      </c>
    </row>
    <row r="169" spans="1:16" x14ac:dyDescent="0.2">
      <c r="A169" s="2" t="s">
        <v>4691</v>
      </c>
      <c r="B169" s="2" t="s">
        <v>4692</v>
      </c>
      <c r="C169" s="10">
        <v>0.98080520526108095</v>
      </c>
      <c r="D169" s="2" t="s">
        <v>4693</v>
      </c>
      <c r="E169" s="10">
        <v>-0.91351615249726403</v>
      </c>
      <c r="G169" s="5" t="s">
        <v>49</v>
      </c>
      <c r="H169" s="5" t="s">
        <v>50</v>
      </c>
      <c r="I169" s="5" t="s">
        <v>1913</v>
      </c>
      <c r="J169" s="5">
        <v>5</v>
      </c>
      <c r="K169" s="5">
        <v>266</v>
      </c>
      <c r="L169" s="6">
        <v>0.92639059999999995</v>
      </c>
      <c r="M169" s="9">
        <v>0.99971540000000003</v>
      </c>
      <c r="N169" s="5" t="s">
        <v>1914</v>
      </c>
      <c r="O169" s="5" t="s">
        <v>11944</v>
      </c>
      <c r="P169" s="5" t="s">
        <v>11945</v>
      </c>
    </row>
    <row r="170" spans="1:16" x14ac:dyDescent="0.2">
      <c r="A170" s="2" t="s">
        <v>4694</v>
      </c>
      <c r="B170" s="2" t="s">
        <v>4695</v>
      </c>
      <c r="C170" s="10">
        <v>0.90333628354967399</v>
      </c>
      <c r="D170" s="2" t="s">
        <v>4583</v>
      </c>
      <c r="E170" s="10">
        <v>-0.77577444300436105</v>
      </c>
      <c r="G170" s="5" t="s">
        <v>83</v>
      </c>
      <c r="H170" s="5" t="s">
        <v>203</v>
      </c>
      <c r="I170" s="5" t="s">
        <v>1739</v>
      </c>
      <c r="J170" s="5">
        <v>1</v>
      </c>
      <c r="K170" s="5">
        <v>81</v>
      </c>
      <c r="L170" s="6">
        <v>0.92639740000000004</v>
      </c>
      <c r="M170" s="9">
        <v>0.99971540000000003</v>
      </c>
      <c r="N170" s="5" t="s">
        <v>1740</v>
      </c>
      <c r="O170" s="5" t="s">
        <v>11946</v>
      </c>
      <c r="P170" s="5" t="s">
        <v>571</v>
      </c>
    </row>
    <row r="171" spans="1:16" x14ac:dyDescent="0.2">
      <c r="A171" s="2" t="s">
        <v>4696</v>
      </c>
      <c r="B171" s="2" t="s">
        <v>4697</v>
      </c>
      <c r="C171" s="10">
        <v>0.94478755683795201</v>
      </c>
      <c r="D171" s="2" t="s">
        <v>4447</v>
      </c>
      <c r="E171" s="10">
        <v>-0.86078151278422499</v>
      </c>
      <c r="G171" s="5" t="s">
        <v>42</v>
      </c>
      <c r="H171" s="5" t="s">
        <v>1945</v>
      </c>
      <c r="I171" s="5" t="s">
        <v>3860</v>
      </c>
      <c r="J171" s="5">
        <v>1</v>
      </c>
      <c r="K171" s="5">
        <v>81</v>
      </c>
      <c r="L171" s="6">
        <v>0.92639740000000004</v>
      </c>
      <c r="M171" s="9">
        <v>0.99971540000000003</v>
      </c>
      <c r="N171" s="5" t="s">
        <v>3861</v>
      </c>
      <c r="O171" s="5" t="s">
        <v>11947</v>
      </c>
      <c r="P171" s="5" t="s">
        <v>11948</v>
      </c>
    </row>
    <row r="172" spans="1:16" x14ac:dyDescent="0.2">
      <c r="A172" s="2" t="s">
        <v>693</v>
      </c>
      <c r="B172" s="2" t="s">
        <v>4698</v>
      </c>
      <c r="C172" s="10">
        <v>0.99372322552345904</v>
      </c>
      <c r="D172" s="2" t="s">
        <v>4699</v>
      </c>
      <c r="E172" s="10">
        <v>-0.63180442756633104</v>
      </c>
      <c r="G172" s="5" t="s">
        <v>49</v>
      </c>
      <c r="H172" s="5" t="s">
        <v>139</v>
      </c>
      <c r="I172" s="5" t="s">
        <v>1915</v>
      </c>
      <c r="J172" s="5">
        <v>5</v>
      </c>
      <c r="K172" s="5">
        <v>269</v>
      </c>
      <c r="L172" s="6">
        <v>0.93055750000000004</v>
      </c>
      <c r="M172" s="9">
        <v>0.99971540000000003</v>
      </c>
      <c r="N172" s="5" t="s">
        <v>1916</v>
      </c>
      <c r="O172" s="5" t="s">
        <v>11949</v>
      </c>
      <c r="P172" s="5" t="s">
        <v>11950</v>
      </c>
    </row>
    <row r="173" spans="1:16" x14ac:dyDescent="0.2">
      <c r="A173" s="2" t="s">
        <v>2679</v>
      </c>
      <c r="B173" s="2" t="s">
        <v>4700</v>
      </c>
      <c r="C173" s="10">
        <v>0.726820896827855</v>
      </c>
      <c r="D173" s="2" t="s">
        <v>4701</v>
      </c>
      <c r="E173" s="10">
        <v>-0.82084852093694305</v>
      </c>
      <c r="G173" s="5" t="s">
        <v>74</v>
      </c>
      <c r="H173" s="5" t="s">
        <v>1053</v>
      </c>
      <c r="I173" s="5" t="s">
        <v>11951</v>
      </c>
      <c r="J173" s="5">
        <v>1</v>
      </c>
      <c r="K173" s="5">
        <v>83</v>
      </c>
      <c r="L173" s="6">
        <v>0.93099960000000004</v>
      </c>
      <c r="M173" s="9">
        <v>0.99971540000000003</v>
      </c>
      <c r="N173" s="5" t="s">
        <v>11952</v>
      </c>
      <c r="O173" s="5" t="s">
        <v>11953</v>
      </c>
      <c r="P173" s="5" t="s">
        <v>11954</v>
      </c>
    </row>
    <row r="174" spans="1:16" x14ac:dyDescent="0.2">
      <c r="A174" s="2" t="s">
        <v>3065</v>
      </c>
      <c r="B174" s="2" t="s">
        <v>4702</v>
      </c>
      <c r="C174" s="10">
        <v>0.70573724072028099</v>
      </c>
      <c r="D174" s="2" t="s">
        <v>4703</v>
      </c>
      <c r="E174" s="10">
        <v>-0.68659069058641398</v>
      </c>
      <c r="G174" s="5" t="s">
        <v>49</v>
      </c>
      <c r="H174" s="5" t="s">
        <v>50</v>
      </c>
      <c r="I174" s="5" t="s">
        <v>1948</v>
      </c>
      <c r="J174" s="5">
        <v>19</v>
      </c>
      <c r="K174" s="5">
        <v>811</v>
      </c>
      <c r="L174" s="6">
        <v>0.93417879999999998</v>
      </c>
      <c r="M174" s="9">
        <v>0.99971540000000003</v>
      </c>
      <c r="N174" s="5" t="s">
        <v>1949</v>
      </c>
      <c r="O174" s="5" t="s">
        <v>11955</v>
      </c>
      <c r="P174" s="5" t="s">
        <v>11956</v>
      </c>
    </row>
    <row r="175" spans="1:16" x14ac:dyDescent="0.2">
      <c r="A175" s="2" t="s">
        <v>4704</v>
      </c>
      <c r="B175" s="2" t="s">
        <v>4705</v>
      </c>
      <c r="C175" s="10">
        <v>0.81967598447465295</v>
      </c>
      <c r="D175" s="2" t="s">
        <v>4706</v>
      </c>
      <c r="E175" s="10">
        <v>-0.63730529884096598</v>
      </c>
      <c r="G175" s="5" t="s">
        <v>42</v>
      </c>
      <c r="H175" s="5" t="s">
        <v>77</v>
      </c>
      <c r="I175" s="5" t="s">
        <v>3940</v>
      </c>
      <c r="J175" s="5">
        <v>4</v>
      </c>
      <c r="K175" s="5">
        <v>235</v>
      </c>
      <c r="L175" s="6">
        <v>0.94213590000000003</v>
      </c>
      <c r="M175" s="9">
        <v>0.99971540000000003</v>
      </c>
      <c r="N175" s="5" t="s">
        <v>3941</v>
      </c>
      <c r="O175" s="5" t="s">
        <v>11957</v>
      </c>
      <c r="P175" s="5" t="s">
        <v>11958</v>
      </c>
    </row>
    <row r="176" spans="1:16" x14ac:dyDescent="0.2">
      <c r="A176" s="2" t="s">
        <v>4707</v>
      </c>
      <c r="B176" s="2" t="s">
        <v>4708</v>
      </c>
      <c r="C176" s="10">
        <v>0.97342653700207804</v>
      </c>
      <c r="D176" s="2" t="s">
        <v>4299</v>
      </c>
      <c r="E176" s="10">
        <v>-0.60005662635298296</v>
      </c>
      <c r="G176" s="5" t="s">
        <v>74</v>
      </c>
      <c r="H176" s="5" t="s">
        <v>111</v>
      </c>
      <c r="I176" s="5" t="s">
        <v>4084</v>
      </c>
      <c r="J176" s="5">
        <v>1</v>
      </c>
      <c r="K176" s="5">
        <v>91</v>
      </c>
      <c r="L176" s="6">
        <v>0.94670869999999996</v>
      </c>
      <c r="M176" s="9">
        <v>0.99971540000000003</v>
      </c>
      <c r="N176" s="5" t="s">
        <v>4085</v>
      </c>
      <c r="O176" s="5" t="s">
        <v>11959</v>
      </c>
      <c r="P176" s="5" t="s">
        <v>11960</v>
      </c>
    </row>
    <row r="177" spans="1:16" x14ac:dyDescent="0.2">
      <c r="A177" s="2" t="s">
        <v>4709</v>
      </c>
      <c r="B177" s="2" t="s">
        <v>4710</v>
      </c>
      <c r="C177" s="10">
        <v>0.69082671849150901</v>
      </c>
      <c r="D177" s="2" t="s">
        <v>4711</v>
      </c>
      <c r="E177" s="10">
        <v>-0.65487630719261403</v>
      </c>
      <c r="G177" s="5" t="s">
        <v>144</v>
      </c>
      <c r="H177" s="5" t="s">
        <v>252</v>
      </c>
      <c r="I177" s="5" t="s">
        <v>1966</v>
      </c>
      <c r="J177" s="5">
        <v>16</v>
      </c>
      <c r="K177" s="5">
        <v>718</v>
      </c>
      <c r="L177" s="6">
        <v>0.94778819999999997</v>
      </c>
      <c r="M177" s="9">
        <v>0.99971540000000003</v>
      </c>
      <c r="N177" s="5" t="s">
        <v>1967</v>
      </c>
      <c r="O177" s="5" t="s">
        <v>11961</v>
      </c>
      <c r="P177" s="5" t="s">
        <v>11962</v>
      </c>
    </row>
    <row r="178" spans="1:16" x14ac:dyDescent="0.2">
      <c r="A178" s="2" t="s">
        <v>639</v>
      </c>
      <c r="B178" s="2" t="s">
        <v>4712</v>
      </c>
      <c r="C178" s="10">
        <v>0.999684959320431</v>
      </c>
      <c r="D178" s="2" t="s">
        <v>4391</v>
      </c>
      <c r="E178" s="10">
        <v>-0.53577103994529796</v>
      </c>
      <c r="G178" s="5" t="s">
        <v>42</v>
      </c>
      <c r="H178" s="5" t="s">
        <v>172</v>
      </c>
      <c r="I178" s="5" t="s">
        <v>1939</v>
      </c>
      <c r="J178" s="5">
        <v>6</v>
      </c>
      <c r="K178" s="5">
        <v>327</v>
      </c>
      <c r="L178" s="6">
        <v>0.94895669999999999</v>
      </c>
      <c r="M178" s="9">
        <v>0.99971540000000003</v>
      </c>
      <c r="N178" s="5" t="s">
        <v>1940</v>
      </c>
      <c r="O178" s="5" t="s">
        <v>11963</v>
      </c>
      <c r="P178" s="5" t="s">
        <v>11964</v>
      </c>
    </row>
    <row r="179" spans="1:16" x14ac:dyDescent="0.2">
      <c r="A179" s="2" t="s">
        <v>4713</v>
      </c>
      <c r="B179" s="2" t="s">
        <v>4714</v>
      </c>
      <c r="C179" s="10">
        <v>0.92803941125206102</v>
      </c>
      <c r="D179" s="2" t="s">
        <v>4715</v>
      </c>
      <c r="E179" s="10">
        <v>-0.64389976222585699</v>
      </c>
      <c r="G179" s="5" t="s">
        <v>74</v>
      </c>
      <c r="H179" s="5" t="s">
        <v>963</v>
      </c>
      <c r="I179" s="5" t="s">
        <v>4101</v>
      </c>
      <c r="J179" s="5">
        <v>3</v>
      </c>
      <c r="K179" s="5">
        <v>196</v>
      </c>
      <c r="L179" s="6">
        <v>0.94978459999999998</v>
      </c>
      <c r="M179" s="9">
        <v>0.99971540000000003</v>
      </c>
      <c r="N179" s="5" t="s">
        <v>4102</v>
      </c>
      <c r="O179" s="5" t="s">
        <v>11965</v>
      </c>
      <c r="P179" s="5" t="s">
        <v>11966</v>
      </c>
    </row>
    <row r="180" spans="1:16" x14ac:dyDescent="0.2">
      <c r="A180" s="2" t="s">
        <v>4716</v>
      </c>
      <c r="B180" s="2" t="s">
        <v>4717</v>
      </c>
      <c r="C180" s="10">
        <v>0.86911302317349803</v>
      </c>
      <c r="D180" s="2" t="s">
        <v>4718</v>
      </c>
      <c r="E180" s="10">
        <v>-0.79710953796696704</v>
      </c>
      <c r="G180" s="5" t="s">
        <v>42</v>
      </c>
      <c r="H180" s="5" t="s">
        <v>77</v>
      </c>
      <c r="I180" s="5" t="s">
        <v>1883</v>
      </c>
      <c r="J180" s="5">
        <v>3</v>
      </c>
      <c r="K180" s="5">
        <v>202</v>
      </c>
      <c r="L180" s="6">
        <v>0.95646969999999998</v>
      </c>
      <c r="M180" s="9">
        <v>0.99971540000000003</v>
      </c>
      <c r="N180" s="5" t="s">
        <v>1884</v>
      </c>
      <c r="O180" s="5" t="s">
        <v>11967</v>
      </c>
      <c r="P180" s="5" t="s">
        <v>11968</v>
      </c>
    </row>
    <row r="181" spans="1:16" x14ac:dyDescent="0.2">
      <c r="A181" s="2" t="s">
        <v>4719</v>
      </c>
      <c r="B181" s="2" t="s">
        <v>4720</v>
      </c>
      <c r="C181" s="10">
        <v>0.89703624965876005</v>
      </c>
      <c r="D181" s="2" t="s">
        <v>4515</v>
      </c>
      <c r="E181" s="10">
        <v>-0.565814348106641</v>
      </c>
      <c r="G181" s="5" t="s">
        <v>49</v>
      </c>
      <c r="H181" s="5" t="s">
        <v>50</v>
      </c>
      <c r="I181" s="5" t="s">
        <v>1612</v>
      </c>
      <c r="J181" s="5">
        <v>6</v>
      </c>
      <c r="K181" s="5">
        <v>336</v>
      </c>
      <c r="L181" s="6">
        <v>0.95700929999999995</v>
      </c>
      <c r="M181" s="9">
        <v>0.99971540000000003</v>
      </c>
      <c r="N181" s="5" t="s">
        <v>1613</v>
      </c>
      <c r="O181" s="5" t="s">
        <v>11969</v>
      </c>
      <c r="P181" s="5" t="s">
        <v>11970</v>
      </c>
    </row>
    <row r="182" spans="1:16" x14ac:dyDescent="0.2">
      <c r="A182" s="2" t="s">
        <v>4721</v>
      </c>
      <c r="B182" s="2" t="s">
        <v>4722</v>
      </c>
      <c r="C182" s="10">
        <v>0.77168371376530498</v>
      </c>
      <c r="D182" s="2" t="s">
        <v>4723</v>
      </c>
      <c r="E182" s="10">
        <v>-0.57754829859845902</v>
      </c>
      <c r="G182" s="5" t="s">
        <v>74</v>
      </c>
      <c r="H182" s="5" t="s">
        <v>75</v>
      </c>
      <c r="I182" s="5" t="s">
        <v>1529</v>
      </c>
      <c r="J182" s="5">
        <v>3</v>
      </c>
      <c r="K182" s="5">
        <v>206</v>
      </c>
      <c r="L182" s="6">
        <v>0.96045380000000002</v>
      </c>
      <c r="M182" s="9">
        <v>0.99971540000000003</v>
      </c>
      <c r="N182" s="5" t="s">
        <v>1530</v>
      </c>
      <c r="O182" s="5" t="s">
        <v>11971</v>
      </c>
      <c r="P182" s="5" t="s">
        <v>11972</v>
      </c>
    </row>
    <row r="183" spans="1:16" x14ac:dyDescent="0.2">
      <c r="A183" s="2" t="s">
        <v>4724</v>
      </c>
      <c r="B183" s="2" t="s">
        <v>4725</v>
      </c>
      <c r="C183" s="10">
        <v>0.96332236537141402</v>
      </c>
      <c r="D183" s="2" t="s">
        <v>4726</v>
      </c>
      <c r="E183" s="10">
        <v>-0.89066050950711595</v>
      </c>
      <c r="G183" s="5" t="s">
        <v>42</v>
      </c>
      <c r="H183" s="5" t="s">
        <v>172</v>
      </c>
      <c r="I183" s="5" t="s">
        <v>1733</v>
      </c>
      <c r="J183" s="5">
        <v>3</v>
      </c>
      <c r="K183" s="5">
        <v>208</v>
      </c>
      <c r="L183" s="6">
        <v>0.96231509999999998</v>
      </c>
      <c r="M183" s="9">
        <v>0.99971540000000003</v>
      </c>
      <c r="N183" s="5" t="s">
        <v>1734</v>
      </c>
      <c r="O183" s="5" t="s">
        <v>11973</v>
      </c>
      <c r="P183" s="5" t="s">
        <v>11974</v>
      </c>
    </row>
    <row r="184" spans="1:16" x14ac:dyDescent="0.2">
      <c r="A184" s="2" t="s">
        <v>4727</v>
      </c>
      <c r="B184" s="2" t="s">
        <v>4728</v>
      </c>
      <c r="C184" s="10">
        <v>0.94142726622538198</v>
      </c>
      <c r="D184" s="2" t="s">
        <v>4729</v>
      </c>
      <c r="E184" s="10">
        <v>-0.70492602530694404</v>
      </c>
      <c r="G184" s="5" t="s">
        <v>42</v>
      </c>
      <c r="H184" s="5" t="s">
        <v>77</v>
      </c>
      <c r="I184" s="5" t="s">
        <v>1666</v>
      </c>
      <c r="J184" s="5">
        <v>2</v>
      </c>
      <c r="K184" s="5">
        <v>162</v>
      </c>
      <c r="L184" s="6">
        <v>0.9660552</v>
      </c>
      <c r="M184" s="9">
        <v>0.99971540000000003</v>
      </c>
      <c r="N184" s="5" t="s">
        <v>1667</v>
      </c>
      <c r="O184" s="5" t="s">
        <v>11975</v>
      </c>
      <c r="P184" s="5" t="s">
        <v>11976</v>
      </c>
    </row>
    <row r="185" spans="1:16" x14ac:dyDescent="0.2">
      <c r="A185" s="2" t="s">
        <v>4730</v>
      </c>
      <c r="B185" s="2" t="s">
        <v>4731</v>
      </c>
      <c r="C185" s="10">
        <v>0.92873431665211603</v>
      </c>
      <c r="D185" s="2" t="s">
        <v>4732</v>
      </c>
      <c r="E185" s="10">
        <v>-0.75499237033757904</v>
      </c>
      <c r="G185" s="5" t="s">
        <v>49</v>
      </c>
      <c r="H185" s="5" t="s">
        <v>139</v>
      </c>
      <c r="I185" s="5" t="s">
        <v>1935</v>
      </c>
      <c r="J185" s="5">
        <v>11</v>
      </c>
      <c r="K185" s="5">
        <v>555</v>
      </c>
      <c r="L185" s="6">
        <v>0.96639249999999999</v>
      </c>
      <c r="M185" s="9">
        <v>0.99971540000000003</v>
      </c>
      <c r="N185" s="5" t="s">
        <v>1936</v>
      </c>
      <c r="O185" s="5" t="s">
        <v>11977</v>
      </c>
      <c r="P185" s="5" t="s">
        <v>11978</v>
      </c>
    </row>
    <row r="186" spans="1:16" x14ac:dyDescent="0.2">
      <c r="A186" s="2" t="s">
        <v>4733</v>
      </c>
      <c r="B186" s="2" t="s">
        <v>4734</v>
      </c>
      <c r="C186" s="10">
        <v>0.89769360304686097</v>
      </c>
      <c r="D186" s="2" t="s">
        <v>3147</v>
      </c>
      <c r="E186" s="10">
        <v>-0.72103263793870997</v>
      </c>
      <c r="G186" s="5" t="s">
        <v>83</v>
      </c>
      <c r="H186" s="5" t="s">
        <v>789</v>
      </c>
      <c r="I186" s="5" t="s">
        <v>1545</v>
      </c>
      <c r="J186" s="5">
        <v>11</v>
      </c>
      <c r="K186" s="5">
        <v>558</v>
      </c>
      <c r="L186" s="6">
        <v>0.96797580000000005</v>
      </c>
      <c r="M186" s="9">
        <v>0.99971540000000003</v>
      </c>
      <c r="N186" s="5" t="s">
        <v>1546</v>
      </c>
      <c r="O186" s="5" t="s">
        <v>11979</v>
      </c>
      <c r="P186" s="5" t="s">
        <v>11980</v>
      </c>
    </row>
    <row r="187" spans="1:16" x14ac:dyDescent="0.2">
      <c r="A187" s="2" t="s">
        <v>4735</v>
      </c>
      <c r="B187" s="2" t="s">
        <v>4736</v>
      </c>
      <c r="C187" s="10">
        <v>0.91995951706184198</v>
      </c>
      <c r="D187" s="2" t="s">
        <v>4737</v>
      </c>
      <c r="E187" s="10">
        <v>-0.73818654302214304</v>
      </c>
      <c r="G187" s="5" t="s">
        <v>42</v>
      </c>
      <c r="H187" s="5" t="s">
        <v>1087</v>
      </c>
      <c r="I187" s="5" t="s">
        <v>1895</v>
      </c>
      <c r="J187" s="5">
        <v>3</v>
      </c>
      <c r="K187" s="5">
        <v>215</v>
      </c>
      <c r="L187" s="6">
        <v>0.96820119999999998</v>
      </c>
      <c r="M187" s="9">
        <v>0.99971540000000003</v>
      </c>
      <c r="N187" s="5" t="s">
        <v>1896</v>
      </c>
      <c r="O187" s="5" t="s">
        <v>11981</v>
      </c>
      <c r="P187" s="5" t="s">
        <v>11982</v>
      </c>
    </row>
    <row r="188" spans="1:16" x14ac:dyDescent="0.2">
      <c r="A188" s="2" t="s">
        <v>210</v>
      </c>
      <c r="B188" s="2" t="s">
        <v>4738</v>
      </c>
      <c r="C188" s="10">
        <v>0.85545854191204895</v>
      </c>
      <c r="D188" s="2" t="s">
        <v>4739</v>
      </c>
      <c r="E188" s="10">
        <v>-0.69285069021972401</v>
      </c>
      <c r="G188" s="5" t="s">
        <v>42</v>
      </c>
      <c r="H188" s="5" t="s">
        <v>77</v>
      </c>
      <c r="I188" s="5" t="s">
        <v>1925</v>
      </c>
      <c r="J188" s="5">
        <v>10</v>
      </c>
      <c r="K188" s="5">
        <v>528</v>
      </c>
      <c r="L188" s="6">
        <v>0.97302679999999997</v>
      </c>
      <c r="M188" s="9">
        <v>0.99971540000000003</v>
      </c>
      <c r="N188" s="5" t="s">
        <v>1926</v>
      </c>
      <c r="O188" s="5" t="s">
        <v>11983</v>
      </c>
      <c r="P188" s="5" t="s">
        <v>11984</v>
      </c>
    </row>
    <row r="189" spans="1:16" x14ac:dyDescent="0.2">
      <c r="A189" s="2" t="s">
        <v>3478</v>
      </c>
      <c r="B189" s="2" t="s">
        <v>3524</v>
      </c>
      <c r="C189" s="10">
        <v>0.94887890745680004</v>
      </c>
      <c r="D189" s="2" t="s">
        <v>4510</v>
      </c>
      <c r="E189" s="10">
        <v>-0.65235659961665204</v>
      </c>
      <c r="G189" s="5" t="s">
        <v>42</v>
      </c>
      <c r="H189" s="5" t="s">
        <v>172</v>
      </c>
      <c r="I189" s="5" t="s">
        <v>1652</v>
      </c>
      <c r="J189" s="5">
        <v>7</v>
      </c>
      <c r="K189" s="5">
        <v>405</v>
      </c>
      <c r="L189" s="6">
        <v>0.97406130000000002</v>
      </c>
      <c r="M189" s="9">
        <v>0.99971540000000003</v>
      </c>
      <c r="N189" s="5" t="s">
        <v>1653</v>
      </c>
      <c r="O189" s="5" t="s">
        <v>11985</v>
      </c>
      <c r="P189" s="5" t="s">
        <v>11986</v>
      </c>
    </row>
    <row r="190" spans="1:16" x14ac:dyDescent="0.2">
      <c r="A190" s="2" t="s">
        <v>4740</v>
      </c>
      <c r="B190" s="2" t="s">
        <v>4741</v>
      </c>
      <c r="C190" s="10">
        <v>0.91282635344122598</v>
      </c>
      <c r="D190" s="2" t="s">
        <v>4742</v>
      </c>
      <c r="E190" s="10">
        <v>-0.83183429459102898</v>
      </c>
      <c r="G190" s="5" t="s">
        <v>83</v>
      </c>
      <c r="H190" s="5" t="s">
        <v>789</v>
      </c>
      <c r="I190" s="5" t="s">
        <v>1648</v>
      </c>
      <c r="J190" s="5">
        <v>4</v>
      </c>
      <c r="K190" s="5">
        <v>276</v>
      </c>
      <c r="L190" s="6">
        <v>0.97667329999999997</v>
      </c>
      <c r="M190" s="9">
        <v>0.99971540000000003</v>
      </c>
      <c r="N190" s="5" t="s">
        <v>1649</v>
      </c>
      <c r="O190" s="5" t="s">
        <v>11987</v>
      </c>
      <c r="P190" s="5" t="s">
        <v>11988</v>
      </c>
    </row>
    <row r="191" spans="1:16" x14ac:dyDescent="0.2">
      <c r="A191" s="2" t="s">
        <v>4743</v>
      </c>
      <c r="B191" s="2" t="s">
        <v>4744</v>
      </c>
      <c r="C191" s="10">
        <v>1</v>
      </c>
      <c r="D191" s="2" t="s">
        <v>4745</v>
      </c>
      <c r="E191" s="10">
        <v>-0.60446325900381304</v>
      </c>
      <c r="G191" s="5" t="s">
        <v>49</v>
      </c>
      <c r="H191" s="5" t="s">
        <v>50</v>
      </c>
      <c r="I191" s="5" t="s">
        <v>1907</v>
      </c>
      <c r="J191" s="5">
        <v>8</v>
      </c>
      <c r="K191" s="5">
        <v>458</v>
      </c>
      <c r="L191" s="6">
        <v>0.97865860000000005</v>
      </c>
      <c r="M191" s="9">
        <v>0.99971540000000003</v>
      </c>
      <c r="N191" s="5" t="s">
        <v>1908</v>
      </c>
      <c r="O191" s="5" t="s">
        <v>11989</v>
      </c>
      <c r="P191" s="5" t="s">
        <v>11990</v>
      </c>
    </row>
    <row r="192" spans="1:16" x14ac:dyDescent="0.2">
      <c r="A192" s="2" t="s">
        <v>3421</v>
      </c>
      <c r="B192" s="2" t="s">
        <v>4746</v>
      </c>
      <c r="C192" s="10">
        <v>0.94772296372156695</v>
      </c>
      <c r="D192" s="2" t="s">
        <v>4571</v>
      </c>
      <c r="E192" s="10">
        <v>-0.80684646452674702</v>
      </c>
      <c r="G192" s="5" t="s">
        <v>49</v>
      </c>
      <c r="H192" s="5" t="s">
        <v>50</v>
      </c>
      <c r="I192" s="5" t="s">
        <v>1941</v>
      </c>
      <c r="J192" s="5">
        <v>5</v>
      </c>
      <c r="K192" s="5">
        <v>334</v>
      </c>
      <c r="L192" s="6">
        <v>0.98190880000000003</v>
      </c>
      <c r="M192" s="9">
        <v>0.99971540000000003</v>
      </c>
      <c r="N192" s="5" t="s">
        <v>1942</v>
      </c>
      <c r="O192" s="5" t="s">
        <v>11991</v>
      </c>
      <c r="P192" s="5" t="s">
        <v>11992</v>
      </c>
    </row>
    <row r="193" spans="1:16" x14ac:dyDescent="0.2">
      <c r="A193" s="2" t="s">
        <v>3609</v>
      </c>
      <c r="B193" s="2" t="s">
        <v>4747</v>
      </c>
      <c r="C193" s="10">
        <v>0.85632558499047995</v>
      </c>
      <c r="D193" s="2" t="s">
        <v>4292</v>
      </c>
      <c r="E193" s="10">
        <v>-0.72882054768781601</v>
      </c>
      <c r="G193" s="5" t="s">
        <v>74</v>
      </c>
      <c r="H193" s="5" t="s">
        <v>111</v>
      </c>
      <c r="I193" s="5" t="s">
        <v>3870</v>
      </c>
      <c r="J193" s="5">
        <v>1</v>
      </c>
      <c r="K193" s="5">
        <v>127</v>
      </c>
      <c r="L193" s="6">
        <v>0.98335950000000005</v>
      </c>
      <c r="M193" s="9">
        <v>0.99971540000000003</v>
      </c>
      <c r="N193" s="5" t="s">
        <v>3871</v>
      </c>
      <c r="O193" s="5" t="s">
        <v>11993</v>
      </c>
      <c r="P193" s="5" t="s">
        <v>11994</v>
      </c>
    </row>
    <row r="194" spans="1:16" x14ac:dyDescent="0.2">
      <c r="A194" s="2" t="s">
        <v>4748</v>
      </c>
      <c r="B194" s="2" t="s">
        <v>4749</v>
      </c>
      <c r="C194" s="10">
        <v>0.93270359005101999</v>
      </c>
      <c r="D194" s="2" t="s">
        <v>4750</v>
      </c>
      <c r="E194" s="10">
        <v>-0.66255890518504601</v>
      </c>
      <c r="G194" s="5" t="s">
        <v>42</v>
      </c>
      <c r="H194" s="5" t="s">
        <v>1087</v>
      </c>
      <c r="I194" s="5" t="s">
        <v>1943</v>
      </c>
      <c r="J194" s="5">
        <v>5</v>
      </c>
      <c r="K194" s="5">
        <v>340</v>
      </c>
      <c r="L194" s="6">
        <v>0.98413269999999997</v>
      </c>
      <c r="M194" s="9">
        <v>0.99971540000000003</v>
      </c>
      <c r="N194" s="5" t="s">
        <v>1944</v>
      </c>
      <c r="O194" s="5" t="s">
        <v>11995</v>
      </c>
      <c r="P194" s="5" t="s">
        <v>11996</v>
      </c>
    </row>
    <row r="195" spans="1:16" x14ac:dyDescent="0.2">
      <c r="A195" s="2" t="s">
        <v>4751</v>
      </c>
      <c r="B195" s="2" t="s">
        <v>4752</v>
      </c>
      <c r="C195" s="10">
        <v>0.85916595059948297</v>
      </c>
      <c r="D195" s="2" t="s">
        <v>4753</v>
      </c>
      <c r="E195" s="10">
        <v>-0.74960174866674401</v>
      </c>
      <c r="G195" s="5" t="s">
        <v>42</v>
      </c>
      <c r="H195" s="5" t="s">
        <v>1087</v>
      </c>
      <c r="I195" s="5" t="s">
        <v>1877</v>
      </c>
      <c r="J195" s="5">
        <v>6</v>
      </c>
      <c r="K195" s="5">
        <v>390</v>
      </c>
      <c r="L195" s="6">
        <v>0.98549180000000003</v>
      </c>
      <c r="M195" s="9">
        <v>0.99971540000000003</v>
      </c>
      <c r="N195" s="5" t="s">
        <v>1878</v>
      </c>
      <c r="O195" s="5" t="s">
        <v>11997</v>
      </c>
      <c r="P195" s="5" t="s">
        <v>11998</v>
      </c>
    </row>
    <row r="196" spans="1:16" x14ac:dyDescent="0.2">
      <c r="A196" s="2" t="s">
        <v>4754</v>
      </c>
      <c r="B196" s="2" t="s">
        <v>3211</v>
      </c>
      <c r="C196" s="10">
        <v>0.89407679187893796</v>
      </c>
      <c r="D196" s="2" t="s">
        <v>4755</v>
      </c>
      <c r="E196" s="10">
        <v>-0.62791665338910096</v>
      </c>
      <c r="G196" s="5" t="s">
        <v>49</v>
      </c>
      <c r="H196" s="5" t="s">
        <v>50</v>
      </c>
      <c r="I196" s="5" t="s">
        <v>1809</v>
      </c>
      <c r="J196" s="5">
        <v>4</v>
      </c>
      <c r="K196" s="5">
        <v>298</v>
      </c>
      <c r="L196" s="6">
        <v>0.98599809999999999</v>
      </c>
      <c r="M196" s="9">
        <v>0.99971540000000003</v>
      </c>
      <c r="N196" s="5" t="s">
        <v>1810</v>
      </c>
      <c r="O196" s="5" t="s">
        <v>11999</v>
      </c>
      <c r="P196" s="5" t="s">
        <v>12000</v>
      </c>
    </row>
    <row r="197" spans="1:16" x14ac:dyDescent="0.2">
      <c r="A197" s="2" t="s">
        <v>4756</v>
      </c>
      <c r="B197" s="2" t="s">
        <v>4757</v>
      </c>
      <c r="C197" s="10">
        <v>0.97113182708975798</v>
      </c>
      <c r="D197" s="2" t="s">
        <v>4485</v>
      </c>
      <c r="E197" s="10">
        <v>-0.63219333676729195</v>
      </c>
      <c r="G197" s="5" t="s">
        <v>74</v>
      </c>
      <c r="H197" s="5" t="s">
        <v>963</v>
      </c>
      <c r="I197" s="5" t="s">
        <v>1911</v>
      </c>
      <c r="J197" s="5">
        <v>3</v>
      </c>
      <c r="K197" s="5">
        <v>249</v>
      </c>
      <c r="L197" s="6">
        <v>0.98636550000000001</v>
      </c>
      <c r="M197" s="9">
        <v>0.99971540000000003</v>
      </c>
      <c r="N197" s="5" t="s">
        <v>1912</v>
      </c>
      <c r="O197" s="5" t="s">
        <v>12001</v>
      </c>
      <c r="P197" s="5" t="s">
        <v>12002</v>
      </c>
    </row>
    <row r="198" spans="1:16" x14ac:dyDescent="0.2">
      <c r="A198" s="2" t="s">
        <v>4758</v>
      </c>
      <c r="B198" s="2" t="s">
        <v>4390</v>
      </c>
      <c r="C198" s="10">
        <v>0.995003470071403</v>
      </c>
      <c r="D198" s="2" t="s">
        <v>4391</v>
      </c>
      <c r="E198" s="10">
        <v>-0.50889179658537398</v>
      </c>
      <c r="G198" s="5" t="s">
        <v>49</v>
      </c>
      <c r="H198" s="5" t="s">
        <v>50</v>
      </c>
      <c r="I198" s="5" t="s">
        <v>1813</v>
      </c>
      <c r="J198" s="5">
        <v>1</v>
      </c>
      <c r="K198" s="5">
        <v>135</v>
      </c>
      <c r="L198" s="6">
        <v>0.98715600000000003</v>
      </c>
      <c r="M198" s="9">
        <v>0.99971540000000003</v>
      </c>
      <c r="N198" s="5" t="s">
        <v>1814</v>
      </c>
      <c r="O198" s="5" t="s">
        <v>8610</v>
      </c>
      <c r="P198" s="5" t="s">
        <v>12003</v>
      </c>
    </row>
    <row r="199" spans="1:16" x14ac:dyDescent="0.2">
      <c r="A199" s="2" t="s">
        <v>4759</v>
      </c>
      <c r="B199" s="2" t="s">
        <v>3473</v>
      </c>
      <c r="C199" s="10">
        <v>0.81805761689772605</v>
      </c>
      <c r="D199" s="2" t="s">
        <v>4299</v>
      </c>
      <c r="E199" s="10">
        <v>-0.59864882788175999</v>
      </c>
      <c r="G199" s="5" t="s">
        <v>144</v>
      </c>
      <c r="H199" s="5" t="s">
        <v>145</v>
      </c>
      <c r="I199" s="5" t="s">
        <v>1849</v>
      </c>
      <c r="J199" s="5">
        <v>17</v>
      </c>
      <c r="K199" s="5">
        <v>870</v>
      </c>
      <c r="L199" s="6">
        <v>0.98979629999999996</v>
      </c>
      <c r="M199" s="9">
        <v>0.99971540000000003</v>
      </c>
      <c r="N199" s="5" t="s">
        <v>1850</v>
      </c>
      <c r="O199" s="5" t="s">
        <v>12004</v>
      </c>
      <c r="P199" s="5" t="s">
        <v>12005</v>
      </c>
    </row>
    <row r="200" spans="1:16" x14ac:dyDescent="0.2">
      <c r="A200" s="2" t="s">
        <v>2518</v>
      </c>
      <c r="B200" s="2" t="s">
        <v>4760</v>
      </c>
      <c r="C200" s="10">
        <v>0.929653393431777</v>
      </c>
      <c r="D200" s="2" t="s">
        <v>4485</v>
      </c>
      <c r="E200" s="10">
        <v>-0.78557876061451404</v>
      </c>
      <c r="G200" s="5" t="s">
        <v>49</v>
      </c>
      <c r="H200" s="5" t="s">
        <v>50</v>
      </c>
      <c r="I200" s="5" t="s">
        <v>1723</v>
      </c>
      <c r="J200" s="5">
        <v>14</v>
      </c>
      <c r="K200" s="5">
        <v>765</v>
      </c>
      <c r="L200" s="6">
        <v>0.99214310000000006</v>
      </c>
      <c r="M200" s="9">
        <v>0.99971540000000003</v>
      </c>
      <c r="N200" s="5" t="s">
        <v>1724</v>
      </c>
      <c r="O200" s="5" t="s">
        <v>12006</v>
      </c>
      <c r="P200" s="5" t="s">
        <v>12007</v>
      </c>
    </row>
    <row r="201" spans="1:16" x14ac:dyDescent="0.2">
      <c r="A201" s="2" t="s">
        <v>4761</v>
      </c>
      <c r="B201" s="2" t="s">
        <v>4762</v>
      </c>
      <c r="C201" s="10">
        <v>0.64005793376165399</v>
      </c>
      <c r="D201" s="2" t="s">
        <v>4763</v>
      </c>
      <c r="E201" s="10">
        <v>-0.69290406481286204</v>
      </c>
      <c r="G201" s="5" t="s">
        <v>49</v>
      </c>
      <c r="H201" s="5" t="s">
        <v>50</v>
      </c>
      <c r="I201" s="5" t="s">
        <v>1970</v>
      </c>
      <c r="J201" s="5">
        <v>8</v>
      </c>
      <c r="K201" s="5">
        <v>518</v>
      </c>
      <c r="L201" s="6">
        <v>0.99334610000000001</v>
      </c>
      <c r="M201" s="9">
        <v>0.99971540000000003</v>
      </c>
      <c r="N201" s="5" t="s">
        <v>1971</v>
      </c>
      <c r="O201" s="5" t="s">
        <v>12008</v>
      </c>
      <c r="P201" s="5" t="s">
        <v>12009</v>
      </c>
    </row>
    <row r="202" spans="1:16" x14ac:dyDescent="0.2">
      <c r="A202" s="2" t="s">
        <v>4764</v>
      </c>
      <c r="B202" s="2" t="s">
        <v>4765</v>
      </c>
      <c r="C202" s="10">
        <v>0.87390485432804799</v>
      </c>
      <c r="D202" s="2" t="s">
        <v>4766</v>
      </c>
      <c r="E202" s="10">
        <v>-0.73146640587823597</v>
      </c>
      <c r="G202" s="5" t="s">
        <v>83</v>
      </c>
      <c r="H202" s="5" t="s">
        <v>116</v>
      </c>
      <c r="I202" s="5" t="s">
        <v>1843</v>
      </c>
      <c r="J202" s="5">
        <v>1</v>
      </c>
      <c r="K202" s="5">
        <v>167</v>
      </c>
      <c r="L202" s="6">
        <v>0.99544650000000001</v>
      </c>
      <c r="M202" s="9">
        <v>0.99971540000000003</v>
      </c>
      <c r="N202" s="5" t="s">
        <v>1844</v>
      </c>
      <c r="O202" s="5" t="s">
        <v>12010</v>
      </c>
      <c r="P202" s="5" t="s">
        <v>12011</v>
      </c>
    </row>
    <row r="203" spans="1:16" x14ac:dyDescent="0.2">
      <c r="A203" s="2" t="s">
        <v>4767</v>
      </c>
      <c r="B203" s="2" t="s">
        <v>4429</v>
      </c>
      <c r="C203" s="10">
        <v>1</v>
      </c>
      <c r="D203" s="2" t="s">
        <v>4430</v>
      </c>
      <c r="E203" s="10">
        <v>-0.62772826574637097</v>
      </c>
      <c r="G203" s="5" t="s">
        <v>49</v>
      </c>
      <c r="H203" s="5" t="s">
        <v>50</v>
      </c>
      <c r="I203" s="5" t="s">
        <v>1885</v>
      </c>
      <c r="J203" s="5">
        <v>5</v>
      </c>
      <c r="K203" s="5">
        <v>400</v>
      </c>
      <c r="L203" s="6">
        <v>0.99594649999999996</v>
      </c>
      <c r="M203" s="9">
        <v>0.99971540000000003</v>
      </c>
      <c r="N203" s="5" t="s">
        <v>1886</v>
      </c>
      <c r="O203" s="5" t="s">
        <v>12012</v>
      </c>
      <c r="P203" s="5" t="s">
        <v>12013</v>
      </c>
    </row>
    <row r="204" spans="1:16" x14ac:dyDescent="0.2">
      <c r="A204" s="2" t="s">
        <v>1022</v>
      </c>
      <c r="B204" s="2" t="s">
        <v>2435</v>
      </c>
      <c r="C204" s="10">
        <v>0.75291672179154201</v>
      </c>
      <c r="D204" s="2" t="s">
        <v>4768</v>
      </c>
      <c r="E204" s="10">
        <v>-0.76723029957997801</v>
      </c>
      <c r="G204" s="5" t="s">
        <v>83</v>
      </c>
      <c r="H204" s="5" t="s">
        <v>203</v>
      </c>
      <c r="I204" s="5" t="s">
        <v>1624</v>
      </c>
      <c r="J204" s="5">
        <v>2</v>
      </c>
      <c r="K204" s="5">
        <v>239</v>
      </c>
      <c r="L204" s="6">
        <v>0.99609130000000001</v>
      </c>
      <c r="M204" s="9">
        <v>0.99971540000000003</v>
      </c>
      <c r="N204" s="5" t="s">
        <v>1625</v>
      </c>
      <c r="O204" s="5" t="s">
        <v>12014</v>
      </c>
      <c r="P204" s="5" t="s">
        <v>12015</v>
      </c>
    </row>
    <row r="205" spans="1:16" x14ac:dyDescent="0.2">
      <c r="A205" s="2" t="s">
        <v>4769</v>
      </c>
      <c r="B205" s="2" t="s">
        <v>4770</v>
      </c>
      <c r="C205" s="10">
        <v>0.94365631866378097</v>
      </c>
      <c r="D205" s="2" t="s">
        <v>4322</v>
      </c>
      <c r="E205" s="10">
        <v>-0.87486612082816695</v>
      </c>
      <c r="G205" s="5" t="s">
        <v>144</v>
      </c>
      <c r="H205" s="5" t="s">
        <v>252</v>
      </c>
      <c r="I205" s="5" t="s">
        <v>1917</v>
      </c>
      <c r="J205" s="5">
        <v>2</v>
      </c>
      <c r="K205" s="5">
        <v>270</v>
      </c>
      <c r="L205" s="6">
        <v>0.99841049999999998</v>
      </c>
      <c r="M205" s="9">
        <v>0.99971540000000003</v>
      </c>
      <c r="N205" s="5" t="s">
        <v>1918</v>
      </c>
      <c r="O205" s="5" t="s">
        <v>12016</v>
      </c>
      <c r="P205" s="5" t="s">
        <v>12017</v>
      </c>
    </row>
    <row r="206" spans="1:16" x14ac:dyDescent="0.2">
      <c r="A206" s="2" t="s">
        <v>2883</v>
      </c>
      <c r="B206" s="2" t="s">
        <v>4771</v>
      </c>
      <c r="C206" s="10">
        <v>0.97761669796499895</v>
      </c>
      <c r="D206" s="2" t="s">
        <v>4604</v>
      </c>
      <c r="E206" s="10">
        <v>-0.91984327850319303</v>
      </c>
      <c r="G206" s="5" t="s">
        <v>74</v>
      </c>
      <c r="H206" s="5" t="s">
        <v>111</v>
      </c>
      <c r="I206" s="5" t="s">
        <v>4265</v>
      </c>
      <c r="J206" s="5">
        <v>3</v>
      </c>
      <c r="K206" s="5">
        <v>393</v>
      </c>
      <c r="L206" s="6">
        <v>0.99971540000000003</v>
      </c>
      <c r="M206" s="9">
        <v>0.99971540000000003</v>
      </c>
      <c r="N206" s="5" t="s">
        <v>4266</v>
      </c>
      <c r="O206" s="5" t="s">
        <v>12018</v>
      </c>
      <c r="P206" s="5" t="s">
        <v>12019</v>
      </c>
    </row>
    <row r="207" spans="1:16" x14ac:dyDescent="0.2">
      <c r="A207" s="2" t="s">
        <v>4772</v>
      </c>
      <c r="B207" s="2" t="s">
        <v>4773</v>
      </c>
      <c r="C207" s="10">
        <v>0.99978143527403396</v>
      </c>
      <c r="D207" s="2" t="s">
        <v>3278</v>
      </c>
      <c r="E207" s="10">
        <v>-0.49744245491572803</v>
      </c>
    </row>
    <row r="208" spans="1:16" x14ac:dyDescent="0.2">
      <c r="A208" s="2" t="s">
        <v>4774</v>
      </c>
      <c r="B208" s="2" t="s">
        <v>4775</v>
      </c>
      <c r="C208" s="10">
        <v>0.92580286011169999</v>
      </c>
      <c r="D208" s="2" t="s">
        <v>4485</v>
      </c>
      <c r="E208" s="10">
        <v>-0.72165781787476402</v>
      </c>
    </row>
    <row r="209" spans="1:5" x14ac:dyDescent="0.2">
      <c r="A209" s="2" t="s">
        <v>214</v>
      </c>
      <c r="B209" s="2" t="s">
        <v>4776</v>
      </c>
      <c r="C209" s="10">
        <v>0.92556463593146499</v>
      </c>
      <c r="D209" s="2" t="s">
        <v>1196</v>
      </c>
      <c r="E209" s="10">
        <v>-0.59088136472014696</v>
      </c>
    </row>
    <row r="210" spans="1:5" x14ac:dyDescent="0.2">
      <c r="A210" s="2" t="s">
        <v>4777</v>
      </c>
      <c r="B210" s="2" t="s">
        <v>4778</v>
      </c>
      <c r="C210" s="10">
        <v>0.81789713669410702</v>
      </c>
      <c r="D210" s="2" t="s">
        <v>4779</v>
      </c>
      <c r="E210" s="10">
        <v>-0.69027021826475399</v>
      </c>
    </row>
    <row r="211" spans="1:5" x14ac:dyDescent="0.2">
      <c r="A211" s="2" t="s">
        <v>4780</v>
      </c>
      <c r="B211" s="2" t="s">
        <v>4781</v>
      </c>
      <c r="C211" s="10">
        <v>0.80077551659967805</v>
      </c>
      <c r="D211" s="2" t="s">
        <v>4782</v>
      </c>
      <c r="E211" s="10">
        <v>-0.78187874386689404</v>
      </c>
    </row>
    <row r="212" spans="1:5" x14ac:dyDescent="0.2">
      <c r="A212" s="2" t="s">
        <v>4783</v>
      </c>
      <c r="B212" s="2" t="s">
        <v>3066</v>
      </c>
      <c r="C212" s="10">
        <v>0.96801790739162097</v>
      </c>
      <c r="D212" s="2" t="s">
        <v>2523</v>
      </c>
      <c r="E212" s="10">
        <v>-0.54951540772135099</v>
      </c>
    </row>
    <row r="213" spans="1:5" x14ac:dyDescent="0.2">
      <c r="A213" s="2" t="s">
        <v>4784</v>
      </c>
      <c r="B213" s="2" t="s">
        <v>4785</v>
      </c>
      <c r="C213" s="10">
        <v>0.94167079785593599</v>
      </c>
      <c r="D213" s="2" t="s">
        <v>4786</v>
      </c>
      <c r="E213" s="10">
        <v>-0.67607312969876099</v>
      </c>
    </row>
    <row r="214" spans="1:5" x14ac:dyDescent="0.2">
      <c r="A214" s="2" t="s">
        <v>4787</v>
      </c>
      <c r="B214" s="2" t="s">
        <v>4788</v>
      </c>
      <c r="C214" s="10">
        <v>0.91499266616986696</v>
      </c>
      <c r="D214" s="2" t="s">
        <v>4294</v>
      </c>
      <c r="E214" s="10">
        <v>-0.60886016170949897</v>
      </c>
    </row>
    <row r="215" spans="1:5" x14ac:dyDescent="0.2">
      <c r="A215" s="2" t="s">
        <v>4789</v>
      </c>
      <c r="B215" s="2" t="s">
        <v>4790</v>
      </c>
      <c r="C215" s="10">
        <v>0.86651048221660398</v>
      </c>
      <c r="D215" s="2" t="s">
        <v>4791</v>
      </c>
      <c r="E215" s="10">
        <v>-0.79718147711679199</v>
      </c>
    </row>
    <row r="216" spans="1:5" x14ac:dyDescent="0.2">
      <c r="A216" s="2" t="s">
        <v>4792</v>
      </c>
      <c r="B216" s="2" t="s">
        <v>4570</v>
      </c>
      <c r="C216" s="10">
        <v>0.914247899141019</v>
      </c>
      <c r="D216" s="2" t="s">
        <v>4292</v>
      </c>
      <c r="E216" s="10">
        <v>-0.78021273249387202</v>
      </c>
    </row>
    <row r="217" spans="1:5" x14ac:dyDescent="0.2">
      <c r="A217" s="2" t="s">
        <v>4793</v>
      </c>
      <c r="B217" s="2" t="s">
        <v>3394</v>
      </c>
      <c r="C217" s="10">
        <v>0.87302030480904103</v>
      </c>
      <c r="D217" s="2" t="s">
        <v>4794</v>
      </c>
      <c r="E217" s="10">
        <v>-0.64056151266814998</v>
      </c>
    </row>
    <row r="218" spans="1:5" x14ac:dyDescent="0.2">
      <c r="A218" s="2" t="s">
        <v>4795</v>
      </c>
      <c r="B218" s="2" t="s">
        <v>4455</v>
      </c>
      <c r="C218" s="10">
        <v>0.89357961293168797</v>
      </c>
      <c r="D218" s="2" t="s">
        <v>4468</v>
      </c>
      <c r="E218" s="10">
        <v>-0.67491793385070198</v>
      </c>
    </row>
    <row r="219" spans="1:5" x14ac:dyDescent="0.2">
      <c r="A219" s="2" t="s">
        <v>4796</v>
      </c>
      <c r="B219" s="2" t="s">
        <v>4797</v>
      </c>
      <c r="C219" s="10">
        <v>0.91696817499717798</v>
      </c>
      <c r="D219" s="2" t="s">
        <v>4494</v>
      </c>
      <c r="E219" s="10">
        <v>-0.82361339341721296</v>
      </c>
    </row>
    <row r="220" spans="1:5" x14ac:dyDescent="0.2">
      <c r="A220" s="2" t="s">
        <v>4798</v>
      </c>
      <c r="B220" s="2" t="s">
        <v>4799</v>
      </c>
      <c r="C220" s="10">
        <v>0.669704239977578</v>
      </c>
      <c r="D220" s="2" t="s">
        <v>2735</v>
      </c>
      <c r="E220" s="10">
        <v>-0.62601100875556903</v>
      </c>
    </row>
    <row r="221" spans="1:5" x14ac:dyDescent="0.2">
      <c r="A221" s="2" t="s">
        <v>4800</v>
      </c>
      <c r="B221" s="2" t="s">
        <v>4801</v>
      </c>
      <c r="C221" s="10">
        <v>0.97993952523015004</v>
      </c>
      <c r="D221" s="2" t="s">
        <v>4510</v>
      </c>
      <c r="E221" s="10">
        <v>-0.64877747058267998</v>
      </c>
    </row>
    <row r="222" spans="1:5" x14ac:dyDescent="0.2">
      <c r="A222" s="2" t="s">
        <v>4802</v>
      </c>
      <c r="B222" s="2" t="s">
        <v>4803</v>
      </c>
      <c r="C222" s="10">
        <v>0.77564513470688301</v>
      </c>
      <c r="D222" s="2" t="s">
        <v>4804</v>
      </c>
      <c r="E222" s="10">
        <v>-0.614929130143963</v>
      </c>
    </row>
    <row r="223" spans="1:5" x14ac:dyDescent="0.2">
      <c r="A223" s="2" t="s">
        <v>4805</v>
      </c>
      <c r="B223" s="2" t="s">
        <v>4806</v>
      </c>
      <c r="C223" s="10">
        <v>0.84982904186397601</v>
      </c>
      <c r="D223" s="2" t="s">
        <v>4616</v>
      </c>
      <c r="E223" s="10">
        <v>-0.71773987354282898</v>
      </c>
    </row>
    <row r="224" spans="1:5" x14ac:dyDescent="0.2">
      <c r="A224" s="2" t="s">
        <v>4807</v>
      </c>
      <c r="B224" s="2" t="s">
        <v>4808</v>
      </c>
      <c r="C224" s="10">
        <v>0.93950817225066796</v>
      </c>
      <c r="D224" s="2" t="s">
        <v>4292</v>
      </c>
      <c r="E224" s="10">
        <v>-0.87751638692435996</v>
      </c>
    </row>
    <row r="225" spans="1:5" x14ac:dyDescent="0.2">
      <c r="A225" s="2" t="s">
        <v>4809</v>
      </c>
      <c r="B225" s="2" t="s">
        <v>4810</v>
      </c>
      <c r="C225" s="10">
        <v>0.73470746373085405</v>
      </c>
      <c r="D225" s="2" t="s">
        <v>4811</v>
      </c>
      <c r="E225" s="10">
        <v>-0.65064835923119202</v>
      </c>
    </row>
    <row r="226" spans="1:5" x14ac:dyDescent="0.2">
      <c r="A226" s="2" t="s">
        <v>4812</v>
      </c>
      <c r="B226" s="2" t="s">
        <v>4813</v>
      </c>
      <c r="C226" s="10">
        <v>0.75887747589395504</v>
      </c>
      <c r="D226" s="2" t="s">
        <v>4814</v>
      </c>
      <c r="E226" s="10">
        <v>-0.61623862571195398</v>
      </c>
    </row>
    <row r="227" spans="1:5" x14ac:dyDescent="0.2">
      <c r="A227" s="2" t="s">
        <v>4815</v>
      </c>
      <c r="B227" s="2" t="s">
        <v>4816</v>
      </c>
      <c r="C227" s="10">
        <v>0.933846190247414</v>
      </c>
      <c r="D227" s="2" t="s">
        <v>4604</v>
      </c>
      <c r="E227" s="10">
        <v>-0.88984041441360495</v>
      </c>
    </row>
    <row r="228" spans="1:5" x14ac:dyDescent="0.2">
      <c r="A228" s="2" t="s">
        <v>4817</v>
      </c>
      <c r="B228" s="2" t="s">
        <v>2477</v>
      </c>
      <c r="C228" s="10">
        <v>0.99713629843060103</v>
      </c>
      <c r="D228" s="2" t="s">
        <v>4396</v>
      </c>
      <c r="E228" s="10">
        <v>-0.74788372923672197</v>
      </c>
    </row>
    <row r="229" spans="1:5" x14ac:dyDescent="0.2">
      <c r="A229" s="2" t="s">
        <v>2051</v>
      </c>
      <c r="B229" s="2" t="s">
        <v>4818</v>
      </c>
      <c r="C229" s="10">
        <v>0.72710080342004002</v>
      </c>
      <c r="D229" s="2" t="s">
        <v>4819</v>
      </c>
      <c r="E229" s="10">
        <v>-0.75289441020828296</v>
      </c>
    </row>
    <row r="230" spans="1:5" x14ac:dyDescent="0.2">
      <c r="A230" s="2" t="s">
        <v>2126</v>
      </c>
      <c r="B230" s="2" t="s">
        <v>4820</v>
      </c>
      <c r="C230" s="10">
        <v>0.90485142247203698</v>
      </c>
      <c r="D230" s="2" t="s">
        <v>4821</v>
      </c>
      <c r="E230" s="10">
        <v>-0.77390012512819295</v>
      </c>
    </row>
    <row r="231" spans="1:5" x14ac:dyDescent="0.2">
      <c r="A231" s="2" t="s">
        <v>4822</v>
      </c>
      <c r="B231" s="2" t="s">
        <v>4823</v>
      </c>
      <c r="C231" s="10">
        <v>0.836190887495458</v>
      </c>
      <c r="D231" s="2" t="s">
        <v>4824</v>
      </c>
      <c r="E231" s="10">
        <v>-0.60299843803616504</v>
      </c>
    </row>
    <row r="232" spans="1:5" x14ac:dyDescent="0.2">
      <c r="A232" s="2" t="s">
        <v>4825</v>
      </c>
      <c r="B232" s="2" t="s">
        <v>4826</v>
      </c>
      <c r="C232" s="10">
        <v>0.88603405838143301</v>
      </c>
      <c r="D232" s="2" t="s">
        <v>3278</v>
      </c>
      <c r="E232" s="10">
        <v>-0.56266879222980204</v>
      </c>
    </row>
    <row r="233" spans="1:5" x14ac:dyDescent="0.2">
      <c r="A233" s="2" t="s">
        <v>4827</v>
      </c>
      <c r="B233" s="2" t="s">
        <v>4828</v>
      </c>
      <c r="C233" s="10">
        <v>1</v>
      </c>
      <c r="D233" s="2" t="s">
        <v>4829</v>
      </c>
      <c r="E233" s="10">
        <v>-0.65554282830204602</v>
      </c>
    </row>
    <row r="234" spans="1:5" x14ac:dyDescent="0.2">
      <c r="A234" s="2" t="s">
        <v>4830</v>
      </c>
      <c r="B234" s="2" t="s">
        <v>4831</v>
      </c>
      <c r="C234" s="10">
        <v>0.827728739075415</v>
      </c>
      <c r="D234" s="2" t="s">
        <v>4832</v>
      </c>
      <c r="E234" s="10">
        <v>-0.73305633175343399</v>
      </c>
    </row>
    <row r="235" spans="1:5" x14ac:dyDescent="0.2">
      <c r="A235" s="2" t="s">
        <v>4833</v>
      </c>
      <c r="B235" s="2" t="s">
        <v>4834</v>
      </c>
      <c r="C235" s="10">
        <v>0.90260334613580495</v>
      </c>
      <c r="D235" s="2" t="s">
        <v>4835</v>
      </c>
      <c r="E235" s="10">
        <v>-0.62972493990029699</v>
      </c>
    </row>
    <row r="236" spans="1:5" x14ac:dyDescent="0.2">
      <c r="A236" s="2" t="s">
        <v>4836</v>
      </c>
      <c r="B236" s="2" t="s">
        <v>4837</v>
      </c>
      <c r="C236" s="10">
        <v>0.88112555226820899</v>
      </c>
      <c r="D236" s="2" t="s">
        <v>4838</v>
      </c>
      <c r="E236" s="10">
        <v>-0.69874962694975296</v>
      </c>
    </row>
    <row r="237" spans="1:5" x14ac:dyDescent="0.2">
      <c r="A237" s="2" t="s">
        <v>4839</v>
      </c>
      <c r="B237" s="2" t="s">
        <v>4840</v>
      </c>
      <c r="C237" s="10">
        <v>0.95236669480339198</v>
      </c>
      <c r="D237" s="2" t="s">
        <v>4841</v>
      </c>
      <c r="E237" s="10">
        <v>-0.58956663219553496</v>
      </c>
    </row>
    <row r="238" spans="1:5" x14ac:dyDescent="0.2">
      <c r="A238" s="2" t="s">
        <v>4842</v>
      </c>
      <c r="B238" s="2" t="s">
        <v>4843</v>
      </c>
      <c r="C238" s="10">
        <v>0.85740992760180501</v>
      </c>
      <c r="D238" s="2" t="s">
        <v>4844</v>
      </c>
      <c r="E238" s="10">
        <v>-0.68975848699801801</v>
      </c>
    </row>
    <row r="239" spans="1:5" x14ac:dyDescent="0.2">
      <c r="A239" s="2" t="s">
        <v>4845</v>
      </c>
      <c r="B239" s="2" t="s">
        <v>78</v>
      </c>
      <c r="C239" s="10">
        <v>0.91423202851005203</v>
      </c>
      <c r="D239" s="2" t="s">
        <v>4846</v>
      </c>
      <c r="E239" s="10">
        <v>-0.614978892291006</v>
      </c>
    </row>
    <row r="240" spans="1:5" x14ac:dyDescent="0.2">
      <c r="A240" s="2" t="s">
        <v>1078</v>
      </c>
      <c r="B240" s="2" t="s">
        <v>4788</v>
      </c>
      <c r="C240" s="10">
        <v>0.79928631433376995</v>
      </c>
      <c r="D240" s="2" t="s">
        <v>4847</v>
      </c>
      <c r="E240" s="10">
        <v>-0.59282611714021805</v>
      </c>
    </row>
    <row r="241" spans="1:5" x14ac:dyDescent="0.2">
      <c r="A241" s="2" t="s">
        <v>4852</v>
      </c>
      <c r="B241" s="2" t="s">
        <v>3271</v>
      </c>
      <c r="C241" s="10">
        <v>0.906833241039392</v>
      </c>
      <c r="D241" s="2" t="s">
        <v>4531</v>
      </c>
      <c r="E241" s="10">
        <v>-0.74673583778309005</v>
      </c>
    </row>
    <row r="242" spans="1:5" x14ac:dyDescent="0.2">
      <c r="A242" s="2" t="s">
        <v>4853</v>
      </c>
      <c r="B242" s="2" t="s">
        <v>4854</v>
      </c>
      <c r="C242" s="10">
        <v>0.89249002703976299</v>
      </c>
      <c r="D242" s="2" t="s">
        <v>4855</v>
      </c>
      <c r="E242" s="10">
        <v>-0.59619797875728198</v>
      </c>
    </row>
    <row r="243" spans="1:5" x14ac:dyDescent="0.2">
      <c r="A243" s="2" t="s">
        <v>4856</v>
      </c>
      <c r="B243" s="2" t="s">
        <v>4857</v>
      </c>
      <c r="C243" s="10">
        <v>0.75507981450679196</v>
      </c>
      <c r="D243" s="2" t="s">
        <v>4819</v>
      </c>
      <c r="E243" s="10">
        <v>-0.61477403311293499</v>
      </c>
    </row>
    <row r="244" spans="1:5" x14ac:dyDescent="0.2">
      <c r="A244" s="2" t="s">
        <v>4858</v>
      </c>
      <c r="B244" s="2" t="s">
        <v>4859</v>
      </c>
      <c r="C244" s="10">
        <v>0.80870094941630499</v>
      </c>
      <c r="D244" s="2" t="s">
        <v>4860</v>
      </c>
      <c r="E244" s="10">
        <v>-0.82086468107919197</v>
      </c>
    </row>
    <row r="245" spans="1:5" x14ac:dyDescent="0.2">
      <c r="A245" s="2" t="s">
        <v>3104</v>
      </c>
      <c r="B245" s="2" t="s">
        <v>4861</v>
      </c>
      <c r="C245" s="10">
        <v>0.84059116778698695</v>
      </c>
      <c r="D245" s="2" t="s">
        <v>4862</v>
      </c>
      <c r="E245" s="10">
        <v>-0.66445334187485205</v>
      </c>
    </row>
    <row r="246" spans="1:5" x14ac:dyDescent="0.2">
      <c r="A246" s="2" t="s">
        <v>3734</v>
      </c>
      <c r="B246" s="2" t="s">
        <v>4863</v>
      </c>
      <c r="C246" s="10">
        <v>0.91835818804769098</v>
      </c>
      <c r="D246" s="2" t="s">
        <v>4477</v>
      </c>
      <c r="E246" s="10">
        <v>-0.73149718351233695</v>
      </c>
    </row>
    <row r="247" spans="1:5" x14ac:dyDescent="0.2">
      <c r="A247" s="2" t="s">
        <v>345</v>
      </c>
      <c r="B247" s="2" t="s">
        <v>4864</v>
      </c>
      <c r="C247" s="10">
        <v>0.89422223129282896</v>
      </c>
      <c r="D247" s="2" t="s">
        <v>4865</v>
      </c>
      <c r="E247" s="10">
        <v>-0.798513405936078</v>
      </c>
    </row>
    <row r="248" spans="1:5" x14ac:dyDescent="0.2">
      <c r="A248" s="2" t="s">
        <v>4866</v>
      </c>
      <c r="B248" s="2" t="s">
        <v>4867</v>
      </c>
      <c r="C248" s="10">
        <v>0.81474609149751098</v>
      </c>
      <c r="D248" s="2" t="s">
        <v>4868</v>
      </c>
      <c r="E248" s="10">
        <v>-0.60475705258648804</v>
      </c>
    </row>
    <row r="249" spans="1:5" x14ac:dyDescent="0.2">
      <c r="A249" s="2" t="s">
        <v>4869</v>
      </c>
      <c r="B249" s="2" t="s">
        <v>4870</v>
      </c>
      <c r="C249" s="10">
        <v>0.98768454917057502</v>
      </c>
      <c r="D249" s="2" t="s">
        <v>4430</v>
      </c>
      <c r="E249" s="10">
        <v>-0.59897247261230802</v>
      </c>
    </row>
    <row r="250" spans="1:5" x14ac:dyDescent="0.2">
      <c r="A250" s="2" t="s">
        <v>4871</v>
      </c>
      <c r="B250" s="2" t="s">
        <v>4338</v>
      </c>
      <c r="C250" s="10">
        <v>0.82697899754888804</v>
      </c>
      <c r="D250" s="2" t="s">
        <v>4872</v>
      </c>
      <c r="E250" s="10">
        <v>-0.71205552692803598</v>
      </c>
    </row>
    <row r="251" spans="1:5" x14ac:dyDescent="0.2">
      <c r="A251" s="2" t="s">
        <v>261</v>
      </c>
      <c r="B251" s="2" t="s">
        <v>4873</v>
      </c>
      <c r="C251" s="10">
        <v>0.91610455740228003</v>
      </c>
      <c r="D251" s="2" t="s">
        <v>4874</v>
      </c>
      <c r="E251" s="10">
        <v>-0.69409507024432004</v>
      </c>
    </row>
    <row r="252" spans="1:5" x14ac:dyDescent="0.2">
      <c r="A252" s="2" t="s">
        <v>4875</v>
      </c>
      <c r="B252" s="2" t="s">
        <v>4876</v>
      </c>
      <c r="C252" s="10">
        <v>0.99306220495445996</v>
      </c>
      <c r="D252" s="2" t="s">
        <v>4510</v>
      </c>
      <c r="E252" s="10">
        <v>-0.589731815388434</v>
      </c>
    </row>
    <row r="253" spans="1:5" x14ac:dyDescent="0.2">
      <c r="A253" s="2" t="s">
        <v>4877</v>
      </c>
      <c r="B253" s="2" t="s">
        <v>4878</v>
      </c>
      <c r="C253" s="10">
        <v>0.96546692577345405</v>
      </c>
      <c r="D253" s="2" t="s">
        <v>4699</v>
      </c>
      <c r="E253" s="10">
        <v>-0.65671490848624603</v>
      </c>
    </row>
    <row r="254" spans="1:5" x14ac:dyDescent="0.2">
      <c r="A254" s="2" t="s">
        <v>4879</v>
      </c>
      <c r="B254" s="2" t="s">
        <v>4880</v>
      </c>
      <c r="C254" s="10">
        <v>0.96873525273226302</v>
      </c>
      <c r="D254" s="2" t="s">
        <v>4699</v>
      </c>
      <c r="E254" s="10">
        <v>-0.58492027084368803</v>
      </c>
    </row>
    <row r="255" spans="1:5" x14ac:dyDescent="0.2">
      <c r="A255" s="2" t="s">
        <v>4881</v>
      </c>
      <c r="B255" s="2" t="s">
        <v>4882</v>
      </c>
      <c r="C255" s="10">
        <v>0.90859968680669101</v>
      </c>
      <c r="D255" s="2" t="s">
        <v>4883</v>
      </c>
      <c r="E255" s="10">
        <v>-0.84932015260284199</v>
      </c>
    </row>
    <row r="256" spans="1:5" x14ac:dyDescent="0.2">
      <c r="A256" s="2" t="s">
        <v>3752</v>
      </c>
      <c r="B256" s="2" t="s">
        <v>4884</v>
      </c>
      <c r="C256" s="10">
        <v>0.87560092875318396</v>
      </c>
      <c r="D256" s="2" t="s">
        <v>4885</v>
      </c>
      <c r="E256" s="10">
        <v>-0.81533026565270095</v>
      </c>
    </row>
    <row r="257" spans="1:5" x14ac:dyDescent="0.2">
      <c r="A257" s="2" t="s">
        <v>2531</v>
      </c>
      <c r="B257" s="2" t="s">
        <v>4886</v>
      </c>
      <c r="C257" s="10">
        <v>0.68239967855054695</v>
      </c>
      <c r="D257" s="2" t="s">
        <v>4887</v>
      </c>
      <c r="E257" s="10">
        <v>-0.63483539510120202</v>
      </c>
    </row>
    <row r="258" spans="1:5" x14ac:dyDescent="0.2">
      <c r="A258" s="2" t="s">
        <v>4888</v>
      </c>
      <c r="B258" s="2" t="s">
        <v>2502</v>
      </c>
      <c r="C258" s="10">
        <v>0.86152962331335603</v>
      </c>
      <c r="D258" s="2" t="s">
        <v>4889</v>
      </c>
      <c r="E258" s="10">
        <v>-0.68802699558182101</v>
      </c>
    </row>
    <row r="259" spans="1:5" x14ac:dyDescent="0.2">
      <c r="A259" s="2" t="s">
        <v>4890</v>
      </c>
      <c r="B259" s="2" t="s">
        <v>4496</v>
      </c>
      <c r="C259" s="10">
        <v>0.85493222993085904</v>
      </c>
      <c r="D259" s="2" t="s">
        <v>4891</v>
      </c>
      <c r="E259" s="10">
        <v>-0.58039195176415603</v>
      </c>
    </row>
    <row r="260" spans="1:5" x14ac:dyDescent="0.2">
      <c r="A260" s="2" t="s">
        <v>4892</v>
      </c>
      <c r="B260" s="2" t="s">
        <v>4893</v>
      </c>
      <c r="C260" s="10">
        <v>0.88082569164985602</v>
      </c>
      <c r="D260" s="2" t="s">
        <v>4894</v>
      </c>
      <c r="E260" s="10">
        <v>-0.67306245071501303</v>
      </c>
    </row>
    <row r="261" spans="1:5" x14ac:dyDescent="0.2">
      <c r="A261" s="2" t="s">
        <v>3160</v>
      </c>
      <c r="B261" s="2" t="s">
        <v>4895</v>
      </c>
      <c r="C261" s="10">
        <v>0.84957561982441998</v>
      </c>
      <c r="D261" s="2" t="s">
        <v>4896</v>
      </c>
      <c r="E261" s="10">
        <v>-0.60184079471218299</v>
      </c>
    </row>
    <row r="262" spans="1:5" x14ac:dyDescent="0.2">
      <c r="A262" s="2" t="s">
        <v>4897</v>
      </c>
      <c r="B262" s="2" t="s">
        <v>4898</v>
      </c>
      <c r="C262" s="10">
        <v>0.69151931627334695</v>
      </c>
      <c r="D262" s="2" t="s">
        <v>4899</v>
      </c>
      <c r="E262" s="10">
        <v>-0.67233250915646903</v>
      </c>
    </row>
    <row r="263" spans="1:5" x14ac:dyDescent="0.2">
      <c r="A263" s="2" t="s">
        <v>1083</v>
      </c>
      <c r="B263" s="2" t="s">
        <v>4900</v>
      </c>
      <c r="C263" s="10">
        <v>0.86635670946654797</v>
      </c>
      <c r="D263" s="2" t="s">
        <v>4485</v>
      </c>
      <c r="E263" s="10">
        <v>-0.56870981238073104</v>
      </c>
    </row>
    <row r="264" spans="1:5" x14ac:dyDescent="0.2">
      <c r="A264" s="2" t="s">
        <v>140</v>
      </c>
      <c r="B264" s="2" t="s">
        <v>4901</v>
      </c>
      <c r="C264" s="10">
        <v>0.911507378151586</v>
      </c>
      <c r="D264" s="2" t="s">
        <v>3715</v>
      </c>
      <c r="E264" s="10">
        <v>-0.58150559054504902</v>
      </c>
    </row>
    <row r="265" spans="1:5" x14ac:dyDescent="0.2">
      <c r="A265" s="2" t="s">
        <v>4902</v>
      </c>
      <c r="B265" s="2" t="s">
        <v>4903</v>
      </c>
      <c r="C265" s="10">
        <v>0.96990535082707696</v>
      </c>
      <c r="D265" s="2" t="s">
        <v>4904</v>
      </c>
      <c r="E265" s="10">
        <v>-0.95641212187984503</v>
      </c>
    </row>
    <row r="266" spans="1:5" x14ac:dyDescent="0.2">
      <c r="A266" s="2" t="s">
        <v>4905</v>
      </c>
      <c r="B266" s="2" t="s">
        <v>4906</v>
      </c>
      <c r="C266" s="10">
        <v>0.91056091064740996</v>
      </c>
      <c r="D266" s="2" t="s">
        <v>4824</v>
      </c>
      <c r="E266" s="10">
        <v>-0.68979320884691397</v>
      </c>
    </row>
    <row r="267" spans="1:5" x14ac:dyDescent="0.2">
      <c r="A267" s="2" t="s">
        <v>4908</v>
      </c>
      <c r="B267" s="2" t="s">
        <v>4909</v>
      </c>
      <c r="C267" s="10">
        <v>0.80775615021064096</v>
      </c>
      <c r="D267" s="2" t="s">
        <v>4910</v>
      </c>
      <c r="E267" s="10">
        <v>-0.73430568190722501</v>
      </c>
    </row>
    <row r="268" spans="1:5" x14ac:dyDescent="0.2">
      <c r="A268" s="2" t="s">
        <v>4911</v>
      </c>
      <c r="B268" s="2" t="s">
        <v>4912</v>
      </c>
      <c r="C268" s="10">
        <v>0.91052495058382199</v>
      </c>
      <c r="D268" s="2" t="s">
        <v>4913</v>
      </c>
      <c r="E268" s="10">
        <v>-0.71043734146086601</v>
      </c>
    </row>
    <row r="269" spans="1:5" x14ac:dyDescent="0.2">
      <c r="A269" s="2" t="s">
        <v>3830</v>
      </c>
      <c r="B269" s="2" t="s">
        <v>3479</v>
      </c>
      <c r="C269" s="10">
        <v>0.78766581218203502</v>
      </c>
      <c r="D269" s="2" t="s">
        <v>4914</v>
      </c>
      <c r="E269" s="10">
        <v>-0.63224117569155602</v>
      </c>
    </row>
    <row r="270" spans="1:5" x14ac:dyDescent="0.2">
      <c r="A270" s="2" t="s">
        <v>2300</v>
      </c>
      <c r="B270" s="2" t="s">
        <v>4915</v>
      </c>
      <c r="C270" s="10">
        <v>0.92892906643027096</v>
      </c>
      <c r="D270" s="2" t="s">
        <v>4916</v>
      </c>
      <c r="E270" s="10">
        <v>-0.75800642016247499</v>
      </c>
    </row>
    <row r="271" spans="1:5" x14ac:dyDescent="0.2">
      <c r="A271" s="2" t="s">
        <v>4917</v>
      </c>
      <c r="B271" s="2" t="s">
        <v>4918</v>
      </c>
      <c r="C271" s="10">
        <v>0.80762755986645196</v>
      </c>
      <c r="D271" s="2" t="s">
        <v>4919</v>
      </c>
      <c r="E271" s="10">
        <v>-0.74435456675316203</v>
      </c>
    </row>
    <row r="272" spans="1:5" x14ac:dyDescent="0.2">
      <c r="A272" s="2" t="s">
        <v>3162</v>
      </c>
      <c r="B272" s="2" t="s">
        <v>4920</v>
      </c>
      <c r="C272" s="10">
        <v>0.80442097456941997</v>
      </c>
      <c r="D272" s="2" t="s">
        <v>4921</v>
      </c>
      <c r="E272" s="10">
        <v>-0.72045918724842795</v>
      </c>
    </row>
    <row r="273" spans="1:5" x14ac:dyDescent="0.2">
      <c r="A273" s="2" t="s">
        <v>2659</v>
      </c>
      <c r="B273" s="2" t="s">
        <v>4922</v>
      </c>
      <c r="C273" s="10">
        <v>0.95547374178889999</v>
      </c>
      <c r="D273" s="2" t="s">
        <v>4923</v>
      </c>
      <c r="E273" s="10">
        <v>-0.92282800494426998</v>
      </c>
    </row>
    <row r="274" spans="1:5" x14ac:dyDescent="0.2">
      <c r="A274" s="2" t="s">
        <v>4924</v>
      </c>
      <c r="B274" s="2" t="s">
        <v>4925</v>
      </c>
      <c r="C274" s="10">
        <v>0.91438516133150105</v>
      </c>
      <c r="D274" s="2" t="s">
        <v>4926</v>
      </c>
      <c r="E274" s="10">
        <v>-0.65290566586782495</v>
      </c>
    </row>
    <row r="275" spans="1:5" x14ac:dyDescent="0.2">
      <c r="A275" s="2" t="s">
        <v>4927</v>
      </c>
      <c r="B275" s="2" t="s">
        <v>4928</v>
      </c>
      <c r="C275" s="10">
        <v>0.96833424698127202</v>
      </c>
      <c r="D275" s="2" t="s">
        <v>4929</v>
      </c>
      <c r="E275" s="10">
        <v>-0.67196678628138995</v>
      </c>
    </row>
    <row r="276" spans="1:5" x14ac:dyDescent="0.2">
      <c r="A276" s="2" t="s">
        <v>4930</v>
      </c>
      <c r="B276" s="2" t="s">
        <v>4931</v>
      </c>
      <c r="C276" s="10">
        <v>0.98751637792411295</v>
      </c>
      <c r="D276" s="2" t="s">
        <v>4510</v>
      </c>
      <c r="E276" s="10">
        <v>-0.62242199901083095</v>
      </c>
    </row>
    <row r="277" spans="1:5" x14ac:dyDescent="0.2">
      <c r="A277" s="2" t="s">
        <v>1395</v>
      </c>
      <c r="B277" s="2" t="s">
        <v>4932</v>
      </c>
      <c r="C277" s="10">
        <v>0.92405013462214802</v>
      </c>
      <c r="D277" s="2" t="s">
        <v>4933</v>
      </c>
      <c r="E277" s="10">
        <v>-0.83707680052484801</v>
      </c>
    </row>
    <row r="278" spans="1:5" x14ac:dyDescent="0.2">
      <c r="A278" s="2" t="s">
        <v>4934</v>
      </c>
      <c r="B278" s="2" t="s">
        <v>4935</v>
      </c>
      <c r="C278" s="10">
        <v>0.84511591542366005</v>
      </c>
      <c r="D278" s="2" t="s">
        <v>4936</v>
      </c>
      <c r="E278" s="10">
        <v>-0.75319176980240798</v>
      </c>
    </row>
    <row r="279" spans="1:5" x14ac:dyDescent="0.2">
      <c r="A279" s="2" t="s">
        <v>4937</v>
      </c>
      <c r="B279" s="2" t="s">
        <v>4938</v>
      </c>
      <c r="C279" s="10">
        <v>0.93887552375026095</v>
      </c>
      <c r="D279" s="2" t="s">
        <v>4525</v>
      </c>
      <c r="E279" s="10">
        <v>-0.65722628186001597</v>
      </c>
    </row>
    <row r="280" spans="1:5" x14ac:dyDescent="0.2">
      <c r="A280" s="2" t="s">
        <v>4939</v>
      </c>
      <c r="B280" s="2" t="s">
        <v>4940</v>
      </c>
      <c r="C280" s="10">
        <v>0.98894802714548102</v>
      </c>
      <c r="D280" s="2" t="s">
        <v>4745</v>
      </c>
      <c r="E280" s="10">
        <v>-0.589695757516707</v>
      </c>
    </row>
    <row r="281" spans="1:5" x14ac:dyDescent="0.2">
      <c r="A281" s="2" t="s">
        <v>2134</v>
      </c>
      <c r="B281" s="2" t="s">
        <v>4941</v>
      </c>
      <c r="C281" s="10">
        <v>0.64702634494973799</v>
      </c>
      <c r="D281" s="2" t="s">
        <v>4942</v>
      </c>
      <c r="E281" s="10">
        <v>-0.68375134858070397</v>
      </c>
    </row>
    <row r="282" spans="1:5" x14ac:dyDescent="0.2">
      <c r="A282" s="2" t="s">
        <v>4943</v>
      </c>
      <c r="B282" s="2" t="s">
        <v>4944</v>
      </c>
      <c r="C282" s="10">
        <v>0.79863789282341402</v>
      </c>
      <c r="D282" s="2" t="s">
        <v>4766</v>
      </c>
      <c r="E282" s="10">
        <v>-0.69901840846455998</v>
      </c>
    </row>
    <row r="283" spans="1:5" x14ac:dyDescent="0.2">
      <c r="A283" s="2" t="s">
        <v>2150</v>
      </c>
      <c r="B283" s="2" t="s">
        <v>4945</v>
      </c>
      <c r="C283" s="10">
        <v>0.93610431837819896</v>
      </c>
      <c r="D283" s="2" t="s">
        <v>4946</v>
      </c>
      <c r="E283" s="10">
        <v>-0.83628888963610903</v>
      </c>
    </row>
    <row r="284" spans="1:5" x14ac:dyDescent="0.2">
      <c r="A284" s="2" t="s">
        <v>4947</v>
      </c>
      <c r="B284" s="2" t="s">
        <v>4948</v>
      </c>
      <c r="C284" s="10">
        <v>0.93358614855053601</v>
      </c>
      <c r="D284" s="2" t="s">
        <v>4949</v>
      </c>
      <c r="E284" s="10">
        <v>-0.50235498889479702</v>
      </c>
    </row>
    <row r="285" spans="1:5" x14ac:dyDescent="0.2">
      <c r="A285" s="2" t="s">
        <v>4950</v>
      </c>
      <c r="B285" s="2" t="s">
        <v>4951</v>
      </c>
      <c r="C285" s="10">
        <v>0.90418451975574499</v>
      </c>
      <c r="D285" s="2" t="s">
        <v>4485</v>
      </c>
      <c r="E285" s="10">
        <v>-0.71358998291212905</v>
      </c>
    </row>
    <row r="286" spans="1:5" x14ac:dyDescent="0.2">
      <c r="A286" s="2" t="s">
        <v>4952</v>
      </c>
      <c r="B286" s="2" t="s">
        <v>4953</v>
      </c>
      <c r="C286" s="10">
        <v>0.89112690304557896</v>
      </c>
      <c r="D286" s="2" t="s">
        <v>4954</v>
      </c>
      <c r="E286" s="10">
        <v>-0.58440174949957402</v>
      </c>
    </row>
    <row r="287" spans="1:5" x14ac:dyDescent="0.2">
      <c r="A287" s="2" t="s">
        <v>4955</v>
      </c>
      <c r="B287" s="2" t="s">
        <v>4956</v>
      </c>
      <c r="C287" s="10">
        <v>0.91882836298345305</v>
      </c>
      <c r="D287" s="2" t="s">
        <v>4286</v>
      </c>
      <c r="E287" s="10">
        <v>-0.83041818101181797</v>
      </c>
    </row>
    <row r="288" spans="1:5" x14ac:dyDescent="0.2">
      <c r="A288" s="2" t="s">
        <v>4957</v>
      </c>
      <c r="B288" s="2" t="s">
        <v>4958</v>
      </c>
      <c r="C288" s="10">
        <v>0.75923554255985803</v>
      </c>
      <c r="D288" s="2" t="s">
        <v>4959</v>
      </c>
      <c r="E288" s="10">
        <v>-0.68029777576905903</v>
      </c>
    </row>
    <row r="289" spans="1:5" x14ac:dyDescent="0.2">
      <c r="A289" s="2" t="s">
        <v>4960</v>
      </c>
      <c r="B289" s="2" t="s">
        <v>4961</v>
      </c>
      <c r="C289" s="10">
        <v>0.79547243370750997</v>
      </c>
      <c r="D289" s="2" t="s">
        <v>4962</v>
      </c>
      <c r="E289" s="10">
        <v>-0.64249016691305505</v>
      </c>
    </row>
    <row r="290" spans="1:5" x14ac:dyDescent="0.2">
      <c r="A290" s="2" t="s">
        <v>4963</v>
      </c>
      <c r="B290" s="2" t="s">
        <v>4964</v>
      </c>
      <c r="C290" s="10">
        <v>0.87817927986921296</v>
      </c>
      <c r="D290" s="2" t="s">
        <v>4965</v>
      </c>
      <c r="E290" s="10">
        <v>-0.78388823158189802</v>
      </c>
    </row>
    <row r="291" spans="1:5" x14ac:dyDescent="0.2">
      <c r="A291" s="2" t="s">
        <v>3351</v>
      </c>
      <c r="B291" s="2" t="s">
        <v>4966</v>
      </c>
      <c r="C291" s="10">
        <v>0.92211320325585999</v>
      </c>
      <c r="D291" s="2" t="s">
        <v>4485</v>
      </c>
      <c r="E291" s="10">
        <v>-0.81854674020231299</v>
      </c>
    </row>
    <row r="292" spans="1:5" x14ac:dyDescent="0.2">
      <c r="A292" s="2" t="s">
        <v>232</v>
      </c>
      <c r="B292" s="2" t="s">
        <v>4967</v>
      </c>
      <c r="C292" s="10">
        <v>0.92789832562563102</v>
      </c>
      <c r="D292" s="2" t="s">
        <v>4968</v>
      </c>
      <c r="E292" s="10">
        <v>-0.58151638151892404</v>
      </c>
    </row>
    <row r="293" spans="1:5" x14ac:dyDescent="0.2">
      <c r="A293" s="2" t="s">
        <v>4969</v>
      </c>
      <c r="B293" s="2" t="s">
        <v>4970</v>
      </c>
      <c r="C293" s="10">
        <v>0.93736066597769996</v>
      </c>
      <c r="D293" s="2" t="s">
        <v>4971</v>
      </c>
      <c r="E293" s="10">
        <v>-0.66037981468972895</v>
      </c>
    </row>
    <row r="294" spans="1:5" x14ac:dyDescent="0.2">
      <c r="A294" s="2" t="s">
        <v>354</v>
      </c>
      <c r="B294" s="2" t="s">
        <v>4972</v>
      </c>
      <c r="C294" s="10">
        <v>0.82138631345956903</v>
      </c>
      <c r="D294" s="2" t="s">
        <v>3715</v>
      </c>
      <c r="E294" s="10">
        <v>-0.59404074562878695</v>
      </c>
    </row>
    <row r="295" spans="1:5" x14ac:dyDescent="0.2">
      <c r="A295" s="2" t="s">
        <v>3296</v>
      </c>
      <c r="B295" s="2" t="s">
        <v>4973</v>
      </c>
      <c r="C295" s="10">
        <v>0.79460522402090505</v>
      </c>
      <c r="D295" s="2" t="s">
        <v>2296</v>
      </c>
      <c r="E295" s="10">
        <v>-0.63613828855800103</v>
      </c>
    </row>
    <row r="296" spans="1:5" x14ac:dyDescent="0.2">
      <c r="A296" s="2" t="s">
        <v>4974</v>
      </c>
      <c r="B296" s="2" t="s">
        <v>3279</v>
      </c>
      <c r="C296" s="10">
        <v>0.858450445118354</v>
      </c>
      <c r="D296" s="2" t="s">
        <v>4975</v>
      </c>
      <c r="E296" s="10">
        <v>-0.76828780363933502</v>
      </c>
    </row>
    <row r="297" spans="1:5" x14ac:dyDescent="0.2">
      <c r="A297" s="2" t="s">
        <v>4976</v>
      </c>
      <c r="B297" s="2" t="s">
        <v>4977</v>
      </c>
      <c r="C297" s="10">
        <v>0.95989498254633099</v>
      </c>
      <c r="D297" s="2" t="s">
        <v>4766</v>
      </c>
      <c r="E297" s="10">
        <v>-0.90010674345872799</v>
      </c>
    </row>
    <row r="298" spans="1:5" x14ac:dyDescent="0.2">
      <c r="A298" s="2" t="s">
        <v>1480</v>
      </c>
      <c r="B298" s="2" t="s">
        <v>2038</v>
      </c>
      <c r="C298" s="10">
        <v>0.92347526566945404</v>
      </c>
      <c r="D298" s="2" t="s">
        <v>4693</v>
      </c>
      <c r="E298" s="10">
        <v>-0.78823117396077902</v>
      </c>
    </row>
    <row r="299" spans="1:5" x14ac:dyDescent="0.2">
      <c r="A299" s="2" t="s">
        <v>3130</v>
      </c>
      <c r="B299" s="2" t="s">
        <v>4978</v>
      </c>
      <c r="C299" s="10">
        <v>0.95199444828847901</v>
      </c>
      <c r="D299" s="2" t="s">
        <v>4726</v>
      </c>
      <c r="E299" s="10">
        <v>-0.882263546672586</v>
      </c>
    </row>
    <row r="300" spans="1:5" x14ac:dyDescent="0.2">
      <c r="A300" s="2" t="s">
        <v>4979</v>
      </c>
      <c r="B300" s="2" t="s">
        <v>4980</v>
      </c>
      <c r="C300" s="10">
        <v>0.79708915398666103</v>
      </c>
      <c r="D300" s="2" t="s">
        <v>4981</v>
      </c>
      <c r="E300" s="10">
        <v>-0.62458525205818605</v>
      </c>
    </row>
    <row r="301" spans="1:5" x14ac:dyDescent="0.2">
      <c r="A301" s="2" t="s">
        <v>4982</v>
      </c>
      <c r="B301" s="2" t="s">
        <v>4983</v>
      </c>
      <c r="C301" s="10">
        <v>0.85842581158715503</v>
      </c>
      <c r="D301" s="2" t="s">
        <v>3278</v>
      </c>
      <c r="E301" s="10">
        <v>-0.59227334573494095</v>
      </c>
    </row>
    <row r="302" spans="1:5" x14ac:dyDescent="0.2">
      <c r="A302" s="2" t="s">
        <v>4984</v>
      </c>
      <c r="B302" s="2" t="s">
        <v>4985</v>
      </c>
      <c r="C302" s="10">
        <v>0.93739096596000304</v>
      </c>
      <c r="D302" s="2" t="s">
        <v>4292</v>
      </c>
      <c r="E302" s="10">
        <v>-0.80509935555499701</v>
      </c>
    </row>
    <row r="303" spans="1:5" x14ac:dyDescent="0.2">
      <c r="A303" s="2" t="s">
        <v>4986</v>
      </c>
      <c r="B303" s="2" t="s">
        <v>4987</v>
      </c>
      <c r="C303" s="10">
        <v>0.88904551007090105</v>
      </c>
      <c r="D303" s="2" t="s">
        <v>4988</v>
      </c>
      <c r="E303" s="10">
        <v>-0.57419509723603002</v>
      </c>
    </row>
    <row r="304" spans="1:5" x14ac:dyDescent="0.2">
      <c r="A304" s="2" t="s">
        <v>4989</v>
      </c>
      <c r="B304" s="2" t="s">
        <v>4990</v>
      </c>
      <c r="C304" s="10">
        <v>0.99251197967790095</v>
      </c>
      <c r="D304" s="2" t="s">
        <v>4510</v>
      </c>
      <c r="E304" s="10">
        <v>-0.55002086535431005</v>
      </c>
    </row>
    <row r="305" spans="1:5" x14ac:dyDescent="0.2">
      <c r="A305" s="2" t="s">
        <v>4991</v>
      </c>
      <c r="B305" s="2" t="s">
        <v>4992</v>
      </c>
      <c r="C305" s="10">
        <v>0.99975411942718195</v>
      </c>
      <c r="D305" s="2" t="s">
        <v>4993</v>
      </c>
      <c r="E305" s="10">
        <v>-0.58255234371763498</v>
      </c>
    </row>
    <row r="306" spans="1:5" x14ac:dyDescent="0.2">
      <c r="A306" s="2" t="s">
        <v>4994</v>
      </c>
      <c r="B306" s="2" t="s">
        <v>4995</v>
      </c>
      <c r="C306" s="10">
        <v>0.789921592477555</v>
      </c>
      <c r="D306" s="2" t="s">
        <v>4996</v>
      </c>
      <c r="E306" s="10">
        <v>-0.746622944922262</v>
      </c>
    </row>
    <row r="307" spans="1:5" x14ac:dyDescent="0.2">
      <c r="A307" s="2" t="s">
        <v>4997</v>
      </c>
      <c r="B307" s="2" t="s">
        <v>4998</v>
      </c>
      <c r="C307" s="10">
        <v>0.90667065233155997</v>
      </c>
      <c r="D307" s="2" t="s">
        <v>4999</v>
      </c>
      <c r="E307" s="10">
        <v>-0.64486344768474202</v>
      </c>
    </row>
    <row r="308" spans="1:5" x14ac:dyDescent="0.2">
      <c r="A308" s="2" t="s">
        <v>3733</v>
      </c>
      <c r="B308" s="2" t="s">
        <v>5000</v>
      </c>
      <c r="C308" s="10">
        <v>0.773491634167502</v>
      </c>
      <c r="D308" s="2" t="s">
        <v>5001</v>
      </c>
      <c r="E308" s="10">
        <v>-0.742268750904439</v>
      </c>
    </row>
    <row r="309" spans="1:5" x14ac:dyDescent="0.2">
      <c r="A309" s="2" t="s">
        <v>5002</v>
      </c>
      <c r="B309" s="2" t="s">
        <v>5003</v>
      </c>
      <c r="C309" s="10">
        <v>0.89824774794802698</v>
      </c>
      <c r="D309" s="2" t="s">
        <v>5004</v>
      </c>
      <c r="E309" s="10">
        <v>-0.72065185240516105</v>
      </c>
    </row>
    <row r="310" spans="1:5" x14ac:dyDescent="0.2">
      <c r="A310" s="2" t="s">
        <v>5005</v>
      </c>
      <c r="B310" s="2" t="s">
        <v>5006</v>
      </c>
      <c r="C310" s="10">
        <v>0.84884838305364096</v>
      </c>
      <c r="D310" s="2" t="s">
        <v>5007</v>
      </c>
      <c r="E310" s="10">
        <v>-0.75591253273696801</v>
      </c>
    </row>
    <row r="311" spans="1:5" x14ac:dyDescent="0.2">
      <c r="A311" s="2" t="s">
        <v>989</v>
      </c>
      <c r="B311" s="2" t="s">
        <v>5008</v>
      </c>
      <c r="C311" s="10">
        <v>0.89494975614124905</v>
      </c>
      <c r="D311" s="2" t="s">
        <v>5009</v>
      </c>
      <c r="E311" s="10">
        <v>-0.81988249787356804</v>
      </c>
    </row>
    <row r="312" spans="1:5" x14ac:dyDescent="0.2">
      <c r="A312" s="2" t="s">
        <v>5010</v>
      </c>
      <c r="B312" s="2" t="s">
        <v>4438</v>
      </c>
      <c r="C312" s="10">
        <v>0.917579798997468</v>
      </c>
      <c r="D312" s="2" t="s">
        <v>5011</v>
      </c>
      <c r="E312" s="10">
        <v>-0.65512917992019104</v>
      </c>
    </row>
    <row r="313" spans="1:5" x14ac:dyDescent="0.2">
      <c r="A313" s="2" t="s">
        <v>5012</v>
      </c>
      <c r="B313" s="2" t="s">
        <v>5013</v>
      </c>
      <c r="C313" s="10">
        <v>0.84137327769310299</v>
      </c>
      <c r="D313" s="2" t="s">
        <v>5014</v>
      </c>
      <c r="E313" s="10">
        <v>-0.60303425549124201</v>
      </c>
    </row>
    <row r="314" spans="1:5" x14ac:dyDescent="0.2">
      <c r="A314" s="2" t="s">
        <v>3576</v>
      </c>
      <c r="B314" s="2" t="s">
        <v>5015</v>
      </c>
      <c r="C314" s="10">
        <v>0.89906202465607199</v>
      </c>
      <c r="D314" s="2" t="s">
        <v>5016</v>
      </c>
      <c r="E314" s="10">
        <v>-0.71711708883187697</v>
      </c>
    </row>
    <row r="315" spans="1:5" x14ac:dyDescent="0.2">
      <c r="A315" s="2" t="s">
        <v>5017</v>
      </c>
      <c r="B315" s="2" t="s">
        <v>5018</v>
      </c>
      <c r="C315" s="10">
        <v>0.99944381116760905</v>
      </c>
      <c r="D315" s="2" t="s">
        <v>4510</v>
      </c>
      <c r="E315" s="10">
        <v>-0.58941241855582005</v>
      </c>
    </row>
    <row r="316" spans="1:5" x14ac:dyDescent="0.2">
      <c r="A316" s="2" t="s">
        <v>5019</v>
      </c>
      <c r="B316" s="2" t="s">
        <v>5020</v>
      </c>
      <c r="C316" s="10">
        <v>0.81795751133857397</v>
      </c>
      <c r="D316" s="2" t="s">
        <v>5007</v>
      </c>
      <c r="E316" s="10">
        <v>-0.81890563143254702</v>
      </c>
    </row>
    <row r="317" spans="1:5" x14ac:dyDescent="0.2">
      <c r="A317" s="2" t="s">
        <v>5021</v>
      </c>
      <c r="B317" s="2" t="s">
        <v>5022</v>
      </c>
      <c r="C317" s="10">
        <v>0.80712092689321702</v>
      </c>
      <c r="D317" s="2" t="s">
        <v>5023</v>
      </c>
      <c r="E317" s="10">
        <v>-0.64040769433341105</v>
      </c>
    </row>
    <row r="318" spans="1:5" x14ac:dyDescent="0.2">
      <c r="A318" s="2" t="s">
        <v>5024</v>
      </c>
      <c r="B318" s="2" t="s">
        <v>5025</v>
      </c>
      <c r="C318" s="10">
        <v>0.78842409043462203</v>
      </c>
      <c r="D318" s="2" t="s">
        <v>5026</v>
      </c>
      <c r="E318" s="10">
        <v>-0.65944071817155003</v>
      </c>
    </row>
    <row r="319" spans="1:5" x14ac:dyDescent="0.2">
      <c r="A319" s="2" t="s">
        <v>5027</v>
      </c>
      <c r="B319" s="2" t="s">
        <v>5028</v>
      </c>
      <c r="C319" s="10">
        <v>0.866297770958665</v>
      </c>
      <c r="D319" s="2" t="s">
        <v>5029</v>
      </c>
      <c r="E319" s="10">
        <v>-0.65974436309384599</v>
      </c>
    </row>
    <row r="320" spans="1:5" x14ac:dyDescent="0.2">
      <c r="A320" s="2" t="s">
        <v>3496</v>
      </c>
      <c r="B320" s="2" t="s">
        <v>5030</v>
      </c>
      <c r="C320" s="10">
        <v>0.91875235398462596</v>
      </c>
      <c r="D320" s="2" t="s">
        <v>4690</v>
      </c>
      <c r="E320" s="10">
        <v>-0.74498694416462596</v>
      </c>
    </row>
    <row r="321" spans="1:5" x14ac:dyDescent="0.2">
      <c r="A321" s="2" t="s">
        <v>2094</v>
      </c>
      <c r="B321" s="2" t="s">
        <v>5031</v>
      </c>
      <c r="C321" s="10">
        <v>0.99395345923492395</v>
      </c>
      <c r="D321" s="2" t="s">
        <v>5032</v>
      </c>
      <c r="E321" s="10">
        <v>-0.50781862602141803</v>
      </c>
    </row>
    <row r="322" spans="1:5" x14ac:dyDescent="0.2">
      <c r="A322" s="2" t="s">
        <v>2290</v>
      </c>
      <c r="B322" s="2" t="s">
        <v>5033</v>
      </c>
      <c r="C322" s="10">
        <v>0.96956758451498304</v>
      </c>
      <c r="D322" s="2" t="s">
        <v>5034</v>
      </c>
      <c r="E322" s="10">
        <v>-0.52986377058578404</v>
      </c>
    </row>
    <row r="323" spans="1:5" x14ac:dyDescent="0.2">
      <c r="A323" s="2" t="s">
        <v>5035</v>
      </c>
      <c r="B323" s="2" t="s">
        <v>5036</v>
      </c>
      <c r="C323" s="10">
        <v>0.85170518725106703</v>
      </c>
      <c r="D323" s="2" t="s">
        <v>5037</v>
      </c>
      <c r="E323" s="10">
        <v>-0.691033550201966</v>
      </c>
    </row>
    <row r="324" spans="1:5" x14ac:dyDescent="0.2">
      <c r="A324" s="2" t="s">
        <v>5038</v>
      </c>
      <c r="B324" s="2" t="s">
        <v>2193</v>
      </c>
      <c r="C324" s="10">
        <v>0.92638658243914895</v>
      </c>
      <c r="D324" s="2" t="s">
        <v>4883</v>
      </c>
      <c r="E324" s="10">
        <v>-0.77051682794073995</v>
      </c>
    </row>
    <row r="325" spans="1:5" x14ac:dyDescent="0.2">
      <c r="A325" s="2" t="s">
        <v>5039</v>
      </c>
      <c r="B325" s="2" t="s">
        <v>5040</v>
      </c>
      <c r="C325" s="10">
        <v>0.74954432633622903</v>
      </c>
      <c r="D325" s="2" t="s">
        <v>4553</v>
      </c>
      <c r="E325" s="10">
        <v>-0.53025567112372596</v>
      </c>
    </row>
    <row r="326" spans="1:5" x14ac:dyDescent="0.2">
      <c r="A326" s="2" t="s">
        <v>5041</v>
      </c>
      <c r="B326" s="2" t="s">
        <v>3766</v>
      </c>
      <c r="C326" s="10">
        <v>0.80731108992896905</v>
      </c>
      <c r="D326" s="2" t="s">
        <v>4333</v>
      </c>
      <c r="E326" s="10">
        <v>-0.682949829198917</v>
      </c>
    </row>
    <row r="327" spans="1:5" x14ac:dyDescent="0.2">
      <c r="A327" s="2" t="s">
        <v>5042</v>
      </c>
      <c r="B327" s="2" t="s">
        <v>5043</v>
      </c>
      <c r="C327" s="10">
        <v>0.87559589296468499</v>
      </c>
      <c r="D327" s="2" t="s">
        <v>4561</v>
      </c>
      <c r="E327" s="10">
        <v>-0.63753679884678605</v>
      </c>
    </row>
    <row r="328" spans="1:5" x14ac:dyDescent="0.2">
      <c r="A328" s="2" t="s">
        <v>5044</v>
      </c>
      <c r="B328" s="2" t="s">
        <v>5045</v>
      </c>
      <c r="C328" s="10">
        <v>0.98695655056860299</v>
      </c>
      <c r="D328" s="2" t="s">
        <v>5046</v>
      </c>
      <c r="E328" s="10">
        <v>-0.47143403610618401</v>
      </c>
    </row>
    <row r="329" spans="1:5" x14ac:dyDescent="0.2">
      <c r="A329" s="2" t="s">
        <v>5047</v>
      </c>
      <c r="B329" s="2" t="s">
        <v>4577</v>
      </c>
      <c r="C329" s="10">
        <v>0.92559193623993796</v>
      </c>
      <c r="D329" s="2" t="s">
        <v>4292</v>
      </c>
      <c r="E329" s="10">
        <v>-0.79340678403004194</v>
      </c>
    </row>
    <row r="330" spans="1:5" x14ac:dyDescent="0.2">
      <c r="A330" s="2" t="s">
        <v>5048</v>
      </c>
      <c r="B330" s="2" t="s">
        <v>5049</v>
      </c>
      <c r="C330" s="10">
        <v>0.80354898923121598</v>
      </c>
      <c r="D330" s="2" t="s">
        <v>5050</v>
      </c>
      <c r="E330" s="10">
        <v>-0.75970918525436404</v>
      </c>
    </row>
    <row r="331" spans="1:5" x14ac:dyDescent="0.2">
      <c r="A331" s="2" t="s">
        <v>5051</v>
      </c>
      <c r="B331" s="2" t="s">
        <v>5052</v>
      </c>
      <c r="C331" s="10">
        <v>0.90593044820582402</v>
      </c>
      <c r="D331" s="2" t="s">
        <v>5053</v>
      </c>
      <c r="E331" s="10">
        <v>-0.79759670727584597</v>
      </c>
    </row>
    <row r="332" spans="1:5" x14ac:dyDescent="0.2">
      <c r="A332" s="2" t="s">
        <v>3000</v>
      </c>
      <c r="B332" s="2" t="s">
        <v>5054</v>
      </c>
      <c r="C332" s="10">
        <v>0.982250741095679</v>
      </c>
      <c r="D332" s="2" t="s">
        <v>4660</v>
      </c>
      <c r="E332" s="10">
        <v>-0.59988483479486598</v>
      </c>
    </row>
    <row r="333" spans="1:5" x14ac:dyDescent="0.2">
      <c r="A333" s="2" t="s">
        <v>5055</v>
      </c>
      <c r="B333" s="2" t="s">
        <v>5056</v>
      </c>
      <c r="C333" s="10">
        <v>0.87182479685254899</v>
      </c>
      <c r="D333" s="2" t="s">
        <v>5057</v>
      </c>
      <c r="E333" s="10">
        <v>-0.58896756106935699</v>
      </c>
    </row>
    <row r="334" spans="1:5" x14ac:dyDescent="0.2">
      <c r="A334" s="2" t="s">
        <v>5058</v>
      </c>
      <c r="B334" s="2" t="s">
        <v>5059</v>
      </c>
      <c r="C334" s="10">
        <v>0.91705801116525698</v>
      </c>
      <c r="D334" s="2" t="s">
        <v>4331</v>
      </c>
      <c r="E334" s="10">
        <v>-0.79876446726705197</v>
      </c>
    </row>
    <row r="335" spans="1:5" x14ac:dyDescent="0.2">
      <c r="A335" s="2" t="s">
        <v>5060</v>
      </c>
      <c r="B335" s="2" t="s">
        <v>5061</v>
      </c>
      <c r="C335" s="10">
        <v>0.78404458619121198</v>
      </c>
      <c r="D335" s="2" t="s">
        <v>5062</v>
      </c>
      <c r="E335" s="10">
        <v>-0.68844590800395999</v>
      </c>
    </row>
    <row r="336" spans="1:5" x14ac:dyDescent="0.2">
      <c r="A336" s="2" t="s">
        <v>5063</v>
      </c>
      <c r="B336" s="2" t="s">
        <v>3713</v>
      </c>
      <c r="C336" s="10">
        <v>0.95728783564036901</v>
      </c>
      <c r="D336" s="2" t="s">
        <v>4510</v>
      </c>
      <c r="E336" s="10">
        <v>-0.62885623640941302</v>
      </c>
    </row>
    <row r="337" spans="1:5" x14ac:dyDescent="0.2">
      <c r="A337" s="2" t="s">
        <v>5064</v>
      </c>
      <c r="B337" s="2" t="s">
        <v>5065</v>
      </c>
      <c r="C337" s="10">
        <v>0.99976204591166296</v>
      </c>
      <c r="D337" s="2" t="s">
        <v>4377</v>
      </c>
      <c r="E337" s="10">
        <v>-0.56152002109753496</v>
      </c>
    </row>
    <row r="338" spans="1:5" x14ac:dyDescent="0.2">
      <c r="A338" s="2" t="s">
        <v>661</v>
      </c>
      <c r="B338" s="2" t="s">
        <v>5066</v>
      </c>
      <c r="C338" s="10">
        <v>0.93432470387551503</v>
      </c>
      <c r="D338" s="2" t="s">
        <v>5067</v>
      </c>
      <c r="E338" s="10">
        <v>-0.80175149630738496</v>
      </c>
    </row>
    <row r="339" spans="1:5" x14ac:dyDescent="0.2">
      <c r="A339" s="2" t="s">
        <v>5068</v>
      </c>
      <c r="B339" s="2" t="s">
        <v>4867</v>
      </c>
      <c r="C339" s="10">
        <v>0.88415650660874201</v>
      </c>
      <c r="D339" s="2" t="s">
        <v>5069</v>
      </c>
      <c r="E339" s="10">
        <v>-0.67127313212516904</v>
      </c>
    </row>
    <row r="340" spans="1:5" x14ac:dyDescent="0.2">
      <c r="A340" s="2" t="s">
        <v>5070</v>
      </c>
      <c r="B340" s="2" t="s">
        <v>4511</v>
      </c>
      <c r="C340" s="10">
        <v>0.93714127097567101</v>
      </c>
      <c r="D340" s="2" t="s">
        <v>5071</v>
      </c>
      <c r="E340" s="10">
        <v>-0.76652759346592003</v>
      </c>
    </row>
    <row r="341" spans="1:5" x14ac:dyDescent="0.2">
      <c r="A341" s="2" t="s">
        <v>3833</v>
      </c>
      <c r="B341" s="2" t="s">
        <v>4570</v>
      </c>
      <c r="C341" s="10">
        <v>0.914247899141019</v>
      </c>
      <c r="D341" s="2" t="s">
        <v>4292</v>
      </c>
      <c r="E341" s="10">
        <v>-0.78021273249387202</v>
      </c>
    </row>
    <row r="342" spans="1:5" x14ac:dyDescent="0.2">
      <c r="A342" s="2" t="s">
        <v>2847</v>
      </c>
      <c r="B342" s="2" t="s">
        <v>5072</v>
      </c>
      <c r="C342" s="10">
        <v>0.93862220665364404</v>
      </c>
      <c r="D342" s="2" t="s">
        <v>5073</v>
      </c>
      <c r="E342" s="10">
        <v>-0.82306414766671099</v>
      </c>
    </row>
    <row r="343" spans="1:5" x14ac:dyDescent="0.2">
      <c r="A343" s="2" t="s">
        <v>2331</v>
      </c>
      <c r="B343" s="2" t="s">
        <v>5074</v>
      </c>
      <c r="C343" s="10">
        <v>0.89939093292739802</v>
      </c>
      <c r="D343" s="2" t="s">
        <v>4331</v>
      </c>
      <c r="E343" s="10">
        <v>-0.67450535573445902</v>
      </c>
    </row>
    <row r="344" spans="1:5" x14ac:dyDescent="0.2">
      <c r="A344" s="2" t="s">
        <v>1286</v>
      </c>
      <c r="B344" s="2" t="s">
        <v>4479</v>
      </c>
      <c r="C344" s="10">
        <v>0.87042521987468802</v>
      </c>
      <c r="D344" s="2" t="s">
        <v>5075</v>
      </c>
      <c r="E344" s="10">
        <v>-0.67425464863651596</v>
      </c>
    </row>
    <row r="345" spans="1:5" x14ac:dyDescent="0.2">
      <c r="A345" s="2" t="s">
        <v>5076</v>
      </c>
      <c r="B345" s="2" t="s">
        <v>5077</v>
      </c>
      <c r="C345" s="10">
        <v>0.92191951371501601</v>
      </c>
      <c r="D345" s="2" t="s">
        <v>5078</v>
      </c>
      <c r="E345" s="10">
        <v>-0.56911743471082599</v>
      </c>
    </row>
    <row r="346" spans="1:5" x14ac:dyDescent="0.2">
      <c r="A346" s="2" t="s">
        <v>5079</v>
      </c>
      <c r="B346" s="2" t="s">
        <v>5080</v>
      </c>
      <c r="C346" s="10">
        <v>0.93154555585945997</v>
      </c>
      <c r="D346" s="2" t="s">
        <v>4294</v>
      </c>
      <c r="E346" s="10">
        <v>-0.58438385829849604</v>
      </c>
    </row>
    <row r="347" spans="1:5" x14ac:dyDescent="0.2">
      <c r="A347" s="2" t="s">
        <v>325</v>
      </c>
      <c r="B347" s="2" t="s">
        <v>5081</v>
      </c>
      <c r="C347" s="10">
        <v>0.71862413992582796</v>
      </c>
      <c r="D347" s="2" t="s">
        <v>5082</v>
      </c>
      <c r="E347" s="10">
        <v>-0.67464394130876904</v>
      </c>
    </row>
    <row r="348" spans="1:5" x14ac:dyDescent="0.2">
      <c r="A348" s="2" t="s">
        <v>5083</v>
      </c>
      <c r="B348" s="2" t="s">
        <v>5084</v>
      </c>
      <c r="C348" s="10">
        <v>0.98250094635816898</v>
      </c>
      <c r="D348" s="2" t="s">
        <v>4894</v>
      </c>
      <c r="E348" s="10">
        <v>-0.59446999994337302</v>
      </c>
    </row>
    <row r="349" spans="1:5" x14ac:dyDescent="0.2">
      <c r="A349" s="2" t="s">
        <v>5085</v>
      </c>
      <c r="B349" s="2" t="s">
        <v>5086</v>
      </c>
      <c r="C349" s="10">
        <v>0.77620060050876005</v>
      </c>
      <c r="D349" s="2" t="s">
        <v>3354</v>
      </c>
      <c r="E349" s="10">
        <v>-0.61002661271464198</v>
      </c>
    </row>
    <row r="350" spans="1:5" x14ac:dyDescent="0.2">
      <c r="A350" s="2" t="s">
        <v>5087</v>
      </c>
      <c r="B350" s="2" t="s">
        <v>5088</v>
      </c>
      <c r="C350" s="10">
        <v>0.80818804551739498</v>
      </c>
      <c r="D350" s="2" t="s">
        <v>5089</v>
      </c>
      <c r="E350" s="10">
        <v>-0.56006024041648805</v>
      </c>
    </row>
    <row r="351" spans="1:5" x14ac:dyDescent="0.2">
      <c r="A351" s="2" t="s">
        <v>2109</v>
      </c>
      <c r="B351" s="2" t="s">
        <v>4429</v>
      </c>
      <c r="C351" s="10">
        <v>1</v>
      </c>
      <c r="D351" s="2" t="s">
        <v>4430</v>
      </c>
      <c r="E351" s="10">
        <v>-0.62772826574637097</v>
      </c>
    </row>
    <row r="352" spans="1:5" x14ac:dyDescent="0.2">
      <c r="A352" s="2" t="s">
        <v>5090</v>
      </c>
      <c r="B352" s="2" t="s">
        <v>3337</v>
      </c>
      <c r="C352" s="10">
        <v>0.879838045031199</v>
      </c>
      <c r="D352" s="2" t="s">
        <v>4936</v>
      </c>
      <c r="E352" s="10">
        <v>-0.79470914135599602</v>
      </c>
    </row>
    <row r="353" spans="1:5" x14ac:dyDescent="0.2">
      <c r="A353" s="2" t="s">
        <v>2480</v>
      </c>
      <c r="B353" s="2" t="s">
        <v>5091</v>
      </c>
      <c r="C353" s="10">
        <v>0.81387653424919504</v>
      </c>
      <c r="D353" s="2" t="s">
        <v>4919</v>
      </c>
      <c r="E353" s="10">
        <v>-0.68111836872879705</v>
      </c>
    </row>
    <row r="354" spans="1:5" x14ac:dyDescent="0.2">
      <c r="A354" s="2" t="s">
        <v>3739</v>
      </c>
      <c r="B354" s="2" t="s">
        <v>3738</v>
      </c>
      <c r="C354" s="10">
        <v>0.99565813173087203</v>
      </c>
      <c r="D354" s="2" t="s">
        <v>5092</v>
      </c>
      <c r="E354" s="10">
        <v>-0.60605989597938403</v>
      </c>
    </row>
    <row r="355" spans="1:5" x14ac:dyDescent="0.2">
      <c r="A355" s="2" t="s">
        <v>5093</v>
      </c>
      <c r="B355" s="2" t="s">
        <v>5094</v>
      </c>
      <c r="C355" s="10">
        <v>0.77710180839193699</v>
      </c>
      <c r="D355" s="2" t="s">
        <v>5095</v>
      </c>
      <c r="E355" s="10">
        <v>-0.64001686833598304</v>
      </c>
    </row>
    <row r="356" spans="1:5" x14ac:dyDescent="0.2">
      <c r="A356" s="2" t="s">
        <v>1188</v>
      </c>
      <c r="B356" s="2" t="s">
        <v>5096</v>
      </c>
      <c r="C356" s="10">
        <v>0.87657736885512805</v>
      </c>
      <c r="D356" s="2" t="s">
        <v>5097</v>
      </c>
      <c r="E356" s="10">
        <v>-0.61237868082037294</v>
      </c>
    </row>
    <row r="357" spans="1:5" x14ac:dyDescent="0.2">
      <c r="A357" s="2" t="s">
        <v>5098</v>
      </c>
      <c r="B357" s="2" t="s">
        <v>5099</v>
      </c>
      <c r="C357" s="10">
        <v>0.779059686267222</v>
      </c>
      <c r="D357" s="2" t="s">
        <v>4971</v>
      </c>
      <c r="E357" s="10">
        <v>-0.65941169941336097</v>
      </c>
    </row>
    <row r="358" spans="1:5" x14ac:dyDescent="0.2">
      <c r="A358" s="2" t="s">
        <v>594</v>
      </c>
      <c r="B358" s="2" t="s">
        <v>5100</v>
      </c>
      <c r="C358" s="10">
        <v>0.998118505915361</v>
      </c>
      <c r="D358" s="2" t="s">
        <v>4510</v>
      </c>
      <c r="E358" s="10">
        <v>-0.63169908562070398</v>
      </c>
    </row>
    <row r="359" spans="1:5" x14ac:dyDescent="0.2">
      <c r="A359" s="2" t="s">
        <v>2891</v>
      </c>
      <c r="B359" s="2" t="s">
        <v>4517</v>
      </c>
      <c r="C359" s="10">
        <v>0.75853750714880497</v>
      </c>
      <c r="D359" s="2" t="s">
        <v>5101</v>
      </c>
      <c r="E359" s="10">
        <v>-0.68959879664722601</v>
      </c>
    </row>
    <row r="360" spans="1:5" x14ac:dyDescent="0.2">
      <c r="A360" s="2" t="s">
        <v>5102</v>
      </c>
      <c r="B360" s="2" t="s">
        <v>5103</v>
      </c>
      <c r="C360" s="10">
        <v>0.91436163586613395</v>
      </c>
      <c r="D360" s="2" t="s">
        <v>4500</v>
      </c>
      <c r="E360" s="10">
        <v>-0.73578271607192103</v>
      </c>
    </row>
    <row r="361" spans="1:5" x14ac:dyDescent="0.2">
      <c r="A361" s="2" t="s">
        <v>5104</v>
      </c>
      <c r="B361" s="2" t="s">
        <v>5105</v>
      </c>
      <c r="C361" s="10">
        <v>0.99119069678228899</v>
      </c>
      <c r="D361" s="2" t="s">
        <v>4396</v>
      </c>
      <c r="E361" s="10">
        <v>-0.73619948796458101</v>
      </c>
    </row>
    <row r="362" spans="1:5" x14ac:dyDescent="0.2">
      <c r="A362" s="2" t="s">
        <v>5106</v>
      </c>
      <c r="B362" s="2" t="s">
        <v>5107</v>
      </c>
      <c r="C362" s="10">
        <v>0.85795873669260703</v>
      </c>
      <c r="D362" s="2" t="s">
        <v>5108</v>
      </c>
      <c r="E362" s="10">
        <v>-0.60738908443121098</v>
      </c>
    </row>
    <row r="363" spans="1:5" x14ac:dyDescent="0.2">
      <c r="A363" s="2" t="s">
        <v>5109</v>
      </c>
      <c r="B363" s="2" t="s">
        <v>5110</v>
      </c>
      <c r="C363" s="10">
        <v>0.88833288372604302</v>
      </c>
      <c r="D363" s="2" t="s">
        <v>5111</v>
      </c>
      <c r="E363" s="10">
        <v>-0.53802787013400599</v>
      </c>
    </row>
    <row r="364" spans="1:5" x14ac:dyDescent="0.2">
      <c r="A364" s="2" t="s">
        <v>2639</v>
      </c>
      <c r="B364" s="2" t="s">
        <v>2376</v>
      </c>
      <c r="C364" s="10">
        <v>0.78168435003023196</v>
      </c>
      <c r="D364" s="2" t="s">
        <v>5112</v>
      </c>
      <c r="E364" s="10">
        <v>-0.64260010523987998</v>
      </c>
    </row>
    <row r="365" spans="1:5" x14ac:dyDescent="0.2">
      <c r="A365" s="2" t="s">
        <v>5113</v>
      </c>
      <c r="B365" s="2" t="s">
        <v>5114</v>
      </c>
      <c r="C365" s="10">
        <v>0.905738354953734</v>
      </c>
      <c r="D365" s="2" t="s">
        <v>4515</v>
      </c>
      <c r="E365" s="10">
        <v>-0.63176559988928105</v>
      </c>
    </row>
    <row r="366" spans="1:5" x14ac:dyDescent="0.2">
      <c r="A366" s="2" t="s">
        <v>5115</v>
      </c>
      <c r="B366" s="2" t="s">
        <v>5116</v>
      </c>
      <c r="C366" s="10">
        <v>0.86493112003042605</v>
      </c>
      <c r="D366" s="2" t="s">
        <v>5117</v>
      </c>
      <c r="E366" s="10">
        <v>-0.53716798016060896</v>
      </c>
    </row>
    <row r="367" spans="1:5" x14ac:dyDescent="0.2">
      <c r="A367" s="2" t="s">
        <v>5118</v>
      </c>
      <c r="B367" s="2" t="s">
        <v>5119</v>
      </c>
      <c r="C367" s="10">
        <v>0.84277668173190601</v>
      </c>
      <c r="D367" s="2" t="s">
        <v>5120</v>
      </c>
      <c r="E367" s="10">
        <v>-0.67333116731956699</v>
      </c>
    </row>
    <row r="368" spans="1:5" x14ac:dyDescent="0.2">
      <c r="A368" s="2" t="s">
        <v>5121</v>
      </c>
      <c r="B368" s="2" t="s">
        <v>5122</v>
      </c>
      <c r="C368" s="10">
        <v>0.99633351033050599</v>
      </c>
      <c r="D368" s="2" t="s">
        <v>5123</v>
      </c>
      <c r="E368" s="10">
        <v>-0.49599679727747797</v>
      </c>
    </row>
    <row r="369" spans="1:5" x14ac:dyDescent="0.2">
      <c r="A369" s="2" t="s">
        <v>5124</v>
      </c>
      <c r="B369" s="2" t="s">
        <v>5125</v>
      </c>
      <c r="C369" s="10">
        <v>0.92192121023013396</v>
      </c>
      <c r="D369" s="2" t="s">
        <v>5126</v>
      </c>
      <c r="E369" s="10">
        <v>-0.77898324415463704</v>
      </c>
    </row>
    <row r="370" spans="1:5" x14ac:dyDescent="0.2">
      <c r="A370" s="2" t="s">
        <v>5127</v>
      </c>
      <c r="B370" s="2" t="s">
        <v>2169</v>
      </c>
      <c r="C370" s="10">
        <v>0.81024021710611904</v>
      </c>
      <c r="D370" s="2" t="s">
        <v>5128</v>
      </c>
      <c r="E370" s="10">
        <v>-0.62405231962518304</v>
      </c>
    </row>
    <row r="371" spans="1:5" x14ac:dyDescent="0.2">
      <c r="A371" s="2" t="s">
        <v>5129</v>
      </c>
      <c r="B371" s="2" t="s">
        <v>5130</v>
      </c>
      <c r="C371" s="10">
        <v>0.84225686104908903</v>
      </c>
      <c r="D371" s="2" t="s">
        <v>5131</v>
      </c>
      <c r="E371" s="10">
        <v>-0.74256983747697503</v>
      </c>
    </row>
    <row r="372" spans="1:5" x14ac:dyDescent="0.2">
      <c r="A372" s="2" t="s">
        <v>5132</v>
      </c>
      <c r="B372" s="2" t="s">
        <v>5133</v>
      </c>
      <c r="C372" s="10">
        <v>0.93952817835588498</v>
      </c>
      <c r="D372" s="2" t="s">
        <v>4362</v>
      </c>
      <c r="E372" s="10">
        <v>-0.72709614224600305</v>
      </c>
    </row>
    <row r="373" spans="1:5" x14ac:dyDescent="0.2">
      <c r="A373" s="2" t="s">
        <v>5134</v>
      </c>
      <c r="B373" s="2" t="s">
        <v>5135</v>
      </c>
      <c r="C373" s="10">
        <v>0.95061740293936603</v>
      </c>
      <c r="D373" s="2" t="s">
        <v>5136</v>
      </c>
      <c r="E373" s="10">
        <v>-0.776482165250441</v>
      </c>
    </row>
    <row r="374" spans="1:5" x14ac:dyDescent="0.2">
      <c r="A374" s="2" t="s">
        <v>5137</v>
      </c>
      <c r="B374" s="2" t="s">
        <v>5138</v>
      </c>
      <c r="C374" s="10">
        <v>0.96128364779815201</v>
      </c>
      <c r="D374" s="2" t="s">
        <v>4485</v>
      </c>
      <c r="E374" s="10">
        <v>-0.60733346946882105</v>
      </c>
    </row>
    <row r="375" spans="1:5" x14ac:dyDescent="0.2">
      <c r="A375" s="2" t="s">
        <v>3412</v>
      </c>
      <c r="B375" s="2" t="s">
        <v>5139</v>
      </c>
      <c r="C375" s="10">
        <v>0.87479429535591502</v>
      </c>
      <c r="D375" s="2" t="s">
        <v>5140</v>
      </c>
      <c r="E375" s="10">
        <v>-0.62234539234705699</v>
      </c>
    </row>
    <row r="376" spans="1:5" x14ac:dyDescent="0.2">
      <c r="A376" s="2" t="s">
        <v>5141</v>
      </c>
      <c r="B376" s="2" t="s">
        <v>5142</v>
      </c>
      <c r="C376" s="10">
        <v>0.72435837483896504</v>
      </c>
      <c r="D376" s="2" t="s">
        <v>5143</v>
      </c>
      <c r="E376" s="10">
        <v>-0.605499345174626</v>
      </c>
    </row>
    <row r="377" spans="1:5" x14ac:dyDescent="0.2">
      <c r="A377" s="2" t="s">
        <v>5144</v>
      </c>
      <c r="B377" s="2" t="s">
        <v>5145</v>
      </c>
      <c r="C377" s="10">
        <v>0.96205696995936196</v>
      </c>
      <c r="D377" s="2" t="s">
        <v>5146</v>
      </c>
      <c r="E377" s="10">
        <v>-0.58673504928229203</v>
      </c>
    </row>
    <row r="378" spans="1:5" x14ac:dyDescent="0.2">
      <c r="A378" s="2" t="s">
        <v>5147</v>
      </c>
      <c r="B378" s="2" t="s">
        <v>5148</v>
      </c>
      <c r="C378" s="10">
        <v>0.78813191068071298</v>
      </c>
      <c r="D378" s="2" t="s">
        <v>4819</v>
      </c>
      <c r="E378" s="10">
        <v>-0.56781359693320599</v>
      </c>
    </row>
    <row r="379" spans="1:5" x14ac:dyDescent="0.2">
      <c r="A379" s="2" t="s">
        <v>5149</v>
      </c>
      <c r="B379" s="2" t="s">
        <v>5150</v>
      </c>
      <c r="C379" s="10">
        <v>0.95807972803119701</v>
      </c>
      <c r="D379" s="2" t="s">
        <v>5151</v>
      </c>
      <c r="E379" s="10">
        <v>-0.62851755957863797</v>
      </c>
    </row>
    <row r="380" spans="1:5" x14ac:dyDescent="0.2">
      <c r="A380" s="2" t="s">
        <v>5152</v>
      </c>
      <c r="B380" s="2" t="s">
        <v>5153</v>
      </c>
      <c r="C380" s="10">
        <v>0.92611409512556997</v>
      </c>
      <c r="D380" s="2" t="s">
        <v>4396</v>
      </c>
      <c r="E380" s="10">
        <v>-0.76152909312833506</v>
      </c>
    </row>
    <row r="381" spans="1:5" x14ac:dyDescent="0.2">
      <c r="A381" s="2" t="s">
        <v>5154</v>
      </c>
      <c r="B381" s="2" t="s">
        <v>5155</v>
      </c>
      <c r="C381" s="10">
        <v>0.90170800621551706</v>
      </c>
      <c r="D381" s="2" t="s">
        <v>4377</v>
      </c>
      <c r="E381" s="10">
        <v>-0.60442882758541105</v>
      </c>
    </row>
    <row r="382" spans="1:5" x14ac:dyDescent="0.2">
      <c r="A382" s="2" t="s">
        <v>5156</v>
      </c>
      <c r="B382" s="2" t="s">
        <v>5157</v>
      </c>
      <c r="C382" s="10">
        <v>0.98944910726694602</v>
      </c>
      <c r="D382" s="2" t="s">
        <v>5029</v>
      </c>
      <c r="E382" s="10">
        <v>-0.63425230887246298</v>
      </c>
    </row>
    <row r="383" spans="1:5" x14ac:dyDescent="0.2">
      <c r="A383" s="2" t="s">
        <v>2980</v>
      </c>
      <c r="B383" s="2" t="s">
        <v>5158</v>
      </c>
      <c r="C383" s="10">
        <v>0.75347761728086504</v>
      </c>
      <c r="D383" s="2" t="s">
        <v>5159</v>
      </c>
      <c r="E383" s="10">
        <v>-0.63381696524152098</v>
      </c>
    </row>
    <row r="384" spans="1:5" x14ac:dyDescent="0.2">
      <c r="A384" s="2" t="s">
        <v>5160</v>
      </c>
      <c r="B384" s="2" t="s">
        <v>5161</v>
      </c>
      <c r="C384" s="10">
        <v>0.91818084334768102</v>
      </c>
      <c r="D384" s="2" t="s">
        <v>4367</v>
      </c>
      <c r="E384" s="10">
        <v>-0.73919195708968</v>
      </c>
    </row>
    <row r="385" spans="1:5" x14ac:dyDescent="0.2">
      <c r="A385" s="2" t="s">
        <v>5162</v>
      </c>
      <c r="B385" s="2" t="s">
        <v>5163</v>
      </c>
      <c r="C385" s="10">
        <v>0.99995081884263104</v>
      </c>
      <c r="D385" s="2" t="s">
        <v>5046</v>
      </c>
      <c r="E385" s="10">
        <v>-0.46852946321670202</v>
      </c>
    </row>
    <row r="386" spans="1:5" x14ac:dyDescent="0.2">
      <c r="A386" s="2" t="s">
        <v>1237</v>
      </c>
      <c r="B386" s="2" t="s">
        <v>5164</v>
      </c>
      <c r="C386" s="10">
        <v>0.81447589191318304</v>
      </c>
      <c r="D386" s="2" t="s">
        <v>5165</v>
      </c>
      <c r="E386" s="10">
        <v>-0.58605047271705102</v>
      </c>
    </row>
    <row r="387" spans="1:5" x14ac:dyDescent="0.2">
      <c r="A387" s="2" t="s">
        <v>5166</v>
      </c>
      <c r="B387" s="2" t="s">
        <v>5167</v>
      </c>
      <c r="C387" s="10">
        <v>0.75407410831082</v>
      </c>
      <c r="D387" s="2" t="s">
        <v>4668</v>
      </c>
      <c r="E387" s="10">
        <v>-0.60485820382025302</v>
      </c>
    </row>
    <row r="388" spans="1:5" x14ac:dyDescent="0.2">
      <c r="A388" s="2" t="s">
        <v>5168</v>
      </c>
      <c r="B388" s="2" t="s">
        <v>2123</v>
      </c>
      <c r="C388" s="10">
        <v>0.61677669796775703</v>
      </c>
      <c r="D388" s="2" t="s">
        <v>4914</v>
      </c>
      <c r="E388" s="10">
        <v>-0.64540405942974199</v>
      </c>
    </row>
    <row r="389" spans="1:5" x14ac:dyDescent="0.2">
      <c r="A389" s="2" t="s">
        <v>3370</v>
      </c>
      <c r="B389" s="2" t="s">
        <v>5169</v>
      </c>
      <c r="C389" s="10">
        <v>0.84396746536209499</v>
      </c>
      <c r="D389" s="2" t="s">
        <v>5170</v>
      </c>
      <c r="E389" s="10">
        <v>-0.49178566148378</v>
      </c>
    </row>
    <row r="390" spans="1:5" x14ac:dyDescent="0.2">
      <c r="A390" s="2" t="s">
        <v>5171</v>
      </c>
      <c r="B390" s="2" t="s">
        <v>5172</v>
      </c>
      <c r="C390" s="10">
        <v>0.76620427351496201</v>
      </c>
      <c r="D390" s="2" t="s">
        <v>2594</v>
      </c>
      <c r="E390" s="10">
        <v>-0.66512026215687503</v>
      </c>
    </row>
    <row r="391" spans="1:5" x14ac:dyDescent="0.2">
      <c r="A391" s="2" t="s">
        <v>5173</v>
      </c>
      <c r="B391" s="2" t="s">
        <v>5174</v>
      </c>
      <c r="C391" s="10">
        <v>0.81806360010541401</v>
      </c>
      <c r="D391" s="2" t="s">
        <v>5175</v>
      </c>
      <c r="E391" s="10">
        <v>-0.62376368701518103</v>
      </c>
    </row>
    <row r="392" spans="1:5" x14ac:dyDescent="0.2">
      <c r="A392" s="2" t="s">
        <v>1092</v>
      </c>
      <c r="B392" s="2" t="s">
        <v>5176</v>
      </c>
      <c r="C392" s="10">
        <v>0.86274858063866999</v>
      </c>
      <c r="D392" s="2" t="s">
        <v>5177</v>
      </c>
      <c r="E392" s="10">
        <v>-0.589677495712434</v>
      </c>
    </row>
    <row r="393" spans="1:5" x14ac:dyDescent="0.2">
      <c r="A393" s="2" t="s">
        <v>5178</v>
      </c>
      <c r="B393" s="2" t="s">
        <v>5179</v>
      </c>
      <c r="C393" s="10">
        <v>0.93341415427947405</v>
      </c>
      <c r="D393" s="2" t="s">
        <v>4786</v>
      </c>
      <c r="E393" s="10">
        <v>-0.86284464701284203</v>
      </c>
    </row>
    <row r="394" spans="1:5" x14ac:dyDescent="0.2">
      <c r="A394" s="2" t="s">
        <v>5180</v>
      </c>
      <c r="B394" s="2" t="s">
        <v>5181</v>
      </c>
      <c r="C394" s="10">
        <v>0.75854756311368199</v>
      </c>
      <c r="D394" s="2" t="s">
        <v>4292</v>
      </c>
      <c r="E394" s="10">
        <v>-0.70824403241523504</v>
      </c>
    </row>
    <row r="395" spans="1:5" x14ac:dyDescent="0.2">
      <c r="A395" s="2" t="s">
        <v>5182</v>
      </c>
      <c r="B395" s="2" t="s">
        <v>5183</v>
      </c>
      <c r="C395" s="10">
        <v>0.92308819622389604</v>
      </c>
      <c r="D395" s="2" t="s">
        <v>4894</v>
      </c>
      <c r="E395" s="10">
        <v>-0.65881745032815398</v>
      </c>
    </row>
    <row r="396" spans="1:5" x14ac:dyDescent="0.2">
      <c r="A396" s="2" t="s">
        <v>1376</v>
      </c>
      <c r="B396" s="2" t="s">
        <v>5184</v>
      </c>
      <c r="C396" s="10">
        <v>0.82761839807276405</v>
      </c>
      <c r="D396" s="2" t="s">
        <v>5185</v>
      </c>
      <c r="E396" s="10">
        <v>-0.76229236287077495</v>
      </c>
    </row>
    <row r="397" spans="1:5" x14ac:dyDescent="0.2">
      <c r="A397" s="2" t="s">
        <v>5186</v>
      </c>
      <c r="B397" s="2" t="s">
        <v>5187</v>
      </c>
      <c r="C397" s="10">
        <v>0.94998096751148198</v>
      </c>
      <c r="D397" s="2" t="s">
        <v>5188</v>
      </c>
      <c r="E397" s="10">
        <v>-0.51402024126433099</v>
      </c>
    </row>
    <row r="398" spans="1:5" x14ac:dyDescent="0.2">
      <c r="A398" s="2" t="s">
        <v>5189</v>
      </c>
      <c r="B398" s="2" t="s">
        <v>5190</v>
      </c>
      <c r="C398" s="10">
        <v>0.93820843390358</v>
      </c>
      <c r="D398" s="2" t="s">
        <v>4396</v>
      </c>
      <c r="E398" s="10">
        <v>-0.50715925794278804</v>
      </c>
    </row>
    <row r="399" spans="1:5" x14ac:dyDescent="0.2">
      <c r="A399" s="2" t="s">
        <v>5191</v>
      </c>
      <c r="B399" s="2" t="s">
        <v>5192</v>
      </c>
      <c r="C399" s="10">
        <v>0.85343843259036101</v>
      </c>
      <c r="D399" s="2" t="s">
        <v>5193</v>
      </c>
      <c r="E399" s="10">
        <v>-0.63192336766222401</v>
      </c>
    </row>
    <row r="400" spans="1:5" x14ac:dyDescent="0.2">
      <c r="A400" s="2" t="s">
        <v>5194</v>
      </c>
      <c r="B400" s="2" t="s">
        <v>4987</v>
      </c>
      <c r="C400" s="10">
        <v>0.74352992637124005</v>
      </c>
      <c r="D400" s="2" t="s">
        <v>5195</v>
      </c>
      <c r="E400" s="10">
        <v>-0.65644387291571504</v>
      </c>
    </row>
    <row r="401" spans="1:5" x14ac:dyDescent="0.2">
      <c r="A401" s="2" t="s">
        <v>5196</v>
      </c>
      <c r="B401" s="2" t="s">
        <v>5197</v>
      </c>
      <c r="C401" s="10">
        <v>0.77395176441653801</v>
      </c>
      <c r="D401" s="2" t="s">
        <v>5198</v>
      </c>
      <c r="E401" s="10">
        <v>-0.60675779442906896</v>
      </c>
    </row>
    <row r="402" spans="1:5" x14ac:dyDescent="0.2">
      <c r="A402" s="2" t="s">
        <v>5199</v>
      </c>
      <c r="B402" s="2" t="s">
        <v>5200</v>
      </c>
      <c r="C402" s="10">
        <v>0.923902006913223</v>
      </c>
      <c r="D402" s="2" t="s">
        <v>4874</v>
      </c>
      <c r="E402" s="10">
        <v>-0.81653605316294098</v>
      </c>
    </row>
    <row r="403" spans="1:5" x14ac:dyDescent="0.2">
      <c r="A403" s="2" t="s">
        <v>5201</v>
      </c>
      <c r="B403" s="2" t="s">
        <v>5202</v>
      </c>
      <c r="C403" s="10">
        <v>0.94767249379080598</v>
      </c>
      <c r="D403" s="2" t="s">
        <v>4430</v>
      </c>
      <c r="E403" s="10">
        <v>-0.54768935865708002</v>
      </c>
    </row>
    <row r="404" spans="1:5" x14ac:dyDescent="0.2">
      <c r="A404" s="2" t="s">
        <v>5203</v>
      </c>
      <c r="B404" s="2" t="s">
        <v>5204</v>
      </c>
      <c r="C404" s="10">
        <v>0.86488243146886301</v>
      </c>
      <c r="D404" s="2" t="s">
        <v>5205</v>
      </c>
      <c r="E404" s="10">
        <v>-0.82311433694527003</v>
      </c>
    </row>
    <row r="405" spans="1:5" x14ac:dyDescent="0.2">
      <c r="A405" s="2" t="s">
        <v>1459</v>
      </c>
      <c r="B405" s="2" t="s">
        <v>5206</v>
      </c>
      <c r="C405" s="10">
        <v>0.92075365533237696</v>
      </c>
      <c r="D405" s="2" t="s">
        <v>4447</v>
      </c>
      <c r="E405" s="10">
        <v>-0.80866636168273198</v>
      </c>
    </row>
    <row r="406" spans="1:5" x14ac:dyDescent="0.2">
      <c r="A406" s="2" t="s">
        <v>5207</v>
      </c>
      <c r="B406" s="2" t="s">
        <v>5208</v>
      </c>
      <c r="C406" s="10">
        <v>0.76889466150166697</v>
      </c>
      <c r="D406" s="2" t="s">
        <v>5209</v>
      </c>
      <c r="E406" s="10">
        <v>-0.62615881889163805</v>
      </c>
    </row>
    <row r="407" spans="1:5" x14ac:dyDescent="0.2">
      <c r="A407" s="2" t="s">
        <v>647</v>
      </c>
      <c r="B407" s="2" t="s">
        <v>5210</v>
      </c>
      <c r="C407" s="10">
        <v>0.79273535372892301</v>
      </c>
      <c r="D407" s="2" t="s">
        <v>4838</v>
      </c>
      <c r="E407" s="10">
        <v>-0.69816016073982801</v>
      </c>
    </row>
    <row r="408" spans="1:5" x14ac:dyDescent="0.2">
      <c r="A408" s="2" t="s">
        <v>1048</v>
      </c>
      <c r="B408" s="2" t="s">
        <v>5211</v>
      </c>
      <c r="C408" s="10">
        <v>0.84886650371175498</v>
      </c>
      <c r="D408" s="2" t="s">
        <v>5212</v>
      </c>
      <c r="E408" s="10">
        <v>-0.57323952744851703</v>
      </c>
    </row>
    <row r="409" spans="1:5" x14ac:dyDescent="0.2">
      <c r="A409" s="2" t="s">
        <v>5213</v>
      </c>
      <c r="B409" s="2" t="s">
        <v>5214</v>
      </c>
      <c r="C409" s="10">
        <v>0.812178721761045</v>
      </c>
      <c r="D409" s="2" t="s">
        <v>5215</v>
      </c>
      <c r="E409" s="10">
        <v>-0.74065153920906801</v>
      </c>
    </row>
    <row r="410" spans="1:5" x14ac:dyDescent="0.2">
      <c r="A410" s="2" t="s">
        <v>2077</v>
      </c>
      <c r="B410" s="2" t="s">
        <v>5216</v>
      </c>
      <c r="C410" s="10">
        <v>0.85418488007609505</v>
      </c>
      <c r="D410" s="2" t="s">
        <v>5217</v>
      </c>
      <c r="E410" s="10">
        <v>-0.607426699371441</v>
      </c>
    </row>
    <row r="411" spans="1:5" x14ac:dyDescent="0.2">
      <c r="A411" s="2" t="s">
        <v>5218</v>
      </c>
      <c r="B411" s="2" t="s">
        <v>2713</v>
      </c>
      <c r="C411" s="10">
        <v>0.93644285468112298</v>
      </c>
      <c r="D411" s="2" t="s">
        <v>5219</v>
      </c>
      <c r="E411" s="10">
        <v>-0.55259869340124401</v>
      </c>
    </row>
    <row r="412" spans="1:5" x14ac:dyDescent="0.2">
      <c r="A412" s="2" t="s">
        <v>2656</v>
      </c>
      <c r="B412" s="2" t="s">
        <v>5043</v>
      </c>
      <c r="C412" s="10">
        <v>0.95075890821467801</v>
      </c>
      <c r="D412" s="2" t="s">
        <v>5220</v>
      </c>
      <c r="E412" s="10">
        <v>-0.60399611689783095</v>
      </c>
    </row>
    <row r="413" spans="1:5" x14ac:dyDescent="0.2">
      <c r="A413" s="2" t="s">
        <v>3277</v>
      </c>
      <c r="B413" s="2" t="s">
        <v>5221</v>
      </c>
      <c r="C413" s="10">
        <v>0.86347550646700499</v>
      </c>
      <c r="D413" s="2" t="s">
        <v>2205</v>
      </c>
      <c r="E413" s="10">
        <v>-0.66214478205008098</v>
      </c>
    </row>
    <row r="414" spans="1:5" x14ac:dyDescent="0.2">
      <c r="A414" s="2" t="s">
        <v>2577</v>
      </c>
      <c r="B414" s="2" t="s">
        <v>5222</v>
      </c>
      <c r="C414" s="10">
        <v>0.83316593692556096</v>
      </c>
      <c r="D414" s="2" t="s">
        <v>5223</v>
      </c>
      <c r="E414" s="10">
        <v>-0.71552058261065099</v>
      </c>
    </row>
    <row r="415" spans="1:5" x14ac:dyDescent="0.2">
      <c r="A415" s="2" t="s">
        <v>5224</v>
      </c>
      <c r="B415" s="2" t="s">
        <v>5225</v>
      </c>
      <c r="C415" s="10">
        <v>0.78302371472467902</v>
      </c>
      <c r="D415" s="2" t="s">
        <v>5226</v>
      </c>
      <c r="E415" s="10">
        <v>-0.62630218885973399</v>
      </c>
    </row>
    <row r="416" spans="1:5" x14ac:dyDescent="0.2">
      <c r="A416" s="2" t="s">
        <v>5227</v>
      </c>
      <c r="B416" s="2" t="s">
        <v>5228</v>
      </c>
      <c r="C416" s="10">
        <v>0.936210654256728</v>
      </c>
      <c r="D416" s="2" t="s">
        <v>3722</v>
      </c>
      <c r="E416" s="10">
        <v>-0.78383521150756097</v>
      </c>
    </row>
    <row r="417" spans="1:5" x14ac:dyDescent="0.2">
      <c r="A417" s="2" t="s">
        <v>3747</v>
      </c>
      <c r="B417" s="2" t="s">
        <v>5229</v>
      </c>
      <c r="C417" s="10">
        <v>0.82135239398314297</v>
      </c>
      <c r="D417" s="2" t="s">
        <v>4913</v>
      </c>
      <c r="E417" s="10">
        <v>-0.78664142226710398</v>
      </c>
    </row>
    <row r="418" spans="1:5" x14ac:dyDescent="0.2">
      <c r="A418" s="2" t="s">
        <v>831</v>
      </c>
      <c r="B418" s="2" t="s">
        <v>5230</v>
      </c>
      <c r="C418" s="10">
        <v>0.80480183773142999</v>
      </c>
      <c r="D418" s="2" t="s">
        <v>5231</v>
      </c>
      <c r="E418" s="10">
        <v>-0.65891072186604205</v>
      </c>
    </row>
    <row r="419" spans="1:5" x14ac:dyDescent="0.2">
      <c r="A419" s="2" t="s">
        <v>5232</v>
      </c>
      <c r="B419" s="2" t="s">
        <v>5233</v>
      </c>
      <c r="C419" s="10">
        <v>0.81850220441414301</v>
      </c>
      <c r="D419" s="2" t="s">
        <v>2384</v>
      </c>
      <c r="E419" s="10">
        <v>-0.59568895592607995</v>
      </c>
    </row>
    <row r="420" spans="1:5" x14ac:dyDescent="0.2">
      <c r="A420" s="2" t="s">
        <v>5234</v>
      </c>
      <c r="B420" s="2" t="s">
        <v>3317</v>
      </c>
      <c r="C420" s="10">
        <v>0.72644760496136496</v>
      </c>
      <c r="D420" s="2" t="s">
        <v>5235</v>
      </c>
      <c r="E420" s="10">
        <v>-0.55654265168678196</v>
      </c>
    </row>
    <row r="421" spans="1:5" x14ac:dyDescent="0.2">
      <c r="A421" s="2" t="s">
        <v>5236</v>
      </c>
      <c r="B421" s="2" t="s">
        <v>5237</v>
      </c>
      <c r="C421" s="10">
        <v>0.91564343353224698</v>
      </c>
      <c r="D421" s="2" t="s">
        <v>5238</v>
      </c>
      <c r="E421" s="10">
        <v>-0.76989928957966602</v>
      </c>
    </row>
    <row r="422" spans="1:5" x14ac:dyDescent="0.2">
      <c r="A422" s="2" t="s">
        <v>5239</v>
      </c>
      <c r="B422" s="2" t="s">
        <v>5240</v>
      </c>
      <c r="C422" s="10">
        <v>0.73474384369379098</v>
      </c>
      <c r="D422" s="2" t="s">
        <v>5241</v>
      </c>
      <c r="E422" s="10">
        <v>-0.52750142788120502</v>
      </c>
    </row>
    <row r="423" spans="1:5" x14ac:dyDescent="0.2">
      <c r="A423" s="2" t="s">
        <v>5242</v>
      </c>
      <c r="B423" s="2" t="s">
        <v>5243</v>
      </c>
      <c r="C423" s="10">
        <v>0.82077231655256599</v>
      </c>
      <c r="D423" s="2" t="s">
        <v>5244</v>
      </c>
      <c r="E423" s="10">
        <v>-0.64445026158541496</v>
      </c>
    </row>
    <row r="424" spans="1:5" x14ac:dyDescent="0.2">
      <c r="A424" s="2" t="s">
        <v>518</v>
      </c>
      <c r="B424" s="2" t="s">
        <v>5245</v>
      </c>
      <c r="C424" s="10">
        <v>0.926404643778165</v>
      </c>
      <c r="D424" s="2" t="s">
        <v>4331</v>
      </c>
      <c r="E424" s="10">
        <v>-0.73668715324078604</v>
      </c>
    </row>
    <row r="425" spans="1:5" x14ac:dyDescent="0.2">
      <c r="A425" s="2" t="s">
        <v>5246</v>
      </c>
      <c r="B425" s="2" t="s">
        <v>5247</v>
      </c>
      <c r="C425" s="10">
        <v>0.96998921967660001</v>
      </c>
      <c r="D425" s="2" t="s">
        <v>5248</v>
      </c>
      <c r="E425" s="10">
        <v>-0.66120538347560998</v>
      </c>
    </row>
    <row r="426" spans="1:5" x14ac:dyDescent="0.2">
      <c r="A426" s="2" t="s">
        <v>184</v>
      </c>
      <c r="B426" s="2" t="s">
        <v>5249</v>
      </c>
      <c r="C426" s="10">
        <v>0.86727988996644301</v>
      </c>
      <c r="D426" s="2" t="s">
        <v>3187</v>
      </c>
      <c r="E426" s="10">
        <v>-0.80617954812439396</v>
      </c>
    </row>
    <row r="427" spans="1:5" x14ac:dyDescent="0.2">
      <c r="A427" s="2" t="s">
        <v>3408</v>
      </c>
      <c r="B427" s="2" t="s">
        <v>1413</v>
      </c>
      <c r="C427" s="10">
        <v>0.85075489607791399</v>
      </c>
      <c r="D427" s="2" t="s">
        <v>4292</v>
      </c>
      <c r="E427" s="10">
        <v>-0.81818758462461705</v>
      </c>
    </row>
    <row r="428" spans="1:5" x14ac:dyDescent="0.2">
      <c r="A428" s="2" t="s">
        <v>5250</v>
      </c>
      <c r="B428" s="2" t="s">
        <v>5251</v>
      </c>
      <c r="C428" s="10">
        <v>0.90172310264282896</v>
      </c>
      <c r="D428" s="2" t="s">
        <v>5252</v>
      </c>
      <c r="E428" s="10">
        <v>-0.75582716389442695</v>
      </c>
    </row>
    <row r="429" spans="1:5" x14ac:dyDescent="0.2">
      <c r="A429" s="2" t="s">
        <v>2914</v>
      </c>
      <c r="B429" s="2" t="s">
        <v>5253</v>
      </c>
      <c r="C429" s="10">
        <v>0.77436537959123997</v>
      </c>
      <c r="D429" s="2" t="s">
        <v>5254</v>
      </c>
      <c r="E429" s="10">
        <v>-0.60117851007364898</v>
      </c>
    </row>
    <row r="430" spans="1:5" x14ac:dyDescent="0.2">
      <c r="A430" s="2" t="s">
        <v>5255</v>
      </c>
      <c r="B430" s="2" t="s">
        <v>5256</v>
      </c>
      <c r="C430" s="10">
        <v>0.67925649465555304</v>
      </c>
      <c r="D430" s="2" t="s">
        <v>5257</v>
      </c>
      <c r="E430" s="10">
        <v>-0.57648878815645599</v>
      </c>
    </row>
    <row r="431" spans="1:5" x14ac:dyDescent="0.2">
      <c r="A431" s="2" t="s">
        <v>2016</v>
      </c>
      <c r="B431" s="2" t="s">
        <v>5258</v>
      </c>
      <c r="C431" s="10">
        <v>0.94729694928166497</v>
      </c>
      <c r="D431" s="2" t="s">
        <v>5259</v>
      </c>
      <c r="E431" s="10">
        <v>-0.87221052203458005</v>
      </c>
    </row>
    <row r="432" spans="1:5" x14ac:dyDescent="0.2">
      <c r="A432" s="2" t="s">
        <v>5260</v>
      </c>
      <c r="B432" s="2" t="s">
        <v>5261</v>
      </c>
      <c r="C432" s="10">
        <v>0.93270009947003296</v>
      </c>
      <c r="D432" s="2" t="s">
        <v>5262</v>
      </c>
      <c r="E432" s="10">
        <v>-0.75548626202644498</v>
      </c>
    </row>
    <row r="433" spans="1:5" x14ac:dyDescent="0.2">
      <c r="A433" s="2" t="s">
        <v>5263</v>
      </c>
      <c r="B433" s="2" t="s">
        <v>5264</v>
      </c>
      <c r="C433" s="10">
        <v>0.89818768114247305</v>
      </c>
      <c r="D433" s="2" t="s">
        <v>5265</v>
      </c>
      <c r="E433" s="10">
        <v>-0.58695289122132999</v>
      </c>
    </row>
    <row r="434" spans="1:5" x14ac:dyDescent="0.2">
      <c r="A434" s="2" t="s">
        <v>5266</v>
      </c>
      <c r="B434" s="2" t="s">
        <v>5267</v>
      </c>
      <c r="C434" s="10">
        <v>0.93937576975708503</v>
      </c>
      <c r="D434" s="2" t="s">
        <v>4916</v>
      </c>
      <c r="E434" s="10">
        <v>-0.52704338955994701</v>
      </c>
    </row>
    <row r="435" spans="1:5" x14ac:dyDescent="0.2">
      <c r="A435" s="2" t="s">
        <v>1079</v>
      </c>
      <c r="B435" s="2" t="s">
        <v>5268</v>
      </c>
      <c r="C435" s="10">
        <v>0.81922079980260898</v>
      </c>
      <c r="D435" s="2" t="s">
        <v>5269</v>
      </c>
      <c r="E435" s="10">
        <v>-0.67967871258772095</v>
      </c>
    </row>
    <row r="436" spans="1:5" x14ac:dyDescent="0.2">
      <c r="A436" s="2" t="s">
        <v>5270</v>
      </c>
      <c r="B436" s="2" t="s">
        <v>5271</v>
      </c>
      <c r="C436" s="10">
        <v>0.87817428910534501</v>
      </c>
      <c r="D436" s="2" t="s">
        <v>5265</v>
      </c>
      <c r="E436" s="10">
        <v>-0.571970837924209</v>
      </c>
    </row>
    <row r="437" spans="1:5" x14ac:dyDescent="0.2">
      <c r="A437" s="2" t="s">
        <v>5272</v>
      </c>
      <c r="B437" s="2" t="s">
        <v>5273</v>
      </c>
      <c r="C437" s="10">
        <v>0.86948404967648196</v>
      </c>
      <c r="D437" s="2" t="s">
        <v>4447</v>
      </c>
      <c r="E437" s="10">
        <v>-0.81839690738410398</v>
      </c>
    </row>
    <row r="438" spans="1:5" x14ac:dyDescent="0.2">
      <c r="A438" s="2" t="s">
        <v>5274</v>
      </c>
      <c r="B438" s="2" t="s">
        <v>5275</v>
      </c>
      <c r="C438" s="10">
        <v>0.97062483776427</v>
      </c>
      <c r="D438" s="2" t="s">
        <v>4510</v>
      </c>
      <c r="E438" s="10">
        <v>-0.63893397571390198</v>
      </c>
    </row>
    <row r="439" spans="1:5" x14ac:dyDescent="0.2">
      <c r="A439" s="2" t="s">
        <v>5276</v>
      </c>
      <c r="B439" s="2" t="s">
        <v>3109</v>
      </c>
      <c r="C439" s="10">
        <v>0.90738305747571002</v>
      </c>
      <c r="D439" s="2" t="s">
        <v>3187</v>
      </c>
      <c r="E439" s="10">
        <v>-0.679135860009215</v>
      </c>
    </row>
    <row r="440" spans="1:5" x14ac:dyDescent="0.2">
      <c r="A440" s="2" t="s">
        <v>5277</v>
      </c>
      <c r="B440" s="2" t="s">
        <v>5278</v>
      </c>
      <c r="C440" s="10">
        <v>0.73639946952333801</v>
      </c>
      <c r="D440" s="2" t="s">
        <v>5279</v>
      </c>
      <c r="E440" s="10">
        <v>-0.66215240183538804</v>
      </c>
    </row>
    <row r="441" spans="1:5" x14ac:dyDescent="0.2">
      <c r="A441" s="2" t="s">
        <v>5280</v>
      </c>
      <c r="B441" s="2" t="s">
        <v>5281</v>
      </c>
      <c r="C441" s="10">
        <v>0.99959406311323995</v>
      </c>
      <c r="D441" s="2" t="s">
        <v>4430</v>
      </c>
      <c r="E441" s="10">
        <v>-0.58453896392751203</v>
      </c>
    </row>
    <row r="442" spans="1:5" x14ac:dyDescent="0.2">
      <c r="A442" s="2" t="s">
        <v>5282</v>
      </c>
      <c r="B442" s="2" t="s">
        <v>5283</v>
      </c>
      <c r="C442" s="10">
        <v>0.98991140376961995</v>
      </c>
      <c r="D442" s="2" t="s">
        <v>4391</v>
      </c>
      <c r="E442" s="10">
        <v>-0.77633983262107598</v>
      </c>
    </row>
    <row r="443" spans="1:5" x14ac:dyDescent="0.2">
      <c r="A443" s="2" t="s">
        <v>269</v>
      </c>
      <c r="B443" s="2" t="s">
        <v>5284</v>
      </c>
      <c r="C443" s="10">
        <v>0.86167114900139596</v>
      </c>
      <c r="D443" s="2" t="s">
        <v>5285</v>
      </c>
      <c r="E443" s="10">
        <v>-0.498077344399323</v>
      </c>
    </row>
    <row r="444" spans="1:5" x14ac:dyDescent="0.2">
      <c r="A444" s="2" t="s">
        <v>2716</v>
      </c>
      <c r="B444" s="2" t="s">
        <v>5287</v>
      </c>
      <c r="C444" s="10">
        <v>0.86121994474426899</v>
      </c>
      <c r="D444" s="2" t="s">
        <v>5288</v>
      </c>
      <c r="E444" s="10">
        <v>-0.57626717545360395</v>
      </c>
    </row>
    <row r="445" spans="1:5" x14ac:dyDescent="0.2">
      <c r="A445" s="2" t="s">
        <v>2959</v>
      </c>
      <c r="B445" s="2" t="s">
        <v>5289</v>
      </c>
      <c r="C445" s="10">
        <v>0.87949817874880998</v>
      </c>
      <c r="D445" s="2" t="s">
        <v>5290</v>
      </c>
      <c r="E445" s="10">
        <v>-0.85879838273607201</v>
      </c>
    </row>
    <row r="446" spans="1:5" x14ac:dyDescent="0.2">
      <c r="A446" s="2" t="s">
        <v>5291</v>
      </c>
      <c r="B446" s="2" t="s">
        <v>5292</v>
      </c>
      <c r="C446" s="10">
        <v>0.95755393735405403</v>
      </c>
      <c r="D446" s="2" t="s">
        <v>5293</v>
      </c>
      <c r="E446" s="10">
        <v>-0.884918072126467</v>
      </c>
    </row>
    <row r="447" spans="1:5" x14ac:dyDescent="0.2">
      <c r="A447" s="2" t="s">
        <v>5294</v>
      </c>
      <c r="B447" s="2" t="s">
        <v>5295</v>
      </c>
      <c r="C447" s="10">
        <v>0.87706023749161799</v>
      </c>
      <c r="D447" s="2" t="s">
        <v>5296</v>
      </c>
      <c r="E447" s="10">
        <v>-0.56168024431535801</v>
      </c>
    </row>
    <row r="448" spans="1:5" x14ac:dyDescent="0.2">
      <c r="A448" s="2" t="s">
        <v>5297</v>
      </c>
      <c r="B448" s="2" t="s">
        <v>5298</v>
      </c>
      <c r="C448" s="10">
        <v>0.88916675696527103</v>
      </c>
      <c r="D448" s="2" t="s">
        <v>5299</v>
      </c>
      <c r="E448" s="10">
        <v>-0.62391647619027901</v>
      </c>
    </row>
    <row r="449" spans="1:5" x14ac:dyDescent="0.2">
      <c r="A449" s="2" t="s">
        <v>5301</v>
      </c>
      <c r="B449" s="2" t="s">
        <v>5302</v>
      </c>
      <c r="C449" s="10">
        <v>0.90749108711451998</v>
      </c>
      <c r="D449" s="2" t="s">
        <v>5303</v>
      </c>
      <c r="E449" s="10">
        <v>-0.58785372936585201</v>
      </c>
    </row>
    <row r="450" spans="1:5" x14ac:dyDescent="0.2">
      <c r="A450" s="2" t="s">
        <v>5304</v>
      </c>
      <c r="B450" s="2" t="s">
        <v>5305</v>
      </c>
      <c r="C450" s="10">
        <v>0.91112318158966898</v>
      </c>
      <c r="D450" s="2" t="s">
        <v>4362</v>
      </c>
      <c r="E450" s="10">
        <v>-0.80361115029104502</v>
      </c>
    </row>
    <row r="451" spans="1:5" x14ac:dyDescent="0.2">
      <c r="A451" s="2" t="s">
        <v>5306</v>
      </c>
      <c r="B451" s="2" t="s">
        <v>5307</v>
      </c>
      <c r="C451" s="10">
        <v>0.75313070150239803</v>
      </c>
      <c r="D451" s="2" t="s">
        <v>5308</v>
      </c>
      <c r="E451" s="10">
        <v>-0.69723999463904696</v>
      </c>
    </row>
    <row r="452" spans="1:5" x14ac:dyDescent="0.2">
      <c r="A452" s="2" t="s">
        <v>5309</v>
      </c>
      <c r="B452" s="2" t="s">
        <v>5310</v>
      </c>
      <c r="C452" s="10">
        <v>0.72991371501089397</v>
      </c>
      <c r="D452" s="2" t="s">
        <v>4351</v>
      </c>
      <c r="E452" s="10">
        <v>-0.68021689086542003</v>
      </c>
    </row>
    <row r="453" spans="1:5" x14ac:dyDescent="0.2">
      <c r="A453" s="2" t="s">
        <v>5311</v>
      </c>
      <c r="B453" s="2" t="s">
        <v>5312</v>
      </c>
      <c r="C453" s="10">
        <v>0.92503042372413102</v>
      </c>
      <c r="D453" s="2" t="s">
        <v>5313</v>
      </c>
      <c r="E453" s="10">
        <v>-0.86291793777639403</v>
      </c>
    </row>
    <row r="454" spans="1:5" x14ac:dyDescent="0.2">
      <c r="A454" s="2" t="s">
        <v>5314</v>
      </c>
      <c r="B454" s="2" t="s">
        <v>5315</v>
      </c>
      <c r="C454" s="10">
        <v>0.96145172660878797</v>
      </c>
      <c r="D454" s="2" t="s">
        <v>5316</v>
      </c>
      <c r="E454" s="10">
        <v>-0.91042548541886503</v>
      </c>
    </row>
    <row r="455" spans="1:5" x14ac:dyDescent="0.2">
      <c r="A455" s="2" t="s">
        <v>5317</v>
      </c>
      <c r="B455" s="2" t="s">
        <v>2495</v>
      </c>
      <c r="C455" s="10">
        <v>0.94505431025129305</v>
      </c>
      <c r="D455" s="2" t="s">
        <v>5313</v>
      </c>
      <c r="E455" s="10">
        <v>-0.85915740106081095</v>
      </c>
    </row>
    <row r="456" spans="1:5" x14ac:dyDescent="0.2">
      <c r="A456" s="2" t="s">
        <v>5318</v>
      </c>
      <c r="B456" s="2" t="s">
        <v>5319</v>
      </c>
      <c r="C456" s="10">
        <v>0.80439005972704802</v>
      </c>
      <c r="D456" s="2" t="s">
        <v>5320</v>
      </c>
      <c r="E456" s="10">
        <v>-0.59823004477939001</v>
      </c>
    </row>
    <row r="457" spans="1:5" x14ac:dyDescent="0.2">
      <c r="A457" s="2" t="s">
        <v>5321</v>
      </c>
      <c r="B457" s="2" t="s">
        <v>5322</v>
      </c>
      <c r="C457" s="10">
        <v>0.79957264265165395</v>
      </c>
      <c r="D457" s="2" t="s">
        <v>5323</v>
      </c>
      <c r="E457" s="10">
        <v>-0.81223513135510905</v>
      </c>
    </row>
    <row r="458" spans="1:5" x14ac:dyDescent="0.2">
      <c r="A458" s="2" t="s">
        <v>2731</v>
      </c>
      <c r="B458" s="2" t="s">
        <v>2350</v>
      </c>
      <c r="C458" s="10">
        <v>0.97103540366345598</v>
      </c>
      <c r="D458" s="2" t="s">
        <v>4351</v>
      </c>
      <c r="E458" s="10">
        <v>-0.599842604775495</v>
      </c>
    </row>
    <row r="459" spans="1:5" x14ac:dyDescent="0.2">
      <c r="A459" s="2" t="s">
        <v>5324</v>
      </c>
      <c r="B459" s="2" t="s">
        <v>5325</v>
      </c>
      <c r="C459" s="10">
        <v>0.99999724441247195</v>
      </c>
      <c r="D459" s="2" t="s">
        <v>4829</v>
      </c>
      <c r="E459" s="10">
        <v>-0.57048270268412604</v>
      </c>
    </row>
    <row r="460" spans="1:5" x14ac:dyDescent="0.2">
      <c r="A460" s="2" t="s">
        <v>610</v>
      </c>
      <c r="B460" s="2" t="s">
        <v>5326</v>
      </c>
      <c r="C460" s="10">
        <v>0.90183832453799395</v>
      </c>
      <c r="D460" s="2" t="s">
        <v>4485</v>
      </c>
      <c r="E460" s="10">
        <v>-0.64668114194844795</v>
      </c>
    </row>
    <row r="461" spans="1:5" x14ac:dyDescent="0.2">
      <c r="A461" s="2" t="s">
        <v>2543</v>
      </c>
      <c r="B461" s="2" t="s">
        <v>5327</v>
      </c>
      <c r="C461" s="10">
        <v>0.90233052129324198</v>
      </c>
      <c r="D461" s="2" t="s">
        <v>5328</v>
      </c>
      <c r="E461" s="10">
        <v>-0.799147049238638</v>
      </c>
    </row>
    <row r="462" spans="1:5" x14ac:dyDescent="0.2">
      <c r="A462" s="2" t="s">
        <v>1484</v>
      </c>
      <c r="B462" s="2" t="s">
        <v>5329</v>
      </c>
      <c r="C462" s="10">
        <v>0.89855762211490697</v>
      </c>
      <c r="D462" s="2" t="s">
        <v>5330</v>
      </c>
      <c r="E462" s="10">
        <v>-0.75992854619202199</v>
      </c>
    </row>
    <row r="463" spans="1:5" x14ac:dyDescent="0.2">
      <c r="A463" s="2" t="s">
        <v>2516</v>
      </c>
      <c r="B463" s="2" t="s">
        <v>5331</v>
      </c>
      <c r="C463" s="10">
        <v>0.86575092453164904</v>
      </c>
      <c r="D463" s="2" t="s">
        <v>3791</v>
      </c>
      <c r="E463" s="10">
        <v>-0.84527012761399201</v>
      </c>
    </row>
    <row r="464" spans="1:5" x14ac:dyDescent="0.2">
      <c r="A464" s="2" t="s">
        <v>5332</v>
      </c>
      <c r="B464" s="2" t="s">
        <v>5333</v>
      </c>
      <c r="C464" s="10">
        <v>0.99973074851423605</v>
      </c>
      <c r="D464" s="2" t="s">
        <v>5334</v>
      </c>
      <c r="E464" s="10">
        <v>-0.431113188002063</v>
      </c>
    </row>
    <row r="465" spans="1:5" x14ac:dyDescent="0.2">
      <c r="A465" s="2" t="s">
        <v>5335</v>
      </c>
      <c r="B465" s="2" t="s">
        <v>5336</v>
      </c>
      <c r="C465" s="10">
        <v>0.99696605164308005</v>
      </c>
      <c r="D465" s="2" t="s">
        <v>5337</v>
      </c>
      <c r="E465" s="10">
        <v>-0.54265324300512197</v>
      </c>
    </row>
    <row r="466" spans="1:5" x14ac:dyDescent="0.2">
      <c r="A466" s="2" t="s">
        <v>2083</v>
      </c>
      <c r="B466" s="2" t="s">
        <v>5338</v>
      </c>
      <c r="C466" s="10">
        <v>0.76708830305447595</v>
      </c>
      <c r="D466" s="2" t="s">
        <v>5339</v>
      </c>
      <c r="E466" s="10">
        <v>-0.73874484540558205</v>
      </c>
    </row>
    <row r="467" spans="1:5" x14ac:dyDescent="0.2">
      <c r="A467" s="2" t="s">
        <v>5340</v>
      </c>
      <c r="B467" s="2" t="s">
        <v>5341</v>
      </c>
      <c r="C467" s="10">
        <v>0.86670896214634296</v>
      </c>
      <c r="D467" s="2" t="s">
        <v>5342</v>
      </c>
      <c r="E467" s="10">
        <v>-0.74039210109360898</v>
      </c>
    </row>
    <row r="468" spans="1:5" x14ac:dyDescent="0.2">
      <c r="A468" s="2" t="s">
        <v>5343</v>
      </c>
      <c r="B468" s="2" t="s">
        <v>5344</v>
      </c>
      <c r="C468" s="10">
        <v>0.95215173774314599</v>
      </c>
      <c r="D468" s="2" t="s">
        <v>5032</v>
      </c>
      <c r="E468" s="10">
        <v>-0.51664889038901696</v>
      </c>
    </row>
    <row r="469" spans="1:5" x14ac:dyDescent="0.2">
      <c r="A469" s="2" t="s">
        <v>5345</v>
      </c>
      <c r="B469" s="2" t="s">
        <v>5346</v>
      </c>
      <c r="C469" s="10">
        <v>0.69086455590364404</v>
      </c>
      <c r="D469" s="2" t="s">
        <v>5347</v>
      </c>
      <c r="E469" s="10">
        <v>-0.61650253025023805</v>
      </c>
    </row>
    <row r="470" spans="1:5" x14ac:dyDescent="0.2">
      <c r="A470" s="2" t="s">
        <v>5348</v>
      </c>
      <c r="B470" s="2" t="s">
        <v>5349</v>
      </c>
      <c r="C470" s="10">
        <v>0.95174534521957399</v>
      </c>
      <c r="D470" s="2" t="s">
        <v>5350</v>
      </c>
      <c r="E470" s="10">
        <v>-0.64169210647480701</v>
      </c>
    </row>
    <row r="471" spans="1:5" x14ac:dyDescent="0.2">
      <c r="A471" s="2" t="s">
        <v>5351</v>
      </c>
      <c r="B471" s="2" t="s">
        <v>5352</v>
      </c>
      <c r="C471" s="10">
        <v>0.95539352365130004</v>
      </c>
      <c r="D471" s="2" t="s">
        <v>5353</v>
      </c>
      <c r="E471" s="10">
        <v>-0.89026035964349004</v>
      </c>
    </row>
    <row r="472" spans="1:5" x14ac:dyDescent="0.2">
      <c r="A472" s="2" t="s">
        <v>5354</v>
      </c>
      <c r="B472" s="2" t="s">
        <v>5355</v>
      </c>
      <c r="C472" s="10">
        <v>0.74867331533867199</v>
      </c>
      <c r="D472" s="2" t="s">
        <v>5356</v>
      </c>
      <c r="E472" s="10">
        <v>-0.66259226699759199</v>
      </c>
    </row>
    <row r="473" spans="1:5" x14ac:dyDescent="0.2">
      <c r="A473" s="2" t="s">
        <v>5357</v>
      </c>
      <c r="B473" s="2" t="s">
        <v>5358</v>
      </c>
      <c r="C473" s="10">
        <v>0.90906762182349599</v>
      </c>
      <c r="D473" s="2" t="s">
        <v>5342</v>
      </c>
      <c r="E473" s="10">
        <v>-0.84768903973534504</v>
      </c>
    </row>
    <row r="474" spans="1:5" x14ac:dyDescent="0.2">
      <c r="A474" s="2" t="s">
        <v>5359</v>
      </c>
      <c r="B474" s="2" t="s">
        <v>5360</v>
      </c>
      <c r="C474" s="10">
        <v>0.92862113442643202</v>
      </c>
      <c r="D474" s="2" t="s">
        <v>5361</v>
      </c>
      <c r="E474" s="10">
        <v>-0.65396973088787302</v>
      </c>
    </row>
    <row r="475" spans="1:5" x14ac:dyDescent="0.2">
      <c r="A475" s="2" t="s">
        <v>3470</v>
      </c>
      <c r="B475" s="2" t="s">
        <v>5362</v>
      </c>
      <c r="C475" s="10">
        <v>0.83848616987831304</v>
      </c>
      <c r="D475" s="2" t="s">
        <v>5363</v>
      </c>
      <c r="E475" s="10">
        <v>-0.55526382680754904</v>
      </c>
    </row>
    <row r="476" spans="1:5" x14ac:dyDescent="0.2">
      <c r="A476" s="2" t="s">
        <v>5364</v>
      </c>
      <c r="B476" s="2" t="s">
        <v>5365</v>
      </c>
      <c r="C476" s="10">
        <v>0.87636105860032998</v>
      </c>
      <c r="D476" s="2" t="s">
        <v>5366</v>
      </c>
      <c r="E476" s="10">
        <v>-0.72364527254688804</v>
      </c>
    </row>
    <row r="477" spans="1:5" x14ac:dyDescent="0.2">
      <c r="A477" s="2" t="s">
        <v>5367</v>
      </c>
      <c r="B477" s="2" t="s">
        <v>5368</v>
      </c>
      <c r="C477" s="10">
        <v>0.92576700027140502</v>
      </c>
      <c r="D477" s="2" t="s">
        <v>4742</v>
      </c>
      <c r="E477" s="10">
        <v>-0.83479714720173503</v>
      </c>
    </row>
    <row r="478" spans="1:5" x14ac:dyDescent="0.2">
      <c r="A478" s="2" t="s">
        <v>5369</v>
      </c>
      <c r="B478" s="2" t="s">
        <v>5370</v>
      </c>
      <c r="C478" s="10">
        <v>0.95713340960547999</v>
      </c>
      <c r="D478" s="2" t="s">
        <v>4331</v>
      </c>
      <c r="E478" s="10">
        <v>-0.85771223144894904</v>
      </c>
    </row>
    <row r="479" spans="1:5" x14ac:dyDescent="0.2">
      <c r="A479" s="2" t="s">
        <v>5371</v>
      </c>
      <c r="B479" s="2" t="s">
        <v>5372</v>
      </c>
      <c r="C479" s="10">
        <v>0.66125456800305005</v>
      </c>
      <c r="D479" s="2" t="s">
        <v>5373</v>
      </c>
      <c r="E479" s="10">
        <v>-0.63140736139491804</v>
      </c>
    </row>
    <row r="480" spans="1:5" x14ac:dyDescent="0.2">
      <c r="A480" s="2" t="s">
        <v>437</v>
      </c>
      <c r="B480" s="2" t="s">
        <v>5374</v>
      </c>
      <c r="C480" s="10">
        <v>0.92127836983198197</v>
      </c>
      <c r="D480" s="2" t="s">
        <v>5029</v>
      </c>
      <c r="E480" s="10">
        <v>-0.65383012545321795</v>
      </c>
    </row>
    <row r="481" spans="1:5" x14ac:dyDescent="0.2">
      <c r="A481" s="2" t="s">
        <v>888</v>
      </c>
      <c r="B481" s="2" t="s">
        <v>5375</v>
      </c>
      <c r="C481" s="10">
        <v>0.92594714301216297</v>
      </c>
      <c r="D481" s="2" t="s">
        <v>5376</v>
      </c>
      <c r="E481" s="10">
        <v>-0.77930063925522997</v>
      </c>
    </row>
    <row r="482" spans="1:5" x14ac:dyDescent="0.2">
      <c r="A482" s="2" t="s">
        <v>5377</v>
      </c>
      <c r="B482" s="2" t="s">
        <v>4882</v>
      </c>
      <c r="C482" s="10">
        <v>0.946419908644487</v>
      </c>
      <c r="D482" s="2" t="s">
        <v>5009</v>
      </c>
      <c r="E482" s="10">
        <v>-0.87699853465909305</v>
      </c>
    </row>
    <row r="483" spans="1:5" x14ac:dyDescent="0.2">
      <c r="A483" s="2" t="s">
        <v>5378</v>
      </c>
      <c r="B483" s="2" t="s">
        <v>5379</v>
      </c>
      <c r="C483" s="10">
        <v>0.97410844656164597</v>
      </c>
      <c r="D483" s="2" t="s">
        <v>5353</v>
      </c>
      <c r="E483" s="10">
        <v>-0.86704021516048702</v>
      </c>
    </row>
    <row r="484" spans="1:5" x14ac:dyDescent="0.2">
      <c r="A484" s="2" t="s">
        <v>5380</v>
      </c>
      <c r="B484" s="2" t="s">
        <v>5381</v>
      </c>
      <c r="C484" s="10">
        <v>0.95672666497577696</v>
      </c>
      <c r="D484" s="2" t="s">
        <v>4510</v>
      </c>
      <c r="E484" s="10">
        <v>-0.53892591655424504</v>
      </c>
    </row>
    <row r="485" spans="1:5" x14ac:dyDescent="0.2">
      <c r="A485" s="2" t="s">
        <v>5382</v>
      </c>
      <c r="B485" s="2" t="s">
        <v>3790</v>
      </c>
      <c r="C485" s="10">
        <v>0.93400074908000497</v>
      </c>
      <c r="D485" s="2" t="s">
        <v>5383</v>
      </c>
      <c r="E485" s="10">
        <v>-0.66173564601480295</v>
      </c>
    </row>
    <row r="486" spans="1:5" x14ac:dyDescent="0.2">
      <c r="A486" s="2" t="s">
        <v>5384</v>
      </c>
      <c r="B486" s="2" t="s">
        <v>5385</v>
      </c>
      <c r="C486" s="10">
        <v>0.88386351284484899</v>
      </c>
      <c r="D486" s="2" t="s">
        <v>5386</v>
      </c>
      <c r="E486" s="10">
        <v>-0.78941743349758997</v>
      </c>
    </row>
    <row r="487" spans="1:5" x14ac:dyDescent="0.2">
      <c r="A487" s="2" t="s">
        <v>2118</v>
      </c>
      <c r="B487" s="2" t="s">
        <v>5387</v>
      </c>
      <c r="C487" s="10">
        <v>0.72707136723525501</v>
      </c>
      <c r="D487" s="2" t="s">
        <v>3168</v>
      </c>
      <c r="E487" s="10">
        <v>-0.69618066221019304</v>
      </c>
    </row>
    <row r="488" spans="1:5" x14ac:dyDescent="0.2">
      <c r="A488" s="2" t="s">
        <v>5388</v>
      </c>
      <c r="B488" s="2" t="s">
        <v>5389</v>
      </c>
      <c r="C488" s="10">
        <v>0.97349635657145706</v>
      </c>
      <c r="D488" s="2" t="s">
        <v>4616</v>
      </c>
      <c r="E488" s="10">
        <v>-0.52864620288714503</v>
      </c>
    </row>
    <row r="489" spans="1:5" x14ac:dyDescent="0.2">
      <c r="A489" s="2" t="s">
        <v>6</v>
      </c>
      <c r="B489" s="2" t="s">
        <v>5390</v>
      </c>
      <c r="C489" s="10">
        <v>0.99142679653416799</v>
      </c>
      <c r="D489" s="2" t="s">
        <v>4430</v>
      </c>
      <c r="E489" s="10">
        <v>-0.529054940310274</v>
      </c>
    </row>
    <row r="490" spans="1:5" x14ac:dyDescent="0.2">
      <c r="A490" s="2" t="s">
        <v>5391</v>
      </c>
      <c r="B490" s="2" t="s">
        <v>5392</v>
      </c>
      <c r="C490" s="10">
        <v>0.87080343160183005</v>
      </c>
      <c r="D490" s="2" t="s">
        <v>4362</v>
      </c>
      <c r="E490" s="10">
        <v>-0.64984007733117899</v>
      </c>
    </row>
    <row r="491" spans="1:5" x14ac:dyDescent="0.2">
      <c r="A491" s="2" t="s">
        <v>5393</v>
      </c>
      <c r="B491" s="2" t="s">
        <v>2587</v>
      </c>
      <c r="C491" s="10">
        <v>0.904985420507184</v>
      </c>
      <c r="D491" s="2" t="s">
        <v>5394</v>
      </c>
      <c r="E491" s="10">
        <v>-0.55226818988953197</v>
      </c>
    </row>
    <row r="492" spans="1:5" x14ac:dyDescent="0.2">
      <c r="A492" s="2" t="s">
        <v>5395</v>
      </c>
      <c r="B492" s="2" t="s">
        <v>5396</v>
      </c>
      <c r="C492" s="10">
        <v>0.83796262882374695</v>
      </c>
      <c r="D492" s="2" t="s">
        <v>5397</v>
      </c>
      <c r="E492" s="10">
        <v>-0.72084286485029003</v>
      </c>
    </row>
    <row r="493" spans="1:5" x14ac:dyDescent="0.2">
      <c r="A493" s="2" t="s">
        <v>5398</v>
      </c>
      <c r="B493" s="2" t="s">
        <v>5399</v>
      </c>
      <c r="C493" s="10">
        <v>0.88388897148496204</v>
      </c>
      <c r="D493" s="2" t="s">
        <v>4333</v>
      </c>
      <c r="E493" s="10">
        <v>-0.57939182178658899</v>
      </c>
    </row>
    <row r="494" spans="1:5" x14ac:dyDescent="0.2">
      <c r="A494" s="2" t="s">
        <v>5400</v>
      </c>
      <c r="B494" s="2" t="s">
        <v>5401</v>
      </c>
      <c r="C494" s="10">
        <v>0.859526790946189</v>
      </c>
      <c r="D494" s="2" t="s">
        <v>5402</v>
      </c>
      <c r="E494" s="10">
        <v>-0.80220382452666505</v>
      </c>
    </row>
    <row r="495" spans="1:5" x14ac:dyDescent="0.2">
      <c r="A495" s="2" t="s">
        <v>5403</v>
      </c>
      <c r="B495" s="2" t="s">
        <v>5404</v>
      </c>
      <c r="C495" s="10">
        <v>0.97259494378265199</v>
      </c>
      <c r="D495" s="2" t="s">
        <v>5405</v>
      </c>
      <c r="E495" s="10">
        <v>-0.92265797846736397</v>
      </c>
    </row>
    <row r="496" spans="1:5" x14ac:dyDescent="0.2">
      <c r="A496" s="2" t="s">
        <v>5406</v>
      </c>
      <c r="B496" s="2" t="s">
        <v>5407</v>
      </c>
      <c r="C496" s="10">
        <v>0.94942997982525401</v>
      </c>
      <c r="D496" s="2" t="s">
        <v>5408</v>
      </c>
      <c r="E496" s="10">
        <v>-0.838115089929093</v>
      </c>
    </row>
    <row r="497" spans="1:5" x14ac:dyDescent="0.2">
      <c r="A497" s="2" t="s">
        <v>535</v>
      </c>
      <c r="B497" s="2" t="s">
        <v>5409</v>
      </c>
      <c r="C497" s="10">
        <v>1</v>
      </c>
      <c r="D497" s="2" t="s">
        <v>5410</v>
      </c>
      <c r="E497" s="10">
        <v>-0.54403839217388095</v>
      </c>
    </row>
    <row r="498" spans="1:5" x14ac:dyDescent="0.2">
      <c r="A498" s="2" t="s">
        <v>5411</v>
      </c>
      <c r="B498" s="2" t="s">
        <v>5362</v>
      </c>
      <c r="C498" s="10">
        <v>0.99722863208466195</v>
      </c>
      <c r="D498" s="2" t="s">
        <v>5412</v>
      </c>
      <c r="E498" s="10">
        <v>-0.51002428727733595</v>
      </c>
    </row>
    <row r="499" spans="1:5" x14ac:dyDescent="0.2">
      <c r="A499" s="2" t="s">
        <v>5413</v>
      </c>
      <c r="B499" s="2" t="s">
        <v>5414</v>
      </c>
      <c r="C499" s="10">
        <v>0.89716843840820004</v>
      </c>
      <c r="D499" s="2" t="s">
        <v>5415</v>
      </c>
      <c r="E499" s="10">
        <v>-0.73320684169954797</v>
      </c>
    </row>
    <row r="500" spans="1:5" x14ac:dyDescent="0.2">
      <c r="A500" s="2" t="s">
        <v>3081</v>
      </c>
      <c r="B500" s="2" t="s">
        <v>5416</v>
      </c>
      <c r="C500" s="10">
        <v>0.92905741270285302</v>
      </c>
      <c r="D500" s="2" t="s">
        <v>5417</v>
      </c>
      <c r="E500" s="10">
        <v>-0.73929821320271705</v>
      </c>
    </row>
    <row r="501" spans="1:5" x14ac:dyDescent="0.2">
      <c r="A501" s="2" t="s">
        <v>5418</v>
      </c>
      <c r="B501" s="2" t="s">
        <v>5419</v>
      </c>
      <c r="C501" s="10">
        <v>0.83588997997047199</v>
      </c>
      <c r="D501" s="2" t="s">
        <v>5410</v>
      </c>
      <c r="E501" s="10">
        <v>-0.71213467153441501</v>
      </c>
    </row>
    <row r="502" spans="1:5" x14ac:dyDescent="0.2">
      <c r="A502" s="2" t="s">
        <v>5420</v>
      </c>
      <c r="B502" s="2" t="s">
        <v>5421</v>
      </c>
      <c r="C502" s="10">
        <v>0.87166912929898499</v>
      </c>
      <c r="D502" s="2" t="s">
        <v>5422</v>
      </c>
      <c r="E502" s="10">
        <v>-0.70053322595650003</v>
      </c>
    </row>
    <row r="503" spans="1:5" x14ac:dyDescent="0.2">
      <c r="A503" s="2" t="s">
        <v>1385</v>
      </c>
      <c r="B503" s="2" t="s">
        <v>5423</v>
      </c>
      <c r="C503" s="10">
        <v>0.84091888321624497</v>
      </c>
      <c r="D503" s="2" t="s">
        <v>5235</v>
      </c>
      <c r="E503" s="10">
        <v>-0.63756914410742405</v>
      </c>
    </row>
    <row r="504" spans="1:5" x14ac:dyDescent="0.2">
      <c r="A504" s="2" t="s">
        <v>5424</v>
      </c>
      <c r="B504" s="2" t="s">
        <v>5425</v>
      </c>
      <c r="C504" s="10">
        <v>0.97214100170732698</v>
      </c>
      <c r="D504" s="2" t="s">
        <v>4675</v>
      </c>
      <c r="E504" s="10">
        <v>-0.85742524721859603</v>
      </c>
    </row>
    <row r="505" spans="1:5" x14ac:dyDescent="0.2">
      <c r="A505" s="2" t="s">
        <v>5426</v>
      </c>
      <c r="B505" s="2" t="s">
        <v>5427</v>
      </c>
      <c r="C505" s="10">
        <v>0.92914632730232805</v>
      </c>
      <c r="D505" s="2" t="s">
        <v>5428</v>
      </c>
      <c r="E505" s="10">
        <v>-0.79114129884093698</v>
      </c>
    </row>
    <row r="506" spans="1:5" x14ac:dyDescent="0.2">
      <c r="A506" s="2" t="s">
        <v>3270</v>
      </c>
      <c r="B506" s="2" t="s">
        <v>5429</v>
      </c>
      <c r="C506" s="10">
        <v>0.99853671819110401</v>
      </c>
      <c r="D506" s="2" t="s">
        <v>4561</v>
      </c>
      <c r="E506" s="10">
        <v>-0.58770097799739895</v>
      </c>
    </row>
    <row r="507" spans="1:5" x14ac:dyDescent="0.2">
      <c r="A507" s="2" t="s">
        <v>5430</v>
      </c>
      <c r="B507" s="2" t="s">
        <v>5431</v>
      </c>
      <c r="C507" s="10">
        <v>0.938570638564028</v>
      </c>
      <c r="D507" s="2" t="s">
        <v>5432</v>
      </c>
      <c r="E507" s="10">
        <v>-0.807242994951612</v>
      </c>
    </row>
    <row r="508" spans="1:5" x14ac:dyDescent="0.2">
      <c r="A508" s="2" t="s">
        <v>1401</v>
      </c>
      <c r="B508" s="2" t="s">
        <v>5433</v>
      </c>
      <c r="C508" s="10">
        <v>0.91334475713676</v>
      </c>
      <c r="D508" s="2" t="s">
        <v>4474</v>
      </c>
      <c r="E508" s="10">
        <v>-0.80544936452316096</v>
      </c>
    </row>
    <row r="509" spans="1:5" x14ac:dyDescent="0.2">
      <c r="A509" s="2" t="s">
        <v>5434</v>
      </c>
      <c r="B509" s="2" t="s">
        <v>5435</v>
      </c>
      <c r="C509" s="10">
        <v>0.94676531757113103</v>
      </c>
      <c r="D509" s="2" t="s">
        <v>4294</v>
      </c>
      <c r="E509" s="10">
        <v>-0.62336333781513498</v>
      </c>
    </row>
    <row r="510" spans="1:5" x14ac:dyDescent="0.2">
      <c r="A510" s="2" t="s">
        <v>5436</v>
      </c>
      <c r="B510" s="2" t="s">
        <v>5437</v>
      </c>
      <c r="C510" s="10">
        <v>0.75684342946359395</v>
      </c>
      <c r="D510" s="2" t="s">
        <v>5438</v>
      </c>
      <c r="E510" s="10">
        <v>-0.555845204988486</v>
      </c>
    </row>
    <row r="511" spans="1:5" x14ac:dyDescent="0.2">
      <c r="A511" s="2" t="s">
        <v>5439</v>
      </c>
      <c r="B511" s="2" t="s">
        <v>5440</v>
      </c>
      <c r="C511" s="10">
        <v>0.71336538549000506</v>
      </c>
      <c r="D511" s="2" t="s">
        <v>5441</v>
      </c>
      <c r="E511" s="10">
        <v>-0.63849361522997605</v>
      </c>
    </row>
    <row r="512" spans="1:5" x14ac:dyDescent="0.2">
      <c r="A512" s="2" t="s">
        <v>5442</v>
      </c>
      <c r="B512" s="2" t="s">
        <v>5443</v>
      </c>
      <c r="C512" s="10">
        <v>0.92977593493203003</v>
      </c>
      <c r="D512" s="2" t="s">
        <v>4583</v>
      </c>
      <c r="E512" s="10">
        <v>-0.81568450586791696</v>
      </c>
    </row>
    <row r="513" spans="1:5" x14ac:dyDescent="0.2">
      <c r="A513" s="2" t="s">
        <v>5444</v>
      </c>
      <c r="B513" s="2" t="s">
        <v>5445</v>
      </c>
      <c r="C513" s="10">
        <v>0.92300485971963397</v>
      </c>
      <c r="D513" s="2" t="s">
        <v>5252</v>
      </c>
      <c r="E513" s="10">
        <v>-0.60571888142944297</v>
      </c>
    </row>
    <row r="514" spans="1:5" x14ac:dyDescent="0.2">
      <c r="A514" s="2" t="s">
        <v>5446</v>
      </c>
      <c r="B514" s="2" t="s">
        <v>5447</v>
      </c>
      <c r="C514" s="10">
        <v>0.796998938307663</v>
      </c>
      <c r="D514" s="2" t="s">
        <v>5448</v>
      </c>
      <c r="E514" s="10">
        <v>-0.71735402868616405</v>
      </c>
    </row>
    <row r="515" spans="1:5" x14ac:dyDescent="0.2">
      <c r="A515" s="2" t="s">
        <v>2618</v>
      </c>
      <c r="B515" s="2" t="s">
        <v>3534</v>
      </c>
      <c r="C515" s="10">
        <v>0.97445178442165103</v>
      </c>
      <c r="D515" s="2" t="s">
        <v>4851</v>
      </c>
      <c r="E515" s="10">
        <v>-0.641423569167067</v>
      </c>
    </row>
    <row r="516" spans="1:5" x14ac:dyDescent="0.2">
      <c r="A516" s="2" t="s">
        <v>5449</v>
      </c>
      <c r="B516" s="2" t="s">
        <v>827</v>
      </c>
      <c r="C516" s="10">
        <v>0.91791531891946698</v>
      </c>
      <c r="D516" s="2" t="s">
        <v>5450</v>
      </c>
      <c r="E516" s="10">
        <v>-0.66022589127184605</v>
      </c>
    </row>
    <row r="517" spans="1:5" x14ac:dyDescent="0.2">
      <c r="A517" s="2" t="s">
        <v>1281</v>
      </c>
      <c r="B517" s="2" t="s">
        <v>5451</v>
      </c>
      <c r="C517" s="10">
        <v>0.84395843694002204</v>
      </c>
      <c r="D517" s="2" t="s">
        <v>4459</v>
      </c>
      <c r="E517" s="10">
        <v>-0.55310686981443502</v>
      </c>
    </row>
    <row r="518" spans="1:5" x14ac:dyDescent="0.2">
      <c r="A518" s="2" t="s">
        <v>5452</v>
      </c>
      <c r="B518" s="2" t="s">
        <v>5453</v>
      </c>
      <c r="C518" s="10">
        <v>0.91367369273866605</v>
      </c>
      <c r="D518" s="2" t="s">
        <v>4894</v>
      </c>
      <c r="E518" s="10">
        <v>-0.61905016423275905</v>
      </c>
    </row>
    <row r="519" spans="1:5" x14ac:dyDescent="0.2">
      <c r="A519" s="2" t="s">
        <v>751</v>
      </c>
      <c r="B519" s="2" t="s">
        <v>5454</v>
      </c>
      <c r="C519" s="10">
        <v>0.890725442158257</v>
      </c>
      <c r="D519" s="2" t="s">
        <v>4292</v>
      </c>
      <c r="E519" s="10">
        <v>-0.76200442925878697</v>
      </c>
    </row>
    <row r="520" spans="1:5" x14ac:dyDescent="0.2">
      <c r="A520" s="2" t="s">
        <v>5455</v>
      </c>
      <c r="B520" s="2" t="s">
        <v>5456</v>
      </c>
      <c r="C520" s="10">
        <v>0.902302861125439</v>
      </c>
      <c r="D520" s="2" t="s">
        <v>4786</v>
      </c>
      <c r="E520" s="10">
        <v>-0.81209792675377701</v>
      </c>
    </row>
    <row r="521" spans="1:5" x14ac:dyDescent="0.2">
      <c r="A521" s="2" t="s">
        <v>2155</v>
      </c>
      <c r="B521" s="2" t="s">
        <v>5457</v>
      </c>
      <c r="C521" s="10">
        <v>0.86226388908030005</v>
      </c>
      <c r="D521" s="2" t="s">
        <v>5458</v>
      </c>
      <c r="E521" s="10">
        <v>-0.55934194080698996</v>
      </c>
    </row>
    <row r="522" spans="1:5" x14ac:dyDescent="0.2">
      <c r="A522" s="2" t="s">
        <v>5459</v>
      </c>
      <c r="B522" s="2" t="s">
        <v>5460</v>
      </c>
      <c r="C522" s="10">
        <v>0.87075847651683402</v>
      </c>
      <c r="D522" s="2" t="s">
        <v>5461</v>
      </c>
      <c r="E522" s="10">
        <v>-0.57349731167372997</v>
      </c>
    </row>
    <row r="523" spans="1:5" x14ac:dyDescent="0.2">
      <c r="A523" s="2" t="s">
        <v>761</v>
      </c>
      <c r="B523" s="2" t="s">
        <v>4744</v>
      </c>
      <c r="C523" s="10">
        <v>1</v>
      </c>
      <c r="D523" s="2" t="s">
        <v>4745</v>
      </c>
      <c r="E523" s="10">
        <v>-0.60446325900381304</v>
      </c>
    </row>
    <row r="524" spans="1:5" x14ac:dyDescent="0.2">
      <c r="A524" s="2" t="s">
        <v>5462</v>
      </c>
      <c r="B524" s="2" t="s">
        <v>5463</v>
      </c>
      <c r="C524" s="10">
        <v>0.90980570979959796</v>
      </c>
      <c r="D524" s="2" t="s">
        <v>5464</v>
      </c>
      <c r="E524" s="10">
        <v>-0.673699169659425</v>
      </c>
    </row>
    <row r="525" spans="1:5" x14ac:dyDescent="0.2">
      <c r="A525" s="2" t="s">
        <v>5465</v>
      </c>
      <c r="B525" s="2" t="s">
        <v>2976</v>
      </c>
      <c r="C525" s="10">
        <v>0.95000173134502996</v>
      </c>
      <c r="D525" s="2" t="s">
        <v>4357</v>
      </c>
      <c r="E525" s="10">
        <v>-0.61638306950035804</v>
      </c>
    </row>
    <row r="526" spans="1:5" x14ac:dyDescent="0.2">
      <c r="A526" s="2" t="s">
        <v>5466</v>
      </c>
      <c r="B526" s="2" t="s">
        <v>5467</v>
      </c>
      <c r="C526" s="10">
        <v>0.97731927904550298</v>
      </c>
      <c r="D526" s="2" t="s">
        <v>4699</v>
      </c>
      <c r="E526" s="10">
        <v>-0.61225126367162397</v>
      </c>
    </row>
    <row r="527" spans="1:5" x14ac:dyDescent="0.2">
      <c r="A527" s="2" t="s">
        <v>959</v>
      </c>
      <c r="B527" s="2" t="s">
        <v>5468</v>
      </c>
      <c r="C527" s="10">
        <v>0.71289201176429495</v>
      </c>
      <c r="D527" s="2" t="s">
        <v>5469</v>
      </c>
      <c r="E527" s="10">
        <v>-0.71509185812829401</v>
      </c>
    </row>
    <row r="528" spans="1:5" x14ac:dyDescent="0.2">
      <c r="A528" s="2" t="s">
        <v>5470</v>
      </c>
      <c r="B528" s="2" t="s">
        <v>5471</v>
      </c>
      <c r="C528" s="10">
        <v>0.96962613516604201</v>
      </c>
      <c r="D528" s="2" t="s">
        <v>4292</v>
      </c>
      <c r="E528" s="10">
        <v>-0.90068351792039902</v>
      </c>
    </row>
    <row r="529" spans="1:5" x14ac:dyDescent="0.2">
      <c r="A529" s="2" t="s">
        <v>2402</v>
      </c>
      <c r="B529" s="2" t="s">
        <v>5472</v>
      </c>
      <c r="C529" s="10">
        <v>0.82677403122612203</v>
      </c>
      <c r="D529" s="2" t="s">
        <v>5473</v>
      </c>
      <c r="E529" s="10">
        <v>-0.62544439761333903</v>
      </c>
    </row>
    <row r="530" spans="1:5" x14ac:dyDescent="0.2">
      <c r="A530" s="2" t="s">
        <v>5474</v>
      </c>
      <c r="B530" s="2" t="s">
        <v>5475</v>
      </c>
      <c r="C530" s="10">
        <v>0.87502415441533998</v>
      </c>
      <c r="D530" s="2" t="s">
        <v>4339</v>
      </c>
      <c r="E530" s="10">
        <v>-0.57899784747473804</v>
      </c>
    </row>
    <row r="531" spans="1:5" x14ac:dyDescent="0.2">
      <c r="A531" s="2" t="s">
        <v>2172</v>
      </c>
      <c r="B531" s="2" t="s">
        <v>5476</v>
      </c>
      <c r="C531" s="10">
        <v>0.98380920895649804</v>
      </c>
      <c r="D531" s="2" t="s">
        <v>4590</v>
      </c>
      <c r="E531" s="10">
        <v>-0.54423687562633805</v>
      </c>
    </row>
    <row r="532" spans="1:5" x14ac:dyDescent="0.2">
      <c r="A532" s="2" t="s">
        <v>1307</v>
      </c>
      <c r="B532" s="2" t="s">
        <v>5477</v>
      </c>
      <c r="C532" s="10">
        <v>0.85199053776422495</v>
      </c>
      <c r="D532" s="2" t="s">
        <v>4971</v>
      </c>
      <c r="E532" s="10">
        <v>-0.60307101286727305</v>
      </c>
    </row>
    <row r="533" spans="1:5" x14ac:dyDescent="0.2">
      <c r="A533" s="2" t="s">
        <v>5478</v>
      </c>
      <c r="B533" s="2" t="s">
        <v>5479</v>
      </c>
      <c r="C533" s="10">
        <v>0.91312109501586203</v>
      </c>
      <c r="D533" s="2" t="s">
        <v>4936</v>
      </c>
      <c r="E533" s="10">
        <v>-0.75308090768699498</v>
      </c>
    </row>
    <row r="534" spans="1:5" x14ac:dyDescent="0.2">
      <c r="A534" s="2" t="s">
        <v>2533</v>
      </c>
      <c r="B534" s="2" t="s">
        <v>5480</v>
      </c>
      <c r="C534" s="10">
        <v>0.76599958806239299</v>
      </c>
      <c r="D534" s="2" t="s">
        <v>5481</v>
      </c>
      <c r="E534" s="10">
        <v>-0.63297481994657001</v>
      </c>
    </row>
    <row r="535" spans="1:5" x14ac:dyDescent="0.2">
      <c r="A535" s="2" t="s">
        <v>3629</v>
      </c>
      <c r="B535" s="2" t="s">
        <v>2840</v>
      </c>
      <c r="C535" s="10">
        <v>0.84445142382778504</v>
      </c>
      <c r="D535" s="2" t="s">
        <v>5482</v>
      </c>
      <c r="E535" s="10">
        <v>-0.68485741769865405</v>
      </c>
    </row>
    <row r="536" spans="1:5" x14ac:dyDescent="0.2">
      <c r="A536" s="2" t="s">
        <v>5483</v>
      </c>
      <c r="B536" s="2" t="s">
        <v>5484</v>
      </c>
      <c r="C536" s="10">
        <v>0.95312522634935903</v>
      </c>
      <c r="D536" s="2" t="s">
        <v>5485</v>
      </c>
      <c r="E536" s="10">
        <v>-0.65075572999071596</v>
      </c>
    </row>
    <row r="537" spans="1:5" x14ac:dyDescent="0.2">
      <c r="A537" s="2" t="s">
        <v>5486</v>
      </c>
      <c r="B537" s="2" t="s">
        <v>5487</v>
      </c>
      <c r="C537" s="10">
        <v>0.94109034674506598</v>
      </c>
      <c r="D537" s="2" t="s">
        <v>4525</v>
      </c>
      <c r="E537" s="10">
        <v>-0.81909515959653401</v>
      </c>
    </row>
    <row r="538" spans="1:5" x14ac:dyDescent="0.2">
      <c r="A538" s="2" t="s">
        <v>5488</v>
      </c>
      <c r="B538" s="2" t="s">
        <v>5489</v>
      </c>
      <c r="C538" s="10">
        <v>0.87180010372498196</v>
      </c>
      <c r="D538" s="2" t="s">
        <v>5490</v>
      </c>
      <c r="E538" s="10">
        <v>-0.62013853113740303</v>
      </c>
    </row>
    <row r="539" spans="1:5" x14ac:dyDescent="0.2">
      <c r="A539" s="2" t="s">
        <v>5491</v>
      </c>
      <c r="B539" s="2" t="s">
        <v>5492</v>
      </c>
      <c r="C539" s="10">
        <v>0.92081687878694096</v>
      </c>
      <c r="D539" s="2" t="s">
        <v>4580</v>
      </c>
      <c r="E539" s="10">
        <v>-0.81805180236119901</v>
      </c>
    </row>
    <row r="540" spans="1:5" x14ac:dyDescent="0.2">
      <c r="A540" s="2" t="s">
        <v>5493</v>
      </c>
      <c r="B540" s="2" t="s">
        <v>5494</v>
      </c>
      <c r="C540" s="10">
        <v>0.94305330739422999</v>
      </c>
      <c r="D540" s="2" t="s">
        <v>4583</v>
      </c>
      <c r="E540" s="10">
        <v>-0.84448837604194105</v>
      </c>
    </row>
    <row r="541" spans="1:5" x14ac:dyDescent="0.2">
      <c r="A541" s="2" t="s">
        <v>1157</v>
      </c>
      <c r="B541" s="2" t="s">
        <v>5495</v>
      </c>
      <c r="C541" s="10">
        <v>0.80237031002602699</v>
      </c>
      <c r="D541" s="2" t="s">
        <v>4583</v>
      </c>
      <c r="E541" s="10">
        <v>-0.75770778217159696</v>
      </c>
    </row>
    <row r="542" spans="1:5" x14ac:dyDescent="0.2">
      <c r="A542" s="2" t="s">
        <v>5496</v>
      </c>
      <c r="B542" s="2" t="s">
        <v>5497</v>
      </c>
      <c r="C542" s="10">
        <v>0.92566907242968</v>
      </c>
      <c r="D542" s="2" t="s">
        <v>4468</v>
      </c>
      <c r="E542" s="10">
        <v>-0.68559910786526101</v>
      </c>
    </row>
    <row r="543" spans="1:5" x14ac:dyDescent="0.2">
      <c r="A543" s="2" t="s">
        <v>2486</v>
      </c>
      <c r="B543" s="2" t="s">
        <v>5498</v>
      </c>
      <c r="C543" s="10">
        <v>0.77251415476684604</v>
      </c>
      <c r="D543" s="2" t="s">
        <v>5499</v>
      </c>
      <c r="E543" s="10">
        <v>-0.63487718508527902</v>
      </c>
    </row>
    <row r="544" spans="1:5" x14ac:dyDescent="0.2">
      <c r="A544" s="2" t="s">
        <v>5500</v>
      </c>
      <c r="B544" s="2" t="s">
        <v>5501</v>
      </c>
      <c r="C544" s="10">
        <v>0.761586311658633</v>
      </c>
      <c r="D544" s="2" t="s">
        <v>4645</v>
      </c>
      <c r="E544" s="10">
        <v>-0.55841886576322397</v>
      </c>
    </row>
    <row r="545" spans="1:5" x14ac:dyDescent="0.2">
      <c r="A545" s="2" t="s">
        <v>5502</v>
      </c>
      <c r="B545" s="2" t="s">
        <v>4744</v>
      </c>
      <c r="C545" s="10">
        <v>1</v>
      </c>
      <c r="D545" s="2" t="s">
        <v>4745</v>
      </c>
      <c r="E545" s="10">
        <v>-0.60446325900381304</v>
      </c>
    </row>
    <row r="546" spans="1:5" x14ac:dyDescent="0.2">
      <c r="A546" s="2" t="s">
        <v>5503</v>
      </c>
      <c r="B546" s="2" t="s">
        <v>5504</v>
      </c>
      <c r="C546" s="10">
        <v>0.67194513794538702</v>
      </c>
      <c r="D546" s="2" t="s">
        <v>5505</v>
      </c>
      <c r="E546" s="10">
        <v>-0.58919101852224998</v>
      </c>
    </row>
    <row r="547" spans="1:5" x14ac:dyDescent="0.2">
      <c r="A547" s="2" t="s">
        <v>5506</v>
      </c>
      <c r="B547" s="2" t="s">
        <v>5507</v>
      </c>
      <c r="C547" s="10">
        <v>0.88687588902343495</v>
      </c>
      <c r="D547" s="2" t="s">
        <v>5508</v>
      </c>
      <c r="E547" s="10">
        <v>-0.66722106539536896</v>
      </c>
    </row>
    <row r="548" spans="1:5" x14ac:dyDescent="0.2">
      <c r="A548" s="2" t="s">
        <v>5509</v>
      </c>
      <c r="B548" s="2" t="s">
        <v>5510</v>
      </c>
      <c r="C548" s="10">
        <v>0.95453339127375203</v>
      </c>
      <c r="D548" s="2" t="s">
        <v>2567</v>
      </c>
      <c r="E548" s="10">
        <v>-0.75264919884246995</v>
      </c>
    </row>
    <row r="549" spans="1:5" x14ac:dyDescent="0.2">
      <c r="A549" s="2" t="s">
        <v>5511</v>
      </c>
      <c r="B549" s="2" t="s">
        <v>5512</v>
      </c>
      <c r="C549" s="10">
        <v>0.88391744588672305</v>
      </c>
      <c r="D549" s="2" t="s">
        <v>4427</v>
      </c>
      <c r="E549" s="10">
        <v>-0.65516081135610504</v>
      </c>
    </row>
    <row r="550" spans="1:5" x14ac:dyDescent="0.2">
      <c r="A550" s="2" t="s">
        <v>622</v>
      </c>
      <c r="B550" s="2" t="s">
        <v>5513</v>
      </c>
      <c r="C550" s="10">
        <v>0.89407936156819301</v>
      </c>
      <c r="D550" s="2" t="s">
        <v>5514</v>
      </c>
      <c r="E550" s="10">
        <v>-0.66124073190260402</v>
      </c>
    </row>
    <row r="551" spans="1:5" x14ac:dyDescent="0.2">
      <c r="A551" s="2" t="s">
        <v>5515</v>
      </c>
      <c r="B551" s="2" t="s">
        <v>3550</v>
      </c>
      <c r="C551" s="10">
        <v>0.93585453113831396</v>
      </c>
      <c r="D551" s="2" t="s">
        <v>5516</v>
      </c>
      <c r="E551" s="10">
        <v>-0.69214807538985801</v>
      </c>
    </row>
    <row r="552" spans="1:5" x14ac:dyDescent="0.2">
      <c r="A552" s="2" t="s">
        <v>2043</v>
      </c>
      <c r="B552" s="2" t="s">
        <v>5517</v>
      </c>
      <c r="C552" s="10">
        <v>0.92743157507214202</v>
      </c>
      <c r="D552" s="2" t="s">
        <v>4402</v>
      </c>
      <c r="E552" s="10">
        <v>-0.887472866614191</v>
      </c>
    </row>
    <row r="553" spans="1:5" x14ac:dyDescent="0.2">
      <c r="A553" s="2" t="s">
        <v>1381</v>
      </c>
      <c r="B553" s="2" t="s">
        <v>5518</v>
      </c>
      <c r="C553" s="10">
        <v>0.94638277254355097</v>
      </c>
      <c r="D553" s="2" t="s">
        <v>4367</v>
      </c>
      <c r="E553" s="10">
        <v>-0.82739066673849804</v>
      </c>
    </row>
    <row r="554" spans="1:5" x14ac:dyDescent="0.2">
      <c r="A554" s="2" t="s">
        <v>5519</v>
      </c>
      <c r="B554" s="2" t="s">
        <v>5520</v>
      </c>
      <c r="C554" s="10">
        <v>0.75636317214504301</v>
      </c>
      <c r="D554" s="2" t="s">
        <v>5521</v>
      </c>
      <c r="E554" s="10">
        <v>-0.75653106340334197</v>
      </c>
    </row>
    <row r="555" spans="1:5" x14ac:dyDescent="0.2">
      <c r="A555" s="2" t="s">
        <v>1471</v>
      </c>
      <c r="B555" s="2" t="s">
        <v>5522</v>
      </c>
      <c r="C555" s="10">
        <v>0.93498082224424595</v>
      </c>
      <c r="D555" s="2" t="s">
        <v>4782</v>
      </c>
      <c r="E555" s="10">
        <v>-0.67813640890034399</v>
      </c>
    </row>
    <row r="556" spans="1:5" x14ac:dyDescent="0.2">
      <c r="A556" s="2" t="s">
        <v>5523</v>
      </c>
      <c r="B556" s="2" t="s">
        <v>5206</v>
      </c>
      <c r="C556" s="10">
        <v>0.94737762051116303</v>
      </c>
      <c r="D556" s="2" t="s">
        <v>4362</v>
      </c>
      <c r="E556" s="10">
        <v>-0.83483169771009003</v>
      </c>
    </row>
    <row r="557" spans="1:5" x14ac:dyDescent="0.2">
      <c r="A557" s="2" t="s">
        <v>5524</v>
      </c>
      <c r="B557" s="2" t="s">
        <v>4598</v>
      </c>
      <c r="C557" s="10">
        <v>0.88306571050369698</v>
      </c>
      <c r="D557" s="2" t="s">
        <v>4655</v>
      </c>
      <c r="E557" s="10">
        <v>-0.64749508153735702</v>
      </c>
    </row>
    <row r="558" spans="1:5" x14ac:dyDescent="0.2">
      <c r="A558" s="2" t="s">
        <v>5525</v>
      </c>
      <c r="B558" s="2" t="s">
        <v>4998</v>
      </c>
      <c r="C558" s="10">
        <v>0.95141388284054595</v>
      </c>
      <c r="D558" s="2" t="s">
        <v>4794</v>
      </c>
      <c r="E558" s="10">
        <v>-0.62304735675340095</v>
      </c>
    </row>
    <row r="559" spans="1:5" x14ac:dyDescent="0.2">
      <c r="A559" s="2" t="s">
        <v>5526</v>
      </c>
      <c r="B559" s="2" t="s">
        <v>5527</v>
      </c>
      <c r="C559" s="10">
        <v>0.95603043079179995</v>
      </c>
      <c r="D559" s="2" t="s">
        <v>5528</v>
      </c>
      <c r="E559" s="10">
        <v>-0.53999188698072997</v>
      </c>
    </row>
    <row r="560" spans="1:5" x14ac:dyDescent="0.2">
      <c r="A560" s="2" t="s">
        <v>3677</v>
      </c>
      <c r="B560" s="2" t="s">
        <v>5529</v>
      </c>
      <c r="C560" s="10">
        <v>0.87398162055426698</v>
      </c>
      <c r="D560" s="2" t="s">
        <v>4729</v>
      </c>
      <c r="E560" s="10">
        <v>-0.76763625113270895</v>
      </c>
    </row>
    <row r="561" spans="1:5" x14ac:dyDescent="0.2">
      <c r="A561" s="2" t="s">
        <v>5530</v>
      </c>
      <c r="B561" s="2" t="s">
        <v>5531</v>
      </c>
      <c r="C561" s="10">
        <v>0.85326736957937199</v>
      </c>
      <c r="D561" s="2" t="s">
        <v>5532</v>
      </c>
      <c r="E561" s="10">
        <v>-0.63199809971412901</v>
      </c>
    </row>
    <row r="562" spans="1:5" x14ac:dyDescent="0.2">
      <c r="A562" s="2" t="s">
        <v>188</v>
      </c>
      <c r="B562" s="2" t="s">
        <v>5533</v>
      </c>
      <c r="C562" s="10">
        <v>0.81914630712726799</v>
      </c>
      <c r="D562" s="2" t="s">
        <v>5534</v>
      </c>
      <c r="E562" s="10">
        <v>-0.57488319221848005</v>
      </c>
    </row>
    <row r="563" spans="1:5" x14ac:dyDescent="0.2">
      <c r="A563" s="2" t="s">
        <v>2979</v>
      </c>
      <c r="B563" s="2" t="s">
        <v>5535</v>
      </c>
      <c r="C563" s="10">
        <v>0.76771812489251301</v>
      </c>
      <c r="D563" s="2" t="s">
        <v>5536</v>
      </c>
      <c r="E563" s="10">
        <v>-0.720545194225788</v>
      </c>
    </row>
    <row r="564" spans="1:5" x14ac:dyDescent="0.2">
      <c r="A564" s="2" t="s">
        <v>5537</v>
      </c>
      <c r="B564" s="2" t="s">
        <v>938</v>
      </c>
      <c r="C564" s="10">
        <v>0.93976868055450202</v>
      </c>
      <c r="D564" s="2" t="s">
        <v>4604</v>
      </c>
      <c r="E564" s="10">
        <v>-0.83920381531147903</v>
      </c>
    </row>
    <row r="565" spans="1:5" x14ac:dyDescent="0.2">
      <c r="A565" s="2" t="s">
        <v>3440</v>
      </c>
      <c r="B565" s="2" t="s">
        <v>5538</v>
      </c>
      <c r="C565" s="10">
        <v>0.75343227593312301</v>
      </c>
      <c r="D565" s="2" t="s">
        <v>5539</v>
      </c>
      <c r="E565" s="10">
        <v>-0.57321736966720205</v>
      </c>
    </row>
    <row r="566" spans="1:5" x14ac:dyDescent="0.2">
      <c r="A566" s="2" t="s">
        <v>5540</v>
      </c>
      <c r="B566" s="2" t="s">
        <v>5541</v>
      </c>
      <c r="C566" s="10">
        <v>0.95498396196081103</v>
      </c>
      <c r="D566" s="2" t="s">
        <v>4331</v>
      </c>
      <c r="E566" s="10">
        <v>-0.63966078986813102</v>
      </c>
    </row>
    <row r="567" spans="1:5" x14ac:dyDescent="0.2">
      <c r="A567" s="2" t="s">
        <v>5542</v>
      </c>
      <c r="B567" s="2" t="s">
        <v>5543</v>
      </c>
      <c r="C567" s="10">
        <v>0.95255267532365295</v>
      </c>
      <c r="D567" s="2" t="s">
        <v>4447</v>
      </c>
      <c r="E567" s="10">
        <v>-0.838569582470435</v>
      </c>
    </row>
    <row r="568" spans="1:5" x14ac:dyDescent="0.2">
      <c r="A568" s="2" t="s">
        <v>924</v>
      </c>
      <c r="B568" s="2" t="s">
        <v>5544</v>
      </c>
      <c r="C568" s="10">
        <v>0.81979639664752402</v>
      </c>
      <c r="D568" s="2" t="s">
        <v>5545</v>
      </c>
      <c r="E568" s="10">
        <v>-0.70585153846377602</v>
      </c>
    </row>
    <row r="569" spans="1:5" x14ac:dyDescent="0.2">
      <c r="A569" s="2" t="s">
        <v>5546</v>
      </c>
      <c r="B569" s="2" t="s">
        <v>5547</v>
      </c>
      <c r="C569" s="10">
        <v>0.95756400830267596</v>
      </c>
      <c r="D569" s="2" t="s">
        <v>4292</v>
      </c>
      <c r="E569" s="10">
        <v>-0.86064026453283804</v>
      </c>
    </row>
    <row r="570" spans="1:5" x14ac:dyDescent="0.2">
      <c r="A570" s="2" t="s">
        <v>5548</v>
      </c>
      <c r="B570" s="2" t="s">
        <v>4867</v>
      </c>
      <c r="C570" s="10">
        <v>0.77408636789421204</v>
      </c>
      <c r="D570" s="2" t="s">
        <v>4515</v>
      </c>
      <c r="E570" s="10">
        <v>-0.60553633164568599</v>
      </c>
    </row>
    <row r="571" spans="1:5" x14ac:dyDescent="0.2">
      <c r="A571" s="2" t="s">
        <v>3040</v>
      </c>
      <c r="B571" s="2" t="s">
        <v>3041</v>
      </c>
      <c r="C571" s="10">
        <v>0.89648116301832903</v>
      </c>
      <c r="D571" s="2" t="s">
        <v>5120</v>
      </c>
      <c r="E571" s="10">
        <v>-0.68024260227376598</v>
      </c>
    </row>
    <row r="572" spans="1:5" x14ac:dyDescent="0.2">
      <c r="A572" s="2" t="s">
        <v>5549</v>
      </c>
      <c r="B572" s="2" t="s">
        <v>5550</v>
      </c>
      <c r="C572" s="10">
        <v>0.98663531553102701</v>
      </c>
      <c r="D572" s="2" t="s">
        <v>4336</v>
      </c>
      <c r="E572" s="10">
        <v>-0.57120229784415</v>
      </c>
    </row>
    <row r="573" spans="1:5" x14ac:dyDescent="0.2">
      <c r="A573" s="2" t="s">
        <v>2028</v>
      </c>
      <c r="B573" s="2" t="s">
        <v>5551</v>
      </c>
      <c r="C573" s="10">
        <v>0.78470793329702504</v>
      </c>
      <c r="D573" s="2" t="s">
        <v>5552</v>
      </c>
      <c r="E573" s="10">
        <v>-0.71317491355120699</v>
      </c>
    </row>
    <row r="574" spans="1:5" x14ac:dyDescent="0.2">
      <c r="A574" s="2" t="s">
        <v>5553</v>
      </c>
      <c r="B574" s="2" t="s">
        <v>5554</v>
      </c>
      <c r="C574" s="10">
        <v>0.805804324744957</v>
      </c>
      <c r="D574" s="2" t="s">
        <v>4678</v>
      </c>
      <c r="E574" s="10">
        <v>-0.69494827457743202</v>
      </c>
    </row>
    <row r="575" spans="1:5" x14ac:dyDescent="0.2">
      <c r="A575" s="2" t="s">
        <v>5555</v>
      </c>
      <c r="B575" s="2" t="s">
        <v>5556</v>
      </c>
      <c r="C575" s="10">
        <v>0.95449367266713103</v>
      </c>
      <c r="D575" s="2" t="s">
        <v>2352</v>
      </c>
      <c r="E575" s="10">
        <v>-0.81371858680430698</v>
      </c>
    </row>
    <row r="576" spans="1:5" x14ac:dyDescent="0.2">
      <c r="A576" s="2" t="s">
        <v>643</v>
      </c>
      <c r="B576" s="2" t="s">
        <v>5557</v>
      </c>
      <c r="C576" s="10">
        <v>0.864353798467412</v>
      </c>
      <c r="D576" s="2" t="s">
        <v>5558</v>
      </c>
      <c r="E576" s="10">
        <v>-0.716069426691891</v>
      </c>
    </row>
    <row r="577" spans="1:5" x14ac:dyDescent="0.2">
      <c r="A577" s="2" t="s">
        <v>5559</v>
      </c>
      <c r="B577" s="2" t="s">
        <v>5560</v>
      </c>
      <c r="C577" s="10">
        <v>0.92236658083670697</v>
      </c>
      <c r="D577" s="2" t="s">
        <v>5532</v>
      </c>
      <c r="E577" s="10">
        <v>-0.70884491061018995</v>
      </c>
    </row>
    <row r="578" spans="1:5" x14ac:dyDescent="0.2">
      <c r="A578" s="2" t="s">
        <v>5561</v>
      </c>
      <c r="B578" s="2" t="s">
        <v>5562</v>
      </c>
      <c r="C578" s="10">
        <v>0.96656370733223596</v>
      </c>
      <c r="D578" s="2" t="s">
        <v>5563</v>
      </c>
      <c r="E578" s="10">
        <v>-0.63019338446983297</v>
      </c>
    </row>
    <row r="579" spans="1:5" x14ac:dyDescent="0.2">
      <c r="A579" s="2" t="s">
        <v>5564</v>
      </c>
      <c r="B579" s="2" t="s">
        <v>5565</v>
      </c>
      <c r="C579" s="10">
        <v>0.92476875313899898</v>
      </c>
      <c r="D579" s="2" t="s">
        <v>5566</v>
      </c>
      <c r="E579" s="10">
        <v>-0.82637103943489798</v>
      </c>
    </row>
    <row r="580" spans="1:5" x14ac:dyDescent="0.2">
      <c r="A580" s="2" t="s">
        <v>5569</v>
      </c>
      <c r="B580" s="2" t="s">
        <v>5570</v>
      </c>
      <c r="C580" s="10">
        <v>0.88129514205570803</v>
      </c>
      <c r="D580" s="2" t="s">
        <v>5244</v>
      </c>
      <c r="E580" s="10">
        <v>-0.62011275803840804</v>
      </c>
    </row>
    <row r="581" spans="1:5" x14ac:dyDescent="0.2">
      <c r="A581" s="2" t="s">
        <v>5571</v>
      </c>
      <c r="B581" s="2" t="s">
        <v>5572</v>
      </c>
      <c r="C581" s="10">
        <v>0.90973735603051198</v>
      </c>
      <c r="D581" s="2" t="s">
        <v>5461</v>
      </c>
      <c r="E581" s="10">
        <v>-0.60275595692480799</v>
      </c>
    </row>
    <row r="582" spans="1:5" x14ac:dyDescent="0.2">
      <c r="A582" s="2" t="s">
        <v>5573</v>
      </c>
      <c r="B582" s="2" t="s">
        <v>5399</v>
      </c>
      <c r="C582" s="10">
        <v>0.902680333188427</v>
      </c>
      <c r="D582" s="2" t="s">
        <v>4427</v>
      </c>
      <c r="E582" s="10">
        <v>-0.61122925059411104</v>
      </c>
    </row>
    <row r="583" spans="1:5" x14ac:dyDescent="0.2">
      <c r="A583" s="2" t="s">
        <v>5574</v>
      </c>
      <c r="B583" s="2" t="s">
        <v>5575</v>
      </c>
      <c r="C583" s="10">
        <v>0.93298842673647497</v>
      </c>
      <c r="D583" s="2" t="s">
        <v>5366</v>
      </c>
      <c r="E583" s="10">
        <v>-0.71823824139424797</v>
      </c>
    </row>
    <row r="584" spans="1:5" x14ac:dyDescent="0.2">
      <c r="A584" s="2" t="s">
        <v>5576</v>
      </c>
      <c r="B584" s="2" t="s">
        <v>5577</v>
      </c>
      <c r="C584" s="10">
        <v>0.99241580380588001</v>
      </c>
      <c r="D584" s="2" t="s">
        <v>4745</v>
      </c>
      <c r="E584" s="10">
        <v>-0.53498507889720504</v>
      </c>
    </row>
    <row r="585" spans="1:5" x14ac:dyDescent="0.2">
      <c r="A585" s="2" t="s">
        <v>3485</v>
      </c>
      <c r="B585" s="2" t="s">
        <v>5578</v>
      </c>
      <c r="C585" s="10">
        <v>0.94278412014361201</v>
      </c>
      <c r="D585" s="2" t="s">
        <v>4447</v>
      </c>
      <c r="E585" s="10">
        <v>-0.84642386499364897</v>
      </c>
    </row>
    <row r="586" spans="1:5" x14ac:dyDescent="0.2">
      <c r="A586" s="2" t="s">
        <v>2552</v>
      </c>
      <c r="B586" s="2" t="s">
        <v>5579</v>
      </c>
      <c r="C586" s="10">
        <v>0.91374268496849598</v>
      </c>
      <c r="D586" s="2" t="s">
        <v>5563</v>
      </c>
      <c r="E586" s="10">
        <v>-0.733052981956549</v>
      </c>
    </row>
    <row r="587" spans="1:5" x14ac:dyDescent="0.2">
      <c r="A587" s="2" t="s">
        <v>5580</v>
      </c>
      <c r="B587" s="2" t="s">
        <v>5581</v>
      </c>
      <c r="C587" s="10">
        <v>0.95709145894834202</v>
      </c>
      <c r="D587" s="2" t="s">
        <v>3461</v>
      </c>
      <c r="E587" s="10">
        <v>-0.56995242596728901</v>
      </c>
    </row>
    <row r="588" spans="1:5" x14ac:dyDescent="0.2">
      <c r="A588" s="2" t="s">
        <v>5582</v>
      </c>
      <c r="B588" s="2" t="s">
        <v>5583</v>
      </c>
      <c r="C588" s="10">
        <v>0.79979790509497195</v>
      </c>
      <c r="D588" s="2" t="s">
        <v>5584</v>
      </c>
      <c r="E588" s="10">
        <v>-0.57937563694174798</v>
      </c>
    </row>
    <row r="589" spans="1:5" x14ac:dyDescent="0.2">
      <c r="A589" s="2" t="s">
        <v>1035</v>
      </c>
      <c r="B589" s="2" t="s">
        <v>5585</v>
      </c>
      <c r="C589" s="10">
        <v>0.75685782016571401</v>
      </c>
      <c r="D589" s="2" t="s">
        <v>5586</v>
      </c>
      <c r="E589" s="10">
        <v>-0.61241584357238998</v>
      </c>
    </row>
    <row r="590" spans="1:5" x14ac:dyDescent="0.2">
      <c r="A590" s="2" t="s">
        <v>5587</v>
      </c>
      <c r="B590" s="2" t="s">
        <v>5588</v>
      </c>
      <c r="C590" s="10">
        <v>0.91222756764990098</v>
      </c>
      <c r="D590" s="2" t="s">
        <v>5589</v>
      </c>
      <c r="E590" s="10">
        <v>-0.60686560455940697</v>
      </c>
    </row>
    <row r="591" spans="1:5" x14ac:dyDescent="0.2">
      <c r="A591" s="2" t="s">
        <v>5590</v>
      </c>
      <c r="B591" s="2" t="s">
        <v>2477</v>
      </c>
      <c r="C591" s="10">
        <v>0.96703143407780101</v>
      </c>
      <c r="D591" s="2" t="s">
        <v>4396</v>
      </c>
      <c r="E591" s="10">
        <v>-0.74846380712504601</v>
      </c>
    </row>
    <row r="592" spans="1:5" x14ac:dyDescent="0.2">
      <c r="A592" s="2" t="s">
        <v>5591</v>
      </c>
      <c r="B592" s="2" t="s">
        <v>5592</v>
      </c>
      <c r="C592" s="10">
        <v>0.93091299920717496</v>
      </c>
      <c r="D592" s="2" t="s">
        <v>4567</v>
      </c>
      <c r="E592" s="10">
        <v>-0.81892307080382798</v>
      </c>
    </row>
    <row r="593" spans="1:5" x14ac:dyDescent="0.2">
      <c r="A593" s="2" t="s">
        <v>5593</v>
      </c>
      <c r="B593" s="2" t="s">
        <v>5594</v>
      </c>
      <c r="C593" s="10">
        <v>0.82550701868251197</v>
      </c>
      <c r="D593" s="2" t="s">
        <v>5220</v>
      </c>
      <c r="E593" s="10">
        <v>-0.65818100500210797</v>
      </c>
    </row>
    <row r="594" spans="1:5" x14ac:dyDescent="0.2">
      <c r="A594" s="2" t="s">
        <v>5595</v>
      </c>
      <c r="B594" s="2" t="s">
        <v>5596</v>
      </c>
      <c r="C594" s="10">
        <v>0.87251647261060294</v>
      </c>
      <c r="D594" s="2" t="s">
        <v>5597</v>
      </c>
      <c r="E594" s="10">
        <v>-0.76729102626447099</v>
      </c>
    </row>
    <row r="595" spans="1:5" x14ac:dyDescent="0.2">
      <c r="A595" s="2" t="s">
        <v>5598</v>
      </c>
      <c r="B595" s="2" t="s">
        <v>5599</v>
      </c>
      <c r="C595" s="10">
        <v>0.77464181530995502</v>
      </c>
      <c r="D595" s="2" t="s">
        <v>5600</v>
      </c>
      <c r="E595" s="10">
        <v>-0.751863455705713</v>
      </c>
    </row>
    <row r="596" spans="1:5" x14ac:dyDescent="0.2">
      <c r="A596" s="2" t="s">
        <v>5601</v>
      </c>
      <c r="B596" s="2" t="s">
        <v>5602</v>
      </c>
      <c r="C596" s="10">
        <v>0.86436950314327698</v>
      </c>
      <c r="D596" s="2" t="s">
        <v>5128</v>
      </c>
      <c r="E596" s="10">
        <v>-0.66866011043563001</v>
      </c>
    </row>
    <row r="597" spans="1:5" x14ac:dyDescent="0.2">
      <c r="A597" s="2" t="s">
        <v>5603</v>
      </c>
      <c r="B597" s="2" t="s">
        <v>4298</v>
      </c>
      <c r="C597" s="10">
        <v>0.91683062800235604</v>
      </c>
      <c r="D597" s="2" t="s">
        <v>5604</v>
      </c>
      <c r="E597" s="10">
        <v>-0.71296484060190901</v>
      </c>
    </row>
    <row r="598" spans="1:5" x14ac:dyDescent="0.2">
      <c r="A598" s="2" t="s">
        <v>5605</v>
      </c>
      <c r="B598" s="2" t="s">
        <v>5606</v>
      </c>
      <c r="C598" s="10">
        <v>0.88760710196615999</v>
      </c>
      <c r="D598" s="2" t="s">
        <v>4913</v>
      </c>
      <c r="E598" s="10">
        <v>-0.82384327388541101</v>
      </c>
    </row>
    <row r="599" spans="1:5" x14ac:dyDescent="0.2">
      <c r="A599" s="2" t="s">
        <v>5607</v>
      </c>
      <c r="B599" s="2" t="s">
        <v>5608</v>
      </c>
      <c r="C599" s="10">
        <v>0.99189739499695895</v>
      </c>
      <c r="D599" s="2" t="s">
        <v>4699</v>
      </c>
      <c r="E599" s="10">
        <v>-0.60882480587667498</v>
      </c>
    </row>
    <row r="600" spans="1:5" x14ac:dyDescent="0.2">
      <c r="A600" s="2" t="s">
        <v>2885</v>
      </c>
      <c r="B600" s="2" t="s">
        <v>5609</v>
      </c>
      <c r="C600" s="10">
        <v>0.92478589897869901</v>
      </c>
      <c r="D600" s="2" t="s">
        <v>4726</v>
      </c>
      <c r="E600" s="10">
        <v>-0.80359861766000495</v>
      </c>
    </row>
    <row r="601" spans="1:5" x14ac:dyDescent="0.2">
      <c r="A601" s="2" t="s">
        <v>5610</v>
      </c>
      <c r="B601" s="2" t="s">
        <v>5611</v>
      </c>
      <c r="C601" s="10">
        <v>0.85697980531349305</v>
      </c>
      <c r="D601" s="2" t="s">
        <v>5612</v>
      </c>
      <c r="E601" s="10">
        <v>-0.55925669246043097</v>
      </c>
    </row>
    <row r="602" spans="1:5" x14ac:dyDescent="0.2">
      <c r="A602" s="2" t="s">
        <v>5613</v>
      </c>
      <c r="B602" s="2" t="s">
        <v>5614</v>
      </c>
      <c r="C602" s="10">
        <v>0.89376020299849102</v>
      </c>
      <c r="D602" s="2" t="s">
        <v>4729</v>
      </c>
      <c r="E602" s="10">
        <v>-0.84303613792656296</v>
      </c>
    </row>
    <row r="603" spans="1:5" x14ac:dyDescent="0.2">
      <c r="A603" s="2" t="s">
        <v>5615</v>
      </c>
      <c r="B603" s="2" t="s">
        <v>5616</v>
      </c>
      <c r="C603" s="10">
        <v>0.77368697907767903</v>
      </c>
      <c r="D603" s="2" t="s">
        <v>5617</v>
      </c>
      <c r="E603" s="10">
        <v>-0.69862569736203195</v>
      </c>
    </row>
    <row r="604" spans="1:5" x14ac:dyDescent="0.2">
      <c r="A604" s="2" t="s">
        <v>2420</v>
      </c>
      <c r="B604" s="2" t="s">
        <v>5618</v>
      </c>
      <c r="C604" s="10">
        <v>0.94156864978293198</v>
      </c>
      <c r="D604" s="2" t="s">
        <v>4510</v>
      </c>
      <c r="E604" s="10">
        <v>-0.63320348557844996</v>
      </c>
    </row>
    <row r="605" spans="1:5" x14ac:dyDescent="0.2">
      <c r="A605" s="2" t="s">
        <v>5619</v>
      </c>
      <c r="B605" s="2" t="s">
        <v>5620</v>
      </c>
      <c r="C605" s="10">
        <v>0.97212618197904599</v>
      </c>
      <c r="D605" s="2" t="s">
        <v>4685</v>
      </c>
      <c r="E605" s="10">
        <v>-0.90051065924052998</v>
      </c>
    </row>
    <row r="606" spans="1:5" x14ac:dyDescent="0.2">
      <c r="A606" s="2" t="s">
        <v>5621</v>
      </c>
      <c r="B606" s="2" t="s">
        <v>5622</v>
      </c>
      <c r="C606" s="10">
        <v>0.96744390531357805</v>
      </c>
      <c r="D606" s="2" t="s">
        <v>4510</v>
      </c>
      <c r="E606" s="10">
        <v>-0.60297795256074305</v>
      </c>
    </row>
    <row r="607" spans="1:5" x14ac:dyDescent="0.2">
      <c r="A607" s="2" t="s">
        <v>3386</v>
      </c>
      <c r="B607" s="2" t="s">
        <v>5623</v>
      </c>
      <c r="C607" s="10">
        <v>0.95068704860280495</v>
      </c>
      <c r="D607" s="2" t="s">
        <v>5624</v>
      </c>
      <c r="E607" s="10">
        <v>-0.52648633571095005</v>
      </c>
    </row>
    <row r="608" spans="1:5" x14ac:dyDescent="0.2">
      <c r="A608" s="2" t="s">
        <v>5625</v>
      </c>
      <c r="B608" s="2" t="s">
        <v>5626</v>
      </c>
      <c r="C608" s="10">
        <v>0.99107399559903298</v>
      </c>
      <c r="D608" s="2" t="s">
        <v>4510</v>
      </c>
      <c r="E608" s="10">
        <v>-0.61837447567307602</v>
      </c>
    </row>
    <row r="609" spans="1:5" x14ac:dyDescent="0.2">
      <c r="A609" s="2" t="s">
        <v>5627</v>
      </c>
      <c r="B609" s="2" t="s">
        <v>5628</v>
      </c>
      <c r="C609" s="10">
        <v>0.89706316756390503</v>
      </c>
      <c r="D609" s="2" t="s">
        <v>5629</v>
      </c>
      <c r="E609" s="10">
        <v>-0.68710556117814703</v>
      </c>
    </row>
    <row r="610" spans="1:5" x14ac:dyDescent="0.2">
      <c r="A610" s="2" t="s">
        <v>5630</v>
      </c>
      <c r="B610" s="2" t="s">
        <v>5631</v>
      </c>
      <c r="C610" s="10">
        <v>0.93708118841159305</v>
      </c>
      <c r="D610" s="2" t="s">
        <v>5632</v>
      </c>
      <c r="E610" s="10">
        <v>-0.82522581091238401</v>
      </c>
    </row>
    <row r="611" spans="1:5" x14ac:dyDescent="0.2">
      <c r="A611" s="2" t="s">
        <v>5633</v>
      </c>
      <c r="B611" s="2" t="s">
        <v>5028</v>
      </c>
      <c r="C611" s="10">
        <v>0.92681590275223802</v>
      </c>
      <c r="D611" s="2" t="s">
        <v>5634</v>
      </c>
      <c r="E611" s="10">
        <v>-0.74649242570722596</v>
      </c>
    </row>
    <row r="612" spans="1:5" x14ac:dyDescent="0.2">
      <c r="A612" s="2" t="s">
        <v>5635</v>
      </c>
      <c r="B612" s="2" t="s">
        <v>4597</v>
      </c>
      <c r="C612" s="10">
        <v>0.94930068329184003</v>
      </c>
      <c r="D612" s="2" t="s">
        <v>4292</v>
      </c>
      <c r="E612" s="10">
        <v>-0.87962524994339497</v>
      </c>
    </row>
    <row r="613" spans="1:5" x14ac:dyDescent="0.2">
      <c r="A613" s="2" t="s">
        <v>5636</v>
      </c>
      <c r="B613" s="2" t="s">
        <v>2848</v>
      </c>
      <c r="C613" s="10">
        <v>0.99201442613999002</v>
      </c>
      <c r="D613" s="2" t="s">
        <v>5637</v>
      </c>
      <c r="E613" s="10">
        <v>-0.93309168675578802</v>
      </c>
    </row>
    <row r="614" spans="1:5" x14ac:dyDescent="0.2">
      <c r="A614" s="2" t="s">
        <v>5638</v>
      </c>
      <c r="B614" s="2" t="s">
        <v>5639</v>
      </c>
      <c r="C614" s="10">
        <v>0.80708459659057596</v>
      </c>
      <c r="D614" s="2" t="s">
        <v>5640</v>
      </c>
      <c r="E614" s="10">
        <v>-0.58655071888866905</v>
      </c>
    </row>
    <row r="615" spans="1:5" x14ac:dyDescent="0.2">
      <c r="A615" s="2" t="s">
        <v>5641</v>
      </c>
      <c r="B615" s="2" t="s">
        <v>5642</v>
      </c>
      <c r="C615" s="10">
        <v>0.84385720144162701</v>
      </c>
      <c r="D615" s="2" t="s">
        <v>5643</v>
      </c>
      <c r="E615" s="10">
        <v>-0.70535079749820095</v>
      </c>
    </row>
    <row r="616" spans="1:5" x14ac:dyDescent="0.2">
      <c r="A616" s="2" t="s">
        <v>2784</v>
      </c>
      <c r="B616" s="2" t="s">
        <v>5644</v>
      </c>
      <c r="C616" s="10">
        <v>0.90812330580443701</v>
      </c>
      <c r="D616" s="2" t="s">
        <v>5394</v>
      </c>
      <c r="E616" s="10">
        <v>-0.67367017479305302</v>
      </c>
    </row>
    <row r="617" spans="1:5" x14ac:dyDescent="0.2">
      <c r="A617" s="2" t="s">
        <v>2971</v>
      </c>
      <c r="B617" s="2" t="s">
        <v>5645</v>
      </c>
      <c r="C617" s="10">
        <v>0.77370482948826902</v>
      </c>
      <c r="D617" s="2" t="s">
        <v>5450</v>
      </c>
      <c r="E617" s="10">
        <v>-0.71224520792914703</v>
      </c>
    </row>
    <row r="618" spans="1:5" x14ac:dyDescent="0.2">
      <c r="A618" s="2" t="s">
        <v>5647</v>
      </c>
      <c r="B618" s="2" t="s">
        <v>5648</v>
      </c>
      <c r="C618" s="10">
        <v>0.873447907394026</v>
      </c>
      <c r="D618" s="2" t="s">
        <v>5649</v>
      </c>
      <c r="E618" s="10">
        <v>-0.72205662343902999</v>
      </c>
    </row>
    <row r="619" spans="1:5" x14ac:dyDescent="0.2">
      <c r="A619" s="2" t="s">
        <v>5650</v>
      </c>
      <c r="B619" s="2" t="s">
        <v>5651</v>
      </c>
      <c r="C619" s="10">
        <v>0.67664440125008696</v>
      </c>
      <c r="D619" s="2" t="s">
        <v>5652</v>
      </c>
      <c r="E619" s="10">
        <v>-0.68677108541181997</v>
      </c>
    </row>
    <row r="620" spans="1:5" x14ac:dyDescent="0.2">
      <c r="A620" s="2" t="s">
        <v>5653</v>
      </c>
      <c r="B620" s="2" t="s">
        <v>5654</v>
      </c>
      <c r="C620" s="10">
        <v>0.84835726200602002</v>
      </c>
      <c r="D620" s="2" t="s">
        <v>611</v>
      </c>
      <c r="E620" s="10">
        <v>-0.65513589346048096</v>
      </c>
    </row>
    <row r="621" spans="1:5" x14ac:dyDescent="0.2">
      <c r="A621" s="2" t="s">
        <v>5655</v>
      </c>
      <c r="B621" s="2" t="s">
        <v>5656</v>
      </c>
      <c r="C621" s="10">
        <v>0.99465039030966296</v>
      </c>
      <c r="D621" s="2" t="s">
        <v>5657</v>
      </c>
      <c r="E621" s="10">
        <v>-0.60444161547606801</v>
      </c>
    </row>
    <row r="622" spans="1:5" x14ac:dyDescent="0.2">
      <c r="A622" s="2" t="s">
        <v>5658</v>
      </c>
      <c r="B622" s="2" t="s">
        <v>4288</v>
      </c>
      <c r="C622" s="10">
        <v>0.99740155802337105</v>
      </c>
      <c r="D622" s="2" t="s">
        <v>4289</v>
      </c>
      <c r="E622" s="10">
        <v>-0.53798521111761299</v>
      </c>
    </row>
    <row r="623" spans="1:5" x14ac:dyDescent="0.2">
      <c r="A623" s="2" t="s">
        <v>5659</v>
      </c>
      <c r="B623" s="2" t="s">
        <v>5660</v>
      </c>
      <c r="C623" s="10">
        <v>0.79411201359184003</v>
      </c>
      <c r="D623" s="2" t="s">
        <v>5661</v>
      </c>
      <c r="E623" s="10">
        <v>-0.631319988148897</v>
      </c>
    </row>
    <row r="624" spans="1:5" x14ac:dyDescent="0.2">
      <c r="A624" s="2" t="s">
        <v>5662</v>
      </c>
      <c r="B624" s="2" t="s">
        <v>5663</v>
      </c>
      <c r="C624" s="10">
        <v>0.87857385693885004</v>
      </c>
      <c r="D624" s="2" t="s">
        <v>5664</v>
      </c>
      <c r="E624" s="10">
        <v>-0.64767166890873695</v>
      </c>
    </row>
    <row r="625" spans="1:5" x14ac:dyDescent="0.2">
      <c r="A625" s="2" t="s">
        <v>5665</v>
      </c>
      <c r="B625" s="2" t="s">
        <v>5666</v>
      </c>
      <c r="C625" s="10">
        <v>0.94454752014135801</v>
      </c>
      <c r="D625" s="2" t="s">
        <v>4726</v>
      </c>
      <c r="E625" s="10">
        <v>-0.87033465241857599</v>
      </c>
    </row>
    <row r="626" spans="1:5" x14ac:dyDescent="0.2">
      <c r="A626" s="2" t="s">
        <v>3150</v>
      </c>
      <c r="B626" s="2" t="s">
        <v>5667</v>
      </c>
      <c r="C626" s="10">
        <v>0.82494515400934199</v>
      </c>
      <c r="D626" s="2" t="s">
        <v>4672</v>
      </c>
      <c r="E626" s="10">
        <v>-0.79604056797249101</v>
      </c>
    </row>
    <row r="627" spans="1:5" x14ac:dyDescent="0.2">
      <c r="A627" s="2" t="s">
        <v>5668</v>
      </c>
      <c r="B627" s="2" t="s">
        <v>5669</v>
      </c>
      <c r="C627" s="10">
        <v>0.90137107706539799</v>
      </c>
      <c r="D627" s="2" t="s">
        <v>5670</v>
      </c>
      <c r="E627" s="10">
        <v>-0.67557050454618195</v>
      </c>
    </row>
    <row r="628" spans="1:5" x14ac:dyDescent="0.2">
      <c r="A628" s="2" t="s">
        <v>2786</v>
      </c>
      <c r="B628" s="2" t="s">
        <v>5671</v>
      </c>
      <c r="C628" s="10">
        <v>0.92597880174713598</v>
      </c>
      <c r="D628" s="2" t="s">
        <v>5029</v>
      </c>
      <c r="E628" s="10">
        <v>-0.69020345764409297</v>
      </c>
    </row>
    <row r="629" spans="1:5" x14ac:dyDescent="0.2">
      <c r="A629" s="2" t="s">
        <v>5672</v>
      </c>
      <c r="B629" s="2" t="s">
        <v>5673</v>
      </c>
      <c r="C629" s="10">
        <v>0.83901789808446803</v>
      </c>
      <c r="D629" s="2" t="s">
        <v>5674</v>
      </c>
      <c r="E629" s="10">
        <v>-0.66213779769059</v>
      </c>
    </row>
    <row r="630" spans="1:5" x14ac:dyDescent="0.2">
      <c r="A630" s="2" t="s">
        <v>5675</v>
      </c>
      <c r="B630" s="2" t="s">
        <v>5676</v>
      </c>
      <c r="C630" s="10">
        <v>0.95217632627233295</v>
      </c>
      <c r="D630" s="2" t="s">
        <v>4821</v>
      </c>
      <c r="E630" s="10">
        <v>-0.55722953301042899</v>
      </c>
    </row>
    <row r="631" spans="1:5" x14ac:dyDescent="0.2">
      <c r="A631" s="2" t="s">
        <v>5677</v>
      </c>
      <c r="B631" s="2" t="s">
        <v>5678</v>
      </c>
      <c r="C631" s="10">
        <v>0.84344422406647701</v>
      </c>
      <c r="D631" s="2" t="s">
        <v>4369</v>
      </c>
      <c r="E631" s="10">
        <v>-0.80064984683243701</v>
      </c>
    </row>
    <row r="632" spans="1:5" x14ac:dyDescent="0.2">
      <c r="A632" s="2" t="s">
        <v>2887</v>
      </c>
      <c r="B632" s="2" t="s">
        <v>5679</v>
      </c>
      <c r="C632" s="10">
        <v>0.88890260978267699</v>
      </c>
      <c r="D632" s="2" t="s">
        <v>4351</v>
      </c>
      <c r="E632" s="10">
        <v>-0.61633987540692703</v>
      </c>
    </row>
    <row r="633" spans="1:5" x14ac:dyDescent="0.2">
      <c r="A633" s="2" t="s">
        <v>5680</v>
      </c>
      <c r="B633" s="2" t="s">
        <v>5681</v>
      </c>
      <c r="C633" s="10">
        <v>0.99044008254523097</v>
      </c>
      <c r="D633" s="2" t="s">
        <v>4468</v>
      </c>
      <c r="E633" s="10">
        <v>-0.57928186187022501</v>
      </c>
    </row>
    <row r="634" spans="1:5" x14ac:dyDescent="0.2">
      <c r="A634" s="2" t="s">
        <v>180</v>
      </c>
      <c r="B634" s="2" t="s">
        <v>5682</v>
      </c>
      <c r="C634" s="10">
        <v>0.83897733803809105</v>
      </c>
      <c r="D634" s="2" t="s">
        <v>5217</v>
      </c>
      <c r="E634" s="10">
        <v>-0.847235375973861</v>
      </c>
    </row>
    <row r="635" spans="1:5" x14ac:dyDescent="0.2">
      <c r="A635" s="2" t="s">
        <v>2741</v>
      </c>
      <c r="B635" s="2" t="s">
        <v>5683</v>
      </c>
      <c r="C635" s="10">
        <v>0.95866510794289905</v>
      </c>
      <c r="D635" s="2" t="s">
        <v>4434</v>
      </c>
      <c r="E635" s="10">
        <v>-0.85663923865113001</v>
      </c>
    </row>
    <row r="636" spans="1:5" x14ac:dyDescent="0.2">
      <c r="A636" s="2" t="s">
        <v>5684</v>
      </c>
      <c r="B636" s="2" t="s">
        <v>5454</v>
      </c>
      <c r="C636" s="10">
        <v>0.92340434752036704</v>
      </c>
      <c r="D636" s="2" t="s">
        <v>4292</v>
      </c>
      <c r="E636" s="10">
        <v>-0.76691278114606598</v>
      </c>
    </row>
    <row r="637" spans="1:5" x14ac:dyDescent="0.2">
      <c r="A637" s="2" t="s">
        <v>991</v>
      </c>
      <c r="B637" s="2" t="s">
        <v>5685</v>
      </c>
      <c r="C637" s="10">
        <v>0.86507593769513902</v>
      </c>
      <c r="D637" s="2" t="s">
        <v>4408</v>
      </c>
      <c r="E637" s="10">
        <v>-0.77668929561072497</v>
      </c>
    </row>
    <row r="638" spans="1:5" x14ac:dyDescent="0.2">
      <c r="A638" s="2" t="s">
        <v>5686</v>
      </c>
      <c r="B638" s="2" t="s">
        <v>5687</v>
      </c>
      <c r="C638" s="10">
        <v>0.923213798873455</v>
      </c>
      <c r="D638" s="2" t="s">
        <v>4567</v>
      </c>
      <c r="E638" s="10">
        <v>-0.83560798794714097</v>
      </c>
    </row>
    <row r="639" spans="1:5" x14ac:dyDescent="0.2">
      <c r="A639" s="2" t="s">
        <v>3132</v>
      </c>
      <c r="B639" s="2" t="s">
        <v>5688</v>
      </c>
      <c r="C639" s="10">
        <v>0.78742073639794297</v>
      </c>
      <c r="D639" s="2" t="s">
        <v>3278</v>
      </c>
      <c r="E639" s="10">
        <v>-0.791348860160066</v>
      </c>
    </row>
    <row r="640" spans="1:5" x14ac:dyDescent="0.2">
      <c r="A640" s="2" t="s">
        <v>1033</v>
      </c>
      <c r="B640" s="2" t="s">
        <v>5689</v>
      </c>
      <c r="C640" s="10">
        <v>0.94189175908659195</v>
      </c>
      <c r="D640" s="2" t="s">
        <v>4331</v>
      </c>
      <c r="E640" s="10">
        <v>-0.78342461794163198</v>
      </c>
    </row>
    <row r="641" spans="1:5" x14ac:dyDescent="0.2">
      <c r="A641" s="2" t="s">
        <v>5690</v>
      </c>
      <c r="B641" s="2" t="s">
        <v>5691</v>
      </c>
      <c r="C641" s="10">
        <v>0.70684004535773004</v>
      </c>
      <c r="D641" s="2" t="s">
        <v>5692</v>
      </c>
      <c r="E641" s="10">
        <v>-0.65367378938712495</v>
      </c>
    </row>
    <row r="642" spans="1:5" x14ac:dyDescent="0.2">
      <c r="A642" s="2" t="s">
        <v>5693</v>
      </c>
      <c r="B642" s="2" t="s">
        <v>3425</v>
      </c>
      <c r="C642" s="10">
        <v>0.86892423235407101</v>
      </c>
      <c r="D642" s="2" t="s">
        <v>4430</v>
      </c>
      <c r="E642" s="10">
        <v>-0.61215098984011695</v>
      </c>
    </row>
    <row r="643" spans="1:5" x14ac:dyDescent="0.2">
      <c r="A643" s="2" t="s">
        <v>5694</v>
      </c>
      <c r="B643" s="2" t="s">
        <v>5695</v>
      </c>
      <c r="C643" s="10">
        <v>0.815943371307847</v>
      </c>
      <c r="D643" s="2" t="s">
        <v>5339</v>
      </c>
      <c r="E643" s="10">
        <v>-0.71732012900939301</v>
      </c>
    </row>
    <row r="644" spans="1:5" x14ac:dyDescent="0.2">
      <c r="A644" s="2" t="s">
        <v>5696</v>
      </c>
      <c r="B644" s="2" t="s">
        <v>5697</v>
      </c>
      <c r="C644" s="10">
        <v>0.84964657455069603</v>
      </c>
      <c r="D644" s="2" t="s">
        <v>5111</v>
      </c>
      <c r="E644" s="10">
        <v>-0.61010657828384196</v>
      </c>
    </row>
    <row r="645" spans="1:5" x14ac:dyDescent="0.2">
      <c r="A645" s="2" t="s">
        <v>5698</v>
      </c>
      <c r="B645" s="2" t="s">
        <v>5699</v>
      </c>
      <c r="C645" s="10">
        <v>0.95252431488907396</v>
      </c>
      <c r="D645" s="2" t="s">
        <v>4821</v>
      </c>
      <c r="E645" s="10">
        <v>-0.81518258062696003</v>
      </c>
    </row>
    <row r="646" spans="1:5" x14ac:dyDescent="0.2">
      <c r="A646" s="2" t="s">
        <v>5700</v>
      </c>
      <c r="B646" s="2" t="s">
        <v>5701</v>
      </c>
      <c r="C646" s="10">
        <v>0.81824226758256302</v>
      </c>
      <c r="D646" s="2" t="s">
        <v>5702</v>
      </c>
      <c r="E646" s="10">
        <v>-0.72214730305146702</v>
      </c>
    </row>
    <row r="647" spans="1:5" x14ac:dyDescent="0.2">
      <c r="A647" s="2" t="s">
        <v>5703</v>
      </c>
      <c r="B647" s="2" t="s">
        <v>5704</v>
      </c>
      <c r="C647" s="10">
        <v>0.766800162304069</v>
      </c>
      <c r="D647" s="2" t="s">
        <v>5705</v>
      </c>
      <c r="E647" s="10">
        <v>-0.76347709726545998</v>
      </c>
    </row>
    <row r="648" spans="1:5" x14ac:dyDescent="0.2">
      <c r="A648" s="2" t="s">
        <v>5706</v>
      </c>
      <c r="B648" s="2" t="s">
        <v>5707</v>
      </c>
      <c r="C648" s="10">
        <v>0.77550472184985797</v>
      </c>
      <c r="D648" s="2" t="s">
        <v>5708</v>
      </c>
      <c r="E648" s="10">
        <v>-0.67357818061044805</v>
      </c>
    </row>
    <row r="649" spans="1:5" x14ac:dyDescent="0.2">
      <c r="A649" s="2" t="s">
        <v>5709</v>
      </c>
      <c r="B649" s="2" t="s">
        <v>3602</v>
      </c>
      <c r="C649" s="10">
        <v>0.89044789095736698</v>
      </c>
      <c r="D649" s="2" t="s">
        <v>4567</v>
      </c>
      <c r="E649" s="10">
        <v>-0.79713753535602405</v>
      </c>
    </row>
    <row r="650" spans="1:5" x14ac:dyDescent="0.2">
      <c r="A650" s="2" t="s">
        <v>3683</v>
      </c>
      <c r="B650" s="2" t="s">
        <v>5710</v>
      </c>
      <c r="C650" s="10">
        <v>0.96328794210352597</v>
      </c>
      <c r="D650" s="2" t="s">
        <v>2534</v>
      </c>
      <c r="E650" s="10">
        <v>-0.55679259015470195</v>
      </c>
    </row>
    <row r="651" spans="1:5" x14ac:dyDescent="0.2">
      <c r="A651" s="2" t="s">
        <v>3593</v>
      </c>
      <c r="B651" s="2" t="s">
        <v>5711</v>
      </c>
      <c r="C651" s="10">
        <v>0.71140679392162298</v>
      </c>
      <c r="D651" s="2" t="s">
        <v>4393</v>
      </c>
      <c r="E651" s="10">
        <v>-0.64527877325570404</v>
      </c>
    </row>
    <row r="652" spans="1:5" x14ac:dyDescent="0.2">
      <c r="A652" s="2" t="s">
        <v>965</v>
      </c>
      <c r="B652" s="2" t="s">
        <v>5712</v>
      </c>
      <c r="C652" s="10">
        <v>0.91701731886650295</v>
      </c>
      <c r="D652" s="2" t="s">
        <v>5713</v>
      </c>
      <c r="E652" s="10">
        <v>-0.74498718937878405</v>
      </c>
    </row>
    <row r="653" spans="1:5" x14ac:dyDescent="0.2">
      <c r="A653" s="2" t="s">
        <v>5714</v>
      </c>
      <c r="B653" s="2" t="s">
        <v>5715</v>
      </c>
      <c r="C653" s="10">
        <v>0.958394879849501</v>
      </c>
      <c r="D653" s="2" t="s">
        <v>5716</v>
      </c>
      <c r="E653" s="10">
        <v>-0.88357539734612001</v>
      </c>
    </row>
    <row r="654" spans="1:5" x14ac:dyDescent="0.2">
      <c r="A654" s="2" t="s">
        <v>5717</v>
      </c>
      <c r="B654" s="2" t="s">
        <v>5718</v>
      </c>
      <c r="C654" s="10">
        <v>0.85373327269381605</v>
      </c>
      <c r="D654" s="2" t="s">
        <v>4427</v>
      </c>
      <c r="E654" s="10">
        <v>-0.60782813229730503</v>
      </c>
    </row>
    <row r="655" spans="1:5" x14ac:dyDescent="0.2">
      <c r="A655" s="2" t="s">
        <v>5719</v>
      </c>
      <c r="B655" s="2" t="s">
        <v>5720</v>
      </c>
      <c r="C655" s="10">
        <v>0.93231891619418605</v>
      </c>
      <c r="D655" s="2" t="s">
        <v>4365</v>
      </c>
      <c r="E655" s="10">
        <v>-0.63963190288877103</v>
      </c>
    </row>
    <row r="656" spans="1:5" x14ac:dyDescent="0.2">
      <c r="A656" s="2" t="s">
        <v>5721</v>
      </c>
      <c r="B656" s="2" t="s">
        <v>5722</v>
      </c>
      <c r="C656" s="10">
        <v>0.94791797520472398</v>
      </c>
      <c r="D656" s="2" t="s">
        <v>4292</v>
      </c>
      <c r="E656" s="10">
        <v>-0.80598846796317702</v>
      </c>
    </row>
    <row r="657" spans="1:5" x14ac:dyDescent="0.2">
      <c r="A657" s="2" t="s">
        <v>5723</v>
      </c>
      <c r="B657" s="2" t="s">
        <v>5724</v>
      </c>
      <c r="C657" s="10">
        <v>0.82832545226617504</v>
      </c>
      <c r="D657" s="2" t="s">
        <v>5725</v>
      </c>
      <c r="E657" s="10">
        <v>-0.60305877702672905</v>
      </c>
    </row>
    <row r="658" spans="1:5" x14ac:dyDescent="0.2">
      <c r="A658" s="2" t="s">
        <v>5726</v>
      </c>
      <c r="B658" s="2" t="s">
        <v>5727</v>
      </c>
      <c r="C658" s="10">
        <v>0.86503781615300701</v>
      </c>
      <c r="D658" s="2" t="s">
        <v>5728</v>
      </c>
      <c r="E658" s="10">
        <v>-0.69005533220659998</v>
      </c>
    </row>
    <row r="659" spans="1:5" x14ac:dyDescent="0.2">
      <c r="A659" s="2" t="s">
        <v>3616</v>
      </c>
      <c r="B659" s="2" t="s">
        <v>5729</v>
      </c>
      <c r="C659" s="10">
        <v>0.87538907343214301</v>
      </c>
      <c r="D659" s="2" t="s">
        <v>5730</v>
      </c>
      <c r="E659" s="10">
        <v>-0.66592970431133802</v>
      </c>
    </row>
    <row r="660" spans="1:5" x14ac:dyDescent="0.2">
      <c r="A660" s="2" t="s">
        <v>5732</v>
      </c>
      <c r="B660" s="2" t="s">
        <v>5733</v>
      </c>
      <c r="C660" s="10">
        <v>0.91127919954349401</v>
      </c>
      <c r="D660" s="2" t="s">
        <v>4824</v>
      </c>
      <c r="E660" s="10">
        <v>-0.63819682078824702</v>
      </c>
    </row>
    <row r="661" spans="1:5" x14ac:dyDescent="0.2">
      <c r="A661" s="2" t="s">
        <v>2622</v>
      </c>
      <c r="B661" s="2" t="s">
        <v>2624</v>
      </c>
      <c r="C661" s="10">
        <v>0.76340116113720802</v>
      </c>
      <c r="D661" s="2" t="s">
        <v>4405</v>
      </c>
      <c r="E661" s="10">
        <v>-0.61436377201747905</v>
      </c>
    </row>
    <row r="662" spans="1:5" x14ac:dyDescent="0.2">
      <c r="A662" s="2" t="s">
        <v>5734</v>
      </c>
      <c r="B662" s="2" t="s">
        <v>5735</v>
      </c>
      <c r="C662" s="10">
        <v>0.90781560631993397</v>
      </c>
      <c r="D662" s="2" t="s">
        <v>5736</v>
      </c>
      <c r="E662" s="10">
        <v>-0.79765070812654704</v>
      </c>
    </row>
    <row r="663" spans="1:5" x14ac:dyDescent="0.2">
      <c r="A663" s="2" t="s">
        <v>5737</v>
      </c>
      <c r="B663" s="2" t="s">
        <v>5738</v>
      </c>
      <c r="C663" s="10">
        <v>0.92614892339036403</v>
      </c>
      <c r="D663" s="2" t="s">
        <v>5739</v>
      </c>
      <c r="E663" s="10">
        <v>-0.71496461208690798</v>
      </c>
    </row>
    <row r="664" spans="1:5" x14ac:dyDescent="0.2">
      <c r="A664" s="2" t="s">
        <v>5740</v>
      </c>
      <c r="B664" s="2" t="s">
        <v>5741</v>
      </c>
      <c r="C664" s="10">
        <v>0.740959540288468</v>
      </c>
      <c r="D664" s="2" t="s">
        <v>5742</v>
      </c>
      <c r="E664" s="10">
        <v>-0.59809229930747798</v>
      </c>
    </row>
    <row r="665" spans="1:5" x14ac:dyDescent="0.2">
      <c r="A665" s="2" t="s">
        <v>5743</v>
      </c>
      <c r="B665" s="2" t="s">
        <v>5744</v>
      </c>
      <c r="C665" s="10">
        <v>0.95197958074917299</v>
      </c>
      <c r="D665" s="2" t="s">
        <v>4292</v>
      </c>
      <c r="E665" s="10">
        <v>-0.84702094457034305</v>
      </c>
    </row>
    <row r="666" spans="1:5" x14ac:dyDescent="0.2">
      <c r="A666" s="2" t="s">
        <v>5745</v>
      </c>
      <c r="B666" s="2" t="s">
        <v>5746</v>
      </c>
      <c r="C666" s="10">
        <v>0.82940949699723499</v>
      </c>
      <c r="D666" s="2" t="s">
        <v>5747</v>
      </c>
      <c r="E666" s="10">
        <v>-0.705264587857657</v>
      </c>
    </row>
    <row r="667" spans="1:5" x14ac:dyDescent="0.2">
      <c r="A667" s="2" t="s">
        <v>5748</v>
      </c>
      <c r="B667" s="2" t="s">
        <v>5749</v>
      </c>
      <c r="C667" s="10">
        <v>0.96534817575020204</v>
      </c>
      <c r="D667" s="2" t="s">
        <v>5750</v>
      </c>
      <c r="E667" s="10">
        <v>-0.90772502071831396</v>
      </c>
    </row>
    <row r="668" spans="1:5" x14ac:dyDescent="0.2">
      <c r="A668" s="2" t="s">
        <v>3472</v>
      </c>
      <c r="B668" s="2" t="s">
        <v>5751</v>
      </c>
      <c r="C668" s="10">
        <v>0.70228750595267897</v>
      </c>
      <c r="D668" s="2" t="s">
        <v>5752</v>
      </c>
      <c r="E668" s="10">
        <v>-0.70099192818504397</v>
      </c>
    </row>
    <row r="669" spans="1:5" x14ac:dyDescent="0.2">
      <c r="A669" s="2" t="s">
        <v>5753</v>
      </c>
      <c r="B669" s="2" t="s">
        <v>4628</v>
      </c>
      <c r="C669" s="10">
        <v>0.97672956387997301</v>
      </c>
      <c r="D669" s="2" t="s">
        <v>4699</v>
      </c>
      <c r="E669" s="10">
        <v>-0.59763780843927605</v>
      </c>
    </row>
    <row r="670" spans="1:5" x14ac:dyDescent="0.2">
      <c r="A670" s="2" t="s">
        <v>3176</v>
      </c>
      <c r="B670" s="2" t="s">
        <v>2105</v>
      </c>
      <c r="C670" s="10">
        <v>0.84536112372380601</v>
      </c>
      <c r="D670" s="2" t="s">
        <v>5754</v>
      </c>
      <c r="E670" s="10">
        <v>-0.68001632471758999</v>
      </c>
    </row>
    <row r="671" spans="1:5" x14ac:dyDescent="0.2">
      <c r="A671" s="2" t="s">
        <v>5755</v>
      </c>
      <c r="B671" s="2" t="s">
        <v>5756</v>
      </c>
      <c r="C671" s="10">
        <v>0.93682615136176395</v>
      </c>
      <c r="D671" s="2" t="s">
        <v>5757</v>
      </c>
      <c r="E671" s="10">
        <v>-0.60349275485948095</v>
      </c>
    </row>
    <row r="672" spans="1:5" x14ac:dyDescent="0.2">
      <c r="A672" s="2" t="s">
        <v>5758</v>
      </c>
      <c r="B672" s="2" t="s">
        <v>5759</v>
      </c>
      <c r="C672" s="10">
        <v>0.98124954680078003</v>
      </c>
      <c r="D672" s="2" t="s">
        <v>4510</v>
      </c>
      <c r="E672" s="10">
        <v>-0.55657930151643398</v>
      </c>
    </row>
    <row r="673" spans="1:5" x14ac:dyDescent="0.2">
      <c r="A673" s="2" t="s">
        <v>2032</v>
      </c>
      <c r="B673" s="2" t="s">
        <v>5760</v>
      </c>
      <c r="C673" s="10">
        <v>0.96482640515785201</v>
      </c>
      <c r="D673" s="2" t="s">
        <v>5750</v>
      </c>
      <c r="E673" s="10">
        <v>-0.89577379720278905</v>
      </c>
    </row>
    <row r="674" spans="1:5" x14ac:dyDescent="0.2">
      <c r="A674" s="2" t="s">
        <v>5761</v>
      </c>
      <c r="B674" s="2" t="s">
        <v>5762</v>
      </c>
      <c r="C674" s="10">
        <v>0.99318677381726606</v>
      </c>
      <c r="D674" s="2" t="s">
        <v>3018</v>
      </c>
      <c r="E674" s="10">
        <v>-0.50094965768059396</v>
      </c>
    </row>
    <row r="675" spans="1:5" x14ac:dyDescent="0.2">
      <c r="A675" s="2" t="s">
        <v>3122</v>
      </c>
      <c r="B675" s="2" t="s">
        <v>5763</v>
      </c>
      <c r="C675" s="10">
        <v>0.94593288605561499</v>
      </c>
      <c r="D675" s="2" t="s">
        <v>4485</v>
      </c>
      <c r="E675" s="10">
        <v>-0.60387006329889303</v>
      </c>
    </row>
    <row r="676" spans="1:5" x14ac:dyDescent="0.2">
      <c r="A676" s="2" t="s">
        <v>2313</v>
      </c>
      <c r="B676" s="2" t="s">
        <v>2657</v>
      </c>
      <c r="C676" s="10">
        <v>0.86293534303547004</v>
      </c>
      <c r="D676" s="2" t="s">
        <v>4638</v>
      </c>
      <c r="E676" s="10">
        <v>-0.75762364306329999</v>
      </c>
    </row>
    <row r="677" spans="1:5" x14ac:dyDescent="0.2">
      <c r="A677" s="2" t="s">
        <v>5764</v>
      </c>
      <c r="B677" s="2" t="s">
        <v>5765</v>
      </c>
      <c r="C677" s="10">
        <v>0.95705033130454098</v>
      </c>
      <c r="D677" s="2" t="s">
        <v>4508</v>
      </c>
      <c r="E677" s="10">
        <v>-0.57369376073457101</v>
      </c>
    </row>
    <row r="678" spans="1:5" x14ac:dyDescent="0.2">
      <c r="A678" s="2" t="s">
        <v>5766</v>
      </c>
      <c r="B678" s="2" t="s">
        <v>5767</v>
      </c>
      <c r="C678" s="10">
        <v>0.87171178185130804</v>
      </c>
      <c r="D678" s="2" t="s">
        <v>4365</v>
      </c>
      <c r="E678" s="10">
        <v>-0.65156812672421804</v>
      </c>
    </row>
    <row r="679" spans="1:5" x14ac:dyDescent="0.2">
      <c r="A679" s="2" t="s">
        <v>3074</v>
      </c>
      <c r="B679" s="2" t="s">
        <v>5768</v>
      </c>
      <c r="C679" s="10">
        <v>0.80720584384994098</v>
      </c>
      <c r="D679" s="2" t="s">
        <v>4339</v>
      </c>
      <c r="E679" s="10">
        <v>-0.74844711971920996</v>
      </c>
    </row>
    <row r="680" spans="1:5" x14ac:dyDescent="0.2">
      <c r="A680" s="2" t="s">
        <v>1436</v>
      </c>
      <c r="B680" s="2" t="s">
        <v>5769</v>
      </c>
      <c r="C680" s="10">
        <v>0.756199257040021</v>
      </c>
      <c r="D680" s="2" t="s">
        <v>5770</v>
      </c>
      <c r="E680" s="10">
        <v>-0.58223694237537305</v>
      </c>
    </row>
    <row r="681" spans="1:5" x14ac:dyDescent="0.2">
      <c r="A681" s="2" t="s">
        <v>5771</v>
      </c>
      <c r="B681" s="2" t="s">
        <v>5772</v>
      </c>
      <c r="C681" s="10">
        <v>0.85706856533286102</v>
      </c>
      <c r="D681" s="2" t="s">
        <v>5773</v>
      </c>
      <c r="E681" s="10">
        <v>-0.60973211934337102</v>
      </c>
    </row>
    <row r="682" spans="1:5" x14ac:dyDescent="0.2">
      <c r="A682" s="2" t="s">
        <v>3300</v>
      </c>
      <c r="B682" s="2" t="s">
        <v>5774</v>
      </c>
      <c r="C682" s="10">
        <v>0.82454889217800897</v>
      </c>
      <c r="D682" s="2" t="s">
        <v>5775</v>
      </c>
      <c r="E682" s="10">
        <v>-0.62717532751969896</v>
      </c>
    </row>
    <row r="683" spans="1:5" x14ac:dyDescent="0.2">
      <c r="A683" s="2" t="s">
        <v>2851</v>
      </c>
      <c r="B683" s="2" t="s">
        <v>5776</v>
      </c>
      <c r="C683" s="10">
        <v>0.82526109372293099</v>
      </c>
      <c r="D683" s="2" t="s">
        <v>5777</v>
      </c>
      <c r="E683" s="10">
        <v>-0.58801432947858701</v>
      </c>
    </row>
    <row r="684" spans="1:5" x14ac:dyDescent="0.2">
      <c r="A684" s="2" t="s">
        <v>5778</v>
      </c>
      <c r="B684" s="2" t="s">
        <v>5779</v>
      </c>
      <c r="C684" s="10">
        <v>0.77199811544174202</v>
      </c>
      <c r="D684" s="2" t="s">
        <v>5780</v>
      </c>
      <c r="E684" s="10">
        <v>-0.54958715993544904</v>
      </c>
    </row>
    <row r="685" spans="1:5" x14ac:dyDescent="0.2">
      <c r="A685" s="2" t="s">
        <v>5781</v>
      </c>
      <c r="B685" s="2" t="s">
        <v>5782</v>
      </c>
      <c r="C685" s="10">
        <v>0.90786087077525601</v>
      </c>
      <c r="D685" s="2" t="s">
        <v>5783</v>
      </c>
      <c r="E685" s="10">
        <v>-0.79536519328242705</v>
      </c>
    </row>
    <row r="686" spans="1:5" x14ac:dyDescent="0.2">
      <c r="A686" s="2" t="s">
        <v>5784</v>
      </c>
      <c r="B686" s="2" t="s">
        <v>5785</v>
      </c>
      <c r="C686" s="10">
        <v>0.97609430519446605</v>
      </c>
      <c r="D686" s="2" t="s">
        <v>5786</v>
      </c>
      <c r="E686" s="10">
        <v>-0.60559252765052296</v>
      </c>
    </row>
    <row r="687" spans="1:5" x14ac:dyDescent="0.2">
      <c r="A687" s="2" t="s">
        <v>5787</v>
      </c>
      <c r="B687" s="2" t="s">
        <v>5788</v>
      </c>
      <c r="C687" s="10">
        <v>0.93173953197543902</v>
      </c>
      <c r="D687" s="2" t="s">
        <v>4685</v>
      </c>
      <c r="E687" s="10">
        <v>-0.84743110486241102</v>
      </c>
    </row>
    <row r="688" spans="1:5" x14ac:dyDescent="0.2">
      <c r="A688" s="2" t="s">
        <v>5789</v>
      </c>
      <c r="B688" s="2" t="s">
        <v>5790</v>
      </c>
      <c r="C688" s="10">
        <v>0.88679228312607095</v>
      </c>
      <c r="D688" s="2" t="s">
        <v>5791</v>
      </c>
      <c r="E688" s="10">
        <v>-0.56108165708750002</v>
      </c>
    </row>
    <row r="689" spans="1:5" x14ac:dyDescent="0.2">
      <c r="A689" s="2" t="s">
        <v>5792</v>
      </c>
      <c r="B689" s="2" t="s">
        <v>5793</v>
      </c>
      <c r="C689" s="10">
        <v>0.86542674479735504</v>
      </c>
      <c r="D689" s="2" t="s">
        <v>5794</v>
      </c>
      <c r="E689" s="10">
        <v>-0.70101884659942004</v>
      </c>
    </row>
    <row r="690" spans="1:5" x14ac:dyDescent="0.2">
      <c r="A690" s="2" t="s">
        <v>785</v>
      </c>
      <c r="B690" s="2" t="s">
        <v>5795</v>
      </c>
      <c r="C690" s="10">
        <v>0.97977249741155503</v>
      </c>
      <c r="D690" s="2" t="s">
        <v>5796</v>
      </c>
      <c r="E690" s="10">
        <v>-0.90210967481403603</v>
      </c>
    </row>
    <row r="691" spans="1:5" x14ac:dyDescent="0.2">
      <c r="A691" s="2" t="s">
        <v>1113</v>
      </c>
      <c r="B691" s="2" t="s">
        <v>5797</v>
      </c>
      <c r="C691" s="10">
        <v>0.78853510960621098</v>
      </c>
      <c r="D691" s="2" t="s">
        <v>5798</v>
      </c>
      <c r="E691" s="10">
        <v>-0.57246461342523403</v>
      </c>
    </row>
    <row r="692" spans="1:5" x14ac:dyDescent="0.2">
      <c r="A692" s="2" t="s">
        <v>5799</v>
      </c>
      <c r="B692" s="2" t="s">
        <v>5800</v>
      </c>
      <c r="C692" s="10">
        <v>0.91272741814218805</v>
      </c>
      <c r="D692" s="2" t="s">
        <v>5713</v>
      </c>
      <c r="E692" s="10">
        <v>-0.80400826068012199</v>
      </c>
    </row>
    <row r="693" spans="1:5" x14ac:dyDescent="0.2">
      <c r="A693" s="2" t="s">
        <v>5801</v>
      </c>
      <c r="B693" s="2" t="s">
        <v>5802</v>
      </c>
      <c r="C693" s="10">
        <v>0.77939744729618099</v>
      </c>
      <c r="D693" s="2" t="s">
        <v>5803</v>
      </c>
      <c r="E693" s="10">
        <v>-0.60363111878938003</v>
      </c>
    </row>
    <row r="694" spans="1:5" x14ac:dyDescent="0.2">
      <c r="A694" s="2" t="s">
        <v>5804</v>
      </c>
      <c r="B694" s="2" t="s">
        <v>5425</v>
      </c>
      <c r="C694" s="10">
        <v>0.93986023747505398</v>
      </c>
      <c r="D694" s="2" t="s">
        <v>4786</v>
      </c>
      <c r="E694" s="10">
        <v>-0.84630905869242401</v>
      </c>
    </row>
    <row r="695" spans="1:5" x14ac:dyDescent="0.2">
      <c r="A695" s="2" t="s">
        <v>5805</v>
      </c>
      <c r="B695" s="2" t="s">
        <v>5806</v>
      </c>
      <c r="C695" s="10">
        <v>0.90474299650711298</v>
      </c>
      <c r="D695" s="2" t="s">
        <v>5461</v>
      </c>
      <c r="E695" s="10">
        <v>-0.82146229548181904</v>
      </c>
    </row>
    <row r="696" spans="1:5" x14ac:dyDescent="0.2">
      <c r="A696" s="2" t="s">
        <v>5807</v>
      </c>
      <c r="B696" s="2" t="s">
        <v>5808</v>
      </c>
      <c r="C696" s="10">
        <v>0.94710435184936204</v>
      </c>
      <c r="D696" s="2" t="s">
        <v>5809</v>
      </c>
      <c r="E696" s="10">
        <v>-0.79475136299025695</v>
      </c>
    </row>
    <row r="697" spans="1:5" x14ac:dyDescent="0.2">
      <c r="A697" s="2" t="s">
        <v>5810</v>
      </c>
      <c r="B697" s="2" t="s">
        <v>5811</v>
      </c>
      <c r="C697" s="10">
        <v>0.90718636037440603</v>
      </c>
      <c r="D697" s="2" t="s">
        <v>4693</v>
      </c>
      <c r="E697" s="10">
        <v>-0.811725810318496</v>
      </c>
    </row>
    <row r="698" spans="1:5" x14ac:dyDescent="0.2">
      <c r="A698" s="2" t="s">
        <v>5812</v>
      </c>
      <c r="B698" s="2" t="s">
        <v>5813</v>
      </c>
      <c r="C698" s="10">
        <v>0.64813869996298401</v>
      </c>
      <c r="D698" s="2" t="s">
        <v>5725</v>
      </c>
      <c r="E698" s="10">
        <v>-0.76327964288217498</v>
      </c>
    </row>
    <row r="699" spans="1:5" x14ac:dyDescent="0.2">
      <c r="A699" s="2" t="s">
        <v>5814</v>
      </c>
      <c r="B699" s="2" t="s">
        <v>5815</v>
      </c>
      <c r="C699" s="10">
        <v>0.87391407184689596</v>
      </c>
      <c r="D699" s="2" t="s">
        <v>5816</v>
      </c>
      <c r="E699" s="10">
        <v>-0.57386974843165095</v>
      </c>
    </row>
    <row r="700" spans="1:5" x14ac:dyDescent="0.2">
      <c r="A700" s="2" t="s">
        <v>175</v>
      </c>
      <c r="B700" s="2" t="s">
        <v>46</v>
      </c>
      <c r="C700" s="10">
        <v>0.930472359499806</v>
      </c>
      <c r="D700" s="2" t="s">
        <v>4434</v>
      </c>
      <c r="E700" s="10">
        <v>-0.77339463071846803</v>
      </c>
    </row>
    <row r="701" spans="1:5" x14ac:dyDescent="0.2">
      <c r="A701" s="2" t="s">
        <v>5817</v>
      </c>
      <c r="B701" s="2" t="s">
        <v>5818</v>
      </c>
      <c r="C701" s="10">
        <v>0.96843928709147897</v>
      </c>
      <c r="D701" s="2" t="s">
        <v>5819</v>
      </c>
      <c r="E701" s="10">
        <v>-0.62813519537792195</v>
      </c>
    </row>
    <row r="702" spans="1:5" x14ac:dyDescent="0.2">
      <c r="A702" s="2" t="s">
        <v>5820</v>
      </c>
      <c r="B702" s="2" t="s">
        <v>5821</v>
      </c>
      <c r="C702" s="10">
        <v>0.78607789814769402</v>
      </c>
      <c r="D702" s="2" t="s">
        <v>5822</v>
      </c>
      <c r="E702" s="10">
        <v>-0.51268828438563496</v>
      </c>
    </row>
    <row r="703" spans="1:5" x14ac:dyDescent="0.2">
      <c r="A703" s="2" t="s">
        <v>5823</v>
      </c>
      <c r="B703" s="2" t="s">
        <v>5824</v>
      </c>
      <c r="C703" s="10">
        <v>0.89159758020255697</v>
      </c>
      <c r="D703" s="2" t="s">
        <v>4571</v>
      </c>
      <c r="E703" s="10">
        <v>-0.67005768217573403</v>
      </c>
    </row>
    <row r="704" spans="1:5" x14ac:dyDescent="0.2">
      <c r="A704" s="2" t="s">
        <v>5825</v>
      </c>
      <c r="B704" s="2" t="s">
        <v>5826</v>
      </c>
      <c r="C704" s="10">
        <v>0.89826253430778502</v>
      </c>
      <c r="D704" s="2" t="s">
        <v>5827</v>
      </c>
      <c r="E704" s="10">
        <v>-0.75214983966982796</v>
      </c>
    </row>
    <row r="705" spans="1:5" x14ac:dyDescent="0.2">
      <c r="A705" s="2" t="s">
        <v>5828</v>
      </c>
      <c r="B705" s="2" t="s">
        <v>5829</v>
      </c>
      <c r="C705" s="10">
        <v>0.71854571568091297</v>
      </c>
      <c r="D705" s="2" t="s">
        <v>5830</v>
      </c>
      <c r="E705" s="10">
        <v>-0.634019770613096</v>
      </c>
    </row>
    <row r="706" spans="1:5" x14ac:dyDescent="0.2">
      <c r="A706" s="2" t="s">
        <v>3767</v>
      </c>
      <c r="B706" s="2" t="s">
        <v>5831</v>
      </c>
      <c r="C706" s="10">
        <v>0.92939910977251805</v>
      </c>
      <c r="D706" s="2" t="s">
        <v>5832</v>
      </c>
      <c r="E706" s="10">
        <v>-0.87492278648521904</v>
      </c>
    </row>
    <row r="707" spans="1:5" x14ac:dyDescent="0.2">
      <c r="A707" s="2" t="s">
        <v>2230</v>
      </c>
      <c r="B707" s="2" t="s">
        <v>5833</v>
      </c>
      <c r="C707" s="10">
        <v>0.79109328683583602</v>
      </c>
      <c r="D707" s="2" t="s">
        <v>5834</v>
      </c>
      <c r="E707" s="10">
        <v>-0.594548302819909</v>
      </c>
    </row>
    <row r="708" spans="1:5" x14ac:dyDescent="0.2">
      <c r="A708" s="2" t="s">
        <v>5835</v>
      </c>
      <c r="B708" s="2" t="s">
        <v>5836</v>
      </c>
      <c r="C708" s="10">
        <v>0.89726841873640695</v>
      </c>
      <c r="D708" s="2" t="s">
        <v>5837</v>
      </c>
      <c r="E708" s="10">
        <v>-0.58733002657955602</v>
      </c>
    </row>
    <row r="709" spans="1:5" x14ac:dyDescent="0.2">
      <c r="A709" s="2" t="s">
        <v>5838</v>
      </c>
      <c r="B709" s="2" t="s">
        <v>5839</v>
      </c>
      <c r="C709" s="10">
        <v>0.98029092256473405</v>
      </c>
      <c r="D709" s="2" t="s">
        <v>4555</v>
      </c>
      <c r="E709" s="10">
        <v>-0.86807142565498496</v>
      </c>
    </row>
    <row r="710" spans="1:5" x14ac:dyDescent="0.2">
      <c r="A710" s="2" t="s">
        <v>5840</v>
      </c>
      <c r="B710" s="2" t="s">
        <v>5841</v>
      </c>
      <c r="C710" s="10">
        <v>0.98823943632991995</v>
      </c>
      <c r="D710" s="2" t="s">
        <v>4510</v>
      </c>
      <c r="E710" s="10">
        <v>-0.67136602116372102</v>
      </c>
    </row>
    <row r="711" spans="1:5" x14ac:dyDescent="0.2">
      <c r="A711" s="2" t="s">
        <v>244</v>
      </c>
      <c r="B711" s="2" t="s">
        <v>5842</v>
      </c>
      <c r="C711" s="10">
        <v>0.87755308516502295</v>
      </c>
      <c r="D711" s="2" t="s">
        <v>5473</v>
      </c>
      <c r="E711" s="10">
        <v>-0.54310683257179104</v>
      </c>
    </row>
    <row r="712" spans="1:5" x14ac:dyDescent="0.2">
      <c r="A712" s="2" t="s">
        <v>701</v>
      </c>
      <c r="B712" s="2" t="s">
        <v>5843</v>
      </c>
      <c r="C712" s="10">
        <v>0.761959121069819</v>
      </c>
      <c r="D712" s="2" t="s">
        <v>4408</v>
      </c>
      <c r="E712" s="10">
        <v>-0.72164740334531596</v>
      </c>
    </row>
    <row r="713" spans="1:5" x14ac:dyDescent="0.2">
      <c r="A713" s="2" t="s">
        <v>5844</v>
      </c>
      <c r="B713" s="2" t="s">
        <v>4570</v>
      </c>
      <c r="C713" s="10">
        <v>0.92022550843374396</v>
      </c>
      <c r="D713" s="2" t="s">
        <v>4571</v>
      </c>
      <c r="E713" s="10">
        <v>-0.78532882338624299</v>
      </c>
    </row>
    <row r="714" spans="1:5" x14ac:dyDescent="0.2">
      <c r="A714" s="2" t="s">
        <v>5845</v>
      </c>
      <c r="B714" s="2" t="s">
        <v>5846</v>
      </c>
      <c r="C714" s="10">
        <v>0.75463954138395195</v>
      </c>
      <c r="D714" s="2" t="s">
        <v>5847</v>
      </c>
      <c r="E714" s="10">
        <v>-0.706451491565801</v>
      </c>
    </row>
    <row r="715" spans="1:5" x14ac:dyDescent="0.2">
      <c r="A715" s="2" t="s">
        <v>5848</v>
      </c>
      <c r="B715" s="2" t="s">
        <v>5849</v>
      </c>
      <c r="C715" s="10">
        <v>0.98508003746599104</v>
      </c>
      <c r="D715" s="2" t="s">
        <v>4821</v>
      </c>
      <c r="E715" s="10">
        <v>-0.52834138841492195</v>
      </c>
    </row>
    <row r="716" spans="1:5" x14ac:dyDescent="0.2">
      <c r="A716" s="2" t="s">
        <v>3235</v>
      </c>
      <c r="B716" s="2" t="s">
        <v>4597</v>
      </c>
      <c r="C716" s="10">
        <v>0.95483967568141304</v>
      </c>
      <c r="D716" s="2" t="s">
        <v>4292</v>
      </c>
      <c r="E716" s="10">
        <v>-0.87683592510615604</v>
      </c>
    </row>
    <row r="717" spans="1:5" x14ac:dyDescent="0.2">
      <c r="A717" s="2" t="s">
        <v>5850</v>
      </c>
      <c r="B717" s="2" t="s">
        <v>5851</v>
      </c>
      <c r="C717" s="10">
        <v>0.976276795631142</v>
      </c>
      <c r="D717" s="2" t="s">
        <v>5852</v>
      </c>
      <c r="E717" s="10">
        <v>-0.50409227096070897</v>
      </c>
    </row>
    <row r="718" spans="1:5" x14ac:dyDescent="0.2">
      <c r="A718" s="2" t="s">
        <v>5853</v>
      </c>
      <c r="B718" s="2" t="s">
        <v>5854</v>
      </c>
      <c r="C718" s="10">
        <v>0.81644282732286899</v>
      </c>
      <c r="D718" s="2" t="s">
        <v>5855</v>
      </c>
      <c r="E718" s="10">
        <v>-0.639290717303857</v>
      </c>
    </row>
    <row r="719" spans="1:5" x14ac:dyDescent="0.2">
      <c r="A719" s="2" t="s">
        <v>5856</v>
      </c>
      <c r="B719" s="2" t="s">
        <v>5857</v>
      </c>
      <c r="C719" s="10">
        <v>0.830944777710246</v>
      </c>
      <c r="D719" s="2" t="s">
        <v>5858</v>
      </c>
      <c r="E719" s="10">
        <v>-0.70538781876427503</v>
      </c>
    </row>
    <row r="720" spans="1:5" x14ac:dyDescent="0.2">
      <c r="A720" s="2" t="s">
        <v>5859</v>
      </c>
      <c r="B720" s="2" t="s">
        <v>5860</v>
      </c>
      <c r="C720" s="10">
        <v>0.75827316319494698</v>
      </c>
      <c r="D720" s="2" t="s">
        <v>5861</v>
      </c>
      <c r="E720" s="10">
        <v>-0.60969704882828801</v>
      </c>
    </row>
    <row r="721" spans="1:5" x14ac:dyDescent="0.2">
      <c r="A721" s="2" t="s">
        <v>1206</v>
      </c>
      <c r="B721" s="2" t="s">
        <v>5862</v>
      </c>
      <c r="C721" s="10">
        <v>0.96618633375362994</v>
      </c>
      <c r="D721" s="2" t="s">
        <v>4561</v>
      </c>
      <c r="E721" s="10">
        <v>-0.58861291409007999</v>
      </c>
    </row>
    <row r="722" spans="1:5" x14ac:dyDescent="0.2">
      <c r="A722" s="2" t="s">
        <v>5863</v>
      </c>
      <c r="B722" s="2" t="s">
        <v>3137</v>
      </c>
      <c r="C722" s="10">
        <v>0.84975645963171897</v>
      </c>
      <c r="D722" s="2" t="s">
        <v>4742</v>
      </c>
      <c r="E722" s="10">
        <v>-0.64204280489766696</v>
      </c>
    </row>
    <row r="723" spans="1:5" x14ac:dyDescent="0.2">
      <c r="A723" s="2" t="s">
        <v>5864</v>
      </c>
      <c r="B723" s="2" t="s">
        <v>5865</v>
      </c>
      <c r="C723" s="10">
        <v>0.87041194799308497</v>
      </c>
      <c r="D723" s="2" t="s">
        <v>5866</v>
      </c>
      <c r="E723" s="10">
        <v>-0.80678576524872103</v>
      </c>
    </row>
    <row r="724" spans="1:5" x14ac:dyDescent="0.2">
      <c r="A724" s="2" t="s">
        <v>5867</v>
      </c>
      <c r="B724" s="2" t="s">
        <v>5868</v>
      </c>
      <c r="C724" s="10">
        <v>0.85164612973852305</v>
      </c>
      <c r="D724" s="2" t="s">
        <v>5869</v>
      </c>
      <c r="E724" s="10">
        <v>-0.711657942355162</v>
      </c>
    </row>
    <row r="725" spans="1:5" x14ac:dyDescent="0.2">
      <c r="A725" s="2" t="s">
        <v>5870</v>
      </c>
      <c r="B725" s="2" t="s">
        <v>5871</v>
      </c>
      <c r="C725" s="10">
        <v>0.94382217848896499</v>
      </c>
      <c r="D725" s="2" t="s">
        <v>4465</v>
      </c>
      <c r="E725" s="10">
        <v>-0.75670856655494201</v>
      </c>
    </row>
    <row r="726" spans="1:5" x14ac:dyDescent="0.2">
      <c r="A726" s="2" t="s">
        <v>5872</v>
      </c>
      <c r="B726" s="2" t="s">
        <v>5873</v>
      </c>
      <c r="C726" s="10">
        <v>0.79835998234008398</v>
      </c>
      <c r="D726" s="2" t="s">
        <v>3019</v>
      </c>
      <c r="E726" s="10">
        <v>-0.69837823528230303</v>
      </c>
    </row>
    <row r="727" spans="1:5" x14ac:dyDescent="0.2">
      <c r="A727" s="2" t="s">
        <v>5874</v>
      </c>
      <c r="B727" s="2" t="s">
        <v>632</v>
      </c>
      <c r="C727" s="10">
        <v>0.79491480048388097</v>
      </c>
      <c r="D727" s="2" t="s">
        <v>5875</v>
      </c>
      <c r="E727" s="10">
        <v>-0.78650484795972397</v>
      </c>
    </row>
    <row r="728" spans="1:5" x14ac:dyDescent="0.2">
      <c r="A728" s="2" t="s">
        <v>5876</v>
      </c>
      <c r="B728" s="2" t="s">
        <v>3766</v>
      </c>
      <c r="C728" s="10">
        <v>0.85716394323367995</v>
      </c>
      <c r="D728" s="2" t="s">
        <v>4333</v>
      </c>
      <c r="E728" s="10">
        <v>-0.66116904508908503</v>
      </c>
    </row>
    <row r="729" spans="1:5" x14ac:dyDescent="0.2">
      <c r="A729" s="2" t="s">
        <v>227</v>
      </c>
      <c r="B729" s="2" t="s">
        <v>4390</v>
      </c>
      <c r="C729" s="10">
        <v>1</v>
      </c>
      <c r="D729" s="2" t="s">
        <v>4391</v>
      </c>
      <c r="E729" s="10">
        <v>-0.527031811076342</v>
      </c>
    </row>
    <row r="730" spans="1:5" x14ac:dyDescent="0.2">
      <c r="A730" s="2" t="s">
        <v>5877</v>
      </c>
      <c r="B730" s="2" t="s">
        <v>2142</v>
      </c>
      <c r="C730" s="10">
        <v>0.71093970068017998</v>
      </c>
      <c r="D730" s="2" t="s">
        <v>5878</v>
      </c>
      <c r="E730" s="10">
        <v>-0.59670039174632405</v>
      </c>
    </row>
    <row r="731" spans="1:5" x14ac:dyDescent="0.2">
      <c r="A731" s="2" t="s">
        <v>5879</v>
      </c>
      <c r="B731" s="2" t="s">
        <v>5880</v>
      </c>
      <c r="C731" s="10">
        <v>0.83597529369860202</v>
      </c>
      <c r="D731" s="2" t="s">
        <v>5881</v>
      </c>
      <c r="E731" s="10">
        <v>-0.62527114410318396</v>
      </c>
    </row>
    <row r="732" spans="1:5" x14ac:dyDescent="0.2">
      <c r="A732" s="2" t="s">
        <v>1146</v>
      </c>
      <c r="B732" s="2" t="s">
        <v>5882</v>
      </c>
      <c r="C732" s="10">
        <v>0.78100080349714995</v>
      </c>
      <c r="D732" s="2" t="s">
        <v>5883</v>
      </c>
      <c r="E732" s="10">
        <v>-0.61135216911130397</v>
      </c>
    </row>
    <row r="733" spans="1:5" x14ac:dyDescent="0.2">
      <c r="A733" s="2" t="s">
        <v>5884</v>
      </c>
      <c r="B733" s="2" t="s">
        <v>5885</v>
      </c>
      <c r="C733" s="10">
        <v>0.91567318180771295</v>
      </c>
      <c r="D733" s="2" t="s">
        <v>4494</v>
      </c>
      <c r="E733" s="10">
        <v>-0.83455551459478505</v>
      </c>
    </row>
    <row r="734" spans="1:5" x14ac:dyDescent="0.2">
      <c r="A734" s="2" t="s">
        <v>5886</v>
      </c>
      <c r="B734" s="2" t="s">
        <v>5887</v>
      </c>
      <c r="C734" s="10">
        <v>0.93302012495634101</v>
      </c>
      <c r="D734" s="2" t="s">
        <v>4485</v>
      </c>
      <c r="E734" s="10">
        <v>-0.75070290533652395</v>
      </c>
    </row>
    <row r="735" spans="1:5" x14ac:dyDescent="0.2">
      <c r="A735" s="2" t="s">
        <v>5888</v>
      </c>
      <c r="B735" s="2" t="s">
        <v>5889</v>
      </c>
      <c r="C735" s="10">
        <v>0.70579973636476401</v>
      </c>
      <c r="D735" s="2" t="s">
        <v>5890</v>
      </c>
      <c r="E735" s="10">
        <v>-0.55325688953069396</v>
      </c>
    </row>
    <row r="736" spans="1:5" x14ac:dyDescent="0.2">
      <c r="A736" s="2" t="s">
        <v>5891</v>
      </c>
      <c r="B736" s="2" t="s">
        <v>4823</v>
      </c>
      <c r="C736" s="10">
        <v>0.96857421185812898</v>
      </c>
      <c r="D736" s="2" t="s">
        <v>5892</v>
      </c>
      <c r="E736" s="10">
        <v>-0.57156835822143703</v>
      </c>
    </row>
    <row r="737" spans="1:5" x14ac:dyDescent="0.2">
      <c r="A737" s="2" t="s">
        <v>5893</v>
      </c>
      <c r="B737" s="2" t="s">
        <v>5894</v>
      </c>
      <c r="C737" s="10">
        <v>0.67503400944699998</v>
      </c>
      <c r="D737" s="2" t="s">
        <v>5895</v>
      </c>
      <c r="E737" s="10">
        <v>-0.56057222042798305</v>
      </c>
    </row>
    <row r="738" spans="1:5" x14ac:dyDescent="0.2">
      <c r="A738" s="2" t="s">
        <v>5896</v>
      </c>
      <c r="B738" s="2" t="s">
        <v>5897</v>
      </c>
      <c r="C738" s="10">
        <v>0.86626903199776994</v>
      </c>
      <c r="D738" s="2" t="s">
        <v>4732</v>
      </c>
      <c r="E738" s="10">
        <v>-0.598062917506063</v>
      </c>
    </row>
    <row r="739" spans="1:5" x14ac:dyDescent="0.2">
      <c r="A739" s="2" t="s">
        <v>5898</v>
      </c>
      <c r="B739" s="2" t="s">
        <v>5899</v>
      </c>
      <c r="C739" s="10">
        <v>0.90510173322596399</v>
      </c>
      <c r="D739" s="2" t="s">
        <v>4699</v>
      </c>
      <c r="E739" s="10">
        <v>-0.60233878209855296</v>
      </c>
    </row>
    <row r="740" spans="1:5" x14ac:dyDescent="0.2">
      <c r="A740" s="2" t="s">
        <v>5900</v>
      </c>
      <c r="B740" s="2" t="s">
        <v>5901</v>
      </c>
      <c r="C740" s="10">
        <v>0.94792870088162695</v>
      </c>
      <c r="D740" s="2" t="s">
        <v>5566</v>
      </c>
      <c r="E740" s="10">
        <v>-0.90274411917677</v>
      </c>
    </row>
    <row r="741" spans="1:5" x14ac:dyDescent="0.2">
      <c r="A741" s="2" t="s">
        <v>5902</v>
      </c>
      <c r="B741" s="2" t="s">
        <v>5903</v>
      </c>
      <c r="C741" s="10">
        <v>0.80152237731994702</v>
      </c>
      <c r="D741" s="2" t="s">
        <v>5791</v>
      </c>
      <c r="E741" s="10">
        <v>-0.67541546517226303</v>
      </c>
    </row>
    <row r="742" spans="1:5" x14ac:dyDescent="0.2">
      <c r="A742" s="2" t="s">
        <v>5904</v>
      </c>
      <c r="B742" s="2" t="s">
        <v>5905</v>
      </c>
      <c r="C742" s="10">
        <v>0.94574943996078198</v>
      </c>
      <c r="D742" s="2" t="s">
        <v>2351</v>
      </c>
      <c r="E742" s="10">
        <v>-0.88757914308767405</v>
      </c>
    </row>
    <row r="743" spans="1:5" x14ac:dyDescent="0.2">
      <c r="A743" s="2" t="s">
        <v>5906</v>
      </c>
      <c r="B743" s="2" t="s">
        <v>4344</v>
      </c>
      <c r="C743" s="10">
        <v>0.96279291782925402</v>
      </c>
      <c r="D743" s="2" t="s">
        <v>4508</v>
      </c>
      <c r="E743" s="10">
        <v>-0.64087492165016602</v>
      </c>
    </row>
    <row r="744" spans="1:5" x14ac:dyDescent="0.2">
      <c r="A744" s="2" t="s">
        <v>5907</v>
      </c>
      <c r="B744" s="2" t="s">
        <v>5908</v>
      </c>
      <c r="C744" s="10">
        <v>0.845689458227181</v>
      </c>
      <c r="D744" s="2" t="s">
        <v>5397</v>
      </c>
      <c r="E744" s="10">
        <v>-0.66721631951780302</v>
      </c>
    </row>
    <row r="745" spans="1:5" x14ac:dyDescent="0.2">
      <c r="A745" s="2" t="s">
        <v>5909</v>
      </c>
      <c r="B745" s="2" t="s">
        <v>5910</v>
      </c>
      <c r="C745" s="10">
        <v>0.99053468050323701</v>
      </c>
      <c r="D745" s="2" t="s">
        <v>4510</v>
      </c>
      <c r="E745" s="10">
        <v>-0.58705617932166099</v>
      </c>
    </row>
    <row r="746" spans="1:5" x14ac:dyDescent="0.2">
      <c r="A746" s="2" t="s">
        <v>5911</v>
      </c>
      <c r="B746" s="2" t="s">
        <v>5912</v>
      </c>
      <c r="C746" s="10">
        <v>0.70475762516306395</v>
      </c>
      <c r="D746" s="2" t="s">
        <v>5913</v>
      </c>
      <c r="E746" s="10">
        <v>-0.70294252938764101</v>
      </c>
    </row>
    <row r="747" spans="1:5" x14ac:dyDescent="0.2">
      <c r="A747" s="2" t="s">
        <v>5914</v>
      </c>
      <c r="B747" s="2" t="s">
        <v>5915</v>
      </c>
      <c r="C747" s="10">
        <v>0.95666596457749098</v>
      </c>
      <c r="D747" s="2" t="s">
        <v>4616</v>
      </c>
      <c r="E747" s="10">
        <v>-0.59138826049886595</v>
      </c>
    </row>
    <row r="748" spans="1:5" x14ac:dyDescent="0.2">
      <c r="A748" s="2" t="s">
        <v>5916</v>
      </c>
      <c r="B748" s="2" t="s">
        <v>5454</v>
      </c>
      <c r="C748" s="10">
        <v>0.90450450699249196</v>
      </c>
      <c r="D748" s="2" t="s">
        <v>573</v>
      </c>
      <c r="E748" s="10">
        <v>-0.74663382691628399</v>
      </c>
    </row>
    <row r="749" spans="1:5" x14ac:dyDescent="0.2">
      <c r="A749" s="2" t="s">
        <v>5917</v>
      </c>
      <c r="B749" s="2" t="s">
        <v>5918</v>
      </c>
      <c r="C749" s="10">
        <v>0.94560072850525601</v>
      </c>
      <c r="D749" s="2" t="s">
        <v>4625</v>
      </c>
      <c r="E749" s="10">
        <v>-0.87778511730618303</v>
      </c>
    </row>
    <row r="750" spans="1:5" x14ac:dyDescent="0.2">
      <c r="A750" s="2" t="s">
        <v>5919</v>
      </c>
      <c r="B750" s="2" t="s">
        <v>5920</v>
      </c>
      <c r="C750" s="10">
        <v>0.98900589183614995</v>
      </c>
      <c r="D750" s="2" t="s">
        <v>4485</v>
      </c>
      <c r="E750" s="10">
        <v>-0.54931557279090304</v>
      </c>
    </row>
    <row r="751" spans="1:5" x14ac:dyDescent="0.2">
      <c r="A751" s="2" t="s">
        <v>5921</v>
      </c>
      <c r="B751" s="2" t="s">
        <v>5922</v>
      </c>
      <c r="C751" s="10">
        <v>0.84877818565816199</v>
      </c>
      <c r="D751" s="2" t="s">
        <v>2510</v>
      </c>
      <c r="E751" s="10">
        <v>-0.548812611480752</v>
      </c>
    </row>
    <row r="752" spans="1:5" x14ac:dyDescent="0.2">
      <c r="A752" s="2" t="s">
        <v>3567</v>
      </c>
      <c r="B752" s="2" t="s">
        <v>5923</v>
      </c>
      <c r="C752" s="10">
        <v>0.80123072238540805</v>
      </c>
      <c r="D752" s="2" t="s">
        <v>5924</v>
      </c>
      <c r="E752" s="10">
        <v>-0.78321861507544999</v>
      </c>
    </row>
    <row r="753" spans="1:5" x14ac:dyDescent="0.2">
      <c r="A753" s="2" t="s">
        <v>5925</v>
      </c>
      <c r="B753" s="2" t="s">
        <v>2225</v>
      </c>
      <c r="C753" s="10">
        <v>0.71973211694372896</v>
      </c>
      <c r="D753" s="2" t="s">
        <v>5926</v>
      </c>
      <c r="E753" s="10">
        <v>-0.601980383753564</v>
      </c>
    </row>
    <row r="754" spans="1:5" x14ac:dyDescent="0.2">
      <c r="A754" s="2" t="s">
        <v>5927</v>
      </c>
      <c r="B754" s="2" t="s">
        <v>5928</v>
      </c>
      <c r="C754" s="10">
        <v>0.876080561840056</v>
      </c>
      <c r="D754" s="2" t="s">
        <v>5929</v>
      </c>
      <c r="E754" s="10">
        <v>-0.72059142158553202</v>
      </c>
    </row>
    <row r="755" spans="1:5" x14ac:dyDescent="0.2">
      <c r="A755" s="2" t="s">
        <v>2764</v>
      </c>
      <c r="B755" s="2" t="s">
        <v>5930</v>
      </c>
      <c r="C755" s="10">
        <v>0.87552276897429904</v>
      </c>
      <c r="D755" s="2" t="s">
        <v>4625</v>
      </c>
      <c r="E755" s="10">
        <v>-0.81005076853292202</v>
      </c>
    </row>
    <row r="756" spans="1:5" x14ac:dyDescent="0.2">
      <c r="A756" s="2" t="s">
        <v>5931</v>
      </c>
      <c r="B756" s="2" t="s">
        <v>5932</v>
      </c>
      <c r="C756" s="10">
        <v>0.91441592187551601</v>
      </c>
      <c r="D756" s="2" t="s">
        <v>5485</v>
      </c>
      <c r="E756" s="10">
        <v>-0.67252478554004302</v>
      </c>
    </row>
    <row r="757" spans="1:5" x14ac:dyDescent="0.2">
      <c r="A757" s="2" t="s">
        <v>5933</v>
      </c>
      <c r="B757" s="2" t="s">
        <v>5934</v>
      </c>
      <c r="C757" s="10">
        <v>0.96956758451498304</v>
      </c>
      <c r="D757" s="2" t="s">
        <v>4430</v>
      </c>
      <c r="E757" s="10">
        <v>-0.63590748621642801</v>
      </c>
    </row>
    <row r="758" spans="1:5" x14ac:dyDescent="0.2">
      <c r="A758" s="2" t="s">
        <v>5935</v>
      </c>
      <c r="B758" s="2" t="s">
        <v>5936</v>
      </c>
      <c r="C758" s="10">
        <v>0.99779115695041998</v>
      </c>
      <c r="D758" s="2" t="s">
        <v>4699</v>
      </c>
      <c r="E758" s="10">
        <v>-0.61435213347784601</v>
      </c>
    </row>
    <row r="759" spans="1:5" x14ac:dyDescent="0.2">
      <c r="A759" s="2" t="s">
        <v>3603</v>
      </c>
      <c r="B759" s="2" t="s">
        <v>5937</v>
      </c>
      <c r="C759" s="10">
        <v>0.95143119801467402</v>
      </c>
      <c r="D759" s="2" t="s">
        <v>5938</v>
      </c>
      <c r="E759" s="10">
        <v>-0.91377745496842</v>
      </c>
    </row>
    <row r="760" spans="1:5" x14ac:dyDescent="0.2">
      <c r="A760" s="2" t="s">
        <v>3172</v>
      </c>
      <c r="B760" s="2" t="s">
        <v>5939</v>
      </c>
      <c r="C760" s="10">
        <v>0.91089012167523098</v>
      </c>
      <c r="D760" s="2" t="s">
        <v>5940</v>
      </c>
      <c r="E760" s="10">
        <v>-0.80758724346690702</v>
      </c>
    </row>
    <row r="761" spans="1:5" x14ac:dyDescent="0.2">
      <c r="A761" s="2" t="s">
        <v>5941</v>
      </c>
      <c r="B761" s="2" t="s">
        <v>5190</v>
      </c>
      <c r="C761" s="10">
        <v>0.999518244630761</v>
      </c>
      <c r="D761" s="2" t="s">
        <v>4396</v>
      </c>
      <c r="E761" s="10">
        <v>-0.60114064278661095</v>
      </c>
    </row>
    <row r="762" spans="1:5" x14ac:dyDescent="0.2">
      <c r="A762" s="2" t="s">
        <v>5942</v>
      </c>
      <c r="B762" s="2" t="s">
        <v>5943</v>
      </c>
      <c r="C762" s="10">
        <v>0.91847740302167302</v>
      </c>
      <c r="D762" s="2" t="s">
        <v>5944</v>
      </c>
      <c r="E762" s="10">
        <v>-0.74294595693078802</v>
      </c>
    </row>
    <row r="763" spans="1:5" x14ac:dyDescent="0.2">
      <c r="A763" s="2" t="s">
        <v>5945</v>
      </c>
      <c r="B763" s="2" t="s">
        <v>5946</v>
      </c>
      <c r="C763" s="10">
        <v>0.84634475498364203</v>
      </c>
      <c r="D763" s="2" t="s">
        <v>5947</v>
      </c>
      <c r="E763" s="10">
        <v>-0.50282465220555095</v>
      </c>
    </row>
    <row r="764" spans="1:5" x14ac:dyDescent="0.2">
      <c r="A764" s="2" t="s">
        <v>5948</v>
      </c>
      <c r="B764" s="2" t="s">
        <v>4848</v>
      </c>
      <c r="C764" s="10">
        <v>0.99567048286415905</v>
      </c>
      <c r="D764" s="2" t="s">
        <v>4849</v>
      </c>
      <c r="E764" s="10">
        <v>-0.57155538859408905</v>
      </c>
    </row>
    <row r="765" spans="1:5" x14ac:dyDescent="0.2">
      <c r="A765" s="2" t="s">
        <v>5949</v>
      </c>
      <c r="B765" s="2" t="s">
        <v>5950</v>
      </c>
      <c r="C765" s="10">
        <v>0.97560239013766603</v>
      </c>
      <c r="D765" s="2" t="s">
        <v>4402</v>
      </c>
      <c r="E765" s="10">
        <v>-0.92101634091876905</v>
      </c>
    </row>
    <row r="766" spans="1:5" x14ac:dyDescent="0.2">
      <c r="A766" s="2" t="s">
        <v>5951</v>
      </c>
      <c r="B766" s="2" t="s">
        <v>5952</v>
      </c>
      <c r="C766" s="10">
        <v>0.94931814798476999</v>
      </c>
      <c r="D766" s="2" t="s">
        <v>5953</v>
      </c>
      <c r="E766" s="10">
        <v>-0.79828050331372602</v>
      </c>
    </row>
    <row r="767" spans="1:5" x14ac:dyDescent="0.2">
      <c r="A767" s="2" t="s">
        <v>5954</v>
      </c>
      <c r="B767" s="2" t="s">
        <v>5955</v>
      </c>
      <c r="C767" s="10">
        <v>0.95011422510386101</v>
      </c>
      <c r="D767" s="2" t="s">
        <v>3187</v>
      </c>
      <c r="E767" s="10">
        <v>-0.76846399158158896</v>
      </c>
    </row>
    <row r="768" spans="1:5" x14ac:dyDescent="0.2">
      <c r="A768" s="2" t="s">
        <v>1101</v>
      </c>
      <c r="B768" s="2" t="s">
        <v>5956</v>
      </c>
      <c r="C768" s="10">
        <v>0.88803450496166902</v>
      </c>
      <c r="D768" s="2" t="s">
        <v>5450</v>
      </c>
      <c r="E768" s="10">
        <v>-0.62937747835706404</v>
      </c>
    </row>
    <row r="769" spans="1:5" x14ac:dyDescent="0.2">
      <c r="A769" s="2" t="s">
        <v>2121</v>
      </c>
      <c r="B769" s="2" t="s">
        <v>5957</v>
      </c>
      <c r="C769" s="10">
        <v>0.93579693191213298</v>
      </c>
      <c r="D769" s="2" t="s">
        <v>4442</v>
      </c>
      <c r="E769" s="10">
        <v>-0.640834046289394</v>
      </c>
    </row>
    <row r="770" spans="1:5" x14ac:dyDescent="0.2">
      <c r="A770" s="2" t="s">
        <v>5958</v>
      </c>
      <c r="B770" s="2" t="s">
        <v>5897</v>
      </c>
      <c r="C770" s="10">
        <v>0.76696234522228901</v>
      </c>
      <c r="D770" s="2" t="s">
        <v>3715</v>
      </c>
      <c r="E770" s="10">
        <v>-0.63224867872712798</v>
      </c>
    </row>
    <row r="771" spans="1:5" x14ac:dyDescent="0.2">
      <c r="A771" s="2" t="s">
        <v>1447</v>
      </c>
      <c r="B771" s="2" t="s">
        <v>5959</v>
      </c>
      <c r="C771" s="10">
        <v>0.77790226093094705</v>
      </c>
      <c r="D771" s="2" t="s">
        <v>5960</v>
      </c>
      <c r="E771" s="10">
        <v>-0.69295858958495804</v>
      </c>
    </row>
    <row r="772" spans="1:5" x14ac:dyDescent="0.2">
      <c r="A772" s="2" t="s">
        <v>5961</v>
      </c>
      <c r="B772" s="2" t="s">
        <v>5962</v>
      </c>
      <c r="C772" s="10">
        <v>0.96049045139365696</v>
      </c>
      <c r="D772" s="2" t="s">
        <v>4430</v>
      </c>
      <c r="E772" s="10">
        <v>-0.660285481847663</v>
      </c>
    </row>
    <row r="773" spans="1:5" x14ac:dyDescent="0.2">
      <c r="A773" s="2" t="s">
        <v>5963</v>
      </c>
      <c r="B773" s="2" t="s">
        <v>4603</v>
      </c>
      <c r="C773" s="10">
        <v>0.94932759335072103</v>
      </c>
      <c r="D773" s="2" t="s">
        <v>4693</v>
      </c>
      <c r="E773" s="10">
        <v>-0.80851968267087204</v>
      </c>
    </row>
    <row r="774" spans="1:5" x14ac:dyDescent="0.2">
      <c r="A774" s="2" t="s">
        <v>5964</v>
      </c>
      <c r="B774" s="2" t="s">
        <v>4291</v>
      </c>
      <c r="C774" s="10">
        <v>0.95188604957693501</v>
      </c>
      <c r="D774" s="2" t="s">
        <v>4292</v>
      </c>
      <c r="E774" s="10">
        <v>-0.83920871858839197</v>
      </c>
    </row>
    <row r="775" spans="1:5" x14ac:dyDescent="0.2">
      <c r="A775" s="2" t="s">
        <v>5965</v>
      </c>
      <c r="B775" s="2" t="s">
        <v>5966</v>
      </c>
      <c r="C775" s="10">
        <v>0.805011346709537</v>
      </c>
      <c r="D775" s="2" t="s">
        <v>5967</v>
      </c>
      <c r="E775" s="10">
        <v>-0.67917752035068601</v>
      </c>
    </row>
    <row r="776" spans="1:5" x14ac:dyDescent="0.2">
      <c r="A776" s="2" t="s">
        <v>3783</v>
      </c>
      <c r="B776" s="2" t="s">
        <v>5968</v>
      </c>
      <c r="C776" s="10">
        <v>0.73742173724781002</v>
      </c>
      <c r="D776" s="2" t="s">
        <v>5969</v>
      </c>
      <c r="E776" s="10">
        <v>-0.63362649801100002</v>
      </c>
    </row>
    <row r="777" spans="1:5" x14ac:dyDescent="0.2">
      <c r="A777" s="2" t="s">
        <v>3316</v>
      </c>
      <c r="B777" s="2" t="s">
        <v>5970</v>
      </c>
      <c r="C777" s="10">
        <v>0.95245714691796202</v>
      </c>
      <c r="D777" s="2" t="s">
        <v>4331</v>
      </c>
      <c r="E777" s="10">
        <v>-0.75329842959829096</v>
      </c>
    </row>
    <row r="778" spans="1:5" x14ac:dyDescent="0.2">
      <c r="A778" s="2" t="s">
        <v>5971</v>
      </c>
      <c r="B778" s="2" t="s">
        <v>5972</v>
      </c>
      <c r="C778" s="10">
        <v>0.96123370415738896</v>
      </c>
      <c r="D778" s="2" t="s">
        <v>3490</v>
      </c>
      <c r="E778" s="10">
        <v>-0.82724329918620298</v>
      </c>
    </row>
    <row r="779" spans="1:5" x14ac:dyDescent="0.2">
      <c r="A779" s="2" t="s">
        <v>5973</v>
      </c>
      <c r="B779" s="2" t="s">
        <v>5974</v>
      </c>
      <c r="C779" s="10">
        <v>0.95530560584421398</v>
      </c>
      <c r="D779" s="2" t="s">
        <v>4786</v>
      </c>
      <c r="E779" s="10">
        <v>-0.65337069321344599</v>
      </c>
    </row>
    <row r="780" spans="1:5" x14ac:dyDescent="0.2">
      <c r="A780" s="2" t="s">
        <v>818</v>
      </c>
      <c r="B780" s="2" t="s">
        <v>5975</v>
      </c>
      <c r="C780" s="10">
        <v>0.84107053610691895</v>
      </c>
      <c r="D780" s="2" t="s">
        <v>274</v>
      </c>
      <c r="E780" s="10">
        <v>-0.76820498578464402</v>
      </c>
    </row>
    <row r="781" spans="1:5" x14ac:dyDescent="0.2">
      <c r="A781" s="2" t="s">
        <v>5976</v>
      </c>
      <c r="B781" s="2" t="s">
        <v>5977</v>
      </c>
      <c r="C781" s="10">
        <v>0.92265028106802105</v>
      </c>
      <c r="D781" s="2" t="s">
        <v>5238</v>
      </c>
      <c r="E781" s="10">
        <v>-0.81455325713986804</v>
      </c>
    </row>
    <row r="782" spans="1:5" x14ac:dyDescent="0.2">
      <c r="A782" s="2" t="s">
        <v>5978</v>
      </c>
      <c r="B782" s="2" t="s">
        <v>5443</v>
      </c>
      <c r="C782" s="10">
        <v>0.92610907369368101</v>
      </c>
      <c r="D782" s="2" t="s">
        <v>4292</v>
      </c>
      <c r="E782" s="10">
        <v>-0.818919003987302</v>
      </c>
    </row>
    <row r="783" spans="1:5" x14ac:dyDescent="0.2">
      <c r="A783" s="2" t="s">
        <v>5979</v>
      </c>
      <c r="B783" s="2" t="s">
        <v>2672</v>
      </c>
      <c r="C783" s="10">
        <v>0.79449521776451604</v>
      </c>
      <c r="D783" s="2" t="s">
        <v>5299</v>
      </c>
      <c r="E783" s="10">
        <v>-0.62820649659711802</v>
      </c>
    </row>
    <row r="784" spans="1:5" x14ac:dyDescent="0.2">
      <c r="A784" s="2" t="s">
        <v>3087</v>
      </c>
      <c r="B784" s="2" t="s">
        <v>4520</v>
      </c>
      <c r="C784" s="10">
        <v>0.73630335123356205</v>
      </c>
      <c r="D784" s="2" t="s">
        <v>5980</v>
      </c>
      <c r="E784" s="10">
        <v>-0.82086930311583395</v>
      </c>
    </row>
    <row r="785" spans="1:5" x14ac:dyDescent="0.2">
      <c r="A785" s="2" t="s">
        <v>5981</v>
      </c>
      <c r="B785" s="2" t="s">
        <v>5731</v>
      </c>
      <c r="C785" s="10">
        <v>0.99221553941484397</v>
      </c>
      <c r="D785" s="2" t="s">
        <v>5982</v>
      </c>
      <c r="E785" s="10">
        <v>-0.49016224450610502</v>
      </c>
    </row>
    <row r="786" spans="1:5" x14ac:dyDescent="0.2">
      <c r="A786" s="2" t="s">
        <v>5983</v>
      </c>
      <c r="B786" s="2" t="s">
        <v>5984</v>
      </c>
      <c r="C786" s="10">
        <v>0.938527369099458</v>
      </c>
      <c r="D786" s="2" t="s">
        <v>5985</v>
      </c>
      <c r="E786" s="10">
        <v>-0.79218786247270501</v>
      </c>
    </row>
    <row r="787" spans="1:5" x14ac:dyDescent="0.2">
      <c r="A787" s="2" t="s">
        <v>5986</v>
      </c>
      <c r="B787" s="2" t="s">
        <v>4603</v>
      </c>
      <c r="C787" s="10">
        <v>0.95053484545752398</v>
      </c>
      <c r="D787" s="2" t="s">
        <v>4690</v>
      </c>
      <c r="E787" s="10">
        <v>-0.836645137323768</v>
      </c>
    </row>
    <row r="788" spans="1:5" x14ac:dyDescent="0.2">
      <c r="A788" s="2" t="s">
        <v>2080</v>
      </c>
      <c r="B788" s="2" t="s">
        <v>5987</v>
      </c>
      <c r="C788" s="10">
        <v>0.87368072591468304</v>
      </c>
      <c r="D788" s="2" t="s">
        <v>5988</v>
      </c>
      <c r="E788" s="10">
        <v>-0.56552955400583804</v>
      </c>
    </row>
    <row r="789" spans="1:5" x14ac:dyDescent="0.2">
      <c r="A789" s="2" t="s">
        <v>3017</v>
      </c>
      <c r="B789" s="2" t="s">
        <v>5989</v>
      </c>
      <c r="C789" s="10">
        <v>0.84942933473684301</v>
      </c>
      <c r="D789" s="2" t="s">
        <v>2893</v>
      </c>
      <c r="E789" s="10">
        <v>-0.70918864553340399</v>
      </c>
    </row>
    <row r="790" spans="1:5" x14ac:dyDescent="0.2">
      <c r="A790" s="2" t="s">
        <v>5990</v>
      </c>
      <c r="B790" s="2" t="s">
        <v>5991</v>
      </c>
      <c r="C790" s="10">
        <v>0.94695912867042698</v>
      </c>
      <c r="D790" s="2" t="s">
        <v>5992</v>
      </c>
      <c r="E790" s="10">
        <v>-0.84108411057371302</v>
      </c>
    </row>
    <row r="791" spans="1:5" x14ac:dyDescent="0.2">
      <c r="A791" s="2" t="s">
        <v>5993</v>
      </c>
      <c r="B791" s="2" t="s">
        <v>5994</v>
      </c>
      <c r="C791" s="10">
        <v>0.95305739619762098</v>
      </c>
      <c r="D791" s="2" t="s">
        <v>4555</v>
      </c>
      <c r="E791" s="10">
        <v>-0.76791467584823403</v>
      </c>
    </row>
    <row r="792" spans="1:5" x14ac:dyDescent="0.2">
      <c r="A792" s="2" t="s">
        <v>5995</v>
      </c>
      <c r="B792" s="2" t="s">
        <v>4572</v>
      </c>
      <c r="C792" s="10">
        <v>0.96894856414721398</v>
      </c>
      <c r="D792" s="2" t="s">
        <v>5053</v>
      </c>
      <c r="E792" s="10">
        <v>-0.91289501804801299</v>
      </c>
    </row>
    <row r="793" spans="1:5" x14ac:dyDescent="0.2">
      <c r="A793" s="2" t="s">
        <v>5996</v>
      </c>
      <c r="B793" s="2" t="s">
        <v>5997</v>
      </c>
      <c r="C793" s="10">
        <v>0.75646201788821699</v>
      </c>
      <c r="D793" s="2" t="s">
        <v>5998</v>
      </c>
      <c r="E793" s="10">
        <v>-0.67860022252871599</v>
      </c>
    </row>
    <row r="794" spans="1:5" x14ac:dyDescent="0.2">
      <c r="A794" s="2" t="s">
        <v>5999</v>
      </c>
      <c r="B794" s="2" t="s">
        <v>6000</v>
      </c>
      <c r="C794" s="10">
        <v>0.80682014294835203</v>
      </c>
      <c r="D794" s="2" t="s">
        <v>6001</v>
      </c>
      <c r="E794" s="10">
        <v>-0.58167820231060496</v>
      </c>
    </row>
    <row r="795" spans="1:5" x14ac:dyDescent="0.2">
      <c r="A795" s="2" t="s">
        <v>6002</v>
      </c>
      <c r="B795" s="2" t="s">
        <v>6003</v>
      </c>
      <c r="C795" s="10">
        <v>0.94152984888056801</v>
      </c>
      <c r="D795" s="2" t="s">
        <v>5252</v>
      </c>
      <c r="E795" s="10">
        <v>-0.76322629755224902</v>
      </c>
    </row>
    <row r="796" spans="1:5" x14ac:dyDescent="0.2">
      <c r="A796" s="2" t="s">
        <v>6004</v>
      </c>
      <c r="B796" s="2" t="s">
        <v>6005</v>
      </c>
      <c r="C796" s="10">
        <v>0.92303457124074495</v>
      </c>
      <c r="D796" s="2" t="s">
        <v>6006</v>
      </c>
      <c r="E796" s="10">
        <v>-0.81668161867980005</v>
      </c>
    </row>
    <row r="797" spans="1:5" x14ac:dyDescent="0.2">
      <c r="A797" s="2" t="s">
        <v>6007</v>
      </c>
      <c r="B797" s="2" t="s">
        <v>6008</v>
      </c>
      <c r="C797" s="10">
        <v>0.94698210114738801</v>
      </c>
      <c r="D797" s="2" t="s">
        <v>4625</v>
      </c>
      <c r="E797" s="10">
        <v>-0.91556523413686997</v>
      </c>
    </row>
    <row r="798" spans="1:5" x14ac:dyDescent="0.2">
      <c r="A798" s="2" t="s">
        <v>6009</v>
      </c>
      <c r="B798" s="2" t="s">
        <v>6010</v>
      </c>
      <c r="C798" s="10">
        <v>0.85531860559841</v>
      </c>
      <c r="D798" s="2" t="s">
        <v>6011</v>
      </c>
      <c r="E798" s="10">
        <v>-0.62912337351010506</v>
      </c>
    </row>
    <row r="799" spans="1:5" x14ac:dyDescent="0.2">
      <c r="A799" s="2" t="s">
        <v>6012</v>
      </c>
      <c r="B799" s="2" t="s">
        <v>6013</v>
      </c>
      <c r="C799" s="10">
        <v>0.89131147539165601</v>
      </c>
      <c r="D799" s="2" t="s">
        <v>4660</v>
      </c>
      <c r="E799" s="10">
        <v>-0.62483412696693197</v>
      </c>
    </row>
    <row r="800" spans="1:5" x14ac:dyDescent="0.2">
      <c r="A800" s="2" t="s">
        <v>6014</v>
      </c>
      <c r="B800" s="2" t="s">
        <v>2696</v>
      </c>
      <c r="C800" s="10">
        <v>0.90037259716942197</v>
      </c>
      <c r="D800" s="2" t="s">
        <v>4894</v>
      </c>
      <c r="E800" s="10">
        <v>-0.74370554225206698</v>
      </c>
    </row>
    <row r="801" spans="1:5" x14ac:dyDescent="0.2">
      <c r="A801" s="2" t="s">
        <v>6015</v>
      </c>
      <c r="B801" s="2" t="s">
        <v>6016</v>
      </c>
      <c r="C801" s="10">
        <v>0.814522045123794</v>
      </c>
      <c r="D801" s="2" t="s">
        <v>6017</v>
      </c>
      <c r="E801" s="10">
        <v>-0.66899381723531004</v>
      </c>
    </row>
    <row r="802" spans="1:5" x14ac:dyDescent="0.2">
      <c r="A802" s="2" t="s">
        <v>6018</v>
      </c>
      <c r="B802" s="2" t="s">
        <v>6019</v>
      </c>
      <c r="C802" s="10">
        <v>0.95896650303535502</v>
      </c>
      <c r="D802" s="2" t="s">
        <v>4292</v>
      </c>
      <c r="E802" s="10">
        <v>-0.91041437236816802</v>
      </c>
    </row>
    <row r="803" spans="1:5" x14ac:dyDescent="0.2">
      <c r="A803" s="2" t="s">
        <v>240</v>
      </c>
      <c r="B803" s="2" t="s">
        <v>6020</v>
      </c>
      <c r="C803" s="10">
        <v>0.76544431210713204</v>
      </c>
      <c r="D803" s="2" t="s">
        <v>6021</v>
      </c>
      <c r="E803" s="10">
        <v>-0.73686785921893205</v>
      </c>
    </row>
    <row r="804" spans="1:5" x14ac:dyDescent="0.2">
      <c r="A804" s="2" t="s">
        <v>6022</v>
      </c>
      <c r="B804" s="2" t="s">
        <v>6023</v>
      </c>
      <c r="C804" s="10">
        <v>0.93640887000510697</v>
      </c>
      <c r="D804" s="2" t="s">
        <v>6024</v>
      </c>
      <c r="E804" s="10">
        <v>-0.572033401748823</v>
      </c>
    </row>
    <row r="805" spans="1:5" x14ac:dyDescent="0.2">
      <c r="A805" s="2" t="s">
        <v>2226</v>
      </c>
      <c r="B805" s="2" t="s">
        <v>6025</v>
      </c>
      <c r="C805" s="10">
        <v>0.815547953427324</v>
      </c>
      <c r="D805" s="2" t="s">
        <v>6026</v>
      </c>
      <c r="E805" s="10">
        <v>-0.57095924539327803</v>
      </c>
    </row>
    <row r="806" spans="1:5" x14ac:dyDescent="0.2">
      <c r="A806" s="2" t="s">
        <v>2422</v>
      </c>
      <c r="B806" s="2" t="s">
        <v>6027</v>
      </c>
      <c r="C806" s="10">
        <v>0.73432531901399001</v>
      </c>
      <c r="D806" s="2" t="s">
        <v>4589</v>
      </c>
      <c r="E806" s="10">
        <v>-0.71016327889015496</v>
      </c>
    </row>
    <row r="807" spans="1:5" x14ac:dyDescent="0.2">
      <c r="A807" s="2" t="s">
        <v>6028</v>
      </c>
      <c r="B807" s="2" t="s">
        <v>4734</v>
      </c>
      <c r="C807" s="10">
        <v>0.89922131154754104</v>
      </c>
      <c r="D807" s="2" t="s">
        <v>4699</v>
      </c>
      <c r="E807" s="10">
        <v>-0.77231760391753501</v>
      </c>
    </row>
    <row r="808" spans="1:5" x14ac:dyDescent="0.2">
      <c r="A808" s="2" t="s">
        <v>3138</v>
      </c>
      <c r="B808" s="2" t="s">
        <v>6029</v>
      </c>
      <c r="C808" s="10">
        <v>0.80216793353787397</v>
      </c>
      <c r="D808" s="2" t="s">
        <v>6030</v>
      </c>
      <c r="E808" s="10">
        <v>-0.58426935235541599</v>
      </c>
    </row>
    <row r="809" spans="1:5" x14ac:dyDescent="0.2">
      <c r="A809" s="2" t="s">
        <v>6031</v>
      </c>
      <c r="B809" s="2" t="s">
        <v>6032</v>
      </c>
      <c r="C809" s="10">
        <v>0.79750460233264797</v>
      </c>
      <c r="D809" s="2" t="s">
        <v>6033</v>
      </c>
      <c r="E809" s="10">
        <v>-0.55845870144064003</v>
      </c>
    </row>
    <row r="810" spans="1:5" x14ac:dyDescent="0.2">
      <c r="A810" s="2" t="s">
        <v>6034</v>
      </c>
      <c r="B810" s="2" t="s">
        <v>6035</v>
      </c>
      <c r="C810" s="10">
        <v>0.93652601216132003</v>
      </c>
      <c r="D810" s="2" t="s">
        <v>4408</v>
      </c>
      <c r="E810" s="10">
        <v>-0.65789214288370801</v>
      </c>
    </row>
    <row r="811" spans="1:5" x14ac:dyDescent="0.2">
      <c r="A811" s="2" t="s">
        <v>3406</v>
      </c>
      <c r="B811" s="2" t="s">
        <v>5718</v>
      </c>
      <c r="C811" s="10">
        <v>0.93535768897341798</v>
      </c>
      <c r="D811" s="2" t="s">
        <v>4786</v>
      </c>
      <c r="E811" s="10">
        <v>-0.78802508963953299</v>
      </c>
    </row>
    <row r="812" spans="1:5" x14ac:dyDescent="0.2">
      <c r="A812" s="2" t="s">
        <v>3637</v>
      </c>
      <c r="B812" s="2" t="s">
        <v>6036</v>
      </c>
      <c r="C812" s="10">
        <v>0.89909949876700701</v>
      </c>
      <c r="D812" s="2" t="s">
        <v>4726</v>
      </c>
      <c r="E812" s="10">
        <v>-0.759283010695742</v>
      </c>
    </row>
    <row r="813" spans="1:5" x14ac:dyDescent="0.2">
      <c r="A813" s="2" t="s">
        <v>6037</v>
      </c>
      <c r="B813" s="2" t="s">
        <v>4577</v>
      </c>
      <c r="C813" s="10">
        <v>0.90339554687284596</v>
      </c>
      <c r="D813" s="2" t="s">
        <v>4601</v>
      </c>
      <c r="E813" s="10">
        <v>-0.77837061127005902</v>
      </c>
    </row>
    <row r="814" spans="1:5" x14ac:dyDescent="0.2">
      <c r="A814" s="2" t="s">
        <v>6038</v>
      </c>
      <c r="B814" s="2" t="s">
        <v>5114</v>
      </c>
      <c r="C814" s="10">
        <v>0.88541717982243295</v>
      </c>
      <c r="D814" s="2" t="s">
        <v>4515</v>
      </c>
      <c r="E814" s="10">
        <v>-0.68066482651592597</v>
      </c>
    </row>
    <row r="815" spans="1:5" x14ac:dyDescent="0.2">
      <c r="A815" s="2" t="s">
        <v>1406</v>
      </c>
      <c r="B815" s="2" t="s">
        <v>6039</v>
      </c>
      <c r="C815" s="10">
        <v>0.89907983344727505</v>
      </c>
      <c r="D815" s="2" t="s">
        <v>6040</v>
      </c>
      <c r="E815" s="10">
        <v>-0.66228484452196001</v>
      </c>
    </row>
    <row r="816" spans="1:5" x14ac:dyDescent="0.2">
      <c r="A816" s="2" t="s">
        <v>6041</v>
      </c>
      <c r="B816" s="2" t="s">
        <v>6042</v>
      </c>
      <c r="C816" s="10">
        <v>0.94139843390354305</v>
      </c>
      <c r="D816" s="2" t="s">
        <v>4447</v>
      </c>
      <c r="E816" s="10">
        <v>-0.86112109851876895</v>
      </c>
    </row>
    <row r="817" spans="1:5" x14ac:dyDescent="0.2">
      <c r="A817" s="2" t="s">
        <v>6043</v>
      </c>
      <c r="B817" s="2" t="s">
        <v>6044</v>
      </c>
      <c r="C817" s="10">
        <v>0.889958587063433</v>
      </c>
      <c r="D817" s="2" t="s">
        <v>6045</v>
      </c>
      <c r="E817" s="10">
        <v>-0.75155846367025902</v>
      </c>
    </row>
    <row r="818" spans="1:5" x14ac:dyDescent="0.2">
      <c r="A818" s="2" t="s">
        <v>6046</v>
      </c>
      <c r="B818" s="2" t="s">
        <v>6047</v>
      </c>
      <c r="C818" s="10">
        <v>0.94090014405937705</v>
      </c>
      <c r="D818" s="2" t="s">
        <v>5016</v>
      </c>
      <c r="E818" s="10">
        <v>-0.71990048742206902</v>
      </c>
    </row>
    <row r="819" spans="1:5" x14ac:dyDescent="0.2">
      <c r="A819" s="2" t="s">
        <v>6048</v>
      </c>
      <c r="B819" s="2" t="s">
        <v>6049</v>
      </c>
      <c r="C819" s="10">
        <v>0.70411730532875605</v>
      </c>
      <c r="D819" s="2" t="s">
        <v>4686</v>
      </c>
      <c r="E819" s="10">
        <v>-0.51659993315790098</v>
      </c>
    </row>
    <row r="820" spans="1:5" x14ac:dyDescent="0.2">
      <c r="A820" s="2" t="s">
        <v>3539</v>
      </c>
      <c r="B820" s="2" t="s">
        <v>6050</v>
      </c>
      <c r="C820" s="10">
        <v>0.80188100285339903</v>
      </c>
      <c r="D820" s="2" t="s">
        <v>6051</v>
      </c>
      <c r="E820" s="10">
        <v>-0.72786934384799995</v>
      </c>
    </row>
    <row r="821" spans="1:5" x14ac:dyDescent="0.2">
      <c r="A821" s="2" t="s">
        <v>6052</v>
      </c>
      <c r="B821" s="2" t="s">
        <v>6053</v>
      </c>
      <c r="C821" s="10">
        <v>0.884759043237479</v>
      </c>
      <c r="D821" s="2" t="s">
        <v>4794</v>
      </c>
      <c r="E821" s="10">
        <v>-0.844948876830382</v>
      </c>
    </row>
    <row r="822" spans="1:5" x14ac:dyDescent="0.2">
      <c r="A822" s="2" t="s">
        <v>6054</v>
      </c>
      <c r="B822" s="2" t="s">
        <v>4415</v>
      </c>
      <c r="C822" s="10">
        <v>0.94707959781789597</v>
      </c>
      <c r="D822" s="2" t="s">
        <v>4699</v>
      </c>
      <c r="E822" s="10">
        <v>-0.60527490964487796</v>
      </c>
    </row>
    <row r="823" spans="1:5" x14ac:dyDescent="0.2">
      <c r="A823" s="2" t="s">
        <v>3523</v>
      </c>
      <c r="B823" s="2" t="s">
        <v>6055</v>
      </c>
      <c r="C823" s="10">
        <v>0.809175719699053</v>
      </c>
      <c r="D823" s="2" t="s">
        <v>6056</v>
      </c>
      <c r="E823" s="10">
        <v>-0.63380614442176098</v>
      </c>
    </row>
    <row r="824" spans="1:5" x14ac:dyDescent="0.2">
      <c r="A824" s="2" t="s">
        <v>2266</v>
      </c>
      <c r="B824" s="2" t="s">
        <v>3640</v>
      </c>
      <c r="C824" s="10">
        <v>0.89143896071170303</v>
      </c>
      <c r="D824" s="2" t="s">
        <v>6057</v>
      </c>
      <c r="E824" s="10">
        <v>-0.83530888752464405</v>
      </c>
    </row>
    <row r="825" spans="1:5" x14ac:dyDescent="0.2">
      <c r="A825" s="2" t="s">
        <v>6058</v>
      </c>
      <c r="B825" s="2" t="s">
        <v>6059</v>
      </c>
      <c r="C825" s="10">
        <v>0.866386740123685</v>
      </c>
      <c r="D825" s="2" t="s">
        <v>6060</v>
      </c>
      <c r="E825" s="10">
        <v>-0.70976565136929204</v>
      </c>
    </row>
    <row r="826" spans="1:5" x14ac:dyDescent="0.2">
      <c r="A826" s="2" t="s">
        <v>6061</v>
      </c>
      <c r="B826" s="2" t="s">
        <v>6062</v>
      </c>
      <c r="C826" s="10">
        <v>0.85578016339143803</v>
      </c>
      <c r="D826" s="2" t="s">
        <v>4391</v>
      </c>
      <c r="E826" s="10">
        <v>-0.78229821604614502</v>
      </c>
    </row>
    <row r="827" spans="1:5" x14ac:dyDescent="0.2">
      <c r="A827" s="2" t="s">
        <v>3434</v>
      </c>
      <c r="B827" s="2" t="s">
        <v>734</v>
      </c>
      <c r="C827" s="10">
        <v>0.82379808677236299</v>
      </c>
      <c r="D827" s="2" t="s">
        <v>6063</v>
      </c>
      <c r="E827" s="10">
        <v>-0.68865647654721196</v>
      </c>
    </row>
    <row r="828" spans="1:5" x14ac:dyDescent="0.2">
      <c r="A828" s="2" t="s">
        <v>128</v>
      </c>
      <c r="B828" s="2" t="s">
        <v>6064</v>
      </c>
      <c r="C828" s="10">
        <v>0.96947351363994105</v>
      </c>
      <c r="D828" s="2" t="s">
        <v>6065</v>
      </c>
      <c r="E828" s="10">
        <v>-0.891211730569339</v>
      </c>
    </row>
    <row r="829" spans="1:5" x14ac:dyDescent="0.2">
      <c r="A829" s="2" t="s">
        <v>3728</v>
      </c>
      <c r="B829" s="2" t="s">
        <v>6066</v>
      </c>
      <c r="C829" s="10">
        <v>0.85728530585345297</v>
      </c>
      <c r="D829" s="2" t="s">
        <v>6067</v>
      </c>
      <c r="E829" s="10">
        <v>-0.72007184008914304</v>
      </c>
    </row>
    <row r="830" spans="1:5" x14ac:dyDescent="0.2">
      <c r="A830" s="2" t="s">
        <v>3136</v>
      </c>
      <c r="B830" s="2" t="s">
        <v>6068</v>
      </c>
      <c r="C830" s="10">
        <v>0.97261835563091104</v>
      </c>
      <c r="D830" s="2" t="s">
        <v>4294</v>
      </c>
      <c r="E830" s="10">
        <v>-0.66016021914126199</v>
      </c>
    </row>
    <row r="831" spans="1:5" x14ac:dyDescent="0.2">
      <c r="A831" s="2" t="s">
        <v>6069</v>
      </c>
      <c r="B831" s="2" t="s">
        <v>6070</v>
      </c>
      <c r="C831" s="10">
        <v>0.84992499204736205</v>
      </c>
      <c r="D831" s="2" t="s">
        <v>6071</v>
      </c>
      <c r="E831" s="10">
        <v>-0.79792017647058799</v>
      </c>
    </row>
    <row r="832" spans="1:5" x14ac:dyDescent="0.2">
      <c r="A832" s="2" t="s">
        <v>3759</v>
      </c>
      <c r="B832" s="2" t="s">
        <v>6072</v>
      </c>
      <c r="C832" s="10">
        <v>0.87037782524025897</v>
      </c>
      <c r="D832" s="2" t="s">
        <v>5448</v>
      </c>
      <c r="E832" s="10">
        <v>-0.634605561699085</v>
      </c>
    </row>
    <row r="833" spans="1:5" x14ac:dyDescent="0.2">
      <c r="A833" s="2" t="s">
        <v>898</v>
      </c>
      <c r="B833" s="2" t="s">
        <v>6073</v>
      </c>
      <c r="C833" s="10">
        <v>0.81289873360650899</v>
      </c>
      <c r="D833" s="2" t="s">
        <v>6074</v>
      </c>
      <c r="E833" s="10">
        <v>-0.61436156433043099</v>
      </c>
    </row>
    <row r="834" spans="1:5" x14ac:dyDescent="0.2">
      <c r="A834" s="2" t="s">
        <v>6075</v>
      </c>
      <c r="B834" s="2" t="s">
        <v>6076</v>
      </c>
      <c r="C834" s="10">
        <v>0.79997263196378998</v>
      </c>
      <c r="D834" s="2" t="s">
        <v>154</v>
      </c>
      <c r="E834" s="10">
        <v>-0.655829344795548</v>
      </c>
    </row>
    <row r="835" spans="1:5" x14ac:dyDescent="0.2">
      <c r="A835" s="2" t="s">
        <v>10</v>
      </c>
      <c r="B835" s="2" t="s">
        <v>6077</v>
      </c>
      <c r="C835" s="10">
        <v>0.90128802195569202</v>
      </c>
      <c r="D835" s="2" t="s">
        <v>4655</v>
      </c>
      <c r="E835" s="10">
        <v>-0.73780666451587695</v>
      </c>
    </row>
    <row r="836" spans="1:5" x14ac:dyDescent="0.2">
      <c r="A836" s="2" t="s">
        <v>6078</v>
      </c>
      <c r="B836" s="2" t="s">
        <v>6079</v>
      </c>
      <c r="C836" s="10">
        <v>0.90148374614116999</v>
      </c>
      <c r="D836" s="2" t="s">
        <v>6080</v>
      </c>
      <c r="E836" s="10">
        <v>-0.82755807935014902</v>
      </c>
    </row>
    <row r="837" spans="1:5" x14ac:dyDescent="0.2">
      <c r="A837" s="2" t="s">
        <v>6081</v>
      </c>
      <c r="B837" s="2" t="s">
        <v>6082</v>
      </c>
      <c r="C837" s="10">
        <v>0.97524928248117004</v>
      </c>
      <c r="D837" s="2" t="s">
        <v>4362</v>
      </c>
      <c r="E837" s="10">
        <v>-0.75172573920664298</v>
      </c>
    </row>
    <row r="838" spans="1:5" x14ac:dyDescent="0.2">
      <c r="A838" s="2" t="s">
        <v>911</v>
      </c>
      <c r="B838" s="2" t="s">
        <v>5077</v>
      </c>
      <c r="C838" s="10">
        <v>0.97274326270758105</v>
      </c>
      <c r="D838" s="2" t="s">
        <v>5078</v>
      </c>
      <c r="E838" s="10">
        <v>-0.59342638236425005</v>
      </c>
    </row>
    <row r="839" spans="1:5" x14ac:dyDescent="0.2">
      <c r="A839" s="2" t="s">
        <v>6083</v>
      </c>
      <c r="B839" s="2" t="s">
        <v>6084</v>
      </c>
      <c r="C839" s="10">
        <v>0.90601020356186202</v>
      </c>
      <c r="D839" s="2" t="s">
        <v>6085</v>
      </c>
      <c r="E839" s="10">
        <v>-0.79685239096774796</v>
      </c>
    </row>
    <row r="840" spans="1:5" x14ac:dyDescent="0.2">
      <c r="A840" s="2" t="s">
        <v>3230</v>
      </c>
      <c r="B840" s="2" t="s">
        <v>6086</v>
      </c>
      <c r="C840" s="10">
        <v>0.69767279805512705</v>
      </c>
      <c r="D840" s="2" t="s">
        <v>6087</v>
      </c>
      <c r="E840" s="10">
        <v>-0.64434185843266201</v>
      </c>
    </row>
    <row r="841" spans="1:5" x14ac:dyDescent="0.2">
      <c r="A841" s="2" t="s">
        <v>6088</v>
      </c>
      <c r="B841" s="2" t="s">
        <v>6047</v>
      </c>
      <c r="C841" s="10">
        <v>0.92275322307037</v>
      </c>
      <c r="D841" s="2" t="s">
        <v>4408</v>
      </c>
      <c r="E841" s="10">
        <v>-0.68845375689287003</v>
      </c>
    </row>
    <row r="842" spans="1:5" x14ac:dyDescent="0.2">
      <c r="A842" s="2" t="s">
        <v>6089</v>
      </c>
      <c r="B842" s="2" t="s">
        <v>6090</v>
      </c>
      <c r="C842" s="10">
        <v>0.99955502815951702</v>
      </c>
      <c r="D842" s="2" t="s">
        <v>2850</v>
      </c>
      <c r="E842" s="10">
        <v>-0.57034398463323999</v>
      </c>
    </row>
    <row r="843" spans="1:5" x14ac:dyDescent="0.2">
      <c r="A843" s="2" t="s">
        <v>6091</v>
      </c>
      <c r="B843" s="2" t="s">
        <v>6092</v>
      </c>
      <c r="C843" s="10">
        <v>0.91018608173681703</v>
      </c>
      <c r="D843" s="2" t="s">
        <v>4396</v>
      </c>
      <c r="E843" s="10">
        <v>-0.75929137494034904</v>
      </c>
    </row>
    <row r="844" spans="1:5" x14ac:dyDescent="0.2">
      <c r="A844" s="2" t="s">
        <v>6093</v>
      </c>
      <c r="B844" s="2" t="s">
        <v>4637</v>
      </c>
      <c r="C844" s="10">
        <v>0.85524985122730701</v>
      </c>
      <c r="D844" s="2" t="s">
        <v>6094</v>
      </c>
      <c r="E844" s="10">
        <v>-0.71773401950037996</v>
      </c>
    </row>
    <row r="845" spans="1:5" x14ac:dyDescent="0.2">
      <c r="A845" s="2" t="s">
        <v>6095</v>
      </c>
      <c r="B845" s="2" t="s">
        <v>6096</v>
      </c>
      <c r="C845" s="10">
        <v>0.71191749106514102</v>
      </c>
      <c r="D845" s="2" t="s">
        <v>6097</v>
      </c>
      <c r="E845" s="10">
        <v>-0.75572510254558201</v>
      </c>
    </row>
    <row r="846" spans="1:5" x14ac:dyDescent="0.2">
      <c r="A846" s="2" t="s">
        <v>2776</v>
      </c>
      <c r="B846" s="2" t="s">
        <v>6099</v>
      </c>
      <c r="C846" s="10">
        <v>0.93253177887472505</v>
      </c>
      <c r="D846" s="2" t="s">
        <v>5259</v>
      </c>
      <c r="E846" s="10">
        <v>-0.689646428709906</v>
      </c>
    </row>
    <row r="847" spans="1:5" x14ac:dyDescent="0.2">
      <c r="A847" s="2" t="s">
        <v>6100</v>
      </c>
      <c r="B847" s="2" t="s">
        <v>6101</v>
      </c>
      <c r="C847" s="10">
        <v>0.96560072650337103</v>
      </c>
      <c r="D847" s="2" t="s">
        <v>6045</v>
      </c>
      <c r="E847" s="10">
        <v>-0.73381634816624097</v>
      </c>
    </row>
    <row r="848" spans="1:5" x14ac:dyDescent="0.2">
      <c r="A848" s="2" t="s">
        <v>6102</v>
      </c>
      <c r="B848" s="2" t="s">
        <v>6103</v>
      </c>
      <c r="C848" s="10">
        <v>0.90082415270264804</v>
      </c>
      <c r="D848" s="2" t="s">
        <v>5428</v>
      </c>
      <c r="E848" s="10">
        <v>-0.81797610575175494</v>
      </c>
    </row>
    <row r="849" spans="1:5" x14ac:dyDescent="0.2">
      <c r="A849" s="2" t="s">
        <v>6104</v>
      </c>
      <c r="B849" s="2" t="s">
        <v>6105</v>
      </c>
      <c r="C849" s="10">
        <v>0.70338010817994201</v>
      </c>
      <c r="D849" s="2" t="s">
        <v>6106</v>
      </c>
      <c r="E849" s="10">
        <v>-0.60610780148343801</v>
      </c>
    </row>
    <row r="850" spans="1:5" x14ac:dyDescent="0.2">
      <c r="A850" s="2" t="s">
        <v>461</v>
      </c>
      <c r="B850" s="2" t="s">
        <v>6107</v>
      </c>
      <c r="C850" s="10">
        <v>0.77201817300468201</v>
      </c>
      <c r="D850" s="2" t="s">
        <v>6108</v>
      </c>
      <c r="E850" s="10">
        <v>-0.74127658207306402</v>
      </c>
    </row>
    <row r="851" spans="1:5" x14ac:dyDescent="0.2">
      <c r="A851" s="2" t="s">
        <v>6109</v>
      </c>
      <c r="B851" s="2" t="s">
        <v>6110</v>
      </c>
      <c r="C851" s="10">
        <v>0.89965017647611001</v>
      </c>
      <c r="D851" s="2" t="s">
        <v>4447</v>
      </c>
      <c r="E851" s="10">
        <v>-0.86554887203402797</v>
      </c>
    </row>
    <row r="852" spans="1:5" x14ac:dyDescent="0.2">
      <c r="A852" s="2" t="s">
        <v>6111</v>
      </c>
      <c r="B852" s="2" t="s">
        <v>6112</v>
      </c>
      <c r="C852" s="10">
        <v>0.86784533561664201</v>
      </c>
      <c r="D852" s="2" t="s">
        <v>6113</v>
      </c>
      <c r="E852" s="10">
        <v>-0.692212911431491</v>
      </c>
    </row>
    <row r="853" spans="1:5" x14ac:dyDescent="0.2">
      <c r="A853" s="2" t="s">
        <v>6114</v>
      </c>
      <c r="B853" s="2" t="s">
        <v>5512</v>
      </c>
      <c r="C853" s="10">
        <v>0.84290772324436902</v>
      </c>
      <c r="D853" s="2" t="s">
        <v>5198</v>
      </c>
      <c r="E853" s="10">
        <v>-0.69215489034441502</v>
      </c>
    </row>
    <row r="854" spans="1:5" x14ac:dyDescent="0.2">
      <c r="A854" s="2" t="s">
        <v>3334</v>
      </c>
      <c r="B854" s="2" t="s">
        <v>6115</v>
      </c>
      <c r="C854" s="10">
        <v>0.99941171243265403</v>
      </c>
      <c r="D854" s="2" t="s">
        <v>6116</v>
      </c>
      <c r="E854" s="10">
        <v>-0.56806037677568599</v>
      </c>
    </row>
    <row r="855" spans="1:5" x14ac:dyDescent="0.2">
      <c r="A855" s="2" t="s">
        <v>393</v>
      </c>
      <c r="B855" s="2" t="s">
        <v>6117</v>
      </c>
      <c r="C855" s="10">
        <v>0.94198210487385503</v>
      </c>
      <c r="D855" s="2" t="s">
        <v>4571</v>
      </c>
      <c r="E855" s="10">
        <v>-0.82333417780302898</v>
      </c>
    </row>
    <row r="856" spans="1:5" x14ac:dyDescent="0.2">
      <c r="A856" s="2" t="s">
        <v>6118</v>
      </c>
      <c r="B856" s="2" t="s">
        <v>6119</v>
      </c>
      <c r="C856" s="10">
        <v>0.876766343604645</v>
      </c>
      <c r="D856" s="2" t="s">
        <v>2264</v>
      </c>
      <c r="E856" s="10">
        <v>-0.60369238892858401</v>
      </c>
    </row>
    <row r="857" spans="1:5" x14ac:dyDescent="0.2">
      <c r="A857" s="2" t="s">
        <v>6120</v>
      </c>
      <c r="B857" s="2" t="s">
        <v>6121</v>
      </c>
      <c r="C857" s="10">
        <v>0.86340806420236804</v>
      </c>
      <c r="D857" s="2" t="s">
        <v>5713</v>
      </c>
      <c r="E857" s="10">
        <v>-0.66505715009870603</v>
      </c>
    </row>
    <row r="858" spans="1:5" x14ac:dyDescent="0.2">
      <c r="A858" s="2" t="s">
        <v>6122</v>
      </c>
      <c r="B858" s="2" t="s">
        <v>6123</v>
      </c>
      <c r="C858" s="10">
        <v>0.71373174450229704</v>
      </c>
      <c r="D858" s="2" t="s">
        <v>2382</v>
      </c>
      <c r="E858" s="10">
        <v>-0.67625075316335204</v>
      </c>
    </row>
    <row r="859" spans="1:5" x14ac:dyDescent="0.2">
      <c r="A859" s="2" t="s">
        <v>2604</v>
      </c>
      <c r="B859" s="2" t="s">
        <v>6124</v>
      </c>
      <c r="C859" s="10">
        <v>0.94921165063505197</v>
      </c>
      <c r="D859" s="2" t="s">
        <v>4525</v>
      </c>
      <c r="E859" s="10">
        <v>-0.888390015421336</v>
      </c>
    </row>
    <row r="860" spans="1:5" x14ac:dyDescent="0.2">
      <c r="A860" s="2" t="s">
        <v>2637</v>
      </c>
      <c r="B860" s="2" t="s">
        <v>6125</v>
      </c>
      <c r="C860" s="10">
        <v>0.84018984981695699</v>
      </c>
      <c r="D860" s="2" t="s">
        <v>5097</v>
      </c>
      <c r="E860" s="10">
        <v>-0.65305506531286495</v>
      </c>
    </row>
    <row r="861" spans="1:5" x14ac:dyDescent="0.2">
      <c r="A861" s="2" t="s">
        <v>555</v>
      </c>
      <c r="B861" s="2" t="s">
        <v>4390</v>
      </c>
      <c r="C861" s="10">
        <v>1</v>
      </c>
      <c r="D861" s="2" t="s">
        <v>4391</v>
      </c>
      <c r="E861" s="10">
        <v>-0.527031811076342</v>
      </c>
    </row>
    <row r="862" spans="1:5" x14ac:dyDescent="0.2">
      <c r="A862" s="2" t="s">
        <v>6126</v>
      </c>
      <c r="B862" s="2" t="s">
        <v>6127</v>
      </c>
      <c r="C862" s="10">
        <v>0.89139263945925196</v>
      </c>
      <c r="D862" s="2" t="s">
        <v>4314</v>
      </c>
      <c r="E862" s="10">
        <v>-0.56916713160890198</v>
      </c>
    </row>
    <row r="863" spans="1:5" x14ac:dyDescent="0.2">
      <c r="A863" s="2" t="s">
        <v>6128</v>
      </c>
      <c r="B863" s="2" t="s">
        <v>6129</v>
      </c>
      <c r="C863" s="10">
        <v>0.89279442774545403</v>
      </c>
      <c r="D863" s="2" t="s">
        <v>6130</v>
      </c>
      <c r="E863" s="10">
        <v>-0.78518044624894701</v>
      </c>
    </row>
    <row r="864" spans="1:5" x14ac:dyDescent="0.2">
      <c r="A864" s="2" t="s">
        <v>6131</v>
      </c>
      <c r="B864" s="2" t="s">
        <v>6132</v>
      </c>
      <c r="C864" s="10">
        <v>0.98765328404599795</v>
      </c>
      <c r="D864" s="2" t="s">
        <v>4510</v>
      </c>
      <c r="E864" s="10">
        <v>-0.57224189453886898</v>
      </c>
    </row>
    <row r="865" spans="1:5" x14ac:dyDescent="0.2">
      <c r="A865" s="2" t="s">
        <v>6133</v>
      </c>
      <c r="B865" s="2" t="s">
        <v>6134</v>
      </c>
      <c r="C865" s="10">
        <v>0.80996829609167298</v>
      </c>
      <c r="D865" s="2" t="s">
        <v>6135</v>
      </c>
      <c r="E865" s="10">
        <v>-0.64094842682195696</v>
      </c>
    </row>
    <row r="866" spans="1:5" x14ac:dyDescent="0.2">
      <c r="A866" s="2" t="s">
        <v>6136</v>
      </c>
      <c r="B866" s="2" t="s">
        <v>6137</v>
      </c>
      <c r="C866" s="10">
        <v>0.92467266815840499</v>
      </c>
      <c r="D866" s="2" t="s">
        <v>6138</v>
      </c>
      <c r="E866" s="10">
        <v>-0.79753699731995398</v>
      </c>
    </row>
    <row r="867" spans="1:5" x14ac:dyDescent="0.2">
      <c r="A867" s="2" t="s">
        <v>3090</v>
      </c>
      <c r="B867" s="2" t="s">
        <v>6139</v>
      </c>
      <c r="C867" s="10">
        <v>0.89670941051742703</v>
      </c>
      <c r="D867" s="2" t="s">
        <v>4786</v>
      </c>
      <c r="E867" s="10">
        <v>-0.79871916624652095</v>
      </c>
    </row>
    <row r="868" spans="1:5" x14ac:dyDescent="0.2">
      <c r="A868" s="2" t="s">
        <v>6140</v>
      </c>
      <c r="B868" s="2" t="s">
        <v>6141</v>
      </c>
      <c r="C868" s="10">
        <v>0.89511515381685802</v>
      </c>
      <c r="D868" s="2" t="s">
        <v>3276</v>
      </c>
      <c r="E868" s="10">
        <v>-0.78746679124199503</v>
      </c>
    </row>
    <row r="869" spans="1:5" x14ac:dyDescent="0.2">
      <c r="A869" s="2" t="s">
        <v>2964</v>
      </c>
      <c r="B869" s="2" t="s">
        <v>6142</v>
      </c>
      <c r="C869" s="10">
        <v>0.90694718317088696</v>
      </c>
      <c r="D869" s="2" t="s">
        <v>6143</v>
      </c>
      <c r="E869" s="10">
        <v>-0.71580990129278799</v>
      </c>
    </row>
    <row r="870" spans="1:5" x14ac:dyDescent="0.2">
      <c r="A870" s="2" t="s">
        <v>6144</v>
      </c>
      <c r="B870" s="2" t="s">
        <v>6145</v>
      </c>
      <c r="C870" s="10">
        <v>0.88138498084602901</v>
      </c>
      <c r="D870" s="2" t="s">
        <v>4485</v>
      </c>
      <c r="E870" s="10">
        <v>-0.51409205591126195</v>
      </c>
    </row>
    <row r="871" spans="1:5" x14ac:dyDescent="0.2">
      <c r="A871" s="2" t="s">
        <v>45</v>
      </c>
      <c r="B871" s="2" t="s">
        <v>6146</v>
      </c>
      <c r="C871" s="10">
        <v>0.88829726522071095</v>
      </c>
      <c r="D871" s="2" t="s">
        <v>4851</v>
      </c>
      <c r="E871" s="10">
        <v>-0.64609532170544304</v>
      </c>
    </row>
    <row r="872" spans="1:5" x14ac:dyDescent="0.2">
      <c r="A872" s="2" t="s">
        <v>6147</v>
      </c>
      <c r="B872" s="2" t="s">
        <v>6148</v>
      </c>
      <c r="C872" s="10">
        <v>0.86640873094387005</v>
      </c>
      <c r="D872" s="2" t="s">
        <v>5383</v>
      </c>
      <c r="E872" s="10">
        <v>-0.70569011622099997</v>
      </c>
    </row>
    <row r="873" spans="1:5" x14ac:dyDescent="0.2">
      <c r="A873" s="2" t="s">
        <v>428</v>
      </c>
      <c r="B873" s="2" t="s">
        <v>6149</v>
      </c>
      <c r="C873" s="10">
        <v>0.92528079956315001</v>
      </c>
      <c r="D873" s="2" t="s">
        <v>4874</v>
      </c>
      <c r="E873" s="10">
        <v>-0.78035608259586497</v>
      </c>
    </row>
    <row r="874" spans="1:5" x14ac:dyDescent="0.2">
      <c r="A874" s="2" t="s">
        <v>3128</v>
      </c>
      <c r="B874" s="2" t="s">
        <v>6150</v>
      </c>
      <c r="C874" s="10">
        <v>0.879891656901168</v>
      </c>
      <c r="D874" s="2" t="s">
        <v>4447</v>
      </c>
      <c r="E874" s="10">
        <v>-0.74102223899483699</v>
      </c>
    </row>
    <row r="875" spans="1:5" x14ac:dyDescent="0.2">
      <c r="A875" s="2" t="s">
        <v>6151</v>
      </c>
      <c r="B875" s="2" t="s">
        <v>6152</v>
      </c>
      <c r="C875" s="10">
        <v>0.81283985083525701</v>
      </c>
      <c r="D875" s="2" t="s">
        <v>5448</v>
      </c>
      <c r="E875" s="10">
        <v>-0.625319787932205</v>
      </c>
    </row>
    <row r="876" spans="1:5" x14ac:dyDescent="0.2">
      <c r="A876" s="2" t="s">
        <v>6153</v>
      </c>
      <c r="B876" s="2" t="s">
        <v>6154</v>
      </c>
      <c r="C876" s="10">
        <v>0.984343916982515</v>
      </c>
      <c r="D876" s="2" t="s">
        <v>6155</v>
      </c>
      <c r="E876" s="10">
        <v>-0.93800274177102205</v>
      </c>
    </row>
    <row r="877" spans="1:5" x14ac:dyDescent="0.2">
      <c r="A877" s="2" t="s">
        <v>6156</v>
      </c>
      <c r="B877" s="2" t="s">
        <v>6157</v>
      </c>
      <c r="C877" s="10">
        <v>0.92945020924673905</v>
      </c>
      <c r="D877" s="2" t="s">
        <v>4648</v>
      </c>
      <c r="E877" s="10">
        <v>-0.67200364754033803</v>
      </c>
    </row>
    <row r="878" spans="1:5" x14ac:dyDescent="0.2">
      <c r="A878" s="2" t="s">
        <v>6158</v>
      </c>
      <c r="B878" s="2" t="s">
        <v>6159</v>
      </c>
      <c r="C878" s="10">
        <v>0.91595100628706705</v>
      </c>
      <c r="D878" s="2" t="s">
        <v>5126</v>
      </c>
      <c r="E878" s="10">
        <v>-0.83715269661135905</v>
      </c>
    </row>
    <row r="879" spans="1:5" x14ac:dyDescent="0.2">
      <c r="A879" s="2" t="s">
        <v>6160</v>
      </c>
      <c r="B879" s="2" t="s">
        <v>6161</v>
      </c>
      <c r="C879" s="10">
        <v>0.81440268708701002</v>
      </c>
      <c r="D879" s="2" t="s">
        <v>4851</v>
      </c>
      <c r="E879" s="10">
        <v>-0.65108744409808805</v>
      </c>
    </row>
    <row r="880" spans="1:5" x14ac:dyDescent="0.2">
      <c r="A880" s="2" t="s">
        <v>6162</v>
      </c>
      <c r="B880" s="2" t="s">
        <v>6163</v>
      </c>
      <c r="C880" s="10">
        <v>0.97086346307919402</v>
      </c>
      <c r="D880" s="2" t="s">
        <v>4377</v>
      </c>
      <c r="E880" s="10">
        <v>-0.58325745212870295</v>
      </c>
    </row>
    <row r="881" spans="1:5" x14ac:dyDescent="0.2">
      <c r="A881" s="2" t="s">
        <v>6164</v>
      </c>
      <c r="B881" s="2" t="s">
        <v>6165</v>
      </c>
      <c r="C881" s="10">
        <v>0.98230506010796204</v>
      </c>
      <c r="D881" s="2" t="s">
        <v>4510</v>
      </c>
      <c r="E881" s="10">
        <v>-0.56969994684288405</v>
      </c>
    </row>
    <row r="882" spans="1:5" x14ac:dyDescent="0.2">
      <c r="A882" s="2" t="s">
        <v>606</v>
      </c>
      <c r="B882" s="2" t="s">
        <v>6166</v>
      </c>
      <c r="C882" s="10">
        <v>0.98243036973061704</v>
      </c>
      <c r="D882" s="2" t="s">
        <v>6167</v>
      </c>
      <c r="E882" s="10">
        <v>-0.95675336494747698</v>
      </c>
    </row>
    <row r="883" spans="1:5" x14ac:dyDescent="0.2">
      <c r="A883" s="2" t="s">
        <v>1360</v>
      </c>
      <c r="B883" s="2" t="s">
        <v>6168</v>
      </c>
      <c r="C883" s="10">
        <v>0.88988604110033998</v>
      </c>
      <c r="D883" s="2" t="s">
        <v>6169</v>
      </c>
      <c r="E883" s="10">
        <v>-0.70527700584588005</v>
      </c>
    </row>
    <row r="884" spans="1:5" x14ac:dyDescent="0.2">
      <c r="A884" s="2" t="s">
        <v>6170</v>
      </c>
      <c r="B884" s="2" t="s">
        <v>6171</v>
      </c>
      <c r="C884" s="10">
        <v>0.85299059490138296</v>
      </c>
      <c r="D884" s="2" t="s">
        <v>6172</v>
      </c>
      <c r="E884" s="10">
        <v>-0.56729468711776398</v>
      </c>
    </row>
    <row r="885" spans="1:5" x14ac:dyDescent="0.2">
      <c r="A885" s="2" t="s">
        <v>6173</v>
      </c>
      <c r="B885" s="2" t="s">
        <v>6174</v>
      </c>
      <c r="C885" s="10">
        <v>0.92178394330401703</v>
      </c>
      <c r="D885" s="2" t="s">
        <v>6097</v>
      </c>
      <c r="E885" s="10">
        <v>-0.64800402148692404</v>
      </c>
    </row>
    <row r="886" spans="1:5" x14ac:dyDescent="0.2">
      <c r="A886" s="2" t="s">
        <v>6175</v>
      </c>
      <c r="B886" s="2" t="s">
        <v>6068</v>
      </c>
      <c r="C886" s="10">
        <v>0.89769738009755695</v>
      </c>
      <c r="D886" s="2" t="s">
        <v>4294</v>
      </c>
      <c r="E886" s="10">
        <v>-0.68324005069585003</v>
      </c>
    </row>
    <row r="887" spans="1:5" x14ac:dyDescent="0.2">
      <c r="A887" s="2" t="s">
        <v>6176</v>
      </c>
      <c r="B887" s="2" t="s">
        <v>6177</v>
      </c>
      <c r="C887" s="10">
        <v>0.92263749072270895</v>
      </c>
      <c r="D887" s="2" t="s">
        <v>6178</v>
      </c>
      <c r="E887" s="10">
        <v>-0.61049974314326605</v>
      </c>
    </row>
    <row r="888" spans="1:5" x14ac:dyDescent="0.2">
      <c r="A888" s="2" t="s">
        <v>6179</v>
      </c>
      <c r="B888" s="2" t="s">
        <v>6180</v>
      </c>
      <c r="C888" s="10">
        <v>0.87994093097991999</v>
      </c>
      <c r="D888" s="2" t="s">
        <v>6181</v>
      </c>
      <c r="E888" s="10">
        <v>-0.77322349697291304</v>
      </c>
    </row>
    <row r="889" spans="1:5" x14ac:dyDescent="0.2">
      <c r="A889" s="2" t="s">
        <v>6182</v>
      </c>
      <c r="B889" s="2" t="s">
        <v>6183</v>
      </c>
      <c r="C889" s="10">
        <v>0.86910405350910203</v>
      </c>
      <c r="D889" s="2" t="s">
        <v>5383</v>
      </c>
      <c r="E889" s="10">
        <v>-0.72002109116637303</v>
      </c>
    </row>
    <row r="890" spans="1:5" x14ac:dyDescent="0.2">
      <c r="A890" s="2" t="s">
        <v>6184</v>
      </c>
      <c r="B890" s="2" t="s">
        <v>6185</v>
      </c>
      <c r="C890" s="10">
        <v>0.93715425334740898</v>
      </c>
      <c r="D890" s="2" t="s">
        <v>3168</v>
      </c>
      <c r="E890" s="10">
        <v>-0.57955146290402004</v>
      </c>
    </row>
    <row r="891" spans="1:5" x14ac:dyDescent="0.2">
      <c r="A891" s="2" t="s">
        <v>6186</v>
      </c>
      <c r="B891" s="2" t="s">
        <v>6187</v>
      </c>
      <c r="C891" s="10">
        <v>0.875696685715878</v>
      </c>
      <c r="D891" s="2" t="s">
        <v>5629</v>
      </c>
      <c r="E891" s="10">
        <v>-0.767599235911125</v>
      </c>
    </row>
    <row r="892" spans="1:5" x14ac:dyDescent="0.2">
      <c r="A892" s="2" t="s">
        <v>6188</v>
      </c>
      <c r="B892" s="2" t="s">
        <v>6189</v>
      </c>
      <c r="C892" s="10">
        <v>0.98426006570942903</v>
      </c>
      <c r="D892" s="2" t="s">
        <v>5123</v>
      </c>
      <c r="E892" s="10">
        <v>-0.50020711441410903</v>
      </c>
    </row>
    <row r="893" spans="1:5" x14ac:dyDescent="0.2">
      <c r="A893" s="2" t="s">
        <v>6190</v>
      </c>
      <c r="B893" s="2" t="s">
        <v>3446</v>
      </c>
      <c r="C893" s="10">
        <v>0.95979766928073496</v>
      </c>
      <c r="D893" s="2" t="s">
        <v>4292</v>
      </c>
      <c r="E893" s="10">
        <v>-0.85180610675157498</v>
      </c>
    </row>
    <row r="894" spans="1:5" x14ac:dyDescent="0.2">
      <c r="A894" s="2" t="s">
        <v>6191</v>
      </c>
      <c r="B894" s="2" t="s">
        <v>6192</v>
      </c>
      <c r="C894" s="10">
        <v>0.97408894840540505</v>
      </c>
      <c r="D894" s="2" t="s">
        <v>4745</v>
      </c>
      <c r="E894" s="10">
        <v>-0.60682659095031599</v>
      </c>
    </row>
    <row r="895" spans="1:5" x14ac:dyDescent="0.2">
      <c r="A895" s="2" t="s">
        <v>6193</v>
      </c>
      <c r="B895" s="2" t="s">
        <v>6194</v>
      </c>
      <c r="C895" s="10">
        <v>0.889746298970849</v>
      </c>
      <c r="D895" s="2" t="s">
        <v>6195</v>
      </c>
      <c r="E895" s="10">
        <v>-0.81569170689334403</v>
      </c>
    </row>
    <row r="896" spans="1:5" x14ac:dyDescent="0.2">
      <c r="A896" s="2" t="s">
        <v>6196</v>
      </c>
      <c r="B896" s="2" t="s">
        <v>6197</v>
      </c>
      <c r="C896" s="10">
        <v>0.96432894835982896</v>
      </c>
      <c r="D896" s="2" t="s">
        <v>6198</v>
      </c>
      <c r="E896" s="10">
        <v>-0.92837795885438401</v>
      </c>
    </row>
    <row r="897" spans="1:5" x14ac:dyDescent="0.2">
      <c r="A897" s="2" t="s">
        <v>742</v>
      </c>
      <c r="B897" s="2" t="s">
        <v>4652</v>
      </c>
      <c r="C897" s="10">
        <v>0.99258203356102703</v>
      </c>
      <c r="D897" s="2" t="s">
        <v>4396</v>
      </c>
      <c r="E897" s="10">
        <v>-0.61414900288990604</v>
      </c>
    </row>
    <row r="898" spans="1:5" x14ac:dyDescent="0.2">
      <c r="A898" s="2" t="s">
        <v>6199</v>
      </c>
      <c r="B898" s="2" t="s">
        <v>6200</v>
      </c>
      <c r="C898" s="10">
        <v>0.88048949467285198</v>
      </c>
      <c r="D898" s="2" t="s">
        <v>5450</v>
      </c>
      <c r="E898" s="10">
        <v>-0.54648318976568699</v>
      </c>
    </row>
    <row r="899" spans="1:5" x14ac:dyDescent="0.2">
      <c r="A899" s="2" t="s">
        <v>6201</v>
      </c>
      <c r="B899" s="2" t="s">
        <v>6202</v>
      </c>
      <c r="C899" s="10">
        <v>0.942964399033557</v>
      </c>
      <c r="D899" s="2" t="s">
        <v>4543</v>
      </c>
      <c r="E899" s="10">
        <v>-0.65229550709203299</v>
      </c>
    </row>
    <row r="900" spans="1:5" x14ac:dyDescent="0.2">
      <c r="A900" s="2" t="s">
        <v>6203</v>
      </c>
      <c r="B900" s="2" t="s">
        <v>6204</v>
      </c>
      <c r="C900" s="10">
        <v>0.86840802515605398</v>
      </c>
      <c r="D900" s="2" t="s">
        <v>4391</v>
      </c>
      <c r="E900" s="10">
        <v>-0.769875541884671</v>
      </c>
    </row>
    <row r="901" spans="1:5" x14ac:dyDescent="0.2">
      <c r="A901" s="2" t="s">
        <v>6205</v>
      </c>
      <c r="B901" s="2" t="s">
        <v>6206</v>
      </c>
      <c r="C901" s="10">
        <v>0.91175587965266502</v>
      </c>
      <c r="D901" s="2" t="s">
        <v>6207</v>
      </c>
      <c r="E901" s="10">
        <v>-0.64746909025454802</v>
      </c>
    </row>
    <row r="902" spans="1:5" x14ac:dyDescent="0.2">
      <c r="A902" s="2" t="s">
        <v>6208</v>
      </c>
      <c r="B902" s="2" t="s">
        <v>6209</v>
      </c>
      <c r="C902" s="10">
        <v>0.85750035521745704</v>
      </c>
      <c r="D902" s="2" t="s">
        <v>6210</v>
      </c>
      <c r="E902" s="10">
        <v>-0.54014399580736605</v>
      </c>
    </row>
    <row r="903" spans="1:5" x14ac:dyDescent="0.2">
      <c r="A903" s="2" t="s">
        <v>6211</v>
      </c>
      <c r="B903" s="2" t="s">
        <v>5368</v>
      </c>
      <c r="C903" s="10">
        <v>0.92237176536522103</v>
      </c>
      <c r="D903" s="2" t="s">
        <v>4874</v>
      </c>
      <c r="E903" s="10">
        <v>-0.809295578997273</v>
      </c>
    </row>
    <row r="904" spans="1:5" x14ac:dyDescent="0.2">
      <c r="A904" s="2" t="s">
        <v>2743</v>
      </c>
      <c r="B904" s="2" t="s">
        <v>6212</v>
      </c>
      <c r="C904" s="10">
        <v>0.91422799031331803</v>
      </c>
      <c r="D904" s="2" t="s">
        <v>6213</v>
      </c>
      <c r="E904" s="10">
        <v>-0.87760275417540601</v>
      </c>
    </row>
    <row r="905" spans="1:5" x14ac:dyDescent="0.2">
      <c r="A905" s="2" t="s">
        <v>6214</v>
      </c>
      <c r="B905" s="2" t="s">
        <v>6215</v>
      </c>
      <c r="C905" s="10">
        <v>0.70192361453137597</v>
      </c>
      <c r="D905" s="2" t="s">
        <v>6216</v>
      </c>
      <c r="E905" s="10">
        <v>-0.58961022023270104</v>
      </c>
    </row>
    <row r="906" spans="1:5" x14ac:dyDescent="0.2">
      <c r="A906" s="2" t="s">
        <v>2085</v>
      </c>
      <c r="B906" s="2" t="s">
        <v>6217</v>
      </c>
      <c r="C906" s="10">
        <v>0.77922494831603895</v>
      </c>
      <c r="D906" s="2" t="s">
        <v>6218</v>
      </c>
      <c r="E906" s="10">
        <v>-0.75312623190134598</v>
      </c>
    </row>
    <row r="907" spans="1:5" x14ac:dyDescent="0.2">
      <c r="A907" s="2" t="s">
        <v>222</v>
      </c>
      <c r="B907" s="2" t="s">
        <v>6219</v>
      </c>
      <c r="C907" s="10">
        <v>0.92726439128125104</v>
      </c>
      <c r="D907" s="2" t="s">
        <v>4715</v>
      </c>
      <c r="E907" s="10">
        <v>-0.57842946466169698</v>
      </c>
    </row>
    <row r="908" spans="1:5" x14ac:dyDescent="0.2">
      <c r="A908" s="2" t="s">
        <v>6220</v>
      </c>
      <c r="B908" s="2" t="s">
        <v>4395</v>
      </c>
      <c r="C908" s="10">
        <v>0.96709242845036203</v>
      </c>
      <c r="D908" s="2" t="s">
        <v>5366</v>
      </c>
      <c r="E908" s="10">
        <v>-0.81931793518277996</v>
      </c>
    </row>
    <row r="909" spans="1:5" x14ac:dyDescent="0.2">
      <c r="A909" s="2" t="s">
        <v>2292</v>
      </c>
      <c r="B909" s="2" t="s">
        <v>6221</v>
      </c>
      <c r="C909" s="10">
        <v>0.90402006834753801</v>
      </c>
      <c r="D909" s="2" t="s">
        <v>3276</v>
      </c>
      <c r="E909" s="10">
        <v>-0.86502691982465396</v>
      </c>
    </row>
    <row r="910" spans="1:5" x14ac:dyDescent="0.2">
      <c r="A910" s="2" t="s">
        <v>6222</v>
      </c>
      <c r="B910" s="2" t="s">
        <v>6223</v>
      </c>
      <c r="C910" s="10">
        <v>0.89018433842674805</v>
      </c>
      <c r="D910" s="2" t="s">
        <v>3791</v>
      </c>
      <c r="E910" s="10">
        <v>-0.760267139166516</v>
      </c>
    </row>
    <row r="911" spans="1:5" x14ac:dyDescent="0.2">
      <c r="A911" s="2" t="s">
        <v>6224</v>
      </c>
      <c r="B911" s="2" t="s">
        <v>6225</v>
      </c>
      <c r="C911" s="10">
        <v>0.95529090198655398</v>
      </c>
      <c r="D911" s="2" t="s">
        <v>6226</v>
      </c>
      <c r="E911" s="10">
        <v>-0.51466716807768498</v>
      </c>
    </row>
    <row r="912" spans="1:5" x14ac:dyDescent="0.2">
      <c r="A912" s="2" t="s">
        <v>6227</v>
      </c>
      <c r="B912" s="2" t="s">
        <v>6228</v>
      </c>
      <c r="C912" s="10">
        <v>0.94048385146029201</v>
      </c>
      <c r="D912" s="2" t="s">
        <v>6229</v>
      </c>
      <c r="E912" s="10">
        <v>-0.92355614692366494</v>
      </c>
    </row>
    <row r="913" spans="1:5" x14ac:dyDescent="0.2">
      <c r="A913" s="2" t="s">
        <v>1049</v>
      </c>
      <c r="B913" s="2" t="s">
        <v>6230</v>
      </c>
      <c r="C913" s="10">
        <v>0.865491477902952</v>
      </c>
      <c r="D913" s="2" t="s">
        <v>6231</v>
      </c>
      <c r="E913" s="10">
        <v>-0.65850434308317596</v>
      </c>
    </row>
    <row r="914" spans="1:5" x14ac:dyDescent="0.2">
      <c r="A914" s="2" t="s">
        <v>6232</v>
      </c>
      <c r="B914" s="2" t="s">
        <v>6233</v>
      </c>
      <c r="C914" s="10">
        <v>0.92822067136641695</v>
      </c>
      <c r="D914" s="2" t="s">
        <v>4786</v>
      </c>
      <c r="E914" s="10">
        <v>-0.737178087102628</v>
      </c>
    </row>
    <row r="915" spans="1:5" x14ac:dyDescent="0.2">
      <c r="A915" s="2" t="s">
        <v>6234</v>
      </c>
      <c r="B915" s="2" t="s">
        <v>4464</v>
      </c>
      <c r="C915" s="10">
        <v>0.91005377042472602</v>
      </c>
      <c r="D915" s="2" t="s">
        <v>4675</v>
      </c>
      <c r="E915" s="10">
        <v>-0.82557757139499699</v>
      </c>
    </row>
    <row r="916" spans="1:5" x14ac:dyDescent="0.2">
      <c r="A916" s="2" t="s">
        <v>6235</v>
      </c>
      <c r="B916" s="2" t="s">
        <v>6236</v>
      </c>
      <c r="C916" s="10">
        <v>0.88777318866200905</v>
      </c>
      <c r="D916" s="2" t="s">
        <v>1287</v>
      </c>
      <c r="E916" s="10">
        <v>-0.76711850711848695</v>
      </c>
    </row>
    <row r="917" spans="1:5" x14ac:dyDescent="0.2">
      <c r="A917" s="2" t="s">
        <v>3571</v>
      </c>
      <c r="B917" s="2" t="s">
        <v>6237</v>
      </c>
      <c r="C917" s="10">
        <v>0.84283611716461004</v>
      </c>
      <c r="D917" s="2" t="s">
        <v>4381</v>
      </c>
      <c r="E917" s="10">
        <v>-0.78650955988172999</v>
      </c>
    </row>
    <row r="918" spans="1:5" x14ac:dyDescent="0.2">
      <c r="A918" s="2" t="s">
        <v>1261</v>
      </c>
      <c r="B918" s="2" t="s">
        <v>6238</v>
      </c>
      <c r="C918" s="10">
        <v>0.94543327056480297</v>
      </c>
      <c r="D918" s="2" t="s">
        <v>6080</v>
      </c>
      <c r="E918" s="10">
        <v>-0.85249988333766702</v>
      </c>
    </row>
    <row r="919" spans="1:5" x14ac:dyDescent="0.2">
      <c r="A919" s="2" t="s">
        <v>6239</v>
      </c>
      <c r="B919" s="2" t="s">
        <v>6240</v>
      </c>
      <c r="C919" s="10">
        <v>0.985410583557911</v>
      </c>
      <c r="D919" s="2" t="s">
        <v>6241</v>
      </c>
      <c r="E919" s="10">
        <v>-0.47265500112523601</v>
      </c>
    </row>
    <row r="920" spans="1:5" x14ac:dyDescent="0.2">
      <c r="A920" s="2" t="s">
        <v>6242</v>
      </c>
      <c r="B920" s="2" t="s">
        <v>6243</v>
      </c>
      <c r="C920" s="10">
        <v>0.78492064435805897</v>
      </c>
      <c r="D920" s="2" t="s">
        <v>6244</v>
      </c>
      <c r="E920" s="10">
        <v>-0.60612570228857698</v>
      </c>
    </row>
    <row r="921" spans="1:5" x14ac:dyDescent="0.2">
      <c r="A921" s="2" t="s">
        <v>6245</v>
      </c>
      <c r="B921" s="2" t="s">
        <v>6246</v>
      </c>
      <c r="C921" s="10">
        <v>0.83314622999617305</v>
      </c>
      <c r="D921" s="2" t="s">
        <v>6247</v>
      </c>
      <c r="E921" s="10">
        <v>-0.64691893195598704</v>
      </c>
    </row>
    <row r="922" spans="1:5" x14ac:dyDescent="0.2">
      <c r="A922" s="2" t="s">
        <v>6248</v>
      </c>
      <c r="B922" s="2" t="s">
        <v>6194</v>
      </c>
      <c r="C922" s="10">
        <v>0.89649125344235603</v>
      </c>
      <c r="D922" s="2" t="s">
        <v>5366</v>
      </c>
      <c r="E922" s="10">
        <v>-0.70914661621923103</v>
      </c>
    </row>
    <row r="923" spans="1:5" x14ac:dyDescent="0.2">
      <c r="A923" s="2" t="s">
        <v>6249</v>
      </c>
      <c r="B923" s="2" t="s">
        <v>4514</v>
      </c>
      <c r="C923" s="10">
        <v>0.93722674060790001</v>
      </c>
      <c r="D923" s="2" t="s">
        <v>5584</v>
      </c>
      <c r="E923" s="10">
        <v>-0.48911874418964102</v>
      </c>
    </row>
    <row r="924" spans="1:5" x14ac:dyDescent="0.2">
      <c r="A924" s="2" t="s">
        <v>6250</v>
      </c>
      <c r="B924" s="2" t="s">
        <v>6251</v>
      </c>
      <c r="C924" s="10">
        <v>0.76188153361298605</v>
      </c>
      <c r="D924" s="2" t="s">
        <v>6252</v>
      </c>
      <c r="E924" s="10">
        <v>-0.66310502156849405</v>
      </c>
    </row>
    <row r="925" spans="1:5" x14ac:dyDescent="0.2">
      <c r="A925" s="2" t="s">
        <v>6253</v>
      </c>
      <c r="B925" s="2" t="s">
        <v>6254</v>
      </c>
      <c r="C925" s="10">
        <v>0.94840286813670005</v>
      </c>
      <c r="D925" s="2" t="s">
        <v>4485</v>
      </c>
      <c r="E925" s="10">
        <v>-0.58940425976629396</v>
      </c>
    </row>
    <row r="926" spans="1:5" x14ac:dyDescent="0.2">
      <c r="A926" s="2" t="s">
        <v>6255</v>
      </c>
      <c r="B926" s="2" t="s">
        <v>6256</v>
      </c>
      <c r="C926" s="10">
        <v>0.92162046997597802</v>
      </c>
      <c r="D926" s="2" t="s">
        <v>6257</v>
      </c>
      <c r="E926" s="10">
        <v>-0.87269005000392996</v>
      </c>
    </row>
    <row r="927" spans="1:5" x14ac:dyDescent="0.2">
      <c r="A927" s="2" t="s">
        <v>6258</v>
      </c>
      <c r="B927" s="2" t="s">
        <v>6259</v>
      </c>
      <c r="C927" s="10">
        <v>0.847182778906862</v>
      </c>
      <c r="D927" s="2" t="s">
        <v>6260</v>
      </c>
      <c r="E927" s="10">
        <v>-0.69575313379886905</v>
      </c>
    </row>
    <row r="928" spans="1:5" x14ac:dyDescent="0.2">
      <c r="A928" s="2" t="s">
        <v>3584</v>
      </c>
      <c r="B928" s="2" t="s">
        <v>6261</v>
      </c>
      <c r="C928" s="10">
        <v>0.81696748613813197</v>
      </c>
      <c r="D928" s="2" t="s">
        <v>4289</v>
      </c>
      <c r="E928" s="10">
        <v>-0.684777511251354</v>
      </c>
    </row>
    <row r="929" spans="1:5" x14ac:dyDescent="0.2">
      <c r="A929" s="2" t="s">
        <v>6262</v>
      </c>
      <c r="B929" s="2" t="s">
        <v>6263</v>
      </c>
      <c r="C929" s="10">
        <v>0.89378670329585197</v>
      </c>
      <c r="D929" s="2" t="s">
        <v>3187</v>
      </c>
      <c r="E929" s="10">
        <v>-0.77891536031806996</v>
      </c>
    </row>
    <row r="930" spans="1:5" x14ac:dyDescent="0.2">
      <c r="A930" s="2" t="s">
        <v>2522</v>
      </c>
      <c r="B930" s="2" t="s">
        <v>4609</v>
      </c>
      <c r="C930" s="10">
        <v>0.98583885903697199</v>
      </c>
      <c r="D930" s="2" t="s">
        <v>4610</v>
      </c>
      <c r="E930" s="10">
        <v>-0.53344172262509204</v>
      </c>
    </row>
    <row r="931" spans="1:5" x14ac:dyDescent="0.2">
      <c r="A931" s="2" t="s">
        <v>2982</v>
      </c>
      <c r="B931" s="2" t="s">
        <v>6264</v>
      </c>
      <c r="C931" s="10">
        <v>0.99674734226685002</v>
      </c>
      <c r="D931" s="2" t="s">
        <v>4282</v>
      </c>
      <c r="E931" s="10">
        <v>-0.58426845760845703</v>
      </c>
    </row>
    <row r="932" spans="1:5" x14ac:dyDescent="0.2">
      <c r="A932" s="2" t="s">
        <v>6265</v>
      </c>
      <c r="B932" s="2" t="s">
        <v>6266</v>
      </c>
      <c r="C932" s="10">
        <v>0.995522365566197</v>
      </c>
      <c r="D932" s="2" t="s">
        <v>4357</v>
      </c>
      <c r="E932" s="10">
        <v>-0.59299472231002404</v>
      </c>
    </row>
    <row r="933" spans="1:5" x14ac:dyDescent="0.2">
      <c r="A933" s="2" t="s">
        <v>2197</v>
      </c>
      <c r="B933" s="2" t="s">
        <v>6267</v>
      </c>
      <c r="C933" s="10">
        <v>0.837289037585631</v>
      </c>
      <c r="D933" s="2" t="s">
        <v>6268</v>
      </c>
      <c r="E933" s="10">
        <v>-0.55356732213005799</v>
      </c>
    </row>
    <row r="934" spans="1:5" x14ac:dyDescent="0.2">
      <c r="A934" s="2" t="s">
        <v>6269</v>
      </c>
      <c r="B934" s="2" t="s">
        <v>6270</v>
      </c>
      <c r="C934" s="10">
        <v>0.93127451957343399</v>
      </c>
      <c r="D934" s="2" t="s">
        <v>6271</v>
      </c>
      <c r="E934" s="10">
        <v>-0.69752587134956001</v>
      </c>
    </row>
    <row r="935" spans="1:5" x14ac:dyDescent="0.2">
      <c r="A935" s="2" t="s">
        <v>2550</v>
      </c>
      <c r="B935" s="2" t="s">
        <v>6272</v>
      </c>
      <c r="C935" s="10">
        <v>0.73270255333789402</v>
      </c>
      <c r="D935" s="2" t="s">
        <v>6273</v>
      </c>
      <c r="E935" s="10">
        <v>-0.594463194959585</v>
      </c>
    </row>
    <row r="936" spans="1:5" x14ac:dyDescent="0.2">
      <c r="A936" s="2" t="s">
        <v>6274</v>
      </c>
      <c r="B936" s="2" t="s">
        <v>6275</v>
      </c>
      <c r="C936" s="10">
        <v>0.867529016537683</v>
      </c>
      <c r="D936" s="2" t="s">
        <v>6276</v>
      </c>
      <c r="E936" s="10">
        <v>-0.70546308889479403</v>
      </c>
    </row>
    <row r="937" spans="1:5" x14ac:dyDescent="0.2">
      <c r="A937" s="2" t="s">
        <v>6277</v>
      </c>
      <c r="B937" s="2" t="s">
        <v>6278</v>
      </c>
      <c r="C937" s="10">
        <v>0.96262988563159901</v>
      </c>
      <c r="D937" s="2" t="s">
        <v>4292</v>
      </c>
      <c r="E937" s="10">
        <v>-0.91943284778691803</v>
      </c>
    </row>
    <row r="938" spans="1:5" x14ac:dyDescent="0.2">
      <c r="A938" s="2" t="s">
        <v>6279</v>
      </c>
      <c r="B938" s="2" t="s">
        <v>6280</v>
      </c>
      <c r="C938" s="10">
        <v>0.82193784345413701</v>
      </c>
      <c r="D938" s="2" t="s">
        <v>6281</v>
      </c>
      <c r="E938" s="10">
        <v>-0.77305177777271805</v>
      </c>
    </row>
    <row r="939" spans="1:5" x14ac:dyDescent="0.2">
      <c r="A939" s="2" t="s">
        <v>6282</v>
      </c>
      <c r="B939" s="2" t="s">
        <v>6283</v>
      </c>
      <c r="C939" s="10">
        <v>0.94410986466652902</v>
      </c>
      <c r="D939" s="2" t="s">
        <v>6284</v>
      </c>
      <c r="E939" s="10">
        <v>-0.84098161043588404</v>
      </c>
    </row>
    <row r="940" spans="1:5" x14ac:dyDescent="0.2">
      <c r="A940" s="2" t="s">
        <v>6285</v>
      </c>
      <c r="B940" s="2" t="s">
        <v>4717</v>
      </c>
      <c r="C940" s="10">
        <v>0.933098219211559</v>
      </c>
      <c r="D940" s="2" t="s">
        <v>4494</v>
      </c>
      <c r="E940" s="10">
        <v>-0.82734590433412603</v>
      </c>
    </row>
    <row r="941" spans="1:5" x14ac:dyDescent="0.2">
      <c r="A941" s="2" t="s">
        <v>6286</v>
      </c>
      <c r="B941" s="2" t="s">
        <v>6287</v>
      </c>
      <c r="C941" s="10">
        <v>0.93613054943266305</v>
      </c>
      <c r="D941" s="2" t="s">
        <v>6288</v>
      </c>
      <c r="E941" s="10">
        <v>-0.56541056203758</v>
      </c>
    </row>
    <row r="942" spans="1:5" x14ac:dyDescent="0.2">
      <c r="A942" s="2" t="s">
        <v>6289</v>
      </c>
      <c r="B942" s="2" t="s">
        <v>4808</v>
      </c>
      <c r="C942" s="10">
        <v>0.96611869611952295</v>
      </c>
      <c r="D942" s="2" t="s">
        <v>4292</v>
      </c>
      <c r="E942" s="10">
        <v>-0.88543914632327103</v>
      </c>
    </row>
    <row r="943" spans="1:5" x14ac:dyDescent="0.2">
      <c r="A943" s="2" t="s">
        <v>835</v>
      </c>
      <c r="B943" s="2" t="s">
        <v>5208</v>
      </c>
      <c r="C943" s="10">
        <v>0.82120287129679803</v>
      </c>
      <c r="D943" s="2" t="s">
        <v>6290</v>
      </c>
      <c r="E943" s="10">
        <v>-0.587708956207046</v>
      </c>
    </row>
    <row r="944" spans="1:5" x14ac:dyDescent="0.2">
      <c r="A944" s="2" t="s">
        <v>6291</v>
      </c>
      <c r="B944" s="2" t="s">
        <v>4489</v>
      </c>
      <c r="C944" s="10">
        <v>0.93085304459919505</v>
      </c>
      <c r="D944" s="2" t="s">
        <v>5944</v>
      </c>
      <c r="E944" s="10">
        <v>-0.77204519766937696</v>
      </c>
    </row>
    <row r="945" spans="1:5" x14ac:dyDescent="0.2">
      <c r="A945" s="2" t="s">
        <v>6292</v>
      </c>
      <c r="B945" s="2" t="s">
        <v>6293</v>
      </c>
      <c r="C945" s="10">
        <v>0.83061442194829904</v>
      </c>
      <c r="D945" s="2" t="s">
        <v>6060</v>
      </c>
      <c r="E945" s="10">
        <v>-0.67987228395398902</v>
      </c>
    </row>
    <row r="946" spans="1:5" x14ac:dyDescent="0.2">
      <c r="A946" s="2" t="s">
        <v>6294</v>
      </c>
      <c r="B946" s="2" t="s">
        <v>4893</v>
      </c>
      <c r="C946" s="10">
        <v>0.87384897280590701</v>
      </c>
      <c r="D946" s="2" t="s">
        <v>5827</v>
      </c>
      <c r="E946" s="10">
        <v>-0.571522555733469</v>
      </c>
    </row>
    <row r="947" spans="1:5" x14ac:dyDescent="0.2">
      <c r="A947" s="2" t="s">
        <v>1057</v>
      </c>
      <c r="B947" s="2" t="s">
        <v>6295</v>
      </c>
      <c r="C947" s="10">
        <v>0.82765594904277595</v>
      </c>
      <c r="D947" s="2" t="s">
        <v>4485</v>
      </c>
      <c r="E947" s="10">
        <v>-0.70014770047272901</v>
      </c>
    </row>
    <row r="948" spans="1:5" x14ac:dyDescent="0.2">
      <c r="A948" s="2" t="s">
        <v>6296</v>
      </c>
      <c r="B948" s="2" t="s">
        <v>6297</v>
      </c>
      <c r="C948" s="10">
        <v>0.89923120871707196</v>
      </c>
      <c r="D948" s="2" t="s">
        <v>6298</v>
      </c>
      <c r="E948" s="10">
        <v>-0.62715677904646205</v>
      </c>
    </row>
    <row r="949" spans="1:5" x14ac:dyDescent="0.2">
      <c r="A949" s="2" t="s">
        <v>941</v>
      </c>
      <c r="B949" s="2" t="s">
        <v>6299</v>
      </c>
      <c r="C949" s="10">
        <v>0.86219917610532404</v>
      </c>
      <c r="D949" s="2" t="s">
        <v>6257</v>
      </c>
      <c r="E949" s="10">
        <v>-0.75313807397504695</v>
      </c>
    </row>
    <row r="950" spans="1:5" x14ac:dyDescent="0.2">
      <c r="A950" s="2" t="s">
        <v>6300</v>
      </c>
      <c r="B950" s="2" t="s">
        <v>4698</v>
      </c>
      <c r="C950" s="10">
        <v>0.97962690209871295</v>
      </c>
      <c r="D950" s="2" t="s">
        <v>4699</v>
      </c>
      <c r="E950" s="10">
        <v>-0.64005139640401099</v>
      </c>
    </row>
    <row r="951" spans="1:5" x14ac:dyDescent="0.2">
      <c r="A951" s="2" t="s">
        <v>6301</v>
      </c>
      <c r="B951" s="2" t="s">
        <v>6302</v>
      </c>
      <c r="C951" s="10">
        <v>0.834443759443243</v>
      </c>
      <c r="D951" s="2" t="s">
        <v>6303</v>
      </c>
      <c r="E951" s="10">
        <v>-0.65934690451539402</v>
      </c>
    </row>
    <row r="952" spans="1:5" x14ac:dyDescent="0.2">
      <c r="A952" s="2" t="s">
        <v>3827</v>
      </c>
      <c r="B952" s="2" t="s">
        <v>6304</v>
      </c>
      <c r="C952" s="10">
        <v>0.93606686501974301</v>
      </c>
      <c r="D952" s="2" t="s">
        <v>5073</v>
      </c>
      <c r="E952" s="10">
        <v>-0.84005852789853497</v>
      </c>
    </row>
    <row r="953" spans="1:5" x14ac:dyDescent="0.2">
      <c r="A953" s="2" t="s">
        <v>1285</v>
      </c>
      <c r="B953" s="2" t="s">
        <v>4674</v>
      </c>
      <c r="C953" s="10">
        <v>0.89139836393268801</v>
      </c>
      <c r="D953" s="2" t="s">
        <v>6305</v>
      </c>
      <c r="E953" s="10">
        <v>-0.75566092700359599</v>
      </c>
    </row>
    <row r="954" spans="1:5" x14ac:dyDescent="0.2">
      <c r="A954" s="2" t="s">
        <v>6306</v>
      </c>
      <c r="B954" s="2" t="s">
        <v>6307</v>
      </c>
      <c r="C954" s="10">
        <v>0.93834139780856896</v>
      </c>
      <c r="D954" s="2" t="s">
        <v>6308</v>
      </c>
      <c r="E954" s="10">
        <v>-0.90304881894326405</v>
      </c>
    </row>
    <row r="955" spans="1:5" x14ac:dyDescent="0.2">
      <c r="A955" s="2" t="s">
        <v>2839</v>
      </c>
      <c r="B955" s="2" t="s">
        <v>6309</v>
      </c>
      <c r="C955" s="10">
        <v>0.88365524960014596</v>
      </c>
      <c r="D955" s="2" t="s">
        <v>5794</v>
      </c>
      <c r="E955" s="10">
        <v>-0.778328695123646</v>
      </c>
    </row>
    <row r="956" spans="1:5" x14ac:dyDescent="0.2">
      <c r="A956" s="2" t="s">
        <v>6310</v>
      </c>
      <c r="B956" s="2" t="s">
        <v>6311</v>
      </c>
      <c r="C956" s="10">
        <v>0.94339791565577102</v>
      </c>
      <c r="D956" s="2" t="s">
        <v>6312</v>
      </c>
      <c r="E956" s="10">
        <v>-0.88228519725787602</v>
      </c>
    </row>
    <row r="957" spans="1:5" x14ac:dyDescent="0.2">
      <c r="A957" s="2" t="s">
        <v>6313</v>
      </c>
      <c r="B957" s="2" t="s">
        <v>3766</v>
      </c>
      <c r="C957" s="10">
        <v>0.84730328176332004</v>
      </c>
      <c r="D957" s="2" t="s">
        <v>2500</v>
      </c>
      <c r="E957" s="10">
        <v>-0.78868803291213097</v>
      </c>
    </row>
    <row r="958" spans="1:5" x14ac:dyDescent="0.2">
      <c r="A958" s="2" t="s">
        <v>6314</v>
      </c>
      <c r="B958" s="2" t="s">
        <v>5437</v>
      </c>
      <c r="C958" s="10">
        <v>0.68174520214579803</v>
      </c>
      <c r="D958" s="2" t="s">
        <v>6315</v>
      </c>
      <c r="E958" s="10">
        <v>-0.72143649962046197</v>
      </c>
    </row>
    <row r="959" spans="1:5" x14ac:dyDescent="0.2">
      <c r="A959" s="2" t="s">
        <v>6316</v>
      </c>
      <c r="B959" s="2" t="s">
        <v>6317</v>
      </c>
      <c r="C959" s="10">
        <v>0.90038630077815796</v>
      </c>
      <c r="D959" s="2" t="s">
        <v>5448</v>
      </c>
      <c r="E959" s="10">
        <v>-0.82922033735945899</v>
      </c>
    </row>
    <row r="960" spans="1:5" x14ac:dyDescent="0.2">
      <c r="A960" s="2" t="s">
        <v>6318</v>
      </c>
      <c r="B960" s="2" t="s">
        <v>6319</v>
      </c>
      <c r="C960" s="10">
        <v>0.93988571343307303</v>
      </c>
      <c r="D960" s="2" t="s">
        <v>6320</v>
      </c>
      <c r="E960" s="10">
        <v>-0.63243140226918604</v>
      </c>
    </row>
    <row r="961" spans="1:5" x14ac:dyDescent="0.2">
      <c r="A961" s="2" t="s">
        <v>6321</v>
      </c>
      <c r="B961" s="2" t="s">
        <v>6322</v>
      </c>
      <c r="C961" s="10">
        <v>0.79458971834551695</v>
      </c>
      <c r="D961" s="2" t="s">
        <v>6323</v>
      </c>
      <c r="E961" s="10">
        <v>-0.76466038593751895</v>
      </c>
    </row>
    <row r="962" spans="1:5" x14ac:dyDescent="0.2">
      <c r="A962" s="2" t="s">
        <v>6324</v>
      </c>
      <c r="B962" s="2" t="s">
        <v>6325</v>
      </c>
      <c r="C962" s="10">
        <v>0.82143031438822001</v>
      </c>
      <c r="D962" s="2" t="s">
        <v>3278</v>
      </c>
      <c r="E962" s="10">
        <v>-0.58656612372753703</v>
      </c>
    </row>
    <row r="963" spans="1:5" x14ac:dyDescent="0.2">
      <c r="A963" s="2" t="s">
        <v>3342</v>
      </c>
      <c r="B963" s="2" t="s">
        <v>6326</v>
      </c>
      <c r="C963" s="10">
        <v>0.95074011656256296</v>
      </c>
      <c r="D963" s="2" t="s">
        <v>4292</v>
      </c>
      <c r="E963" s="10">
        <v>-0.84808976681357495</v>
      </c>
    </row>
    <row r="964" spans="1:5" x14ac:dyDescent="0.2">
      <c r="A964" s="2" t="s">
        <v>6327</v>
      </c>
      <c r="B964" s="2" t="s">
        <v>6328</v>
      </c>
      <c r="C964" s="10">
        <v>0.69523435081031104</v>
      </c>
      <c r="D964" s="2" t="s">
        <v>6329</v>
      </c>
      <c r="E964" s="10">
        <v>-0.76194596539639303</v>
      </c>
    </row>
    <row r="965" spans="1:5" x14ac:dyDescent="0.2">
      <c r="A965" s="2" t="s">
        <v>2141</v>
      </c>
      <c r="B965" s="2" t="s">
        <v>2113</v>
      </c>
      <c r="C965" s="10">
        <v>0.97316789973869999</v>
      </c>
      <c r="D965" s="2" t="s">
        <v>4685</v>
      </c>
      <c r="E965" s="10">
        <v>-0.92430670696817796</v>
      </c>
    </row>
    <row r="966" spans="1:5" x14ac:dyDescent="0.2">
      <c r="A966" s="2" t="s">
        <v>6330</v>
      </c>
      <c r="B966" s="2" t="s">
        <v>6331</v>
      </c>
      <c r="C966" s="10">
        <v>0.67898146552223204</v>
      </c>
      <c r="D966" s="2" t="s">
        <v>6332</v>
      </c>
      <c r="E966" s="10">
        <v>-0.65209894065478602</v>
      </c>
    </row>
    <row r="967" spans="1:5" x14ac:dyDescent="0.2">
      <c r="A967" s="2" t="s">
        <v>3217</v>
      </c>
      <c r="B967" s="2" t="s">
        <v>6333</v>
      </c>
      <c r="C967" s="10">
        <v>0.80818347894089004</v>
      </c>
      <c r="D967" s="2" t="s">
        <v>6334</v>
      </c>
      <c r="E967" s="10">
        <v>-0.58338518800158901</v>
      </c>
    </row>
    <row r="968" spans="1:5" x14ac:dyDescent="0.2">
      <c r="A968" s="2" t="s">
        <v>6335</v>
      </c>
      <c r="B968" s="2" t="s">
        <v>6336</v>
      </c>
      <c r="C968" s="10">
        <v>0.94956127772361798</v>
      </c>
      <c r="D968" s="2" t="s">
        <v>6045</v>
      </c>
      <c r="E968" s="10">
        <v>-0.67033501100908299</v>
      </c>
    </row>
    <row r="969" spans="1:5" x14ac:dyDescent="0.2">
      <c r="A969" s="2" t="s">
        <v>919</v>
      </c>
      <c r="B969" s="2" t="s">
        <v>6337</v>
      </c>
      <c r="C969" s="10">
        <v>0.89415622524328897</v>
      </c>
      <c r="D969" s="2" t="s">
        <v>6338</v>
      </c>
      <c r="E969" s="10">
        <v>-0.68297307914988403</v>
      </c>
    </row>
    <row r="970" spans="1:5" x14ac:dyDescent="0.2">
      <c r="A970" s="2" t="s">
        <v>6339</v>
      </c>
      <c r="B970" s="2" t="s">
        <v>6340</v>
      </c>
      <c r="C970" s="10">
        <v>0.77205362453175297</v>
      </c>
      <c r="D970" s="2" t="s">
        <v>6341</v>
      </c>
      <c r="E970" s="10">
        <v>-0.74935355159614703</v>
      </c>
    </row>
    <row r="971" spans="1:5" x14ac:dyDescent="0.2">
      <c r="A971" s="2" t="s">
        <v>6342</v>
      </c>
      <c r="B971" s="2" t="s">
        <v>6343</v>
      </c>
      <c r="C971" s="10">
        <v>0.85477423280227505</v>
      </c>
      <c r="D971" s="2" t="s">
        <v>6344</v>
      </c>
      <c r="E971" s="10">
        <v>-0.71007416692069203</v>
      </c>
    </row>
    <row r="972" spans="1:5" x14ac:dyDescent="0.2">
      <c r="A972" s="2" t="s">
        <v>6345</v>
      </c>
      <c r="B972" s="2" t="s">
        <v>2216</v>
      </c>
      <c r="C972" s="10">
        <v>0.926452770367582</v>
      </c>
      <c r="D972" s="2" t="s">
        <v>4675</v>
      </c>
      <c r="E972" s="10">
        <v>-0.74765354630089498</v>
      </c>
    </row>
    <row r="973" spans="1:5" x14ac:dyDescent="0.2">
      <c r="A973" s="2" t="s">
        <v>6346</v>
      </c>
      <c r="B973" s="2" t="s">
        <v>6347</v>
      </c>
      <c r="C973" s="10">
        <v>0.95226227703986699</v>
      </c>
      <c r="D973" s="2" t="s">
        <v>4883</v>
      </c>
      <c r="E973" s="10">
        <v>-0.85753480370507595</v>
      </c>
    </row>
    <row r="974" spans="1:5" x14ac:dyDescent="0.2">
      <c r="A974" s="2" t="s">
        <v>6348</v>
      </c>
      <c r="B974" s="2" t="s">
        <v>6349</v>
      </c>
      <c r="C974" s="10">
        <v>0.99291415321576704</v>
      </c>
      <c r="D974" s="2" t="s">
        <v>5563</v>
      </c>
      <c r="E974" s="10">
        <v>-0.53914157992794998</v>
      </c>
    </row>
    <row r="975" spans="1:5" x14ac:dyDescent="0.2">
      <c r="A975" s="2" t="s">
        <v>6350</v>
      </c>
      <c r="B975" s="2" t="s">
        <v>6351</v>
      </c>
      <c r="C975" s="10">
        <v>0.90629958810297095</v>
      </c>
      <c r="D975" s="2" t="s">
        <v>5783</v>
      </c>
      <c r="E975" s="10">
        <v>-0.61254168672240406</v>
      </c>
    </row>
    <row r="976" spans="1:5" x14ac:dyDescent="0.2">
      <c r="A976" s="2" t="s">
        <v>6352</v>
      </c>
      <c r="B976" s="2" t="s">
        <v>6353</v>
      </c>
      <c r="C976" s="10">
        <v>0.82214522460932205</v>
      </c>
      <c r="D976" s="2" t="s">
        <v>4408</v>
      </c>
      <c r="E976" s="10">
        <v>-0.62435435107238402</v>
      </c>
    </row>
    <row r="977" spans="1:5" x14ac:dyDescent="0.2">
      <c r="A977" s="2" t="s">
        <v>6354</v>
      </c>
      <c r="B977" s="2" t="s">
        <v>4873</v>
      </c>
      <c r="C977" s="10">
        <v>0.907504092222712</v>
      </c>
      <c r="D977" s="2" t="s">
        <v>4874</v>
      </c>
      <c r="E977" s="10">
        <v>-0.79306127954428796</v>
      </c>
    </row>
    <row r="978" spans="1:5" x14ac:dyDescent="0.2">
      <c r="A978" s="2" t="s">
        <v>6355</v>
      </c>
      <c r="B978" s="2" t="s">
        <v>5451</v>
      </c>
      <c r="C978" s="10">
        <v>0.86734895102979503</v>
      </c>
      <c r="D978" s="2" t="s">
        <v>6356</v>
      </c>
      <c r="E978" s="10">
        <v>-0.645619401293276</v>
      </c>
    </row>
    <row r="979" spans="1:5" x14ac:dyDescent="0.2">
      <c r="A979" s="2" t="s">
        <v>6357</v>
      </c>
      <c r="B979" s="2" t="s">
        <v>6358</v>
      </c>
      <c r="C979" s="10">
        <v>0.99972869294706901</v>
      </c>
      <c r="D979" s="2" t="s">
        <v>4515</v>
      </c>
      <c r="E979" s="10">
        <v>-0.59367253018866095</v>
      </c>
    </row>
    <row r="980" spans="1:5" x14ac:dyDescent="0.2">
      <c r="A980" s="2" t="s">
        <v>6359</v>
      </c>
      <c r="B980" s="2" t="s">
        <v>4489</v>
      </c>
      <c r="C980" s="10">
        <v>0.84201441378330999</v>
      </c>
      <c r="D980" s="2" t="s">
        <v>6360</v>
      </c>
      <c r="E980" s="10">
        <v>-0.75440451829807897</v>
      </c>
    </row>
    <row r="981" spans="1:5" x14ac:dyDescent="0.2">
      <c r="A981" s="2" t="s">
        <v>6361</v>
      </c>
      <c r="B981" s="2" t="s">
        <v>4288</v>
      </c>
      <c r="C981" s="10">
        <v>0.97695641631830998</v>
      </c>
      <c r="D981" s="2" t="s">
        <v>4497</v>
      </c>
      <c r="E981" s="10">
        <v>-0.53764192025211199</v>
      </c>
    </row>
    <row r="982" spans="1:5" x14ac:dyDescent="0.2">
      <c r="A982" s="2" t="s">
        <v>6362</v>
      </c>
      <c r="B982" s="2" t="s">
        <v>6363</v>
      </c>
      <c r="C982" s="10">
        <v>0.90425306900787294</v>
      </c>
      <c r="D982" s="2" t="s">
        <v>6364</v>
      </c>
      <c r="E982" s="10">
        <v>-0.62920781464972497</v>
      </c>
    </row>
    <row r="983" spans="1:5" x14ac:dyDescent="0.2">
      <c r="A983" s="2" t="s">
        <v>6365</v>
      </c>
      <c r="B983" s="2" t="s">
        <v>6366</v>
      </c>
      <c r="C983" s="10">
        <v>0.88011932235305501</v>
      </c>
      <c r="D983" s="2" t="s">
        <v>5217</v>
      </c>
      <c r="E983" s="10">
        <v>-0.68428654930762101</v>
      </c>
    </row>
    <row r="984" spans="1:5" x14ac:dyDescent="0.2">
      <c r="A984" s="2" t="s">
        <v>3232</v>
      </c>
      <c r="B984" s="2" t="s">
        <v>1419</v>
      </c>
      <c r="C984" s="10">
        <v>0.87295990707222604</v>
      </c>
      <c r="D984" s="2" t="s">
        <v>6368</v>
      </c>
      <c r="E984" s="10">
        <v>-0.70053668833247096</v>
      </c>
    </row>
    <row r="985" spans="1:5" x14ac:dyDescent="0.2">
      <c r="A985" s="2" t="s">
        <v>6369</v>
      </c>
      <c r="B985" s="2" t="s">
        <v>6370</v>
      </c>
      <c r="C985" s="10">
        <v>0.96958443120485405</v>
      </c>
      <c r="D985" s="2" t="s">
        <v>5337</v>
      </c>
      <c r="E985" s="10">
        <v>-0.52459883883373304</v>
      </c>
    </row>
    <row r="986" spans="1:5" x14ac:dyDescent="0.2">
      <c r="A986" s="2" t="s">
        <v>6371</v>
      </c>
      <c r="B986" s="2" t="s">
        <v>6372</v>
      </c>
      <c r="C986" s="10">
        <v>0.882613276001875</v>
      </c>
      <c r="D986" s="2" t="s">
        <v>6360</v>
      </c>
      <c r="E986" s="10">
        <v>-0.64451173751391999</v>
      </c>
    </row>
    <row r="987" spans="1:5" x14ac:dyDescent="0.2">
      <c r="A987" s="2" t="s">
        <v>6373</v>
      </c>
      <c r="B987" s="2" t="s">
        <v>6374</v>
      </c>
      <c r="C987" s="10">
        <v>0.85881750754185104</v>
      </c>
      <c r="D987" s="2" t="s">
        <v>4941</v>
      </c>
      <c r="E987" s="10">
        <v>-0.55112311179843398</v>
      </c>
    </row>
    <row r="988" spans="1:5" x14ac:dyDescent="0.2">
      <c r="A988" s="2" t="s">
        <v>6375</v>
      </c>
      <c r="B988" s="2" t="s">
        <v>6376</v>
      </c>
      <c r="C988" s="10">
        <v>0.92065271905254398</v>
      </c>
      <c r="D988" s="2" t="s">
        <v>6377</v>
      </c>
      <c r="E988" s="10">
        <v>-0.80409169969136796</v>
      </c>
    </row>
    <row r="989" spans="1:5" x14ac:dyDescent="0.2">
      <c r="A989" s="2" t="s">
        <v>6378</v>
      </c>
      <c r="B989" s="2" t="s">
        <v>6379</v>
      </c>
      <c r="C989" s="10">
        <v>0.97713533353450699</v>
      </c>
      <c r="D989" s="2" t="s">
        <v>3461</v>
      </c>
      <c r="E989" s="10">
        <v>-0.56464781734228997</v>
      </c>
    </row>
    <row r="990" spans="1:5" x14ac:dyDescent="0.2">
      <c r="A990" s="2" t="s">
        <v>3154</v>
      </c>
      <c r="B990" s="2" t="s">
        <v>6380</v>
      </c>
      <c r="C990" s="10">
        <v>0.73469286913831899</v>
      </c>
      <c r="D990" s="2" t="s">
        <v>6381</v>
      </c>
      <c r="E990" s="10">
        <v>-0.65511814443280503</v>
      </c>
    </row>
    <row r="991" spans="1:5" x14ac:dyDescent="0.2">
      <c r="A991" s="2" t="s">
        <v>6382</v>
      </c>
      <c r="B991" s="2" t="s">
        <v>6225</v>
      </c>
      <c r="C991" s="10">
        <v>0.98483026769627302</v>
      </c>
      <c r="D991" s="2" t="s">
        <v>4525</v>
      </c>
      <c r="E991" s="10">
        <v>-0.556193224535938</v>
      </c>
    </row>
    <row r="992" spans="1:5" x14ac:dyDescent="0.2">
      <c r="A992" s="2" t="s">
        <v>3825</v>
      </c>
      <c r="B992" s="2" t="s">
        <v>6383</v>
      </c>
      <c r="C992" s="10">
        <v>0.91859839243276298</v>
      </c>
      <c r="D992" s="2" t="s">
        <v>5376</v>
      </c>
      <c r="E992" s="10">
        <v>-0.79950265099748097</v>
      </c>
    </row>
    <row r="993" spans="1:5" x14ac:dyDescent="0.2">
      <c r="A993" s="2" t="s">
        <v>6384</v>
      </c>
      <c r="B993" s="2" t="s">
        <v>6019</v>
      </c>
      <c r="C993" s="10">
        <v>0.971577667352303</v>
      </c>
      <c r="D993" s="2" t="s">
        <v>4279</v>
      </c>
      <c r="E993" s="10">
        <v>-0.88325778942395194</v>
      </c>
    </row>
    <row r="994" spans="1:5" x14ac:dyDescent="0.2">
      <c r="A994" s="2" t="s">
        <v>6385</v>
      </c>
      <c r="B994" s="2" t="s">
        <v>6386</v>
      </c>
      <c r="C994" s="10">
        <v>0.89261775069497096</v>
      </c>
      <c r="D994" s="2" t="s">
        <v>4292</v>
      </c>
      <c r="E994" s="10">
        <v>-0.77040542749545105</v>
      </c>
    </row>
    <row r="995" spans="1:5" x14ac:dyDescent="0.2">
      <c r="A995" s="2" t="s">
        <v>3376</v>
      </c>
      <c r="B995" s="2" t="s">
        <v>6387</v>
      </c>
      <c r="C995" s="10">
        <v>0.88443542746387305</v>
      </c>
      <c r="D995" s="2" t="s">
        <v>6305</v>
      </c>
      <c r="E995" s="10">
        <v>-0.72212191849543195</v>
      </c>
    </row>
    <row r="996" spans="1:5" x14ac:dyDescent="0.2">
      <c r="A996" s="2" t="s">
        <v>6388</v>
      </c>
      <c r="B996" s="2" t="s">
        <v>6389</v>
      </c>
      <c r="C996" s="10">
        <v>0.81048482660876398</v>
      </c>
      <c r="D996" s="2" t="s">
        <v>4391</v>
      </c>
      <c r="E996" s="10">
        <v>-0.69497619594962501</v>
      </c>
    </row>
    <row r="997" spans="1:5" x14ac:dyDescent="0.2">
      <c r="A997" s="2" t="s">
        <v>6390</v>
      </c>
      <c r="B997" s="2" t="s">
        <v>6391</v>
      </c>
      <c r="C997" s="10">
        <v>0.88967660384681702</v>
      </c>
      <c r="D997" s="2" t="s">
        <v>6392</v>
      </c>
      <c r="E997" s="10">
        <v>-0.75274186060984905</v>
      </c>
    </row>
    <row r="998" spans="1:5" x14ac:dyDescent="0.2">
      <c r="A998" s="2" t="s">
        <v>6393</v>
      </c>
      <c r="B998" s="2" t="s">
        <v>6394</v>
      </c>
      <c r="C998" s="10">
        <v>0.925800308263376</v>
      </c>
      <c r="D998" s="2" t="s">
        <v>5410</v>
      </c>
      <c r="E998" s="10">
        <v>-0.54960442939777399</v>
      </c>
    </row>
    <row r="999" spans="1:5" x14ac:dyDescent="0.2">
      <c r="A999" s="2" t="s">
        <v>1</v>
      </c>
      <c r="B999" s="2" t="s">
        <v>6395</v>
      </c>
      <c r="C999" s="10">
        <v>0.87763191361112503</v>
      </c>
      <c r="D999" s="2" t="s">
        <v>6396</v>
      </c>
      <c r="E999" s="10">
        <v>-0.69165932487009496</v>
      </c>
    </row>
    <row r="1000" spans="1:5" x14ac:dyDescent="0.2">
      <c r="A1000" s="2" t="s">
        <v>6397</v>
      </c>
      <c r="B1000" s="2" t="s">
        <v>6398</v>
      </c>
      <c r="C1000" s="10">
        <v>0.92179982562299201</v>
      </c>
      <c r="D1000" s="2" t="s">
        <v>4292</v>
      </c>
      <c r="E1000" s="10">
        <v>-0.78517950515481205</v>
      </c>
    </row>
    <row r="1001" spans="1:5" x14ac:dyDescent="0.2">
      <c r="A1001" s="2" t="s">
        <v>6399</v>
      </c>
      <c r="B1001" s="2" t="s">
        <v>6400</v>
      </c>
      <c r="C1001" s="10">
        <v>0.92613628835960504</v>
      </c>
      <c r="D1001" s="2" t="s">
        <v>4485</v>
      </c>
      <c r="E1001" s="10">
        <v>-0.71438010122420603</v>
      </c>
    </row>
    <row r="1002" spans="1:5" x14ac:dyDescent="0.2">
      <c r="A1002" s="2" t="s">
        <v>6401</v>
      </c>
      <c r="B1002" s="2" t="s">
        <v>6402</v>
      </c>
      <c r="C1002" s="10">
        <v>0.91474683224397302</v>
      </c>
      <c r="D1002" s="2" t="s">
        <v>5809</v>
      </c>
      <c r="E1002" s="10">
        <v>-0.85388999103295404</v>
      </c>
    </row>
    <row r="1003" spans="1:5" x14ac:dyDescent="0.2">
      <c r="A1003" s="2" t="s">
        <v>6403</v>
      </c>
      <c r="B1003" s="2" t="s">
        <v>6404</v>
      </c>
      <c r="C1003" s="10">
        <v>0.72943569056731505</v>
      </c>
      <c r="D1003" s="2" t="s">
        <v>6405</v>
      </c>
      <c r="E1003" s="10">
        <v>-0.64031833404840299</v>
      </c>
    </row>
    <row r="1004" spans="1:5" x14ac:dyDescent="0.2">
      <c r="A1004" s="2" t="s">
        <v>1485</v>
      </c>
      <c r="B1004" s="2" t="s">
        <v>6406</v>
      </c>
      <c r="C1004" s="10">
        <v>0.77365171153481105</v>
      </c>
      <c r="D1004" s="2" t="s">
        <v>6407</v>
      </c>
      <c r="E1004" s="10">
        <v>-0.68624494623528598</v>
      </c>
    </row>
    <row r="1005" spans="1:5" x14ac:dyDescent="0.2">
      <c r="A1005" s="2" t="s">
        <v>2336</v>
      </c>
      <c r="B1005" s="2" t="s">
        <v>6408</v>
      </c>
      <c r="C1005" s="10">
        <v>0.73581974189697397</v>
      </c>
      <c r="D1005" s="2" t="s">
        <v>6409</v>
      </c>
      <c r="E1005" s="10">
        <v>-0.68379546115315004</v>
      </c>
    </row>
    <row r="1006" spans="1:5" x14ac:dyDescent="0.2">
      <c r="A1006" s="2" t="s">
        <v>6410</v>
      </c>
      <c r="B1006" s="2" t="s">
        <v>5767</v>
      </c>
      <c r="C1006" s="10">
        <v>0.86008648301505997</v>
      </c>
      <c r="D1006" s="2" t="s">
        <v>6411</v>
      </c>
      <c r="E1006" s="10">
        <v>-0.69227237351117699</v>
      </c>
    </row>
    <row r="1007" spans="1:5" x14ac:dyDescent="0.2">
      <c r="A1007" s="2" t="s">
        <v>6412</v>
      </c>
      <c r="B1007" s="2" t="s">
        <v>2532</v>
      </c>
      <c r="C1007" s="10">
        <v>0.92189074131148796</v>
      </c>
      <c r="D1007" s="2" t="s">
        <v>5982</v>
      </c>
      <c r="E1007" s="10">
        <v>-0.508824387698665</v>
      </c>
    </row>
    <row r="1008" spans="1:5" x14ac:dyDescent="0.2">
      <c r="A1008" s="2" t="s">
        <v>1165</v>
      </c>
      <c r="B1008" s="2" t="s">
        <v>6413</v>
      </c>
      <c r="C1008" s="10">
        <v>0.991600411186222</v>
      </c>
      <c r="D1008" s="2" t="s">
        <v>4289</v>
      </c>
      <c r="E1008" s="10">
        <v>-0.62113464395442397</v>
      </c>
    </row>
    <row r="1009" spans="1:5" x14ac:dyDescent="0.2">
      <c r="A1009" s="2" t="s">
        <v>6414</v>
      </c>
      <c r="B1009" s="2" t="s">
        <v>6415</v>
      </c>
      <c r="C1009" s="10">
        <v>0.90214128679413197</v>
      </c>
      <c r="D1009" s="2" t="s">
        <v>6416</v>
      </c>
      <c r="E1009" s="10">
        <v>-0.83248232811747802</v>
      </c>
    </row>
    <row r="1010" spans="1:5" x14ac:dyDescent="0.2">
      <c r="A1010" s="2" t="s">
        <v>6417</v>
      </c>
      <c r="B1010" s="2" t="s">
        <v>6418</v>
      </c>
      <c r="C1010" s="10">
        <v>0.89362426792538596</v>
      </c>
      <c r="D1010" s="2" t="s">
        <v>4616</v>
      </c>
      <c r="E1010" s="10">
        <v>-0.64372080666722697</v>
      </c>
    </row>
    <row r="1011" spans="1:5" x14ac:dyDescent="0.2">
      <c r="A1011" s="2" t="s">
        <v>6419</v>
      </c>
      <c r="B1011" s="2" t="s">
        <v>6420</v>
      </c>
      <c r="C1011" s="10">
        <v>0.946981027191236</v>
      </c>
      <c r="D1011" s="2" t="s">
        <v>5004</v>
      </c>
      <c r="E1011" s="10">
        <v>-0.81731440365132701</v>
      </c>
    </row>
    <row r="1012" spans="1:5" x14ac:dyDescent="0.2">
      <c r="A1012" s="2" t="s">
        <v>498</v>
      </c>
      <c r="B1012" s="2" t="s">
        <v>6421</v>
      </c>
      <c r="C1012" s="10">
        <v>0.94991904706101604</v>
      </c>
      <c r="D1012" s="2" t="s">
        <v>4314</v>
      </c>
      <c r="E1012" s="10">
        <v>-0.54840475350292295</v>
      </c>
    </row>
    <row r="1013" spans="1:5" x14ac:dyDescent="0.2">
      <c r="A1013" s="2" t="s">
        <v>3289</v>
      </c>
      <c r="B1013" s="2" t="s">
        <v>6422</v>
      </c>
      <c r="C1013" s="10">
        <v>0.78178280961035496</v>
      </c>
      <c r="D1013" s="2" t="s">
        <v>5220</v>
      </c>
      <c r="E1013" s="10">
        <v>-0.62639649346763304</v>
      </c>
    </row>
    <row r="1014" spans="1:5" x14ac:dyDescent="0.2">
      <c r="A1014" s="2" t="s">
        <v>2444</v>
      </c>
      <c r="B1014" s="2" t="s">
        <v>6423</v>
      </c>
      <c r="C1014" s="10">
        <v>0.94344675696540803</v>
      </c>
      <c r="D1014" s="2" t="s">
        <v>6424</v>
      </c>
      <c r="E1014" s="10">
        <v>-0.88573786163532697</v>
      </c>
    </row>
    <row r="1015" spans="1:5" x14ac:dyDescent="0.2">
      <c r="A1015" s="2" t="s">
        <v>6425</v>
      </c>
      <c r="B1015" s="2" t="s">
        <v>3394</v>
      </c>
      <c r="C1015" s="10">
        <v>0.93069775244571995</v>
      </c>
      <c r="D1015" s="2" t="s">
        <v>4794</v>
      </c>
      <c r="E1015" s="10">
        <v>-0.70614323557601699</v>
      </c>
    </row>
    <row r="1016" spans="1:5" x14ac:dyDescent="0.2">
      <c r="A1016" s="2" t="s">
        <v>6426</v>
      </c>
      <c r="B1016" s="2" t="s">
        <v>6427</v>
      </c>
      <c r="C1016" s="10">
        <v>0.74920754427537295</v>
      </c>
      <c r="D1016" s="2" t="s">
        <v>6428</v>
      </c>
      <c r="E1016" s="10">
        <v>-0.65111538684144898</v>
      </c>
    </row>
    <row r="1017" spans="1:5" x14ac:dyDescent="0.2">
      <c r="A1017" s="2" t="s">
        <v>6429</v>
      </c>
      <c r="B1017" s="2" t="s">
        <v>4390</v>
      </c>
      <c r="C1017" s="10">
        <v>1</v>
      </c>
      <c r="D1017" s="2" t="s">
        <v>4391</v>
      </c>
      <c r="E1017" s="10">
        <v>-0.527031811076342</v>
      </c>
    </row>
    <row r="1018" spans="1:5" x14ac:dyDescent="0.2">
      <c r="A1018" s="2" t="s">
        <v>6430</v>
      </c>
      <c r="B1018" s="2" t="s">
        <v>6431</v>
      </c>
      <c r="C1018" s="10">
        <v>0.89589151922314902</v>
      </c>
      <c r="D1018" s="2" t="s">
        <v>5552</v>
      </c>
      <c r="E1018" s="10">
        <v>-0.66401127252362302</v>
      </c>
    </row>
    <row r="1019" spans="1:5" x14ac:dyDescent="0.2">
      <c r="A1019" s="2" t="s">
        <v>3255</v>
      </c>
      <c r="B1019" s="2" t="s">
        <v>5454</v>
      </c>
      <c r="C1019" s="10">
        <v>0.90846017900993004</v>
      </c>
      <c r="D1019" s="2" t="s">
        <v>5713</v>
      </c>
      <c r="E1019" s="10">
        <v>-0.74659392755853904</v>
      </c>
    </row>
    <row r="1020" spans="1:5" x14ac:dyDescent="0.2">
      <c r="A1020" s="2" t="s">
        <v>3358</v>
      </c>
      <c r="B1020" s="2" t="s">
        <v>6432</v>
      </c>
      <c r="C1020" s="10">
        <v>0.94653816025456095</v>
      </c>
      <c r="D1020" s="2" t="s">
        <v>6433</v>
      </c>
      <c r="E1020" s="10">
        <v>-0.86278405197709596</v>
      </c>
    </row>
    <row r="1021" spans="1:5" x14ac:dyDescent="0.2">
      <c r="A1021" s="2" t="s">
        <v>285</v>
      </c>
      <c r="B1021" s="2" t="s">
        <v>6434</v>
      </c>
      <c r="C1021" s="10">
        <v>0.74693251259902205</v>
      </c>
      <c r="D1021" s="2" t="s">
        <v>6435</v>
      </c>
      <c r="E1021" s="10">
        <v>-0.64135541747957803</v>
      </c>
    </row>
    <row r="1022" spans="1:5" x14ac:dyDescent="0.2">
      <c r="A1022" s="2" t="s">
        <v>2573</v>
      </c>
      <c r="B1022" s="2" t="s">
        <v>6436</v>
      </c>
      <c r="C1022" s="10">
        <v>0.86220485946823699</v>
      </c>
      <c r="D1022" s="2" t="s">
        <v>4672</v>
      </c>
      <c r="E1022" s="10">
        <v>-0.69064576620114004</v>
      </c>
    </row>
    <row r="1023" spans="1:5" x14ac:dyDescent="0.2">
      <c r="A1023" s="2" t="s">
        <v>6437</v>
      </c>
      <c r="B1023" s="2" t="s">
        <v>3016</v>
      </c>
      <c r="C1023" s="10">
        <v>0.85681407412991895</v>
      </c>
      <c r="D1023" s="2" t="s">
        <v>6438</v>
      </c>
      <c r="E1023" s="10">
        <v>-0.69413205593415805</v>
      </c>
    </row>
    <row r="1024" spans="1:5" x14ac:dyDescent="0.2">
      <c r="A1024" s="2" t="s">
        <v>6439</v>
      </c>
      <c r="B1024" s="2" t="s">
        <v>5336</v>
      </c>
      <c r="C1024" s="10">
        <v>0.99066573984703199</v>
      </c>
      <c r="D1024" s="2" t="s">
        <v>5563</v>
      </c>
      <c r="E1024" s="10">
        <v>-0.56267450345292003</v>
      </c>
    </row>
    <row r="1025" spans="1:5" x14ac:dyDescent="0.2">
      <c r="A1025" s="2" t="s">
        <v>6440</v>
      </c>
      <c r="B1025" s="2" t="s">
        <v>6441</v>
      </c>
      <c r="C1025" s="10">
        <v>0.93140570897168096</v>
      </c>
      <c r="D1025" s="2" t="s">
        <v>5750</v>
      </c>
      <c r="E1025" s="10">
        <v>-0.86791290147620204</v>
      </c>
    </row>
    <row r="1026" spans="1:5" x14ac:dyDescent="0.2">
      <c r="A1026" s="2" t="s">
        <v>6442</v>
      </c>
      <c r="B1026" s="2" t="s">
        <v>6443</v>
      </c>
      <c r="C1026" s="10">
        <v>0.93828772288334605</v>
      </c>
      <c r="D1026" s="2" t="s">
        <v>4889</v>
      </c>
      <c r="E1026" s="10">
        <v>-0.67880547941319502</v>
      </c>
    </row>
    <row r="1027" spans="1:5" x14ac:dyDescent="0.2">
      <c r="A1027" s="2" t="s">
        <v>6444</v>
      </c>
      <c r="B1027" s="2" t="s">
        <v>6445</v>
      </c>
      <c r="C1027" s="10">
        <v>0.78357516407847505</v>
      </c>
      <c r="D1027" s="2" t="s">
        <v>4459</v>
      </c>
      <c r="E1027" s="10">
        <v>-0.59626096083454605</v>
      </c>
    </row>
    <row r="1028" spans="1:5" x14ac:dyDescent="0.2">
      <c r="A1028" s="2" t="s">
        <v>6446</v>
      </c>
      <c r="B1028" s="2" t="s">
        <v>6447</v>
      </c>
      <c r="C1028" s="10">
        <v>0.89291282287279905</v>
      </c>
      <c r="D1028" s="2" t="s">
        <v>4525</v>
      </c>
      <c r="E1028" s="10">
        <v>-0.832390346866137</v>
      </c>
    </row>
    <row r="1029" spans="1:5" x14ac:dyDescent="0.2">
      <c r="A1029" s="2" t="s">
        <v>6448</v>
      </c>
      <c r="B1029" s="2" t="s">
        <v>6449</v>
      </c>
      <c r="C1029" s="10">
        <v>0.71018830159764201</v>
      </c>
      <c r="D1029" s="2" t="s">
        <v>6450</v>
      </c>
      <c r="E1029" s="10">
        <v>-0.63241289996518602</v>
      </c>
    </row>
    <row r="1030" spans="1:5" x14ac:dyDescent="0.2">
      <c r="A1030" s="2" t="s">
        <v>6451</v>
      </c>
      <c r="B1030" s="2" t="s">
        <v>6452</v>
      </c>
      <c r="C1030" s="10">
        <v>0.90592475781458204</v>
      </c>
      <c r="D1030" s="2" t="s">
        <v>5353</v>
      </c>
      <c r="E1030" s="10">
        <v>-0.80655096134360005</v>
      </c>
    </row>
    <row r="1031" spans="1:5" x14ac:dyDescent="0.2">
      <c r="A1031" s="2" t="s">
        <v>6453</v>
      </c>
      <c r="B1031" s="2" t="s">
        <v>6454</v>
      </c>
      <c r="C1031" s="10">
        <v>0.83313320523753598</v>
      </c>
      <c r="D1031" s="2" t="s">
        <v>4616</v>
      </c>
      <c r="E1031" s="10">
        <v>-0.69274426027451896</v>
      </c>
    </row>
    <row r="1032" spans="1:5" x14ac:dyDescent="0.2">
      <c r="A1032" s="2" t="s">
        <v>6455</v>
      </c>
      <c r="B1032" s="2" t="s">
        <v>6456</v>
      </c>
      <c r="C1032" s="10">
        <v>0.96395206729379401</v>
      </c>
      <c r="D1032" s="2" t="s">
        <v>4292</v>
      </c>
      <c r="E1032" s="10">
        <v>-0.89474077961724796</v>
      </c>
    </row>
    <row r="1033" spans="1:5" x14ac:dyDescent="0.2">
      <c r="A1033" s="2" t="s">
        <v>6457</v>
      </c>
      <c r="B1033" s="2" t="s">
        <v>3051</v>
      </c>
      <c r="C1033" s="10">
        <v>0.80781190844638695</v>
      </c>
      <c r="D1033" s="2" t="s">
        <v>5461</v>
      </c>
      <c r="E1033" s="10">
        <v>-0.59956769213509098</v>
      </c>
    </row>
    <row r="1034" spans="1:5" x14ac:dyDescent="0.2">
      <c r="A1034" s="2" t="s">
        <v>925</v>
      </c>
      <c r="B1034" s="2" t="s">
        <v>6458</v>
      </c>
      <c r="C1034" s="10">
        <v>0.94876674783580806</v>
      </c>
      <c r="D1034" s="2" t="s">
        <v>6459</v>
      </c>
      <c r="E1034" s="10">
        <v>-0.74175373079977502</v>
      </c>
    </row>
    <row r="1035" spans="1:5" x14ac:dyDescent="0.2">
      <c r="A1035" s="2" t="s">
        <v>6460</v>
      </c>
      <c r="B1035" s="2" t="s">
        <v>5760</v>
      </c>
      <c r="C1035" s="10">
        <v>0.91327826391788003</v>
      </c>
      <c r="D1035" s="2" t="s">
        <v>4292</v>
      </c>
      <c r="E1035" s="10">
        <v>-0.83134498764793996</v>
      </c>
    </row>
    <row r="1036" spans="1:5" x14ac:dyDescent="0.2">
      <c r="A1036" s="2" t="s">
        <v>6461</v>
      </c>
      <c r="B1036" s="2" t="s">
        <v>6462</v>
      </c>
      <c r="C1036" s="10">
        <v>0.87550414800550103</v>
      </c>
      <c r="D1036" s="2" t="s">
        <v>6463</v>
      </c>
      <c r="E1036" s="10">
        <v>-0.58450959946648695</v>
      </c>
    </row>
    <row r="1037" spans="1:5" x14ac:dyDescent="0.2">
      <c r="A1037" s="2" t="s">
        <v>6464</v>
      </c>
      <c r="B1037" s="2" t="s">
        <v>6465</v>
      </c>
      <c r="C1037" s="10">
        <v>1</v>
      </c>
      <c r="D1037" s="2" t="s">
        <v>4336</v>
      </c>
      <c r="E1037" s="10">
        <v>-0.55819573502637498</v>
      </c>
    </row>
    <row r="1038" spans="1:5" x14ac:dyDescent="0.2">
      <c r="A1038" s="2" t="s">
        <v>6466</v>
      </c>
      <c r="B1038" s="2" t="s">
        <v>6467</v>
      </c>
      <c r="C1038" s="10">
        <v>0.75563401241654404</v>
      </c>
      <c r="D1038" s="2" t="s">
        <v>4589</v>
      </c>
      <c r="E1038" s="10">
        <v>-0.753155500490019</v>
      </c>
    </row>
    <row r="1039" spans="1:5" x14ac:dyDescent="0.2">
      <c r="A1039" s="2" t="s">
        <v>6468</v>
      </c>
      <c r="B1039" s="2" t="s">
        <v>6469</v>
      </c>
      <c r="C1039" s="10">
        <v>0.92619466214139501</v>
      </c>
      <c r="D1039" s="2" t="s">
        <v>5252</v>
      </c>
      <c r="E1039" s="10">
        <v>-0.79892936806413895</v>
      </c>
    </row>
    <row r="1040" spans="1:5" x14ac:dyDescent="0.2">
      <c r="A1040" s="2" t="s">
        <v>6470</v>
      </c>
      <c r="B1040" s="2" t="s">
        <v>6471</v>
      </c>
      <c r="C1040" s="10">
        <v>0.81837852043260795</v>
      </c>
      <c r="D1040" s="2" t="s">
        <v>4732</v>
      </c>
      <c r="E1040" s="10">
        <v>-0.61198543986351095</v>
      </c>
    </row>
    <row r="1041" spans="1:5" x14ac:dyDescent="0.2">
      <c r="A1041" s="2" t="s">
        <v>6472</v>
      </c>
      <c r="B1041" s="2" t="s">
        <v>6473</v>
      </c>
      <c r="C1041" s="10">
        <v>0.96587906468539297</v>
      </c>
      <c r="D1041" s="2" t="s">
        <v>2523</v>
      </c>
      <c r="E1041" s="10">
        <v>-0.68913403011985996</v>
      </c>
    </row>
    <row r="1042" spans="1:5" x14ac:dyDescent="0.2">
      <c r="A1042" s="2" t="s">
        <v>6474</v>
      </c>
      <c r="B1042" s="2" t="s">
        <v>6475</v>
      </c>
      <c r="C1042" s="10">
        <v>0.96604438962697003</v>
      </c>
      <c r="D1042" s="2" t="s">
        <v>5016</v>
      </c>
      <c r="E1042" s="10">
        <v>-0.78650059629492297</v>
      </c>
    </row>
    <row r="1043" spans="1:5" x14ac:dyDescent="0.2">
      <c r="A1043" s="2" t="s">
        <v>6476</v>
      </c>
      <c r="B1043" s="2" t="s">
        <v>6477</v>
      </c>
      <c r="C1043" s="10">
        <v>0.75626775887685305</v>
      </c>
      <c r="D1043" s="2" t="s">
        <v>6478</v>
      </c>
      <c r="E1043" s="10">
        <v>-0.58967180956839105</v>
      </c>
    </row>
    <row r="1044" spans="1:5" x14ac:dyDescent="0.2">
      <c r="A1044" s="2" t="s">
        <v>2116</v>
      </c>
      <c r="B1044" s="2" t="s">
        <v>6479</v>
      </c>
      <c r="C1044" s="10">
        <v>0.95555855158405001</v>
      </c>
      <c r="D1044" s="2" t="s">
        <v>6480</v>
      </c>
      <c r="E1044" s="10">
        <v>-0.88815925169088095</v>
      </c>
    </row>
    <row r="1045" spans="1:5" x14ac:dyDescent="0.2">
      <c r="A1045" s="2" t="s">
        <v>638</v>
      </c>
      <c r="B1045" s="2" t="s">
        <v>6481</v>
      </c>
      <c r="C1045" s="10">
        <v>0.79418334986624906</v>
      </c>
      <c r="D1045" s="2" t="s">
        <v>6482</v>
      </c>
      <c r="E1045" s="10">
        <v>-0.55684963744180804</v>
      </c>
    </row>
    <row r="1046" spans="1:5" x14ac:dyDescent="0.2">
      <c r="A1046" s="2" t="s">
        <v>6483</v>
      </c>
      <c r="B1046" s="2" t="s">
        <v>6484</v>
      </c>
      <c r="C1046" s="10">
        <v>0.956620897318193</v>
      </c>
      <c r="D1046" s="2" t="s">
        <v>4391</v>
      </c>
      <c r="E1046" s="10">
        <v>-0.61645814657023601</v>
      </c>
    </row>
    <row r="1047" spans="1:5" x14ac:dyDescent="0.2">
      <c r="A1047" s="2" t="s">
        <v>6485</v>
      </c>
      <c r="B1047" s="2" t="s">
        <v>6486</v>
      </c>
      <c r="C1047" s="10">
        <v>0.86249535917931897</v>
      </c>
      <c r="D1047" s="2" t="s">
        <v>6487</v>
      </c>
      <c r="E1047" s="10">
        <v>-0.53026520155722701</v>
      </c>
    </row>
    <row r="1048" spans="1:5" x14ac:dyDescent="0.2">
      <c r="A1048" s="2" t="s">
        <v>6488</v>
      </c>
      <c r="B1048" s="2" t="s">
        <v>6489</v>
      </c>
      <c r="C1048" s="10">
        <v>0.92743846038673405</v>
      </c>
      <c r="D1048" s="2" t="s">
        <v>5071</v>
      </c>
      <c r="E1048" s="10">
        <v>-0.67665794803075696</v>
      </c>
    </row>
    <row r="1049" spans="1:5" x14ac:dyDescent="0.2">
      <c r="A1049" s="2" t="s">
        <v>6490</v>
      </c>
      <c r="B1049" s="2" t="s">
        <v>5399</v>
      </c>
      <c r="C1049" s="10">
        <v>0.89017859718118997</v>
      </c>
      <c r="D1049" s="2" t="s">
        <v>2523</v>
      </c>
      <c r="E1049" s="10">
        <v>-0.65455735326794295</v>
      </c>
    </row>
    <row r="1050" spans="1:5" x14ac:dyDescent="0.2">
      <c r="A1050" s="2" t="s">
        <v>6491</v>
      </c>
      <c r="B1050" s="2" t="s">
        <v>6492</v>
      </c>
      <c r="C1050" s="10">
        <v>0.89378125989955404</v>
      </c>
      <c r="D1050" s="2" t="s">
        <v>2567</v>
      </c>
      <c r="E1050" s="10">
        <v>-0.59594593221773096</v>
      </c>
    </row>
    <row r="1051" spans="1:5" x14ac:dyDescent="0.2">
      <c r="A1051" s="2" t="s">
        <v>6494</v>
      </c>
      <c r="B1051" s="2" t="s">
        <v>6495</v>
      </c>
      <c r="C1051" s="10">
        <v>0.93551596130363102</v>
      </c>
      <c r="D1051" s="2" t="s">
        <v>4494</v>
      </c>
      <c r="E1051" s="10">
        <v>-0.84131274729414596</v>
      </c>
    </row>
    <row r="1052" spans="1:5" x14ac:dyDescent="0.2">
      <c r="A1052" s="2" t="s">
        <v>6496</v>
      </c>
      <c r="B1052" s="2" t="s">
        <v>6497</v>
      </c>
      <c r="C1052" s="10">
        <v>0.87187691637931497</v>
      </c>
      <c r="D1052" s="2" t="s">
        <v>5819</v>
      </c>
      <c r="E1052" s="10">
        <v>-0.69312709801587002</v>
      </c>
    </row>
    <row r="1053" spans="1:5" x14ac:dyDescent="0.2">
      <c r="A1053" s="2" t="s">
        <v>6498</v>
      </c>
      <c r="B1053" s="2" t="s">
        <v>6499</v>
      </c>
      <c r="C1053" s="10">
        <v>0.90659890291633205</v>
      </c>
      <c r="D1053" s="2" t="s">
        <v>6276</v>
      </c>
      <c r="E1053" s="10">
        <v>-0.62435403751336005</v>
      </c>
    </row>
    <row r="1054" spans="1:5" x14ac:dyDescent="0.2">
      <c r="A1054" s="2" t="s">
        <v>2961</v>
      </c>
      <c r="B1054" s="2" t="s">
        <v>6500</v>
      </c>
      <c r="C1054" s="10">
        <v>0.928523765679097</v>
      </c>
      <c r="D1054" s="2" t="s">
        <v>4525</v>
      </c>
      <c r="E1054" s="10">
        <v>-0.80575125468669195</v>
      </c>
    </row>
    <row r="1055" spans="1:5" x14ac:dyDescent="0.2">
      <c r="A1055" s="2" t="s">
        <v>6501</v>
      </c>
      <c r="B1055" s="2" t="s">
        <v>6502</v>
      </c>
      <c r="C1055" s="10">
        <v>0.78405714350703004</v>
      </c>
      <c r="D1055" s="2" t="s">
        <v>6503</v>
      </c>
      <c r="E1055" s="10">
        <v>-0.60036252110882704</v>
      </c>
    </row>
    <row r="1056" spans="1:5" x14ac:dyDescent="0.2">
      <c r="A1056" s="2" t="s">
        <v>6504</v>
      </c>
      <c r="B1056" s="2" t="s">
        <v>6505</v>
      </c>
      <c r="C1056" s="10">
        <v>0.77980333602410301</v>
      </c>
      <c r="D1056" s="2" t="s">
        <v>6506</v>
      </c>
      <c r="E1056" s="10">
        <v>-0.73016770926864705</v>
      </c>
    </row>
    <row r="1057" spans="1:5" x14ac:dyDescent="0.2">
      <c r="A1057" s="2" t="s">
        <v>6507</v>
      </c>
      <c r="B1057" s="2" t="s">
        <v>6508</v>
      </c>
      <c r="C1057" s="10">
        <v>0.97484394481512104</v>
      </c>
      <c r="D1057" s="2" t="s">
        <v>4835</v>
      </c>
      <c r="E1057" s="10">
        <v>-0.66124844115564196</v>
      </c>
    </row>
    <row r="1058" spans="1:5" x14ac:dyDescent="0.2">
      <c r="A1058" s="2" t="s">
        <v>6509</v>
      </c>
      <c r="B1058" s="2" t="s">
        <v>6510</v>
      </c>
      <c r="C1058" s="10">
        <v>0.98790324557919695</v>
      </c>
      <c r="D1058" s="2" t="s">
        <v>6511</v>
      </c>
      <c r="E1058" s="10">
        <v>-0.61179482528290696</v>
      </c>
    </row>
    <row r="1059" spans="1:5" x14ac:dyDescent="0.2">
      <c r="A1059" s="2" t="s">
        <v>6512</v>
      </c>
      <c r="B1059" s="2" t="s">
        <v>6513</v>
      </c>
      <c r="C1059" s="10">
        <v>0.931907704907601</v>
      </c>
      <c r="D1059" s="2" t="s">
        <v>4292</v>
      </c>
      <c r="E1059" s="10">
        <v>-0.855310522805655</v>
      </c>
    </row>
    <row r="1060" spans="1:5" x14ac:dyDescent="0.2">
      <c r="A1060" s="2" t="s">
        <v>6514</v>
      </c>
      <c r="B1060" s="2" t="s">
        <v>6515</v>
      </c>
      <c r="C1060" s="10">
        <v>0.96498036604130499</v>
      </c>
      <c r="D1060" s="2" t="s">
        <v>4675</v>
      </c>
      <c r="E1060" s="10">
        <v>-0.89122644143727103</v>
      </c>
    </row>
    <row r="1061" spans="1:5" x14ac:dyDescent="0.2">
      <c r="A1061" s="2" t="s">
        <v>6516</v>
      </c>
      <c r="B1061" s="2" t="s">
        <v>6517</v>
      </c>
      <c r="C1061" s="10">
        <v>0.85975731449905102</v>
      </c>
      <c r="D1061" s="2" t="s">
        <v>6518</v>
      </c>
      <c r="E1061" s="10">
        <v>-0.66045645212888504</v>
      </c>
    </row>
    <row r="1062" spans="1:5" x14ac:dyDescent="0.2">
      <c r="A1062" s="2" t="s">
        <v>6519</v>
      </c>
      <c r="B1062" s="2" t="s">
        <v>6520</v>
      </c>
      <c r="C1062" s="10">
        <v>0.92626124874805504</v>
      </c>
      <c r="D1062" s="2" t="s">
        <v>6521</v>
      </c>
      <c r="E1062" s="10">
        <v>-0.63418024406544504</v>
      </c>
    </row>
    <row r="1063" spans="1:5" x14ac:dyDescent="0.2">
      <c r="A1063" s="2" t="s">
        <v>146</v>
      </c>
      <c r="B1063" s="2" t="s">
        <v>6522</v>
      </c>
      <c r="C1063" s="10">
        <v>0.84688660320785003</v>
      </c>
      <c r="D1063" s="2" t="s">
        <v>4546</v>
      </c>
      <c r="E1063" s="10">
        <v>-0.57425357568184199</v>
      </c>
    </row>
    <row r="1064" spans="1:5" x14ac:dyDescent="0.2">
      <c r="A1064" s="2" t="s">
        <v>6523</v>
      </c>
      <c r="B1064" s="2" t="s">
        <v>6524</v>
      </c>
      <c r="C1064" s="10">
        <v>0.98941554305748702</v>
      </c>
      <c r="D1064" s="2" t="s">
        <v>4468</v>
      </c>
      <c r="E1064" s="10">
        <v>-0.60559397715735497</v>
      </c>
    </row>
    <row r="1065" spans="1:5" x14ac:dyDescent="0.2">
      <c r="A1065" s="2" t="s">
        <v>6525</v>
      </c>
      <c r="B1065" s="2" t="s">
        <v>6526</v>
      </c>
      <c r="C1065" s="10">
        <v>0.88908381237742695</v>
      </c>
      <c r="D1065" s="2" t="s">
        <v>4292</v>
      </c>
      <c r="E1065" s="10">
        <v>-0.79761007916409699</v>
      </c>
    </row>
    <row r="1066" spans="1:5" x14ac:dyDescent="0.2">
      <c r="A1066" s="2" t="s">
        <v>6527</v>
      </c>
      <c r="B1066" s="2" t="s">
        <v>6528</v>
      </c>
      <c r="C1066" s="10">
        <v>0.87277105759986995</v>
      </c>
      <c r="D1066" s="2" t="s">
        <v>6529</v>
      </c>
      <c r="E1066" s="10">
        <v>-0.63911177421199805</v>
      </c>
    </row>
    <row r="1067" spans="1:5" x14ac:dyDescent="0.2">
      <c r="A1067" s="2" t="s">
        <v>1422</v>
      </c>
      <c r="B1067" s="2" t="s">
        <v>6530</v>
      </c>
      <c r="C1067" s="10">
        <v>0.93865243771923901</v>
      </c>
      <c r="D1067" s="2" t="s">
        <v>6531</v>
      </c>
      <c r="E1067" s="10">
        <v>-0.86116297277472598</v>
      </c>
    </row>
    <row r="1068" spans="1:5" x14ac:dyDescent="0.2">
      <c r="A1068" s="2" t="s">
        <v>1486</v>
      </c>
      <c r="B1068" s="2" t="s">
        <v>6532</v>
      </c>
      <c r="C1068" s="10">
        <v>0.98208366013895798</v>
      </c>
      <c r="D1068" s="2" t="s">
        <v>6533</v>
      </c>
      <c r="E1068" s="10">
        <v>-0.66043558062983398</v>
      </c>
    </row>
    <row r="1069" spans="1:5" x14ac:dyDescent="0.2">
      <c r="A1069" s="2" t="s">
        <v>6534</v>
      </c>
      <c r="B1069" s="2" t="s">
        <v>6535</v>
      </c>
      <c r="C1069" s="10">
        <v>0.92693047940164397</v>
      </c>
      <c r="D1069" s="2" t="s">
        <v>4393</v>
      </c>
      <c r="E1069" s="10">
        <v>-0.61666018007894396</v>
      </c>
    </row>
    <row r="1070" spans="1:5" x14ac:dyDescent="0.2">
      <c r="A1070" s="2" t="s">
        <v>6536</v>
      </c>
      <c r="B1070" s="2" t="s">
        <v>4577</v>
      </c>
      <c r="C1070" s="10">
        <v>0.92014719976234405</v>
      </c>
      <c r="D1070" s="2" t="s">
        <v>6537</v>
      </c>
      <c r="E1070" s="10">
        <v>-0.81642256192901197</v>
      </c>
    </row>
    <row r="1071" spans="1:5" x14ac:dyDescent="0.2">
      <c r="A1071" s="2" t="s">
        <v>6538</v>
      </c>
      <c r="B1071" s="2" t="s">
        <v>6539</v>
      </c>
      <c r="C1071" s="10">
        <v>0.93674991077569503</v>
      </c>
      <c r="D1071" s="2" t="s">
        <v>5702</v>
      </c>
      <c r="E1071" s="10">
        <v>-0.72686641339144298</v>
      </c>
    </row>
    <row r="1072" spans="1:5" x14ac:dyDescent="0.2">
      <c r="A1072" s="2" t="s">
        <v>2667</v>
      </c>
      <c r="B1072" s="2" t="s">
        <v>6540</v>
      </c>
      <c r="C1072" s="10">
        <v>0.76853806828641402</v>
      </c>
      <c r="D1072" s="2" t="s">
        <v>6541</v>
      </c>
      <c r="E1072" s="10">
        <v>-0.65669043645074698</v>
      </c>
    </row>
    <row r="1073" spans="1:5" x14ac:dyDescent="0.2">
      <c r="A1073" s="2" t="s">
        <v>3659</v>
      </c>
      <c r="B1073" s="2" t="s">
        <v>5338</v>
      </c>
      <c r="C1073" s="10">
        <v>0.93309251100191104</v>
      </c>
      <c r="D1073" s="2" t="s">
        <v>4742</v>
      </c>
      <c r="E1073" s="10">
        <v>-0.57464049491940905</v>
      </c>
    </row>
    <row r="1074" spans="1:5" x14ac:dyDescent="0.2">
      <c r="A1074" s="2" t="s">
        <v>6542</v>
      </c>
      <c r="B1074" s="2" t="s">
        <v>6543</v>
      </c>
      <c r="C1074" s="10">
        <v>0.70451307698836496</v>
      </c>
      <c r="D1074" s="2" t="s">
        <v>6011</v>
      </c>
      <c r="E1074" s="10">
        <v>-0.59703054520043397</v>
      </c>
    </row>
    <row r="1075" spans="1:5" x14ac:dyDescent="0.2">
      <c r="A1075" s="2" t="s">
        <v>2924</v>
      </c>
      <c r="B1075" s="2" t="s">
        <v>6544</v>
      </c>
      <c r="C1075" s="10">
        <v>0.98575079893682305</v>
      </c>
      <c r="D1075" s="2" t="s">
        <v>5563</v>
      </c>
      <c r="E1075" s="10">
        <v>-0.56393416464136303</v>
      </c>
    </row>
    <row r="1076" spans="1:5" x14ac:dyDescent="0.2">
      <c r="A1076" s="2" t="s">
        <v>6545</v>
      </c>
      <c r="B1076" s="2" t="s">
        <v>6546</v>
      </c>
      <c r="C1076" s="10">
        <v>0.956784648553068</v>
      </c>
      <c r="D1076" s="2" t="s">
        <v>5366</v>
      </c>
      <c r="E1076" s="10">
        <v>-0.70817285441403</v>
      </c>
    </row>
    <row r="1077" spans="1:5" x14ac:dyDescent="0.2">
      <c r="A1077" s="2" t="s">
        <v>6547</v>
      </c>
      <c r="B1077" s="2" t="s">
        <v>6548</v>
      </c>
      <c r="C1077" s="10">
        <v>0.89912192588150097</v>
      </c>
      <c r="D1077" s="2" t="s">
        <v>6549</v>
      </c>
      <c r="E1077" s="10">
        <v>-0.46618259328978701</v>
      </c>
    </row>
    <row r="1078" spans="1:5" x14ac:dyDescent="0.2">
      <c r="A1078" s="2" t="s">
        <v>6550</v>
      </c>
      <c r="B1078" s="2" t="s">
        <v>6317</v>
      </c>
      <c r="C1078" s="10">
        <v>0.86705253041887997</v>
      </c>
      <c r="D1078" s="2" t="s">
        <v>4381</v>
      </c>
      <c r="E1078" s="10">
        <v>-0.70575974484784298</v>
      </c>
    </row>
    <row r="1079" spans="1:5" x14ac:dyDescent="0.2">
      <c r="A1079" s="2" t="s">
        <v>6551</v>
      </c>
      <c r="B1079" s="2" t="s">
        <v>6552</v>
      </c>
      <c r="C1079" s="10">
        <v>0.89149645893815199</v>
      </c>
      <c r="D1079" s="2" t="s">
        <v>4821</v>
      </c>
      <c r="E1079" s="10">
        <v>-0.71631416064405595</v>
      </c>
    </row>
    <row r="1080" spans="1:5" x14ac:dyDescent="0.2">
      <c r="A1080" s="2" t="s">
        <v>996</v>
      </c>
      <c r="B1080" s="2" t="s">
        <v>6553</v>
      </c>
      <c r="C1080" s="10">
        <v>0.896912741357201</v>
      </c>
      <c r="D1080" s="2" t="s">
        <v>6554</v>
      </c>
      <c r="E1080" s="10">
        <v>-0.60920554191004594</v>
      </c>
    </row>
    <row r="1081" spans="1:5" x14ac:dyDescent="0.2">
      <c r="A1081" s="2" t="s">
        <v>6555</v>
      </c>
      <c r="B1081" s="2" t="s">
        <v>6556</v>
      </c>
      <c r="C1081" s="10">
        <v>0.97815014042626303</v>
      </c>
      <c r="D1081" s="2" t="s">
        <v>4693</v>
      </c>
      <c r="E1081" s="10">
        <v>-0.87834873838968297</v>
      </c>
    </row>
    <row r="1082" spans="1:5" x14ac:dyDescent="0.2">
      <c r="A1082" s="2" t="s">
        <v>6557</v>
      </c>
      <c r="B1082" s="2" t="s">
        <v>6558</v>
      </c>
      <c r="C1082" s="10">
        <v>0.99870377330097704</v>
      </c>
      <c r="D1082" s="2" t="s">
        <v>4430</v>
      </c>
      <c r="E1082" s="10">
        <v>-0.630679934688406</v>
      </c>
    </row>
    <row r="1083" spans="1:5" x14ac:dyDescent="0.2">
      <c r="A1083" s="2" t="s">
        <v>1245</v>
      </c>
      <c r="B1083" s="2" t="s">
        <v>6559</v>
      </c>
      <c r="C1083" s="10">
        <v>0.89238855182106103</v>
      </c>
      <c r="D1083" s="2" t="s">
        <v>5009</v>
      </c>
      <c r="E1083" s="10">
        <v>-0.80196542690762096</v>
      </c>
    </row>
    <row r="1084" spans="1:5" x14ac:dyDescent="0.2">
      <c r="A1084" s="2" t="s">
        <v>6560</v>
      </c>
      <c r="B1084" s="2" t="s">
        <v>6561</v>
      </c>
      <c r="C1084" s="10">
        <v>0.96072662129173203</v>
      </c>
      <c r="D1084" s="2" t="s">
        <v>4567</v>
      </c>
      <c r="E1084" s="10">
        <v>-0.84870225091227602</v>
      </c>
    </row>
    <row r="1085" spans="1:5" x14ac:dyDescent="0.2">
      <c r="A1085" s="2" t="s">
        <v>453</v>
      </c>
      <c r="B1085" s="2" t="s">
        <v>6562</v>
      </c>
      <c r="C1085" s="10">
        <v>0.83917027199385297</v>
      </c>
      <c r="D1085" s="2" t="s">
        <v>6563</v>
      </c>
      <c r="E1085" s="10">
        <v>-0.65703021122686001</v>
      </c>
    </row>
    <row r="1086" spans="1:5" x14ac:dyDescent="0.2">
      <c r="A1086" s="2" t="s">
        <v>6564</v>
      </c>
      <c r="B1086" s="2" t="s">
        <v>6565</v>
      </c>
      <c r="C1086" s="10">
        <v>0.91053861219165799</v>
      </c>
      <c r="D1086" s="2" t="s">
        <v>4894</v>
      </c>
      <c r="E1086" s="10">
        <v>-0.64105208467891395</v>
      </c>
    </row>
    <row r="1087" spans="1:5" x14ac:dyDescent="0.2">
      <c r="A1087" s="2" t="s">
        <v>6566</v>
      </c>
      <c r="B1087" s="2" t="s">
        <v>6567</v>
      </c>
      <c r="C1087" s="10">
        <v>0.95832460689216903</v>
      </c>
      <c r="D1087" s="2" t="s">
        <v>4357</v>
      </c>
      <c r="E1087" s="10">
        <v>-0.60815215529401301</v>
      </c>
    </row>
    <row r="1088" spans="1:5" x14ac:dyDescent="0.2">
      <c r="A1088" s="2" t="s">
        <v>6568</v>
      </c>
      <c r="B1088" s="2" t="s">
        <v>6569</v>
      </c>
      <c r="C1088" s="10">
        <v>0.68393274619447997</v>
      </c>
      <c r="D1088" s="2" t="s">
        <v>6570</v>
      </c>
      <c r="E1088" s="10">
        <v>-0.62745385309649604</v>
      </c>
    </row>
    <row r="1089" spans="1:5" x14ac:dyDescent="0.2">
      <c r="A1089" s="2" t="s">
        <v>6571</v>
      </c>
      <c r="B1089" s="2" t="s">
        <v>6572</v>
      </c>
      <c r="C1089" s="10">
        <v>0.95787259815005399</v>
      </c>
      <c r="D1089" s="2" t="s">
        <v>4396</v>
      </c>
      <c r="E1089" s="10">
        <v>-0.62952073103468897</v>
      </c>
    </row>
    <row r="1090" spans="1:5" x14ac:dyDescent="0.2">
      <c r="A1090" s="2" t="s">
        <v>6573</v>
      </c>
      <c r="B1090" s="2" t="s">
        <v>6574</v>
      </c>
      <c r="C1090" s="10">
        <v>0.84794573696645603</v>
      </c>
      <c r="D1090" s="2" t="s">
        <v>5657</v>
      </c>
      <c r="E1090" s="10">
        <v>-0.625219378511503</v>
      </c>
    </row>
    <row r="1091" spans="1:5" x14ac:dyDescent="0.2">
      <c r="A1091" s="2" t="s">
        <v>2729</v>
      </c>
      <c r="B1091" s="2" t="s">
        <v>6575</v>
      </c>
      <c r="C1091" s="10">
        <v>0.80522259314503297</v>
      </c>
      <c r="D1091" s="2" t="s">
        <v>6576</v>
      </c>
      <c r="E1091" s="10">
        <v>-0.66244669284969804</v>
      </c>
    </row>
    <row r="1092" spans="1:5" x14ac:dyDescent="0.2">
      <c r="A1092" s="2" t="s">
        <v>2014</v>
      </c>
      <c r="B1092" s="2" t="s">
        <v>6577</v>
      </c>
      <c r="C1092" s="10">
        <v>0.83866080891766004</v>
      </c>
      <c r="D1092" s="2" t="s">
        <v>4583</v>
      </c>
      <c r="E1092" s="10">
        <v>-0.771510668071412</v>
      </c>
    </row>
    <row r="1093" spans="1:5" x14ac:dyDescent="0.2">
      <c r="A1093" s="2" t="s">
        <v>3723</v>
      </c>
      <c r="B1093" s="2" t="s">
        <v>6578</v>
      </c>
      <c r="C1093" s="10">
        <v>0.77231188149933705</v>
      </c>
      <c r="D1093" s="2" t="s">
        <v>6579</v>
      </c>
      <c r="E1093" s="10">
        <v>-0.61380020532782797</v>
      </c>
    </row>
    <row r="1094" spans="1:5" x14ac:dyDescent="0.2">
      <c r="A1094" s="2" t="s">
        <v>6580</v>
      </c>
      <c r="B1094" s="2" t="s">
        <v>6581</v>
      </c>
      <c r="C1094" s="10">
        <v>0.96613507610834604</v>
      </c>
      <c r="D1094" s="2" t="s">
        <v>3715</v>
      </c>
      <c r="E1094" s="10">
        <v>-0.65765831055527202</v>
      </c>
    </row>
    <row r="1095" spans="1:5" x14ac:dyDescent="0.2">
      <c r="A1095" s="2" t="s">
        <v>1010</v>
      </c>
      <c r="B1095" s="2" t="s">
        <v>6582</v>
      </c>
      <c r="C1095" s="10">
        <v>0.92394579783891295</v>
      </c>
      <c r="D1095" s="2" t="s">
        <v>6583</v>
      </c>
      <c r="E1095" s="10">
        <v>-0.55276564253527105</v>
      </c>
    </row>
    <row r="1096" spans="1:5" x14ac:dyDescent="0.2">
      <c r="A1096" s="2" t="s">
        <v>6584</v>
      </c>
      <c r="B1096" s="2" t="s">
        <v>6585</v>
      </c>
      <c r="C1096" s="10">
        <v>0.933398384942843</v>
      </c>
      <c r="D1096" s="2" t="s">
        <v>4494</v>
      </c>
      <c r="E1096" s="10">
        <v>-0.79589213742641995</v>
      </c>
    </row>
    <row r="1097" spans="1:5" x14ac:dyDescent="0.2">
      <c r="A1097" s="2" t="s">
        <v>6586</v>
      </c>
      <c r="B1097" s="2" t="s">
        <v>6587</v>
      </c>
      <c r="C1097" s="10">
        <v>0.98936183160523605</v>
      </c>
      <c r="D1097" s="2" t="s">
        <v>4510</v>
      </c>
      <c r="E1097" s="10">
        <v>-0.59335850127239698</v>
      </c>
    </row>
    <row r="1098" spans="1:5" x14ac:dyDescent="0.2">
      <c r="A1098" s="2" t="s">
        <v>6588</v>
      </c>
      <c r="B1098" s="2" t="s">
        <v>6589</v>
      </c>
      <c r="C1098" s="10">
        <v>0.83670309528630704</v>
      </c>
      <c r="D1098" s="2" t="s">
        <v>6590</v>
      </c>
      <c r="E1098" s="10">
        <v>-0.68031165297403196</v>
      </c>
    </row>
    <row r="1099" spans="1:5" x14ac:dyDescent="0.2">
      <c r="A1099" s="2" t="s">
        <v>1440</v>
      </c>
      <c r="B1099" s="2" t="s">
        <v>2631</v>
      </c>
      <c r="C1099" s="10">
        <v>0.96033767118238</v>
      </c>
      <c r="D1099" s="2" t="s">
        <v>4590</v>
      </c>
      <c r="E1099" s="10">
        <v>-0.57901795312256799</v>
      </c>
    </row>
    <row r="1100" spans="1:5" x14ac:dyDescent="0.2">
      <c r="A1100" s="2" t="s">
        <v>6591</v>
      </c>
      <c r="B1100" s="2" t="s">
        <v>6592</v>
      </c>
      <c r="C1100" s="10">
        <v>0.758445219532774</v>
      </c>
      <c r="D1100" s="2" t="s">
        <v>6593</v>
      </c>
      <c r="E1100" s="10">
        <v>-0.57171712170912203</v>
      </c>
    </row>
    <row r="1101" spans="1:5" x14ac:dyDescent="0.2">
      <c r="A1101" s="2" t="s">
        <v>3697</v>
      </c>
      <c r="B1101" s="2" t="s">
        <v>6594</v>
      </c>
      <c r="C1101" s="10">
        <v>0.81855502512728495</v>
      </c>
      <c r="D1101" s="2" t="s">
        <v>6595</v>
      </c>
      <c r="E1101" s="10">
        <v>-0.67652129765161795</v>
      </c>
    </row>
    <row r="1102" spans="1:5" x14ac:dyDescent="0.2">
      <c r="A1102" s="2" t="s">
        <v>2088</v>
      </c>
      <c r="B1102" s="2" t="s">
        <v>6596</v>
      </c>
      <c r="C1102" s="10">
        <v>0.59097787039265004</v>
      </c>
      <c r="D1102" s="2" t="s">
        <v>6597</v>
      </c>
      <c r="E1102" s="10">
        <v>-0.67719914852785401</v>
      </c>
    </row>
    <row r="1103" spans="1:5" x14ac:dyDescent="0.2">
      <c r="A1103" s="2" t="s">
        <v>6598</v>
      </c>
      <c r="B1103" s="2" t="s">
        <v>6599</v>
      </c>
      <c r="C1103" s="10">
        <v>0.94035395066723504</v>
      </c>
      <c r="D1103" s="2" t="s">
        <v>6600</v>
      </c>
      <c r="E1103" s="10">
        <v>-0.91857675116757598</v>
      </c>
    </row>
    <row r="1104" spans="1:5" x14ac:dyDescent="0.2">
      <c r="A1104" s="2" t="s">
        <v>6601</v>
      </c>
      <c r="B1104" s="2" t="s">
        <v>6386</v>
      </c>
      <c r="C1104" s="10">
        <v>0.933477333439651</v>
      </c>
      <c r="D1104" s="2" t="s">
        <v>4604</v>
      </c>
      <c r="E1104" s="10">
        <v>-0.75842291834934095</v>
      </c>
    </row>
    <row r="1105" spans="1:5" x14ac:dyDescent="0.2">
      <c r="A1105" s="2" t="s">
        <v>6602</v>
      </c>
      <c r="B1105" s="2" t="s">
        <v>6603</v>
      </c>
      <c r="C1105" s="10">
        <v>0.84697954172477796</v>
      </c>
      <c r="D1105" s="2" t="s">
        <v>6604</v>
      </c>
      <c r="E1105" s="10">
        <v>-0.73301416725094004</v>
      </c>
    </row>
    <row r="1106" spans="1:5" x14ac:dyDescent="0.2">
      <c r="A1106" s="2" t="s">
        <v>6605</v>
      </c>
      <c r="B1106" s="2" t="s">
        <v>6606</v>
      </c>
      <c r="C1106" s="10">
        <v>0.74840250332048697</v>
      </c>
      <c r="D1106" s="2" t="s">
        <v>5661</v>
      </c>
      <c r="E1106" s="10">
        <v>-0.64091288809892999</v>
      </c>
    </row>
    <row r="1107" spans="1:5" x14ac:dyDescent="0.2">
      <c r="A1107" s="2" t="s">
        <v>6607</v>
      </c>
      <c r="B1107" s="2" t="s">
        <v>6608</v>
      </c>
      <c r="C1107" s="10">
        <v>0.86041191073217305</v>
      </c>
      <c r="D1107" s="2" t="s">
        <v>5376</v>
      </c>
      <c r="E1107" s="10">
        <v>-0.76318699589379901</v>
      </c>
    </row>
    <row r="1108" spans="1:5" x14ac:dyDescent="0.2">
      <c r="A1108" s="2" t="s">
        <v>3835</v>
      </c>
      <c r="B1108" s="2" t="s">
        <v>5673</v>
      </c>
      <c r="C1108" s="10">
        <v>0.87574948883072701</v>
      </c>
      <c r="D1108" s="2" t="s">
        <v>5075</v>
      </c>
      <c r="E1108" s="10">
        <v>-0.63859720215401405</v>
      </c>
    </row>
    <row r="1109" spans="1:5" x14ac:dyDescent="0.2">
      <c r="A1109" s="2" t="s">
        <v>6609</v>
      </c>
      <c r="B1109" s="2" t="s">
        <v>6610</v>
      </c>
      <c r="C1109" s="10">
        <v>0.95518665899852095</v>
      </c>
      <c r="D1109" s="2" t="s">
        <v>6611</v>
      </c>
      <c r="E1109" s="10">
        <v>-0.61600320857274105</v>
      </c>
    </row>
    <row r="1110" spans="1:5" x14ac:dyDescent="0.2">
      <c r="A1110" s="2" t="s">
        <v>803</v>
      </c>
      <c r="B1110" s="2" t="s">
        <v>6612</v>
      </c>
      <c r="C1110" s="10">
        <v>0.93770726679042105</v>
      </c>
      <c r="D1110" s="2" t="s">
        <v>4786</v>
      </c>
      <c r="E1110" s="10">
        <v>-0.72035609172389703</v>
      </c>
    </row>
    <row r="1111" spans="1:5" x14ac:dyDescent="0.2">
      <c r="A1111" s="2" t="s">
        <v>971</v>
      </c>
      <c r="B1111" s="2" t="s">
        <v>6613</v>
      </c>
      <c r="C1111" s="10">
        <v>0.82547362576315797</v>
      </c>
      <c r="D1111" s="2" t="s">
        <v>4648</v>
      </c>
      <c r="E1111" s="10">
        <v>-0.74636953299491604</v>
      </c>
    </row>
    <row r="1112" spans="1:5" x14ac:dyDescent="0.2">
      <c r="A1112" s="2" t="s">
        <v>3569</v>
      </c>
      <c r="B1112" s="2" t="s">
        <v>6614</v>
      </c>
      <c r="C1112" s="10">
        <v>0.92599624624723798</v>
      </c>
      <c r="D1112" s="2" t="s">
        <v>6615</v>
      </c>
      <c r="E1112" s="10">
        <v>-0.80357456227293</v>
      </c>
    </row>
    <row r="1113" spans="1:5" x14ac:dyDescent="0.2">
      <c r="A1113" s="2" t="s">
        <v>6616</v>
      </c>
      <c r="B1113" s="2" t="s">
        <v>6617</v>
      </c>
      <c r="C1113" s="10">
        <v>0.88245862455156499</v>
      </c>
      <c r="D1113" s="2" t="s">
        <v>4786</v>
      </c>
      <c r="E1113" s="10">
        <v>-0.73252256591918896</v>
      </c>
    </row>
    <row r="1114" spans="1:5" x14ac:dyDescent="0.2">
      <c r="A1114" s="2" t="s">
        <v>2593</v>
      </c>
      <c r="B1114" s="2" t="s">
        <v>6618</v>
      </c>
      <c r="C1114" s="10">
        <v>0.88083497276156897</v>
      </c>
      <c r="D1114" s="2" t="s">
        <v>6619</v>
      </c>
      <c r="E1114" s="10">
        <v>-0.58981451914169603</v>
      </c>
    </row>
    <row r="1115" spans="1:5" x14ac:dyDescent="0.2">
      <c r="A1115" s="2" t="s">
        <v>6620</v>
      </c>
      <c r="B1115" s="2" t="s">
        <v>6621</v>
      </c>
      <c r="C1115" s="10">
        <v>0.74932030292184604</v>
      </c>
      <c r="D1115" s="2" t="s">
        <v>6622</v>
      </c>
      <c r="E1115" s="10">
        <v>-0.67007963322420405</v>
      </c>
    </row>
    <row r="1116" spans="1:5" x14ac:dyDescent="0.2">
      <c r="A1116" s="2" t="s">
        <v>2529</v>
      </c>
      <c r="B1116" s="2" t="s">
        <v>6623</v>
      </c>
      <c r="C1116" s="10">
        <v>0.82562121566359803</v>
      </c>
      <c r="D1116" s="2" t="s">
        <v>6624</v>
      </c>
      <c r="E1116" s="10">
        <v>-0.68600561924751302</v>
      </c>
    </row>
    <row r="1117" spans="1:5" x14ac:dyDescent="0.2">
      <c r="A1117" s="2" t="s">
        <v>6625</v>
      </c>
      <c r="B1117" s="2" t="s">
        <v>6626</v>
      </c>
      <c r="C1117" s="10">
        <v>0.92692905485814503</v>
      </c>
      <c r="D1117" s="2" t="s">
        <v>5473</v>
      </c>
      <c r="E1117" s="10">
        <v>-0.71068170048109902</v>
      </c>
    </row>
    <row r="1118" spans="1:5" x14ac:dyDescent="0.2">
      <c r="A1118" s="2" t="s">
        <v>6627</v>
      </c>
      <c r="B1118" s="2" t="s">
        <v>6628</v>
      </c>
      <c r="C1118" s="10">
        <v>0.94075406868844802</v>
      </c>
      <c r="D1118" s="2" t="s">
        <v>6629</v>
      </c>
      <c r="E1118" s="10">
        <v>-0.52177437155040396</v>
      </c>
    </row>
    <row r="1119" spans="1:5" x14ac:dyDescent="0.2">
      <c r="A1119" s="2" t="s">
        <v>6630</v>
      </c>
      <c r="B1119" s="2" t="s">
        <v>6631</v>
      </c>
      <c r="C1119" s="10">
        <v>0.94693045117451102</v>
      </c>
      <c r="D1119" s="2" t="s">
        <v>6632</v>
      </c>
      <c r="E1119" s="10">
        <v>-0.63147832419257599</v>
      </c>
    </row>
    <row r="1120" spans="1:5" x14ac:dyDescent="0.2">
      <c r="A1120" s="2" t="s">
        <v>6633</v>
      </c>
      <c r="B1120" s="2" t="s">
        <v>6634</v>
      </c>
      <c r="C1120" s="10">
        <v>0.912231855498287</v>
      </c>
      <c r="D1120" s="2" t="s">
        <v>4485</v>
      </c>
      <c r="E1120" s="10">
        <v>-0.72034831321009296</v>
      </c>
    </row>
    <row r="1121" spans="1:5" x14ac:dyDescent="0.2">
      <c r="A1121" s="2" t="s">
        <v>705</v>
      </c>
      <c r="B1121" s="2" t="s">
        <v>6391</v>
      </c>
      <c r="C1121" s="10">
        <v>0.93530540490912795</v>
      </c>
      <c r="D1121" s="2" t="s">
        <v>6312</v>
      </c>
      <c r="E1121" s="10">
        <v>-0.81961642308885096</v>
      </c>
    </row>
    <row r="1122" spans="1:5" x14ac:dyDescent="0.2">
      <c r="A1122" s="2" t="s">
        <v>6635</v>
      </c>
      <c r="B1122" s="2" t="s">
        <v>6636</v>
      </c>
      <c r="C1122" s="10">
        <v>0.92437458448424703</v>
      </c>
      <c r="D1122" s="2" t="s">
        <v>6637</v>
      </c>
      <c r="E1122" s="10">
        <v>-0.88894113614378401</v>
      </c>
    </row>
    <row r="1123" spans="1:5" x14ac:dyDescent="0.2">
      <c r="A1123" s="2" t="s">
        <v>289</v>
      </c>
      <c r="B1123" s="2" t="s">
        <v>6638</v>
      </c>
      <c r="C1123" s="10">
        <v>0.88588861211773795</v>
      </c>
      <c r="D1123" s="2" t="s">
        <v>6639</v>
      </c>
      <c r="E1123" s="10">
        <v>-0.71549252064492297</v>
      </c>
    </row>
    <row r="1124" spans="1:5" x14ac:dyDescent="0.2">
      <c r="A1124" s="2" t="s">
        <v>3321</v>
      </c>
      <c r="B1124" s="2" t="s">
        <v>6640</v>
      </c>
      <c r="C1124" s="10">
        <v>0.80929527469666795</v>
      </c>
      <c r="D1124" s="2" t="s">
        <v>6641</v>
      </c>
      <c r="E1124" s="10">
        <v>-0.61355945237061404</v>
      </c>
    </row>
    <row r="1125" spans="1:5" x14ac:dyDescent="0.2">
      <c r="A1125" s="2" t="s">
        <v>6642</v>
      </c>
      <c r="B1125" s="2" t="s">
        <v>6643</v>
      </c>
      <c r="C1125" s="10">
        <v>0.91731151968436897</v>
      </c>
      <c r="D1125" s="2" t="s">
        <v>4391</v>
      </c>
      <c r="E1125" s="10">
        <v>-0.75200110037669099</v>
      </c>
    </row>
    <row r="1126" spans="1:5" x14ac:dyDescent="0.2">
      <c r="A1126" s="2" t="s">
        <v>3002</v>
      </c>
      <c r="B1126" s="2" t="s">
        <v>6644</v>
      </c>
      <c r="C1126" s="10">
        <v>0.80141270682774501</v>
      </c>
      <c r="D1126" s="2" t="s">
        <v>3461</v>
      </c>
      <c r="E1126" s="10">
        <v>-0.60530426781827895</v>
      </c>
    </row>
    <row r="1127" spans="1:5" x14ac:dyDescent="0.2">
      <c r="A1127" s="2" t="s">
        <v>6645</v>
      </c>
      <c r="B1127" s="2" t="s">
        <v>5267</v>
      </c>
      <c r="C1127" s="10">
        <v>0.98917404948299903</v>
      </c>
      <c r="D1127" s="2" t="s">
        <v>4616</v>
      </c>
      <c r="E1127" s="10">
        <v>-0.484064212269324</v>
      </c>
    </row>
    <row r="1128" spans="1:5" x14ac:dyDescent="0.2">
      <c r="A1128" s="2" t="s">
        <v>6646</v>
      </c>
      <c r="B1128" s="2" t="s">
        <v>3690</v>
      </c>
      <c r="C1128" s="10">
        <v>0.95653876795891601</v>
      </c>
      <c r="D1128" s="2" t="s">
        <v>4663</v>
      </c>
      <c r="E1128" s="10">
        <v>-0.84104762573172298</v>
      </c>
    </row>
    <row r="1129" spans="1:5" x14ac:dyDescent="0.2">
      <c r="A1129" s="2" t="s">
        <v>6647</v>
      </c>
      <c r="B1129" s="2" t="s">
        <v>6648</v>
      </c>
      <c r="C1129" s="10">
        <v>0.88365103625710095</v>
      </c>
      <c r="D1129" s="2" t="s">
        <v>5016</v>
      </c>
      <c r="E1129" s="10">
        <v>-0.69519814216757903</v>
      </c>
    </row>
    <row r="1130" spans="1:5" x14ac:dyDescent="0.2">
      <c r="A1130" s="2" t="s">
        <v>6649</v>
      </c>
      <c r="B1130" s="2" t="s">
        <v>6650</v>
      </c>
      <c r="C1130" s="10">
        <v>0.868356224645362</v>
      </c>
      <c r="D1130" s="2" t="s">
        <v>4678</v>
      </c>
      <c r="E1130" s="10">
        <v>-0.75369824048456902</v>
      </c>
    </row>
    <row r="1131" spans="1:5" x14ac:dyDescent="0.2">
      <c r="A1131" s="2" t="s">
        <v>6651</v>
      </c>
      <c r="B1131" s="2" t="s">
        <v>6652</v>
      </c>
      <c r="C1131" s="10">
        <v>0.71392064384014098</v>
      </c>
      <c r="D1131" s="2" t="s">
        <v>6653</v>
      </c>
      <c r="E1131" s="10">
        <v>-0.670480566379411</v>
      </c>
    </row>
    <row r="1132" spans="1:5" x14ac:dyDescent="0.2">
      <c r="A1132" s="2" t="s">
        <v>6654</v>
      </c>
      <c r="B1132" s="2" t="s">
        <v>6655</v>
      </c>
      <c r="C1132" s="10">
        <v>0.95540285740690301</v>
      </c>
      <c r="D1132" s="2" t="s">
        <v>4739</v>
      </c>
      <c r="E1132" s="10">
        <v>-0.60772143647849197</v>
      </c>
    </row>
    <row r="1133" spans="1:5" x14ac:dyDescent="0.2">
      <c r="A1133" s="2" t="s">
        <v>6656</v>
      </c>
      <c r="B1133" s="2" t="s">
        <v>6657</v>
      </c>
      <c r="C1133" s="10">
        <v>0.83993853299472698</v>
      </c>
      <c r="D1133" s="2" t="s">
        <v>6658</v>
      </c>
      <c r="E1133" s="10">
        <v>-0.86889566877138003</v>
      </c>
    </row>
    <row r="1134" spans="1:5" x14ac:dyDescent="0.2">
      <c r="A1134" s="2" t="s">
        <v>6659</v>
      </c>
      <c r="B1134" s="2" t="s">
        <v>6660</v>
      </c>
      <c r="C1134" s="10">
        <v>0.92545364115075401</v>
      </c>
      <c r="D1134" s="2" t="s">
        <v>6661</v>
      </c>
      <c r="E1134" s="10">
        <v>-0.88159135138105704</v>
      </c>
    </row>
    <row r="1135" spans="1:5" x14ac:dyDescent="0.2">
      <c r="A1135" s="2" t="s">
        <v>2194</v>
      </c>
      <c r="B1135" s="2" t="s">
        <v>6662</v>
      </c>
      <c r="C1135" s="10">
        <v>0.98525749299494103</v>
      </c>
      <c r="D1135" s="2" t="s">
        <v>5612</v>
      </c>
      <c r="E1135" s="10">
        <v>-0.57929305991422897</v>
      </c>
    </row>
    <row r="1136" spans="1:5" x14ac:dyDescent="0.2">
      <c r="A1136" s="2" t="s">
        <v>728</v>
      </c>
      <c r="B1136" s="2" t="s">
        <v>6663</v>
      </c>
      <c r="C1136" s="10">
        <v>0.873883795207683</v>
      </c>
      <c r="D1136" s="2" t="s">
        <v>4331</v>
      </c>
      <c r="E1136" s="10">
        <v>-0.66119131195735104</v>
      </c>
    </row>
    <row r="1137" spans="1:5" x14ac:dyDescent="0.2">
      <c r="A1137" s="2" t="s">
        <v>6664</v>
      </c>
      <c r="B1137" s="2" t="s">
        <v>6665</v>
      </c>
      <c r="C1137" s="10">
        <v>0.93956678713583597</v>
      </c>
      <c r="D1137" s="2" t="s">
        <v>4742</v>
      </c>
      <c r="E1137" s="10">
        <v>-0.89785528071399801</v>
      </c>
    </row>
    <row r="1138" spans="1:5" x14ac:dyDescent="0.2">
      <c r="A1138" s="2" t="s">
        <v>6666</v>
      </c>
      <c r="B1138" s="2" t="s">
        <v>6667</v>
      </c>
      <c r="C1138" s="10">
        <v>0.87238691441486604</v>
      </c>
      <c r="D1138" s="2" t="s">
        <v>5412</v>
      </c>
      <c r="E1138" s="10">
        <v>-0.69284907038502097</v>
      </c>
    </row>
    <row r="1139" spans="1:5" x14ac:dyDescent="0.2">
      <c r="A1139" s="2" t="s">
        <v>876</v>
      </c>
      <c r="B1139" s="2" t="s">
        <v>6668</v>
      </c>
      <c r="C1139" s="10">
        <v>0.82016171685810402</v>
      </c>
      <c r="D1139" s="2" t="s">
        <v>6669</v>
      </c>
      <c r="E1139" s="10">
        <v>-0.59534786916694005</v>
      </c>
    </row>
    <row r="1140" spans="1:5" x14ac:dyDescent="0.2">
      <c r="A1140" s="2" t="s">
        <v>1308</v>
      </c>
      <c r="B1140" s="2" t="s">
        <v>4958</v>
      </c>
      <c r="C1140" s="10">
        <v>0.77384084501272499</v>
      </c>
      <c r="D1140" s="2" t="s">
        <v>6670</v>
      </c>
      <c r="E1140" s="10">
        <v>-0.69233491474666298</v>
      </c>
    </row>
    <row r="1141" spans="1:5" x14ac:dyDescent="0.2">
      <c r="A1141" s="2" t="s">
        <v>6671</v>
      </c>
      <c r="B1141" s="2" t="s">
        <v>6672</v>
      </c>
      <c r="C1141" s="10">
        <v>0.896209521985601</v>
      </c>
      <c r="D1141" s="2" t="s">
        <v>6673</v>
      </c>
      <c r="E1141" s="10">
        <v>-0.64955018460839697</v>
      </c>
    </row>
    <row r="1142" spans="1:5" x14ac:dyDescent="0.2">
      <c r="A1142" s="2" t="s">
        <v>6674</v>
      </c>
      <c r="B1142" s="2" t="s">
        <v>6675</v>
      </c>
      <c r="C1142" s="10">
        <v>0.89287000298528796</v>
      </c>
      <c r="D1142" s="2" t="s">
        <v>6676</v>
      </c>
      <c r="E1142" s="10">
        <v>-0.59260178063179403</v>
      </c>
    </row>
    <row r="1143" spans="1:5" x14ac:dyDescent="0.2">
      <c r="A1143" s="2" t="s">
        <v>3110</v>
      </c>
      <c r="B1143" s="2" t="s">
        <v>6677</v>
      </c>
      <c r="C1143" s="10">
        <v>0.77138397313672002</v>
      </c>
      <c r="D1143" s="2" t="s">
        <v>6678</v>
      </c>
      <c r="E1143" s="10">
        <v>-0.65436340161862006</v>
      </c>
    </row>
    <row r="1144" spans="1:5" x14ac:dyDescent="0.2">
      <c r="A1144" s="2" t="s">
        <v>6679</v>
      </c>
      <c r="B1144" s="2" t="s">
        <v>6680</v>
      </c>
      <c r="C1144" s="10">
        <v>0.95753086848977498</v>
      </c>
      <c r="D1144" s="2" t="s">
        <v>6116</v>
      </c>
      <c r="E1144" s="10">
        <v>-0.59265528206670404</v>
      </c>
    </row>
    <row r="1145" spans="1:5" x14ac:dyDescent="0.2">
      <c r="A1145" s="2" t="s">
        <v>6681</v>
      </c>
      <c r="B1145" s="2" t="s">
        <v>6682</v>
      </c>
      <c r="C1145" s="10">
        <v>0.91123053586390501</v>
      </c>
      <c r="D1145" s="2" t="s">
        <v>4331</v>
      </c>
      <c r="E1145" s="10">
        <v>-0.59008171540848997</v>
      </c>
    </row>
    <row r="1146" spans="1:5" x14ac:dyDescent="0.2">
      <c r="A1146" s="2" t="s">
        <v>6683</v>
      </c>
      <c r="B1146" s="2" t="s">
        <v>4503</v>
      </c>
      <c r="C1146" s="10">
        <v>0.94087198687941098</v>
      </c>
      <c r="D1146" s="2" t="s">
        <v>5376</v>
      </c>
      <c r="E1146" s="10">
        <v>-0.81326243235353801</v>
      </c>
    </row>
    <row r="1147" spans="1:5" x14ac:dyDescent="0.2">
      <c r="A1147" s="2" t="s">
        <v>6684</v>
      </c>
      <c r="B1147" s="2" t="s">
        <v>6685</v>
      </c>
      <c r="C1147" s="10">
        <v>0.84330154176908401</v>
      </c>
      <c r="D1147" s="2" t="s">
        <v>4561</v>
      </c>
      <c r="E1147" s="10">
        <v>-0.67620071067339105</v>
      </c>
    </row>
    <row r="1148" spans="1:5" x14ac:dyDescent="0.2">
      <c r="A1148" s="2" t="s">
        <v>6686</v>
      </c>
      <c r="B1148" s="2" t="s">
        <v>6687</v>
      </c>
      <c r="C1148" s="10">
        <v>0.93018250944359904</v>
      </c>
      <c r="D1148" s="2" t="s">
        <v>2756</v>
      </c>
      <c r="E1148" s="10">
        <v>-0.67547838394777904</v>
      </c>
    </row>
    <row r="1149" spans="1:5" x14ac:dyDescent="0.2">
      <c r="A1149" s="2" t="s">
        <v>6688</v>
      </c>
      <c r="B1149" s="2" t="s">
        <v>5722</v>
      </c>
      <c r="C1149" s="10">
        <v>0.95184250152292404</v>
      </c>
      <c r="D1149" s="2" t="s">
        <v>4292</v>
      </c>
      <c r="E1149" s="10">
        <v>-0.81953381025699201</v>
      </c>
    </row>
    <row r="1150" spans="1:5" x14ac:dyDescent="0.2">
      <c r="A1150" s="2" t="s">
        <v>6689</v>
      </c>
      <c r="B1150" s="2" t="s">
        <v>6690</v>
      </c>
      <c r="C1150" s="10">
        <v>0.804741815074975</v>
      </c>
      <c r="D1150" s="2" t="s">
        <v>4442</v>
      </c>
      <c r="E1150" s="10">
        <v>-0.73076228772701401</v>
      </c>
    </row>
    <row r="1151" spans="1:5" x14ac:dyDescent="0.2">
      <c r="A1151" s="2" t="s">
        <v>2804</v>
      </c>
      <c r="B1151" s="2" t="s">
        <v>6691</v>
      </c>
      <c r="C1151" s="10">
        <v>0.92612075692699103</v>
      </c>
      <c r="D1151" s="2" t="s">
        <v>6692</v>
      </c>
      <c r="E1151" s="10">
        <v>-0.82256821214446196</v>
      </c>
    </row>
    <row r="1152" spans="1:5" x14ac:dyDescent="0.2">
      <c r="A1152" s="2" t="s">
        <v>6693</v>
      </c>
      <c r="B1152" s="2" t="s">
        <v>2189</v>
      </c>
      <c r="C1152" s="10">
        <v>0.93137777054356896</v>
      </c>
      <c r="D1152" s="2" t="s">
        <v>5376</v>
      </c>
      <c r="E1152" s="10">
        <v>-0.86967067554049504</v>
      </c>
    </row>
    <row r="1153" spans="1:5" x14ac:dyDescent="0.2">
      <c r="A1153" s="2" t="s">
        <v>519</v>
      </c>
      <c r="B1153" s="2" t="s">
        <v>2856</v>
      </c>
      <c r="C1153" s="10">
        <v>0.926356091376902</v>
      </c>
      <c r="D1153" s="2" t="s">
        <v>5913</v>
      </c>
      <c r="E1153" s="10">
        <v>-0.55517896666946398</v>
      </c>
    </row>
    <row r="1154" spans="1:5" x14ac:dyDescent="0.2">
      <c r="A1154" s="2" t="s">
        <v>6694</v>
      </c>
      <c r="B1154" s="2" t="s">
        <v>6695</v>
      </c>
      <c r="C1154" s="10">
        <v>0.75515972862410397</v>
      </c>
      <c r="D1154" s="2" t="s">
        <v>5441</v>
      </c>
      <c r="E1154" s="10">
        <v>-0.660807025886745</v>
      </c>
    </row>
    <row r="1155" spans="1:5" x14ac:dyDescent="0.2">
      <c r="A1155" s="2" t="s">
        <v>313</v>
      </c>
      <c r="B1155" s="2" t="s">
        <v>6696</v>
      </c>
      <c r="C1155" s="10">
        <v>0.74636865188381196</v>
      </c>
      <c r="D1155" s="2" t="s">
        <v>6697</v>
      </c>
      <c r="E1155" s="10">
        <v>-0.61285557310359295</v>
      </c>
    </row>
    <row r="1156" spans="1:5" x14ac:dyDescent="0.2">
      <c r="A1156" s="2" t="s">
        <v>6698</v>
      </c>
      <c r="B1156" s="2" t="s">
        <v>5727</v>
      </c>
      <c r="C1156" s="10">
        <v>0.93298605624853204</v>
      </c>
      <c r="D1156" s="2" t="s">
        <v>4622</v>
      </c>
      <c r="E1156" s="10">
        <v>-0.71148986243715195</v>
      </c>
    </row>
    <row r="1157" spans="1:5" x14ac:dyDescent="0.2">
      <c r="A1157" s="2" t="s">
        <v>6699</v>
      </c>
      <c r="B1157" s="2" t="s">
        <v>6700</v>
      </c>
      <c r="C1157" s="10">
        <v>0.63965321387734597</v>
      </c>
      <c r="D1157" s="2" t="s">
        <v>6701</v>
      </c>
      <c r="E1157" s="10">
        <v>-0.61790317809180895</v>
      </c>
    </row>
    <row r="1158" spans="1:5" x14ac:dyDescent="0.2">
      <c r="A1158" s="2" t="s">
        <v>6702</v>
      </c>
      <c r="B1158" s="2" t="s">
        <v>6703</v>
      </c>
      <c r="C1158" s="10">
        <v>0.94719195760369301</v>
      </c>
      <c r="D1158" s="2" t="s">
        <v>5783</v>
      </c>
      <c r="E1158" s="10">
        <v>-0.59844585466991995</v>
      </c>
    </row>
    <row r="1159" spans="1:5" x14ac:dyDescent="0.2">
      <c r="A1159" s="2" t="s">
        <v>6704</v>
      </c>
      <c r="B1159" s="2" t="s">
        <v>6705</v>
      </c>
      <c r="C1159" s="10">
        <v>0.97269987662063695</v>
      </c>
      <c r="D1159" s="2" t="s">
        <v>4480</v>
      </c>
      <c r="E1159" s="10">
        <v>-0.51848344807897395</v>
      </c>
    </row>
    <row r="1160" spans="1:5" x14ac:dyDescent="0.2">
      <c r="A1160" s="2" t="s">
        <v>1386</v>
      </c>
      <c r="B1160" s="2" t="s">
        <v>6706</v>
      </c>
      <c r="C1160" s="10">
        <v>0.95812843586019103</v>
      </c>
      <c r="D1160" s="2" t="s">
        <v>6707</v>
      </c>
      <c r="E1160" s="10">
        <v>-0.90238941028106101</v>
      </c>
    </row>
    <row r="1161" spans="1:5" x14ac:dyDescent="0.2">
      <c r="A1161" s="2" t="s">
        <v>6708</v>
      </c>
      <c r="B1161" s="2" t="s">
        <v>6709</v>
      </c>
      <c r="C1161" s="10">
        <v>0.72942156552579296</v>
      </c>
      <c r="D1161" s="2" t="s">
        <v>6710</v>
      </c>
      <c r="E1161" s="10">
        <v>-0.67970923335764299</v>
      </c>
    </row>
    <row r="1162" spans="1:5" x14ac:dyDescent="0.2">
      <c r="A1162" s="2" t="s">
        <v>6711</v>
      </c>
      <c r="B1162" s="2" t="s">
        <v>6712</v>
      </c>
      <c r="C1162" s="10">
        <v>1</v>
      </c>
      <c r="D1162" s="2" t="s">
        <v>5046</v>
      </c>
      <c r="E1162" s="10">
        <v>-0.48295465323992898</v>
      </c>
    </row>
    <row r="1163" spans="1:5" x14ac:dyDescent="0.2">
      <c r="A1163" s="2" t="s">
        <v>2977</v>
      </c>
      <c r="B1163" s="2" t="s">
        <v>5409</v>
      </c>
      <c r="C1163" s="10">
        <v>1</v>
      </c>
      <c r="D1163" s="2" t="s">
        <v>5410</v>
      </c>
      <c r="E1163" s="10">
        <v>-0.54403839217388095</v>
      </c>
    </row>
    <row r="1164" spans="1:5" x14ac:dyDescent="0.2">
      <c r="A1164" s="2" t="s">
        <v>6713</v>
      </c>
      <c r="B1164" s="2" t="s">
        <v>6714</v>
      </c>
      <c r="C1164" s="10">
        <v>0.85734317662526205</v>
      </c>
      <c r="D1164" s="2" t="s">
        <v>6715</v>
      </c>
      <c r="E1164" s="10">
        <v>-0.59241450109419103</v>
      </c>
    </row>
    <row r="1165" spans="1:5" x14ac:dyDescent="0.2">
      <c r="A1165" s="2" t="s">
        <v>790</v>
      </c>
      <c r="B1165" s="2" t="s">
        <v>6716</v>
      </c>
      <c r="C1165" s="10">
        <v>0.91093112646600505</v>
      </c>
      <c r="D1165" s="2" t="s">
        <v>6717</v>
      </c>
      <c r="E1165" s="10">
        <v>-0.810067695223329</v>
      </c>
    </row>
    <row r="1166" spans="1:5" x14ac:dyDescent="0.2">
      <c r="A1166" s="2" t="s">
        <v>6718</v>
      </c>
      <c r="B1166" s="2" t="s">
        <v>6719</v>
      </c>
      <c r="C1166" s="10">
        <v>0.83578496562591398</v>
      </c>
      <c r="D1166" s="2" t="s">
        <v>4941</v>
      </c>
      <c r="E1166" s="10">
        <v>-0.61318930358058199</v>
      </c>
    </row>
    <row r="1167" spans="1:5" x14ac:dyDescent="0.2">
      <c r="A1167" s="2" t="s">
        <v>2548</v>
      </c>
      <c r="B1167" s="2" t="s">
        <v>6720</v>
      </c>
      <c r="C1167" s="10">
        <v>0.89112777658898801</v>
      </c>
      <c r="D1167" s="2" t="s">
        <v>4520</v>
      </c>
      <c r="E1167" s="10">
        <v>-0.73576969270817405</v>
      </c>
    </row>
    <row r="1168" spans="1:5" x14ac:dyDescent="0.2">
      <c r="A1168" s="2" t="s">
        <v>6721</v>
      </c>
      <c r="B1168" s="2" t="s">
        <v>6722</v>
      </c>
      <c r="C1168" s="10">
        <v>0.92582153639515896</v>
      </c>
      <c r="D1168" s="2" t="s">
        <v>4384</v>
      </c>
      <c r="E1168" s="10">
        <v>-0.86010850037065401</v>
      </c>
    </row>
    <row r="1169" spans="1:5" x14ac:dyDescent="0.2">
      <c r="A1169" s="2" t="s">
        <v>6723</v>
      </c>
      <c r="B1169" s="2" t="s">
        <v>6724</v>
      </c>
      <c r="C1169" s="10">
        <v>0.98614099457469395</v>
      </c>
      <c r="D1169" s="2" t="s">
        <v>4946</v>
      </c>
      <c r="E1169" s="10">
        <v>-0.92123589826061203</v>
      </c>
    </row>
    <row r="1170" spans="1:5" x14ac:dyDescent="0.2">
      <c r="A1170" s="2" t="s">
        <v>6725</v>
      </c>
      <c r="B1170" s="2" t="s">
        <v>4669</v>
      </c>
      <c r="C1170" s="10">
        <v>0.98036230246299205</v>
      </c>
      <c r="D1170" s="2" t="s">
        <v>4683</v>
      </c>
      <c r="E1170" s="10">
        <v>-0.57233218331190905</v>
      </c>
    </row>
    <row r="1171" spans="1:5" x14ac:dyDescent="0.2">
      <c r="A1171" s="2" t="s">
        <v>3680</v>
      </c>
      <c r="B1171" s="2" t="s">
        <v>6726</v>
      </c>
      <c r="C1171" s="10">
        <v>0.78324296362330603</v>
      </c>
      <c r="D1171" s="2" t="s">
        <v>6727</v>
      </c>
      <c r="E1171" s="10">
        <v>-0.59964388205535502</v>
      </c>
    </row>
    <row r="1172" spans="1:5" x14ac:dyDescent="0.2">
      <c r="A1172" s="2" t="s">
        <v>6728</v>
      </c>
      <c r="B1172" s="2" t="s">
        <v>4570</v>
      </c>
      <c r="C1172" s="10">
        <v>0.91110755014087896</v>
      </c>
      <c r="D1172" s="2" t="s">
        <v>4821</v>
      </c>
      <c r="E1172" s="10">
        <v>-0.77142288218685096</v>
      </c>
    </row>
    <row r="1173" spans="1:5" x14ac:dyDescent="0.2">
      <c r="A1173" s="2" t="s">
        <v>6729</v>
      </c>
      <c r="B1173" s="2" t="s">
        <v>6730</v>
      </c>
      <c r="C1173" s="10">
        <v>0.94335992859443196</v>
      </c>
      <c r="D1173" s="2" t="s">
        <v>5634</v>
      </c>
      <c r="E1173" s="10">
        <v>-0.82756561958588104</v>
      </c>
    </row>
    <row r="1174" spans="1:5" x14ac:dyDescent="0.2">
      <c r="A1174" s="2" t="s">
        <v>6731</v>
      </c>
      <c r="B1174" s="2" t="s">
        <v>6732</v>
      </c>
      <c r="C1174" s="10">
        <v>0.99231965721956095</v>
      </c>
      <c r="D1174" s="2" t="s">
        <v>6533</v>
      </c>
      <c r="E1174" s="10">
        <v>-0.68439197144060804</v>
      </c>
    </row>
    <row r="1175" spans="1:5" x14ac:dyDescent="0.2">
      <c r="A1175" s="2" t="s">
        <v>6733</v>
      </c>
      <c r="B1175" s="2" t="s">
        <v>3317</v>
      </c>
      <c r="C1175" s="10">
        <v>0.85613396673360698</v>
      </c>
      <c r="D1175" s="2" t="s">
        <v>6734</v>
      </c>
      <c r="E1175" s="10">
        <v>-0.62037840619482898</v>
      </c>
    </row>
    <row r="1176" spans="1:5" x14ac:dyDescent="0.2">
      <c r="A1176" s="2" t="s">
        <v>6735</v>
      </c>
      <c r="B1176" s="2" t="s">
        <v>6736</v>
      </c>
      <c r="C1176" s="10">
        <v>0.99383200567291696</v>
      </c>
      <c r="D1176" s="2" t="s">
        <v>4829</v>
      </c>
      <c r="E1176" s="10">
        <v>-0.60767418819983299</v>
      </c>
    </row>
    <row r="1177" spans="1:5" x14ac:dyDescent="0.2">
      <c r="A1177" s="2" t="s">
        <v>6737</v>
      </c>
      <c r="B1177" s="2" t="s">
        <v>6738</v>
      </c>
      <c r="C1177" s="10">
        <v>0.92111346593151</v>
      </c>
      <c r="D1177" s="2" t="s">
        <v>4292</v>
      </c>
      <c r="E1177" s="10">
        <v>-0.74972962608160798</v>
      </c>
    </row>
    <row r="1178" spans="1:5" x14ac:dyDescent="0.2">
      <c r="A1178" s="2" t="s">
        <v>6739</v>
      </c>
      <c r="B1178" s="2" t="s">
        <v>6740</v>
      </c>
      <c r="C1178" s="10">
        <v>0.87957536402549397</v>
      </c>
      <c r="D1178" s="2" t="s">
        <v>6741</v>
      </c>
      <c r="E1178" s="10">
        <v>-0.79649689369051602</v>
      </c>
    </row>
    <row r="1179" spans="1:5" x14ac:dyDescent="0.2">
      <c r="A1179" s="2" t="s">
        <v>6742</v>
      </c>
      <c r="B1179" s="2" t="s">
        <v>6743</v>
      </c>
      <c r="C1179" s="10">
        <v>0.83403812378819997</v>
      </c>
      <c r="D1179" s="2" t="s">
        <v>6744</v>
      </c>
      <c r="E1179" s="10">
        <v>-0.62781463355748401</v>
      </c>
    </row>
    <row r="1180" spans="1:5" x14ac:dyDescent="0.2">
      <c r="A1180" s="2" t="s">
        <v>6745</v>
      </c>
      <c r="B1180" s="2" t="s">
        <v>6746</v>
      </c>
      <c r="C1180" s="10">
        <v>0.98691365340526005</v>
      </c>
      <c r="D1180" s="2" t="s">
        <v>4485</v>
      </c>
      <c r="E1180" s="10">
        <v>-0.60984141611361598</v>
      </c>
    </row>
    <row r="1181" spans="1:5" x14ac:dyDescent="0.2">
      <c r="A1181" s="2" t="s">
        <v>6747</v>
      </c>
      <c r="B1181" s="2" t="s">
        <v>6748</v>
      </c>
      <c r="C1181" s="10">
        <v>0.88400801920479599</v>
      </c>
      <c r="D1181" s="2" t="s">
        <v>5067</v>
      </c>
      <c r="E1181" s="10">
        <v>-0.76493029523139799</v>
      </c>
    </row>
    <row r="1182" spans="1:5" x14ac:dyDescent="0.2">
      <c r="A1182" s="2" t="s">
        <v>1136</v>
      </c>
      <c r="B1182" s="2" t="s">
        <v>5760</v>
      </c>
      <c r="C1182" s="10">
        <v>0.92819163423522499</v>
      </c>
      <c r="D1182" s="2" t="s">
        <v>4292</v>
      </c>
      <c r="E1182" s="10">
        <v>-0.88689085722428596</v>
      </c>
    </row>
    <row r="1183" spans="1:5" x14ac:dyDescent="0.2">
      <c r="A1183" s="2" t="s">
        <v>6751</v>
      </c>
      <c r="B1183" s="2" t="s">
        <v>6752</v>
      </c>
      <c r="C1183" s="10">
        <v>0.88894866745914003</v>
      </c>
      <c r="D1183" s="2" t="s">
        <v>4500</v>
      </c>
      <c r="E1183" s="10">
        <v>-0.77347460445121297</v>
      </c>
    </row>
    <row r="1184" spans="1:5" x14ac:dyDescent="0.2">
      <c r="A1184" s="2" t="s">
        <v>6753</v>
      </c>
      <c r="B1184" s="2" t="s">
        <v>6754</v>
      </c>
      <c r="C1184" s="10">
        <v>0.95901346873802995</v>
      </c>
      <c r="D1184" s="2" t="s">
        <v>5366</v>
      </c>
      <c r="E1184" s="10">
        <v>-0.747602199533971</v>
      </c>
    </row>
    <row r="1185" spans="1:5" x14ac:dyDescent="0.2">
      <c r="A1185" s="2" t="s">
        <v>6755</v>
      </c>
      <c r="B1185" s="2" t="s">
        <v>1036</v>
      </c>
      <c r="C1185" s="10">
        <v>0.82332886912860404</v>
      </c>
      <c r="D1185" s="2" t="s">
        <v>6562</v>
      </c>
      <c r="E1185" s="10">
        <v>-0.62881229749410905</v>
      </c>
    </row>
    <row r="1186" spans="1:5" x14ac:dyDescent="0.2">
      <c r="A1186" s="2" t="s">
        <v>1474</v>
      </c>
      <c r="B1186" s="2" t="s">
        <v>6756</v>
      </c>
      <c r="C1186" s="10">
        <v>0.93919703307296298</v>
      </c>
      <c r="D1186" s="2" t="s">
        <v>4430</v>
      </c>
      <c r="E1186" s="10">
        <v>-0.58656087696987202</v>
      </c>
    </row>
    <row r="1187" spans="1:5" x14ac:dyDescent="0.2">
      <c r="A1187" s="2" t="s">
        <v>757</v>
      </c>
      <c r="B1187" s="2" t="s">
        <v>6757</v>
      </c>
      <c r="C1187" s="10">
        <v>0.92703858895665303</v>
      </c>
      <c r="D1187" s="2" t="s">
        <v>5248</v>
      </c>
      <c r="E1187" s="10">
        <v>-0.78378314753654099</v>
      </c>
    </row>
    <row r="1188" spans="1:5" x14ac:dyDescent="0.2">
      <c r="A1188" s="2" t="s">
        <v>6758</v>
      </c>
      <c r="B1188" s="2" t="s">
        <v>5531</v>
      </c>
      <c r="C1188" s="10">
        <v>0.91793152092790298</v>
      </c>
      <c r="D1188" s="2" t="s">
        <v>5532</v>
      </c>
      <c r="E1188" s="10">
        <v>-0.62628459968593597</v>
      </c>
    </row>
    <row r="1189" spans="1:5" x14ac:dyDescent="0.2">
      <c r="A1189" s="2" t="s">
        <v>6759</v>
      </c>
      <c r="B1189" s="2" t="s">
        <v>5130</v>
      </c>
      <c r="C1189" s="10">
        <v>0.76469611843391505</v>
      </c>
      <c r="D1189" s="2" t="s">
        <v>5783</v>
      </c>
      <c r="E1189" s="10">
        <v>-0.65839009915859203</v>
      </c>
    </row>
    <row r="1190" spans="1:5" x14ac:dyDescent="0.2">
      <c r="A1190" s="2" t="s">
        <v>6760</v>
      </c>
      <c r="B1190" s="2" t="s">
        <v>6761</v>
      </c>
      <c r="C1190" s="10">
        <v>0.88383866132203903</v>
      </c>
      <c r="D1190" s="2" t="s">
        <v>4292</v>
      </c>
      <c r="E1190" s="10">
        <v>-0.73244175686719803</v>
      </c>
    </row>
    <row r="1191" spans="1:5" x14ac:dyDescent="0.2">
      <c r="A1191" s="2" t="s">
        <v>6762</v>
      </c>
      <c r="B1191" s="2" t="s">
        <v>6763</v>
      </c>
      <c r="C1191" s="10">
        <v>0.97375306227841396</v>
      </c>
      <c r="D1191" s="2" t="s">
        <v>4699</v>
      </c>
      <c r="E1191" s="10">
        <v>-0.65887111469620796</v>
      </c>
    </row>
    <row r="1192" spans="1:5" x14ac:dyDescent="0.2">
      <c r="A1192" s="2" t="s">
        <v>3611</v>
      </c>
      <c r="B1192" s="2" t="s">
        <v>6764</v>
      </c>
      <c r="C1192" s="10">
        <v>0.98910394563393</v>
      </c>
      <c r="D1192" s="2" t="s">
        <v>5004</v>
      </c>
      <c r="E1192" s="10">
        <v>-0.55660151684391501</v>
      </c>
    </row>
    <row r="1193" spans="1:5" x14ac:dyDescent="0.2">
      <c r="A1193" s="2" t="s">
        <v>6765</v>
      </c>
      <c r="B1193" s="2" t="s">
        <v>6766</v>
      </c>
      <c r="C1193" s="10">
        <v>0.83613888545035897</v>
      </c>
      <c r="D1193" s="2" t="s">
        <v>6767</v>
      </c>
      <c r="E1193" s="10">
        <v>-0.73583136731168597</v>
      </c>
    </row>
    <row r="1194" spans="1:5" x14ac:dyDescent="0.2">
      <c r="A1194" s="2" t="s">
        <v>6768</v>
      </c>
      <c r="B1194" s="2" t="s">
        <v>6769</v>
      </c>
      <c r="C1194" s="10">
        <v>0.87455494825430202</v>
      </c>
      <c r="D1194" s="2" t="s">
        <v>6071</v>
      </c>
      <c r="E1194" s="10">
        <v>-0.82637762479555998</v>
      </c>
    </row>
    <row r="1195" spans="1:5" x14ac:dyDescent="0.2">
      <c r="A1195" s="2" t="s">
        <v>6770</v>
      </c>
      <c r="B1195" s="2" t="s">
        <v>6771</v>
      </c>
      <c r="C1195" s="10">
        <v>0.63217148728583095</v>
      </c>
      <c r="D1195" s="2" t="s">
        <v>6772</v>
      </c>
      <c r="E1195" s="10">
        <v>-0.64254443652052096</v>
      </c>
    </row>
    <row r="1196" spans="1:5" x14ac:dyDescent="0.2">
      <c r="A1196" s="2" t="s">
        <v>6773</v>
      </c>
      <c r="B1196" s="2" t="s">
        <v>6774</v>
      </c>
      <c r="C1196" s="10">
        <v>0.93106063778275405</v>
      </c>
      <c r="D1196" s="2" t="s">
        <v>6775</v>
      </c>
      <c r="E1196" s="10">
        <v>-0.72579213234544604</v>
      </c>
    </row>
    <row r="1197" spans="1:5" x14ac:dyDescent="0.2">
      <c r="A1197" s="2" t="s">
        <v>6776</v>
      </c>
      <c r="B1197" s="2" t="s">
        <v>6777</v>
      </c>
      <c r="C1197" s="10">
        <v>0.90999177720200597</v>
      </c>
      <c r="D1197" s="2" t="s">
        <v>6778</v>
      </c>
      <c r="E1197" s="10">
        <v>-0.73622882837354897</v>
      </c>
    </row>
    <row r="1198" spans="1:5" x14ac:dyDescent="0.2">
      <c r="A1198" s="2" t="s">
        <v>6779</v>
      </c>
      <c r="B1198" s="2" t="s">
        <v>6780</v>
      </c>
      <c r="C1198" s="10">
        <v>0.81290375678614901</v>
      </c>
      <c r="D1198" s="2" t="s">
        <v>5786</v>
      </c>
      <c r="E1198" s="10">
        <v>-0.57035752155312403</v>
      </c>
    </row>
    <row r="1199" spans="1:5" x14ac:dyDescent="0.2">
      <c r="A1199" s="2" t="s">
        <v>2556</v>
      </c>
      <c r="B1199" s="2" t="s">
        <v>6781</v>
      </c>
      <c r="C1199" s="10">
        <v>0.776179908130328</v>
      </c>
      <c r="D1199" s="2" t="s">
        <v>3171</v>
      </c>
      <c r="E1199" s="10">
        <v>-0.67051262308329496</v>
      </c>
    </row>
    <row r="1200" spans="1:5" x14ac:dyDescent="0.2">
      <c r="A1200" s="2" t="s">
        <v>6782</v>
      </c>
      <c r="B1200" s="2" t="s">
        <v>6783</v>
      </c>
      <c r="C1200" s="10">
        <v>0.74989702049152296</v>
      </c>
      <c r="D1200" s="2" t="s">
        <v>6784</v>
      </c>
      <c r="E1200" s="10">
        <v>-0.72283334804994703</v>
      </c>
    </row>
    <row r="1201" spans="1:5" x14ac:dyDescent="0.2">
      <c r="A1201" s="2" t="s">
        <v>6785</v>
      </c>
      <c r="B1201" s="2" t="s">
        <v>6786</v>
      </c>
      <c r="C1201" s="10">
        <v>0.99883732499701805</v>
      </c>
      <c r="D1201" s="2" t="s">
        <v>4510</v>
      </c>
      <c r="E1201" s="10">
        <v>-0.60759456181642602</v>
      </c>
    </row>
    <row r="1202" spans="1:5" x14ac:dyDescent="0.2">
      <c r="A1202" s="2" t="s">
        <v>6787</v>
      </c>
      <c r="B1202" s="2" t="s">
        <v>6788</v>
      </c>
      <c r="C1202" s="10">
        <v>0.92236158451755201</v>
      </c>
      <c r="D1202" s="2" t="s">
        <v>4292</v>
      </c>
      <c r="E1202" s="10">
        <v>-0.78737521859510196</v>
      </c>
    </row>
    <row r="1203" spans="1:5" x14ac:dyDescent="0.2">
      <c r="A1203" s="2" t="s">
        <v>3438</v>
      </c>
      <c r="B1203" s="2" t="s">
        <v>6789</v>
      </c>
      <c r="C1203" s="10">
        <v>0.88340354461733195</v>
      </c>
      <c r="D1203" s="2" t="s">
        <v>4531</v>
      </c>
      <c r="E1203" s="10">
        <v>-0.73362428602778296</v>
      </c>
    </row>
    <row r="1204" spans="1:5" x14ac:dyDescent="0.2">
      <c r="A1204" s="2" t="s">
        <v>2889</v>
      </c>
      <c r="B1204" s="2" t="s">
        <v>3041</v>
      </c>
      <c r="C1204" s="10">
        <v>0.90220438844891304</v>
      </c>
      <c r="D1204" s="2" t="s">
        <v>6790</v>
      </c>
      <c r="E1204" s="10">
        <v>-0.74951603113008403</v>
      </c>
    </row>
    <row r="1205" spans="1:5" x14ac:dyDescent="0.2">
      <c r="A1205" s="2" t="s">
        <v>6791</v>
      </c>
      <c r="B1205" s="2" t="s">
        <v>6792</v>
      </c>
      <c r="C1205" s="10">
        <v>0.93359342758756403</v>
      </c>
      <c r="D1205" s="2" t="s">
        <v>2686</v>
      </c>
      <c r="E1205" s="10">
        <v>-0.86468523826513499</v>
      </c>
    </row>
    <row r="1206" spans="1:5" x14ac:dyDescent="0.2">
      <c r="A1206" s="2" t="s">
        <v>6793</v>
      </c>
      <c r="B1206" s="2" t="s">
        <v>4978</v>
      </c>
      <c r="C1206" s="10">
        <v>0.92707995516983699</v>
      </c>
      <c r="D1206" s="2" t="s">
        <v>4678</v>
      </c>
      <c r="E1206" s="10">
        <v>-0.79406209760496904</v>
      </c>
    </row>
    <row r="1207" spans="1:5" x14ac:dyDescent="0.2">
      <c r="A1207" s="2" t="s">
        <v>3460</v>
      </c>
      <c r="B1207" s="2" t="s">
        <v>6794</v>
      </c>
      <c r="C1207" s="10">
        <v>0.80909781253177204</v>
      </c>
      <c r="D1207" s="2" t="s">
        <v>5235</v>
      </c>
      <c r="E1207" s="10">
        <v>-0.55603434819675501</v>
      </c>
    </row>
    <row r="1208" spans="1:5" x14ac:dyDescent="0.2">
      <c r="A1208" s="2" t="s">
        <v>6795</v>
      </c>
      <c r="B1208" s="2" t="s">
        <v>6796</v>
      </c>
      <c r="C1208" s="10">
        <v>0.84246271426000696</v>
      </c>
      <c r="D1208" s="2" t="s">
        <v>6797</v>
      </c>
      <c r="E1208" s="10">
        <v>-0.79394472195351096</v>
      </c>
    </row>
    <row r="1209" spans="1:5" x14ac:dyDescent="0.2">
      <c r="A1209" s="2" t="s">
        <v>6798</v>
      </c>
      <c r="B1209" s="2" t="s">
        <v>6799</v>
      </c>
      <c r="C1209" s="10">
        <v>0.766315343047276</v>
      </c>
      <c r="D1209" s="2" t="s">
        <v>6800</v>
      </c>
      <c r="E1209" s="10">
        <v>-0.60787378047831298</v>
      </c>
    </row>
    <row r="1210" spans="1:5" x14ac:dyDescent="0.2">
      <c r="A1210" s="2" t="s">
        <v>2188</v>
      </c>
      <c r="B1210" s="2" t="s">
        <v>2190</v>
      </c>
      <c r="C1210" s="10">
        <v>0.94890172647416204</v>
      </c>
      <c r="D1210" s="2" t="s">
        <v>5985</v>
      </c>
      <c r="E1210" s="10">
        <v>-0.83118019806344101</v>
      </c>
    </row>
    <row r="1211" spans="1:5" x14ac:dyDescent="0.2">
      <c r="A1211" s="2" t="s">
        <v>6801</v>
      </c>
      <c r="B1211" s="2" t="s">
        <v>6802</v>
      </c>
      <c r="C1211" s="10">
        <v>0.91064343986907803</v>
      </c>
      <c r="D1211" s="2" t="s">
        <v>2567</v>
      </c>
      <c r="E1211" s="10">
        <v>-0.65675250320719103</v>
      </c>
    </row>
    <row r="1212" spans="1:5" x14ac:dyDescent="0.2">
      <c r="A1212" s="2" t="s">
        <v>6803</v>
      </c>
      <c r="B1212" s="2" t="s">
        <v>6804</v>
      </c>
      <c r="C1212" s="10">
        <v>0.90037304829376696</v>
      </c>
      <c r="D1212" s="2" t="s">
        <v>2381</v>
      </c>
      <c r="E1212" s="10">
        <v>-0.80559168554083305</v>
      </c>
    </row>
    <row r="1213" spans="1:5" x14ac:dyDescent="0.2">
      <c r="A1213" s="2" t="s">
        <v>1399</v>
      </c>
      <c r="B1213" s="2" t="s">
        <v>6805</v>
      </c>
      <c r="C1213" s="10">
        <v>0.86476040577660096</v>
      </c>
      <c r="D1213" s="2" t="s">
        <v>6806</v>
      </c>
      <c r="E1213" s="10">
        <v>-0.44876197032993398</v>
      </c>
    </row>
    <row r="1214" spans="1:5" x14ac:dyDescent="0.2">
      <c r="A1214" s="2" t="s">
        <v>6807</v>
      </c>
      <c r="B1214" s="2" t="s">
        <v>6808</v>
      </c>
      <c r="C1214" s="10">
        <v>0.81371675907382701</v>
      </c>
      <c r="D1214" s="2" t="s">
        <v>4396</v>
      </c>
      <c r="E1214" s="10">
        <v>-0.65936835848460995</v>
      </c>
    </row>
    <row r="1215" spans="1:5" x14ac:dyDescent="0.2">
      <c r="A1215" s="2" t="s">
        <v>6809</v>
      </c>
      <c r="B1215" s="2" t="s">
        <v>6810</v>
      </c>
      <c r="C1215" s="10">
        <v>0.94506986999906395</v>
      </c>
      <c r="D1215" s="2" t="s">
        <v>6811</v>
      </c>
      <c r="E1215" s="10">
        <v>-0.61357649131551395</v>
      </c>
    </row>
    <row r="1216" spans="1:5" x14ac:dyDescent="0.2">
      <c r="A1216" s="2" t="s">
        <v>2341</v>
      </c>
      <c r="B1216" s="2" t="s">
        <v>6812</v>
      </c>
      <c r="C1216" s="10">
        <v>0.84559072910688404</v>
      </c>
      <c r="D1216" s="2" t="s">
        <v>4919</v>
      </c>
      <c r="E1216" s="10">
        <v>-0.75553719205037695</v>
      </c>
    </row>
    <row r="1217" spans="1:5" x14ac:dyDescent="0.2">
      <c r="A1217" s="2" t="s">
        <v>3410</v>
      </c>
      <c r="B1217" s="2" t="s">
        <v>6813</v>
      </c>
      <c r="C1217" s="10">
        <v>0.95954483479267205</v>
      </c>
      <c r="D1217" s="2" t="s">
        <v>4732</v>
      </c>
      <c r="E1217" s="10">
        <v>-0.57494120719960196</v>
      </c>
    </row>
    <row r="1218" spans="1:5" x14ac:dyDescent="0.2">
      <c r="A1218" s="2" t="s">
        <v>6814</v>
      </c>
      <c r="B1218" s="2" t="s">
        <v>2378</v>
      </c>
      <c r="C1218" s="10">
        <v>0.77603300385009799</v>
      </c>
      <c r="D1218" s="2" t="s">
        <v>6815</v>
      </c>
      <c r="E1218" s="10">
        <v>-0.72710989073132104</v>
      </c>
    </row>
    <row r="1219" spans="1:5" x14ac:dyDescent="0.2">
      <c r="A1219" s="2" t="s">
        <v>1280</v>
      </c>
      <c r="B1219" s="2" t="s">
        <v>6816</v>
      </c>
      <c r="C1219" s="10">
        <v>0.81008991165992095</v>
      </c>
      <c r="D1219" s="2" t="s">
        <v>6817</v>
      </c>
      <c r="E1219" s="10">
        <v>-0.73196438878106096</v>
      </c>
    </row>
    <row r="1220" spans="1:5" x14ac:dyDescent="0.2">
      <c r="A1220" s="2" t="s">
        <v>6819</v>
      </c>
      <c r="B1220" s="2" t="s">
        <v>6820</v>
      </c>
      <c r="C1220" s="10">
        <v>0.798214716773609</v>
      </c>
      <c r="D1220" s="2" t="s">
        <v>6821</v>
      </c>
      <c r="E1220" s="10">
        <v>-0.55150097537354403</v>
      </c>
    </row>
    <row r="1221" spans="1:5" x14ac:dyDescent="0.2">
      <c r="A1221" s="2" t="s">
        <v>2153</v>
      </c>
      <c r="B1221" s="2" t="s">
        <v>6822</v>
      </c>
      <c r="C1221" s="10">
        <v>0.92965400513875496</v>
      </c>
      <c r="D1221" s="2" t="s">
        <v>6823</v>
      </c>
      <c r="E1221" s="10">
        <v>-0.79171989402890097</v>
      </c>
    </row>
    <row r="1222" spans="1:5" x14ac:dyDescent="0.2">
      <c r="A1222" s="2" t="s">
        <v>2074</v>
      </c>
      <c r="B1222" s="2" t="s">
        <v>6824</v>
      </c>
      <c r="C1222" s="10">
        <v>0.96704058556171102</v>
      </c>
      <c r="D1222" s="2" t="s">
        <v>4894</v>
      </c>
      <c r="E1222" s="10">
        <v>-0.58116959168165505</v>
      </c>
    </row>
    <row r="1223" spans="1:5" x14ac:dyDescent="0.2">
      <c r="A1223" s="2" t="s">
        <v>6825</v>
      </c>
      <c r="B1223" s="2" t="s">
        <v>6826</v>
      </c>
      <c r="C1223" s="10">
        <v>0.87754240115195403</v>
      </c>
      <c r="D1223" s="2" t="s">
        <v>6827</v>
      </c>
      <c r="E1223" s="10">
        <v>-0.61797837599762195</v>
      </c>
    </row>
    <row r="1224" spans="1:5" x14ac:dyDescent="0.2">
      <c r="A1224" s="2" t="s">
        <v>6828</v>
      </c>
      <c r="B1224" s="2" t="s">
        <v>6829</v>
      </c>
      <c r="C1224" s="10">
        <v>0.75397883081553996</v>
      </c>
      <c r="D1224" s="2" t="s">
        <v>6830</v>
      </c>
      <c r="E1224" s="10">
        <v>-0.624069437163428</v>
      </c>
    </row>
    <row r="1225" spans="1:5" x14ac:dyDescent="0.2">
      <c r="A1225" s="2" t="s">
        <v>6831</v>
      </c>
      <c r="B1225" s="2" t="s">
        <v>6832</v>
      </c>
      <c r="C1225" s="10">
        <v>0.90165508876010103</v>
      </c>
      <c r="D1225" s="2" t="s">
        <v>4292</v>
      </c>
      <c r="E1225" s="10">
        <v>-0.80494081562379804</v>
      </c>
    </row>
    <row r="1226" spans="1:5" x14ac:dyDescent="0.2">
      <c r="A1226" s="2" t="s">
        <v>6833</v>
      </c>
      <c r="B1226" s="2" t="s">
        <v>6834</v>
      </c>
      <c r="C1226" s="10">
        <v>0.777019228105024</v>
      </c>
      <c r="D1226" s="2" t="s">
        <v>6835</v>
      </c>
      <c r="E1226" s="10">
        <v>-0.51819929111590102</v>
      </c>
    </row>
    <row r="1227" spans="1:5" x14ac:dyDescent="0.2">
      <c r="A1227" s="2" t="s">
        <v>2799</v>
      </c>
      <c r="B1227" s="2" t="s">
        <v>6836</v>
      </c>
      <c r="C1227" s="10">
        <v>0.90233524439045798</v>
      </c>
      <c r="D1227" s="2" t="s">
        <v>4786</v>
      </c>
      <c r="E1227" s="10">
        <v>-0.80383206888592096</v>
      </c>
    </row>
    <row r="1228" spans="1:5" x14ac:dyDescent="0.2">
      <c r="A1228" s="2" t="s">
        <v>6837</v>
      </c>
      <c r="B1228" s="2" t="s">
        <v>6838</v>
      </c>
      <c r="C1228" s="10">
        <v>0.86483162454739704</v>
      </c>
      <c r="D1228" s="2" t="s">
        <v>4739</v>
      </c>
      <c r="E1228" s="10">
        <v>-0.69502820364053297</v>
      </c>
    </row>
    <row r="1229" spans="1:5" x14ac:dyDescent="0.2">
      <c r="A1229" s="2" t="s">
        <v>3285</v>
      </c>
      <c r="B1229" s="2" t="s">
        <v>6839</v>
      </c>
      <c r="C1229" s="10">
        <v>0.69023571208362799</v>
      </c>
      <c r="D1229" s="2" t="s">
        <v>6840</v>
      </c>
      <c r="E1229" s="10">
        <v>-0.63646784113052901</v>
      </c>
    </row>
    <row r="1230" spans="1:5" x14ac:dyDescent="0.2">
      <c r="A1230" s="2" t="s">
        <v>6841</v>
      </c>
      <c r="B1230" s="2" t="s">
        <v>6842</v>
      </c>
      <c r="C1230" s="10">
        <v>0.87159940697247695</v>
      </c>
      <c r="D1230" s="2" t="s">
        <v>6843</v>
      </c>
      <c r="E1230" s="10">
        <v>-0.59963347107041198</v>
      </c>
    </row>
    <row r="1231" spans="1:5" x14ac:dyDescent="0.2">
      <c r="A1231" s="2" t="s">
        <v>6844</v>
      </c>
      <c r="B1231" s="2" t="s">
        <v>6845</v>
      </c>
      <c r="C1231" s="10">
        <v>0.92620098962669695</v>
      </c>
      <c r="D1231" s="2" t="s">
        <v>6846</v>
      </c>
      <c r="E1231" s="10">
        <v>-0.826884537206104</v>
      </c>
    </row>
    <row r="1232" spans="1:5" x14ac:dyDescent="0.2">
      <c r="A1232" s="2" t="s">
        <v>358</v>
      </c>
      <c r="B1232" s="2" t="s">
        <v>6847</v>
      </c>
      <c r="C1232" s="10">
        <v>0.95238788241482797</v>
      </c>
      <c r="D1232" s="2" t="s">
        <v>5739</v>
      </c>
      <c r="E1232" s="10">
        <v>-0.63689638973847196</v>
      </c>
    </row>
    <row r="1233" spans="1:5" x14ac:dyDescent="0.2">
      <c r="A1233" s="2" t="s">
        <v>1028</v>
      </c>
      <c r="B1233" s="2" t="s">
        <v>6848</v>
      </c>
      <c r="C1233" s="10">
        <v>0.93405415088406196</v>
      </c>
      <c r="D1233" s="2" t="s">
        <v>6849</v>
      </c>
      <c r="E1233" s="10">
        <v>-0.60812892453841805</v>
      </c>
    </row>
    <row r="1234" spans="1:5" x14ac:dyDescent="0.2">
      <c r="A1234" s="2" t="s">
        <v>6850</v>
      </c>
      <c r="B1234" s="2" t="s">
        <v>6851</v>
      </c>
      <c r="C1234" s="10">
        <v>0.92915868149716696</v>
      </c>
      <c r="D1234" s="2" t="s">
        <v>6852</v>
      </c>
      <c r="E1234" s="10">
        <v>-0.702709414514195</v>
      </c>
    </row>
    <row r="1235" spans="1:5" x14ac:dyDescent="0.2">
      <c r="A1235" s="2" t="s">
        <v>6853</v>
      </c>
      <c r="B1235" s="2" t="s">
        <v>6854</v>
      </c>
      <c r="C1235" s="10">
        <v>0.77144744553801503</v>
      </c>
      <c r="D1235" s="2" t="s">
        <v>5728</v>
      </c>
      <c r="E1235" s="10">
        <v>-0.70585622969074902</v>
      </c>
    </row>
    <row r="1236" spans="1:5" x14ac:dyDescent="0.2">
      <c r="A1236" s="2" t="s">
        <v>6855</v>
      </c>
      <c r="B1236" s="2" t="s">
        <v>6856</v>
      </c>
      <c r="C1236" s="10">
        <v>0.90914542313090496</v>
      </c>
      <c r="D1236" s="2" t="s">
        <v>4292</v>
      </c>
      <c r="E1236" s="10">
        <v>-0.70936983059802505</v>
      </c>
    </row>
    <row r="1237" spans="1:5" x14ac:dyDescent="0.2">
      <c r="A1237" s="2" t="s">
        <v>6857</v>
      </c>
      <c r="B1237" s="2" t="s">
        <v>6858</v>
      </c>
      <c r="C1237" s="10">
        <v>0.85898015926487903</v>
      </c>
      <c r="D1237" s="2" t="s">
        <v>4894</v>
      </c>
      <c r="E1237" s="10">
        <v>-0.62175008862015302</v>
      </c>
    </row>
    <row r="1238" spans="1:5" x14ac:dyDescent="0.2">
      <c r="A1238" s="2" t="s">
        <v>6859</v>
      </c>
      <c r="B1238" s="2" t="s">
        <v>6860</v>
      </c>
      <c r="C1238" s="10">
        <v>0.93270079130341299</v>
      </c>
      <c r="D1238" s="2" t="s">
        <v>6861</v>
      </c>
      <c r="E1238" s="10">
        <v>-0.59203856783183495</v>
      </c>
    </row>
    <row r="1239" spans="1:5" x14ac:dyDescent="0.2">
      <c r="A1239" s="2" t="s">
        <v>6862</v>
      </c>
      <c r="B1239" s="2" t="s">
        <v>5312</v>
      </c>
      <c r="C1239" s="10">
        <v>0.93015067369545401</v>
      </c>
      <c r="D1239" s="2" t="s">
        <v>4555</v>
      </c>
      <c r="E1239" s="10">
        <v>-0.86452999528271901</v>
      </c>
    </row>
    <row r="1240" spans="1:5" x14ac:dyDescent="0.2">
      <c r="A1240" s="2" t="s">
        <v>6863</v>
      </c>
      <c r="B1240" s="2" t="s">
        <v>6864</v>
      </c>
      <c r="C1240" s="10">
        <v>0.937122027920409</v>
      </c>
      <c r="D1240" s="2" t="s">
        <v>5713</v>
      </c>
      <c r="E1240" s="10">
        <v>-0.82424526838801904</v>
      </c>
    </row>
    <row r="1241" spans="1:5" x14ac:dyDescent="0.2">
      <c r="A1241" s="2" t="s">
        <v>6865</v>
      </c>
      <c r="B1241" s="2" t="s">
        <v>5903</v>
      </c>
      <c r="C1241" s="10">
        <v>0.73818941144355699</v>
      </c>
      <c r="D1241" s="2" t="s">
        <v>6866</v>
      </c>
      <c r="E1241" s="10">
        <v>-0.56528885839800302</v>
      </c>
    </row>
    <row r="1242" spans="1:5" x14ac:dyDescent="0.2">
      <c r="A1242" s="2" t="s">
        <v>135</v>
      </c>
      <c r="B1242" s="2" t="s">
        <v>6867</v>
      </c>
      <c r="C1242" s="10">
        <v>0.99978228545582004</v>
      </c>
      <c r="D1242" s="2" t="s">
        <v>4396</v>
      </c>
      <c r="E1242" s="10">
        <v>-0.51916184929223697</v>
      </c>
    </row>
    <row r="1243" spans="1:5" x14ac:dyDescent="0.2">
      <c r="A1243" s="2" t="s">
        <v>6868</v>
      </c>
      <c r="B1243" s="2" t="s">
        <v>5251</v>
      </c>
      <c r="C1243" s="10">
        <v>0.87675878672790997</v>
      </c>
      <c r="D1243" s="2" t="s">
        <v>4384</v>
      </c>
      <c r="E1243" s="10">
        <v>-0.69803100753867797</v>
      </c>
    </row>
    <row r="1244" spans="1:5" x14ac:dyDescent="0.2">
      <c r="A1244" s="2" t="s">
        <v>6869</v>
      </c>
      <c r="B1244" s="2" t="s">
        <v>6870</v>
      </c>
      <c r="C1244" s="10">
        <v>0.683878778195395</v>
      </c>
      <c r="D1244" s="2" t="s">
        <v>5441</v>
      </c>
      <c r="E1244" s="10">
        <v>-0.65539098701788201</v>
      </c>
    </row>
    <row r="1245" spans="1:5" x14ac:dyDescent="0.2">
      <c r="A1245" s="2" t="s">
        <v>6871</v>
      </c>
      <c r="B1245" s="2" t="s">
        <v>5155</v>
      </c>
      <c r="C1245" s="10">
        <v>0.93494970797833499</v>
      </c>
      <c r="D1245" s="2" t="s">
        <v>4377</v>
      </c>
      <c r="E1245" s="10">
        <v>-0.59909680231062101</v>
      </c>
    </row>
    <row r="1246" spans="1:5" x14ac:dyDescent="0.2">
      <c r="A1246" s="2" t="s">
        <v>6872</v>
      </c>
      <c r="B1246" s="2" t="s">
        <v>6873</v>
      </c>
      <c r="C1246" s="10">
        <v>0.80358721090429397</v>
      </c>
      <c r="D1246" s="2" t="s">
        <v>6874</v>
      </c>
      <c r="E1246" s="10">
        <v>-0.61168444220889795</v>
      </c>
    </row>
    <row r="1247" spans="1:5" x14ac:dyDescent="0.2">
      <c r="A1247" s="2" t="s">
        <v>738</v>
      </c>
      <c r="B1247" s="2" t="s">
        <v>382</v>
      </c>
      <c r="C1247" s="10">
        <v>0.81965426010042097</v>
      </c>
      <c r="D1247" s="2" t="s">
        <v>6875</v>
      </c>
      <c r="E1247" s="10">
        <v>-0.70690365804336197</v>
      </c>
    </row>
    <row r="1248" spans="1:5" x14ac:dyDescent="0.2">
      <c r="A1248" s="2" t="s">
        <v>6876</v>
      </c>
      <c r="B1248" s="2" t="s">
        <v>6877</v>
      </c>
      <c r="C1248" s="10">
        <v>0.98977317819283595</v>
      </c>
      <c r="D1248" s="2" t="s">
        <v>4485</v>
      </c>
      <c r="E1248" s="10">
        <v>-0.62420396380213194</v>
      </c>
    </row>
    <row r="1249" spans="1:5" x14ac:dyDescent="0.2">
      <c r="A1249" s="2" t="s">
        <v>6878</v>
      </c>
      <c r="B1249" s="2" t="s">
        <v>6879</v>
      </c>
      <c r="C1249" s="10">
        <v>0.78688904997096998</v>
      </c>
      <c r="D1249" s="2" t="s">
        <v>6880</v>
      </c>
      <c r="E1249" s="10">
        <v>-0.56823564035424801</v>
      </c>
    </row>
    <row r="1250" spans="1:5" x14ac:dyDescent="0.2">
      <c r="A1250" s="2" t="s">
        <v>6881</v>
      </c>
      <c r="B1250" s="2" t="s">
        <v>6882</v>
      </c>
      <c r="C1250" s="10">
        <v>0.75752215232374798</v>
      </c>
      <c r="D1250" s="2" t="s">
        <v>6883</v>
      </c>
      <c r="E1250" s="10">
        <v>-0.67226516184693197</v>
      </c>
    </row>
    <row r="1251" spans="1:5" x14ac:dyDescent="0.2">
      <c r="A1251" s="2" t="s">
        <v>6884</v>
      </c>
      <c r="B1251" s="2" t="s">
        <v>5471</v>
      </c>
      <c r="C1251" s="10">
        <v>0.95945759395983599</v>
      </c>
      <c r="D1251" s="2" t="s">
        <v>4292</v>
      </c>
      <c r="E1251" s="10">
        <v>-0.86717506250807996</v>
      </c>
    </row>
    <row r="1252" spans="1:5" x14ac:dyDescent="0.2">
      <c r="A1252" s="2" t="s">
        <v>6885</v>
      </c>
      <c r="B1252" s="2" t="s">
        <v>6886</v>
      </c>
      <c r="C1252" s="10">
        <v>0.91125914182249002</v>
      </c>
      <c r="D1252" s="2" t="s">
        <v>5713</v>
      </c>
      <c r="E1252" s="10">
        <v>-0.69000163010687499</v>
      </c>
    </row>
    <row r="1253" spans="1:5" x14ac:dyDescent="0.2">
      <c r="A1253" s="2" t="s">
        <v>6887</v>
      </c>
      <c r="B1253" s="2" t="s">
        <v>6103</v>
      </c>
      <c r="C1253" s="10">
        <v>0.81956810285195303</v>
      </c>
      <c r="D1253" s="2" t="s">
        <v>6888</v>
      </c>
      <c r="E1253" s="10">
        <v>-0.80608385319734099</v>
      </c>
    </row>
    <row r="1254" spans="1:5" x14ac:dyDescent="0.2">
      <c r="A1254" s="2" t="s">
        <v>6889</v>
      </c>
      <c r="B1254" s="2" t="s">
        <v>6890</v>
      </c>
      <c r="C1254" s="10">
        <v>0.966102661534461</v>
      </c>
      <c r="D1254" s="2" t="s">
        <v>3715</v>
      </c>
      <c r="E1254" s="10">
        <v>-0.59815966707392099</v>
      </c>
    </row>
    <row r="1255" spans="1:5" x14ac:dyDescent="0.2">
      <c r="A1255" s="2" t="s">
        <v>3818</v>
      </c>
      <c r="B1255" s="2" t="s">
        <v>2265</v>
      </c>
      <c r="C1255" s="10">
        <v>0.75190422045416105</v>
      </c>
      <c r="D1255" s="2" t="s">
        <v>4929</v>
      </c>
      <c r="E1255" s="10">
        <v>-0.61813750808367696</v>
      </c>
    </row>
    <row r="1256" spans="1:5" x14ac:dyDescent="0.2">
      <c r="A1256" s="2" t="s">
        <v>6891</v>
      </c>
      <c r="B1256" s="2" t="s">
        <v>6892</v>
      </c>
      <c r="C1256" s="10">
        <v>0.97000868384596906</v>
      </c>
      <c r="D1256" s="2" t="s">
        <v>4561</v>
      </c>
      <c r="E1256" s="10">
        <v>-0.64818438168757697</v>
      </c>
    </row>
    <row r="1257" spans="1:5" x14ac:dyDescent="0.2">
      <c r="A1257" s="2" t="s">
        <v>6893</v>
      </c>
      <c r="B1257" s="2" t="s">
        <v>6894</v>
      </c>
      <c r="C1257" s="10">
        <v>0.89295487675204999</v>
      </c>
      <c r="D1257" s="2" t="s">
        <v>6895</v>
      </c>
      <c r="E1257" s="10">
        <v>-0.55397313085172495</v>
      </c>
    </row>
    <row r="1258" spans="1:5" x14ac:dyDescent="0.2">
      <c r="A1258" s="2" t="s">
        <v>6896</v>
      </c>
      <c r="B1258" s="2" t="s">
        <v>6897</v>
      </c>
      <c r="C1258" s="10">
        <v>0.88903226914096001</v>
      </c>
      <c r="D1258" s="2" t="s">
        <v>5832</v>
      </c>
      <c r="E1258" s="10">
        <v>-0.80242820812256899</v>
      </c>
    </row>
    <row r="1259" spans="1:5" x14ac:dyDescent="0.2">
      <c r="A1259" s="2" t="s">
        <v>3731</v>
      </c>
      <c r="B1259" s="2" t="s">
        <v>5751</v>
      </c>
      <c r="C1259" s="10">
        <v>0.80618161770779795</v>
      </c>
      <c r="D1259" s="2" t="s">
        <v>4564</v>
      </c>
      <c r="E1259" s="10">
        <v>-0.72819671437871003</v>
      </c>
    </row>
    <row r="1260" spans="1:5" x14ac:dyDescent="0.2">
      <c r="A1260" s="2" t="s">
        <v>6898</v>
      </c>
      <c r="B1260" s="2" t="s">
        <v>6899</v>
      </c>
      <c r="C1260" s="10">
        <v>0.99588649130381401</v>
      </c>
      <c r="D1260" s="2" t="s">
        <v>4284</v>
      </c>
      <c r="E1260" s="10">
        <v>-0.56261289451246799</v>
      </c>
    </row>
    <row r="1261" spans="1:5" x14ac:dyDescent="0.2">
      <c r="A1261" s="2" t="s">
        <v>590</v>
      </c>
      <c r="B1261" s="2" t="s">
        <v>6900</v>
      </c>
      <c r="C1261" s="10">
        <v>0.88932915404533797</v>
      </c>
      <c r="D1261" s="2" t="s">
        <v>4936</v>
      </c>
      <c r="E1261" s="10">
        <v>-0.67028890421722398</v>
      </c>
    </row>
    <row r="1262" spans="1:5" x14ac:dyDescent="0.2">
      <c r="A1262" s="2" t="s">
        <v>6901</v>
      </c>
      <c r="B1262" s="2" t="s">
        <v>6902</v>
      </c>
      <c r="C1262" s="10">
        <v>0.83754302024451499</v>
      </c>
      <c r="D1262" s="2" t="s">
        <v>4427</v>
      </c>
      <c r="E1262" s="10">
        <v>-0.63416208865303003</v>
      </c>
    </row>
    <row r="1263" spans="1:5" x14ac:dyDescent="0.2">
      <c r="A1263" s="2" t="s">
        <v>6903</v>
      </c>
      <c r="B1263" s="2" t="s">
        <v>6904</v>
      </c>
      <c r="C1263" s="10">
        <v>0.93330458475412303</v>
      </c>
      <c r="D1263" s="2" t="s">
        <v>6905</v>
      </c>
      <c r="E1263" s="10">
        <v>-0.58419958569641695</v>
      </c>
    </row>
    <row r="1264" spans="1:5" x14ac:dyDescent="0.2">
      <c r="A1264" s="2" t="s">
        <v>6906</v>
      </c>
      <c r="B1264" s="2" t="s">
        <v>6907</v>
      </c>
      <c r="C1264" s="10">
        <v>0.80391839519286301</v>
      </c>
      <c r="D1264" s="2" t="s">
        <v>3715</v>
      </c>
      <c r="E1264" s="10">
        <v>-0.64662900790802702</v>
      </c>
    </row>
    <row r="1265" spans="1:5" x14ac:dyDescent="0.2">
      <c r="A1265" s="2" t="s">
        <v>6908</v>
      </c>
      <c r="B1265" s="2" t="s">
        <v>3383</v>
      </c>
      <c r="C1265" s="10">
        <v>0.98085356987314098</v>
      </c>
      <c r="D1265" s="2" t="s">
        <v>5634</v>
      </c>
      <c r="E1265" s="10">
        <v>-0.92383807974839405</v>
      </c>
    </row>
    <row r="1266" spans="1:5" x14ac:dyDescent="0.2">
      <c r="A1266" s="2" t="s">
        <v>6909</v>
      </c>
      <c r="B1266" s="2" t="s">
        <v>6910</v>
      </c>
      <c r="C1266" s="10">
        <v>0.94147051436154505</v>
      </c>
      <c r="D1266" s="2" t="s">
        <v>5016</v>
      </c>
      <c r="E1266" s="10">
        <v>-0.746769602697682</v>
      </c>
    </row>
    <row r="1267" spans="1:5" x14ac:dyDescent="0.2">
      <c r="A1267" s="2" t="s">
        <v>236</v>
      </c>
      <c r="B1267" s="2" t="s">
        <v>6911</v>
      </c>
      <c r="C1267" s="10">
        <v>0.87951377647977202</v>
      </c>
      <c r="D1267" s="2" t="s">
        <v>3764</v>
      </c>
      <c r="E1267" s="10">
        <v>-0.76377555548148601</v>
      </c>
    </row>
    <row r="1268" spans="1:5" x14ac:dyDescent="0.2">
      <c r="A1268" s="2" t="s">
        <v>2681</v>
      </c>
      <c r="B1268" s="2" t="s">
        <v>6912</v>
      </c>
      <c r="C1268" s="10">
        <v>0.77657712253478495</v>
      </c>
      <c r="D1268" s="2" t="s">
        <v>6913</v>
      </c>
      <c r="E1268" s="10">
        <v>-0.61070202931262596</v>
      </c>
    </row>
    <row r="1269" spans="1:5" x14ac:dyDescent="0.2">
      <c r="A1269" s="2" t="s">
        <v>6914</v>
      </c>
      <c r="B1269" s="2" t="s">
        <v>6915</v>
      </c>
      <c r="C1269" s="10">
        <v>0.90496319360892097</v>
      </c>
      <c r="D1269" s="2" t="s">
        <v>4424</v>
      </c>
      <c r="E1269" s="10">
        <v>-0.60788332203826301</v>
      </c>
    </row>
    <row r="1270" spans="1:5" x14ac:dyDescent="0.2">
      <c r="A1270" s="2" t="s">
        <v>297</v>
      </c>
      <c r="B1270" s="2" t="s">
        <v>6916</v>
      </c>
      <c r="C1270" s="10">
        <v>0.85528866304813</v>
      </c>
      <c r="D1270" s="2" t="s">
        <v>6917</v>
      </c>
      <c r="E1270" s="10">
        <v>-0.86752883176693196</v>
      </c>
    </row>
    <row r="1271" spans="1:5" x14ac:dyDescent="0.2">
      <c r="A1271" s="2" t="s">
        <v>6918</v>
      </c>
      <c r="B1271" s="2" t="s">
        <v>6919</v>
      </c>
      <c r="C1271" s="10">
        <v>0.99460633238231499</v>
      </c>
      <c r="D1271" s="2" t="s">
        <v>4485</v>
      </c>
      <c r="E1271" s="10">
        <v>-0.568283159881526</v>
      </c>
    </row>
    <row r="1272" spans="1:5" x14ac:dyDescent="0.2">
      <c r="A1272" s="2" t="s">
        <v>6920</v>
      </c>
      <c r="B1272" s="2" t="s">
        <v>6921</v>
      </c>
      <c r="C1272" s="10">
        <v>0.82112868402934602</v>
      </c>
      <c r="D1272" s="2" t="s">
        <v>6922</v>
      </c>
      <c r="E1272" s="10">
        <v>-0.76994971732447204</v>
      </c>
    </row>
    <row r="1273" spans="1:5" x14ac:dyDescent="0.2">
      <c r="A1273" s="2" t="s">
        <v>6923</v>
      </c>
      <c r="B1273" s="2" t="s">
        <v>6924</v>
      </c>
      <c r="C1273" s="10">
        <v>0.90805567815371502</v>
      </c>
      <c r="D1273" s="2" t="s">
        <v>4367</v>
      </c>
      <c r="E1273" s="10">
        <v>-0.85165455235993104</v>
      </c>
    </row>
    <row r="1274" spans="1:5" x14ac:dyDescent="0.2">
      <c r="A1274" s="2" t="s">
        <v>6925</v>
      </c>
      <c r="B1274" s="2" t="s">
        <v>6386</v>
      </c>
      <c r="C1274" s="10">
        <v>0.79524187220796505</v>
      </c>
      <c r="D1274" s="2" t="s">
        <v>6926</v>
      </c>
      <c r="E1274" s="10">
        <v>-0.63891220493094703</v>
      </c>
    </row>
    <row r="1275" spans="1:5" x14ac:dyDescent="0.2">
      <c r="A1275" s="2" t="s">
        <v>3769</v>
      </c>
      <c r="B1275" s="2" t="s">
        <v>6927</v>
      </c>
      <c r="C1275" s="10">
        <v>0.72538430983000801</v>
      </c>
      <c r="D1275" s="2" t="s">
        <v>5220</v>
      </c>
      <c r="E1275" s="10">
        <v>-0.62578837514435204</v>
      </c>
    </row>
    <row r="1276" spans="1:5" x14ac:dyDescent="0.2">
      <c r="A1276" s="2" t="s">
        <v>6928</v>
      </c>
      <c r="B1276" s="2" t="s">
        <v>6929</v>
      </c>
      <c r="C1276" s="10">
        <v>0.74099679228255899</v>
      </c>
      <c r="D1276" s="2" t="s">
        <v>6930</v>
      </c>
      <c r="E1276" s="10">
        <v>-0.59291793691350703</v>
      </c>
    </row>
    <row r="1277" spans="1:5" x14ac:dyDescent="0.2">
      <c r="A1277" s="2" t="s">
        <v>2070</v>
      </c>
      <c r="B1277" s="2" t="s">
        <v>6931</v>
      </c>
      <c r="C1277" s="10">
        <v>0.89169060062567096</v>
      </c>
      <c r="D1277" s="2" t="s">
        <v>6932</v>
      </c>
      <c r="E1277" s="10">
        <v>-0.764841316325924</v>
      </c>
    </row>
    <row r="1278" spans="1:5" x14ac:dyDescent="0.2">
      <c r="A1278" s="2" t="s">
        <v>3023</v>
      </c>
      <c r="B1278" s="2" t="s">
        <v>6933</v>
      </c>
      <c r="C1278" s="10">
        <v>0.91844643575834795</v>
      </c>
      <c r="D1278" s="2" t="s">
        <v>4851</v>
      </c>
      <c r="E1278" s="10">
        <v>-0.75667927972793303</v>
      </c>
    </row>
    <row r="1279" spans="1:5" x14ac:dyDescent="0.2">
      <c r="A1279" s="2" t="s">
        <v>6934</v>
      </c>
      <c r="B1279" s="2" t="s">
        <v>6935</v>
      </c>
      <c r="C1279" s="10">
        <v>0.86266870532499795</v>
      </c>
      <c r="D1279" s="2" t="s">
        <v>4367</v>
      </c>
      <c r="E1279" s="10">
        <v>-0.60383916428287598</v>
      </c>
    </row>
    <row r="1280" spans="1:5" x14ac:dyDescent="0.2">
      <c r="A1280" s="2" t="s">
        <v>6936</v>
      </c>
      <c r="B1280" s="2" t="s">
        <v>6937</v>
      </c>
      <c r="C1280" s="10">
        <v>0.71224555391824895</v>
      </c>
      <c r="D1280" s="2" t="s">
        <v>6938</v>
      </c>
      <c r="E1280" s="10">
        <v>-0.61128580002336697</v>
      </c>
    </row>
    <row r="1281" spans="1:5" x14ac:dyDescent="0.2">
      <c r="A1281" s="2" t="s">
        <v>6939</v>
      </c>
      <c r="B1281" s="2" t="s">
        <v>6940</v>
      </c>
      <c r="C1281" s="10">
        <v>0.89474528802306796</v>
      </c>
      <c r="D1281" s="2" t="s">
        <v>6941</v>
      </c>
      <c r="E1281" s="10">
        <v>-0.531321512511717</v>
      </c>
    </row>
    <row r="1282" spans="1:5" x14ac:dyDescent="0.2">
      <c r="A1282" s="2" t="s">
        <v>2340</v>
      </c>
      <c r="B1282" s="2" t="s">
        <v>2015</v>
      </c>
      <c r="C1282" s="10">
        <v>0.82994241114851897</v>
      </c>
      <c r="D1282" s="2" t="s">
        <v>5783</v>
      </c>
      <c r="E1282" s="10">
        <v>-0.64945929594755103</v>
      </c>
    </row>
    <row r="1283" spans="1:5" x14ac:dyDescent="0.2">
      <c r="A1283" s="2" t="s">
        <v>6942</v>
      </c>
      <c r="B1283" s="2" t="s">
        <v>6943</v>
      </c>
      <c r="C1283" s="10">
        <v>0.91994829315948701</v>
      </c>
      <c r="D1283" s="2" t="s">
        <v>6944</v>
      </c>
      <c r="E1283" s="10">
        <v>-0.70137279682921005</v>
      </c>
    </row>
    <row r="1284" spans="1:5" x14ac:dyDescent="0.2">
      <c r="A1284" s="2" t="s">
        <v>6945</v>
      </c>
      <c r="B1284" s="2" t="s">
        <v>6946</v>
      </c>
      <c r="C1284" s="10">
        <v>0.95999588655121004</v>
      </c>
      <c r="D1284" s="2" t="s">
        <v>6947</v>
      </c>
      <c r="E1284" s="10">
        <v>-0.584566091611461</v>
      </c>
    </row>
    <row r="1285" spans="1:5" x14ac:dyDescent="0.2">
      <c r="A1285" s="2" t="s">
        <v>6948</v>
      </c>
      <c r="B1285" s="2" t="s">
        <v>6949</v>
      </c>
      <c r="C1285" s="10">
        <v>0.89794231077596398</v>
      </c>
      <c r="D1285" s="2" t="s">
        <v>4365</v>
      </c>
      <c r="E1285" s="10">
        <v>-0.64512732603084799</v>
      </c>
    </row>
    <row r="1286" spans="1:5" x14ac:dyDescent="0.2">
      <c r="A1286" s="2" t="s">
        <v>6950</v>
      </c>
      <c r="B1286" s="2" t="s">
        <v>5300</v>
      </c>
      <c r="C1286" s="10">
        <v>0.96978909139160296</v>
      </c>
      <c r="D1286" s="2" t="s">
        <v>4510</v>
      </c>
      <c r="E1286" s="10">
        <v>-0.761650011797806</v>
      </c>
    </row>
    <row r="1287" spans="1:5" x14ac:dyDescent="0.2">
      <c r="A1287" s="2" t="s">
        <v>6951</v>
      </c>
      <c r="B1287" s="2" t="s">
        <v>6221</v>
      </c>
      <c r="C1287" s="10">
        <v>0.86147756145802801</v>
      </c>
      <c r="D1287" s="2" t="s">
        <v>4292</v>
      </c>
      <c r="E1287" s="10">
        <v>-0.82953863596936095</v>
      </c>
    </row>
    <row r="1288" spans="1:5" x14ac:dyDescent="0.2">
      <c r="A1288" s="2" t="s">
        <v>6952</v>
      </c>
      <c r="B1288" s="2" t="s">
        <v>4606</v>
      </c>
      <c r="C1288" s="10">
        <v>0.87702790023752797</v>
      </c>
      <c r="D1288" s="2" t="s">
        <v>2268</v>
      </c>
      <c r="E1288" s="10">
        <v>-0.74705511832765603</v>
      </c>
    </row>
    <row r="1289" spans="1:5" x14ac:dyDescent="0.2">
      <c r="A1289" s="2" t="s">
        <v>89</v>
      </c>
      <c r="B1289" s="2" t="s">
        <v>6953</v>
      </c>
      <c r="C1289" s="10">
        <v>0.82107339462031903</v>
      </c>
      <c r="D1289" s="2" t="s">
        <v>6954</v>
      </c>
      <c r="E1289" s="10">
        <v>-0.79280091812984599</v>
      </c>
    </row>
    <row r="1290" spans="1:5" x14ac:dyDescent="0.2">
      <c r="A1290" s="2" t="s">
        <v>6955</v>
      </c>
      <c r="B1290" s="2" t="s">
        <v>4395</v>
      </c>
      <c r="C1290" s="10">
        <v>0.95397678079481296</v>
      </c>
      <c r="D1290" s="2" t="s">
        <v>4396</v>
      </c>
      <c r="E1290" s="10">
        <v>-0.76003278204609404</v>
      </c>
    </row>
    <row r="1291" spans="1:5" x14ac:dyDescent="0.2">
      <c r="A1291" s="2" t="s">
        <v>2319</v>
      </c>
      <c r="B1291" s="2" t="s">
        <v>2469</v>
      </c>
      <c r="C1291" s="10">
        <v>0.88641791455352303</v>
      </c>
      <c r="D1291" s="2" t="s">
        <v>6823</v>
      </c>
      <c r="E1291" s="10">
        <v>-0.79485193963629797</v>
      </c>
    </row>
    <row r="1292" spans="1:5" x14ac:dyDescent="0.2">
      <c r="A1292" s="2" t="s">
        <v>6956</v>
      </c>
      <c r="B1292" s="2" t="s">
        <v>4717</v>
      </c>
      <c r="C1292" s="10">
        <v>0.83147390385797204</v>
      </c>
      <c r="D1292" s="2" t="s">
        <v>3711</v>
      </c>
      <c r="E1292" s="10">
        <v>-0.72427998094874502</v>
      </c>
    </row>
    <row r="1293" spans="1:5" x14ac:dyDescent="0.2">
      <c r="A1293" s="2" t="s">
        <v>6957</v>
      </c>
      <c r="B1293" s="2" t="s">
        <v>6958</v>
      </c>
      <c r="C1293" s="10">
        <v>0.90832742784190701</v>
      </c>
      <c r="D1293" s="2" t="s">
        <v>6959</v>
      </c>
      <c r="E1293" s="10">
        <v>-0.59321562843277398</v>
      </c>
    </row>
    <row r="1294" spans="1:5" x14ac:dyDescent="0.2">
      <c r="A1294" s="2" t="s">
        <v>1149</v>
      </c>
      <c r="B1294" s="2" t="s">
        <v>6960</v>
      </c>
      <c r="C1294" s="10">
        <v>0.99735488070339495</v>
      </c>
      <c r="D1294" s="2" t="s">
        <v>4393</v>
      </c>
      <c r="E1294" s="10">
        <v>-0.63143874565820401</v>
      </c>
    </row>
    <row r="1295" spans="1:5" x14ac:dyDescent="0.2">
      <c r="A1295" s="2" t="s">
        <v>3004</v>
      </c>
      <c r="B1295" s="2" t="s">
        <v>6961</v>
      </c>
      <c r="C1295" s="10">
        <v>0.86616326337576299</v>
      </c>
      <c r="D1295" s="2" t="s">
        <v>5827</v>
      </c>
      <c r="E1295" s="10">
        <v>-0.684909392228636</v>
      </c>
    </row>
    <row r="1296" spans="1:5" x14ac:dyDescent="0.2">
      <c r="A1296" s="2" t="s">
        <v>2999</v>
      </c>
      <c r="B1296" s="2" t="s">
        <v>6962</v>
      </c>
      <c r="C1296" s="10">
        <v>0.98130154163882599</v>
      </c>
      <c r="D1296" s="2" t="s">
        <v>5819</v>
      </c>
      <c r="E1296" s="10">
        <v>-0.61992546981691998</v>
      </c>
    </row>
    <row r="1297" spans="1:5" x14ac:dyDescent="0.2">
      <c r="A1297" s="2" t="s">
        <v>6963</v>
      </c>
      <c r="B1297" s="2" t="s">
        <v>6964</v>
      </c>
      <c r="C1297" s="10">
        <v>0.82365062482001306</v>
      </c>
      <c r="D1297" s="2" t="s">
        <v>3758</v>
      </c>
      <c r="E1297" s="10">
        <v>-0.73701413269972305</v>
      </c>
    </row>
    <row r="1298" spans="1:5" x14ac:dyDescent="0.2">
      <c r="A1298" s="2" t="s">
        <v>510</v>
      </c>
      <c r="B1298" s="2" t="s">
        <v>6965</v>
      </c>
      <c r="C1298" s="10">
        <v>0.76787345394036699</v>
      </c>
      <c r="D1298" s="2" t="s">
        <v>6966</v>
      </c>
      <c r="E1298" s="10">
        <v>-0.68076884003154003</v>
      </c>
    </row>
    <row r="1299" spans="1:5" x14ac:dyDescent="0.2">
      <c r="A1299" s="2" t="s">
        <v>6967</v>
      </c>
      <c r="B1299" s="2" t="s">
        <v>6968</v>
      </c>
      <c r="C1299" s="10">
        <v>0.80846031634262305</v>
      </c>
      <c r="D1299" s="2" t="s">
        <v>6772</v>
      </c>
      <c r="E1299" s="10">
        <v>-0.53705752615711799</v>
      </c>
    </row>
    <row r="1300" spans="1:5" x14ac:dyDescent="0.2">
      <c r="A1300" s="2" t="s">
        <v>6969</v>
      </c>
      <c r="B1300" s="2" t="s">
        <v>6970</v>
      </c>
      <c r="C1300" s="10">
        <v>0.87514785417345697</v>
      </c>
      <c r="D1300" s="2" t="s">
        <v>6971</v>
      </c>
      <c r="E1300" s="10">
        <v>-0.80784500882133503</v>
      </c>
    </row>
    <row r="1301" spans="1:5" x14ac:dyDescent="0.2">
      <c r="A1301" s="2" t="s">
        <v>6972</v>
      </c>
      <c r="B1301" s="2" t="s">
        <v>6973</v>
      </c>
      <c r="C1301" s="10">
        <v>0.69010839227550203</v>
      </c>
      <c r="D1301" s="2" t="s">
        <v>6974</v>
      </c>
      <c r="E1301" s="10">
        <v>-0.77142083917530502</v>
      </c>
    </row>
    <row r="1302" spans="1:5" x14ac:dyDescent="0.2">
      <c r="A1302" s="2" t="s">
        <v>6975</v>
      </c>
      <c r="B1302" s="2" t="s">
        <v>6976</v>
      </c>
      <c r="C1302" s="10">
        <v>0.87075175774138103</v>
      </c>
      <c r="D1302" s="2" t="s">
        <v>5670</v>
      </c>
      <c r="E1302" s="10">
        <v>-0.79213786844911305</v>
      </c>
    </row>
    <row r="1303" spans="1:5" x14ac:dyDescent="0.2">
      <c r="A1303" s="2" t="s">
        <v>6977</v>
      </c>
      <c r="B1303" s="2" t="s">
        <v>6978</v>
      </c>
      <c r="C1303" s="10">
        <v>0.92010845173881395</v>
      </c>
      <c r="D1303" s="2" t="s">
        <v>5350</v>
      </c>
      <c r="E1303" s="10">
        <v>-0.61614309301672698</v>
      </c>
    </row>
    <row r="1304" spans="1:5" x14ac:dyDescent="0.2">
      <c r="A1304" s="2" t="s">
        <v>6979</v>
      </c>
      <c r="B1304" s="2" t="s">
        <v>6980</v>
      </c>
      <c r="C1304" s="10">
        <v>0.83756647205863199</v>
      </c>
      <c r="D1304" s="2" t="s">
        <v>6981</v>
      </c>
      <c r="E1304" s="10">
        <v>-0.77403136167862097</v>
      </c>
    </row>
    <row r="1305" spans="1:5" x14ac:dyDescent="0.2">
      <c r="A1305" s="2" t="s">
        <v>3405</v>
      </c>
      <c r="B1305" s="2" t="s">
        <v>6982</v>
      </c>
      <c r="C1305" s="10">
        <v>0.79107213946263799</v>
      </c>
      <c r="D1305" s="2" t="s">
        <v>154</v>
      </c>
      <c r="E1305" s="10">
        <v>-0.53478286982768797</v>
      </c>
    </row>
    <row r="1306" spans="1:5" x14ac:dyDescent="0.2">
      <c r="A1306" s="2" t="s">
        <v>6983</v>
      </c>
      <c r="B1306" s="2" t="s">
        <v>6406</v>
      </c>
      <c r="C1306" s="10">
        <v>0.77125208960895097</v>
      </c>
      <c r="D1306" s="2" t="s">
        <v>6984</v>
      </c>
      <c r="E1306" s="10">
        <v>-0.66085038007319197</v>
      </c>
    </row>
    <row r="1307" spans="1:5" x14ac:dyDescent="0.2">
      <c r="A1307" s="2" t="s">
        <v>6985</v>
      </c>
      <c r="B1307" s="2" t="s">
        <v>4577</v>
      </c>
      <c r="C1307" s="10">
        <v>0.952769855792167</v>
      </c>
      <c r="D1307" s="2" t="s">
        <v>4604</v>
      </c>
      <c r="E1307" s="10">
        <v>-0.84453198008375396</v>
      </c>
    </row>
    <row r="1308" spans="1:5" x14ac:dyDescent="0.2">
      <c r="A1308" s="2" t="s">
        <v>6986</v>
      </c>
      <c r="B1308" s="2" t="s">
        <v>5585</v>
      </c>
      <c r="C1308" s="10">
        <v>0.92391960591531597</v>
      </c>
      <c r="D1308" s="2" t="s">
        <v>5982</v>
      </c>
      <c r="E1308" s="10">
        <v>-0.54329937497048197</v>
      </c>
    </row>
    <row r="1309" spans="1:5" x14ac:dyDescent="0.2">
      <c r="A1309" s="2" t="s">
        <v>6987</v>
      </c>
      <c r="B1309" s="2" t="s">
        <v>6988</v>
      </c>
      <c r="C1309" s="10">
        <v>0.96776369195312395</v>
      </c>
      <c r="D1309" s="2" t="s">
        <v>6989</v>
      </c>
      <c r="E1309" s="10">
        <v>-0.55754499298452598</v>
      </c>
    </row>
    <row r="1310" spans="1:5" x14ac:dyDescent="0.2">
      <c r="A1310" s="2" t="s">
        <v>6990</v>
      </c>
      <c r="B1310" s="2" t="s">
        <v>6991</v>
      </c>
      <c r="C1310" s="10">
        <v>0.75017864647586996</v>
      </c>
      <c r="D1310" s="2" t="s">
        <v>6377</v>
      </c>
      <c r="E1310" s="10">
        <v>-0.65800480506618497</v>
      </c>
    </row>
    <row r="1311" spans="1:5" x14ac:dyDescent="0.2">
      <c r="A1311" s="2" t="s">
        <v>6992</v>
      </c>
      <c r="B1311" s="2" t="s">
        <v>6993</v>
      </c>
      <c r="C1311" s="10">
        <v>0.84114569647056903</v>
      </c>
      <c r="D1311" s="2" t="s">
        <v>6994</v>
      </c>
      <c r="E1311" s="10">
        <v>-0.64855398226807004</v>
      </c>
    </row>
    <row r="1312" spans="1:5" x14ac:dyDescent="0.2">
      <c r="A1312" s="2" t="s">
        <v>6995</v>
      </c>
      <c r="B1312" s="2" t="s">
        <v>6996</v>
      </c>
      <c r="C1312" s="10">
        <v>0.92315309706799398</v>
      </c>
      <c r="D1312" s="2" t="s">
        <v>5366</v>
      </c>
      <c r="E1312" s="10">
        <v>-0.78926856776409104</v>
      </c>
    </row>
    <row r="1313" spans="1:5" x14ac:dyDescent="0.2">
      <c r="A1313" s="2" t="s">
        <v>6997</v>
      </c>
      <c r="B1313" s="2" t="s">
        <v>6998</v>
      </c>
      <c r="C1313" s="10">
        <v>0.96080225395540297</v>
      </c>
      <c r="D1313" s="2" t="s">
        <v>4726</v>
      </c>
      <c r="E1313" s="10">
        <v>-0.82289267048505299</v>
      </c>
    </row>
    <row r="1314" spans="1:5" x14ac:dyDescent="0.2">
      <c r="A1314" s="2" t="s">
        <v>2004</v>
      </c>
      <c r="B1314" s="2" t="s">
        <v>6999</v>
      </c>
      <c r="C1314" s="10">
        <v>0.95781316645263703</v>
      </c>
      <c r="D1314" s="2" t="s">
        <v>4625</v>
      </c>
      <c r="E1314" s="10">
        <v>-0.91022393071100205</v>
      </c>
    </row>
    <row r="1315" spans="1:5" x14ac:dyDescent="0.2">
      <c r="A1315" s="2" t="s">
        <v>7000</v>
      </c>
      <c r="B1315" s="2" t="s">
        <v>7001</v>
      </c>
      <c r="C1315" s="10">
        <v>0.88182816328188895</v>
      </c>
      <c r="D1315" s="2" t="s">
        <v>4367</v>
      </c>
      <c r="E1315" s="10">
        <v>-0.75116771646333502</v>
      </c>
    </row>
    <row r="1316" spans="1:5" x14ac:dyDescent="0.2">
      <c r="A1316" s="2" t="s">
        <v>2939</v>
      </c>
      <c r="B1316" s="2" t="s">
        <v>7002</v>
      </c>
      <c r="C1316" s="10">
        <v>0.93462742761039497</v>
      </c>
      <c r="D1316" s="2" t="s">
        <v>5376</v>
      </c>
      <c r="E1316" s="10">
        <v>-0.88536635187698098</v>
      </c>
    </row>
    <row r="1317" spans="1:5" x14ac:dyDescent="0.2">
      <c r="A1317" s="2" t="s">
        <v>7003</v>
      </c>
      <c r="B1317" s="2" t="s">
        <v>7004</v>
      </c>
      <c r="C1317" s="10">
        <v>0.94454637083210702</v>
      </c>
      <c r="D1317" s="2" t="s">
        <v>7005</v>
      </c>
      <c r="E1317" s="10">
        <v>-0.53880449700272603</v>
      </c>
    </row>
    <row r="1318" spans="1:5" x14ac:dyDescent="0.2">
      <c r="A1318" s="2" t="s">
        <v>7006</v>
      </c>
      <c r="B1318" s="2" t="s">
        <v>5103</v>
      </c>
      <c r="C1318" s="10">
        <v>0.91645620835838204</v>
      </c>
      <c r="D1318" s="2" t="s">
        <v>4292</v>
      </c>
      <c r="E1318" s="10">
        <v>-0.81711628294598004</v>
      </c>
    </row>
    <row r="1319" spans="1:5" x14ac:dyDescent="0.2">
      <c r="A1319" s="2" t="s">
        <v>7007</v>
      </c>
      <c r="B1319" s="2" t="s">
        <v>2713</v>
      </c>
      <c r="C1319" s="10">
        <v>0.86997569641994599</v>
      </c>
      <c r="D1319" s="2" t="s">
        <v>4553</v>
      </c>
      <c r="E1319" s="10">
        <v>-0.56997711859186695</v>
      </c>
    </row>
    <row r="1320" spans="1:5" x14ac:dyDescent="0.2">
      <c r="A1320" s="2" t="s">
        <v>7008</v>
      </c>
      <c r="B1320" s="2" t="s">
        <v>7009</v>
      </c>
      <c r="C1320" s="10">
        <v>0.99149715006836603</v>
      </c>
      <c r="D1320" s="2" t="s">
        <v>4510</v>
      </c>
      <c r="E1320" s="10">
        <v>-0.51995370051022305</v>
      </c>
    </row>
    <row r="1321" spans="1:5" x14ac:dyDescent="0.2">
      <c r="A1321" s="2" t="s">
        <v>1221</v>
      </c>
      <c r="B1321" s="2" t="s">
        <v>7010</v>
      </c>
      <c r="C1321" s="10">
        <v>0.91895102076700697</v>
      </c>
      <c r="D1321" s="2" t="s">
        <v>7011</v>
      </c>
      <c r="E1321" s="10">
        <v>-0.75048434271122</v>
      </c>
    </row>
    <row r="1322" spans="1:5" x14ac:dyDescent="0.2">
      <c r="A1322" s="2" t="s">
        <v>7012</v>
      </c>
      <c r="B1322" s="2" t="s">
        <v>7013</v>
      </c>
      <c r="C1322" s="10">
        <v>0.79360915480143901</v>
      </c>
      <c r="D1322" s="2" t="s">
        <v>4408</v>
      </c>
      <c r="E1322" s="10">
        <v>-0.74793618225605996</v>
      </c>
    </row>
    <row r="1323" spans="1:5" x14ac:dyDescent="0.2">
      <c r="A1323" s="2" t="s">
        <v>329</v>
      </c>
      <c r="B1323" s="2" t="s">
        <v>7014</v>
      </c>
      <c r="C1323" s="10">
        <v>0.89834823505259098</v>
      </c>
      <c r="D1323" s="2" t="s">
        <v>7015</v>
      </c>
      <c r="E1323" s="10">
        <v>-0.60486384604375798</v>
      </c>
    </row>
    <row r="1324" spans="1:5" x14ac:dyDescent="0.2">
      <c r="A1324" s="2" t="s">
        <v>7016</v>
      </c>
      <c r="B1324" s="2" t="s">
        <v>7017</v>
      </c>
      <c r="C1324" s="10">
        <v>0.91299207671245297</v>
      </c>
      <c r="D1324" s="2" t="s">
        <v>7018</v>
      </c>
      <c r="E1324" s="10">
        <v>-0.80043246019818404</v>
      </c>
    </row>
    <row r="1325" spans="1:5" x14ac:dyDescent="0.2">
      <c r="A1325" s="2" t="s">
        <v>7019</v>
      </c>
      <c r="B1325" s="2" t="s">
        <v>7020</v>
      </c>
      <c r="C1325" s="10">
        <v>0.93592949942208203</v>
      </c>
      <c r="D1325" s="2" t="s">
        <v>4715</v>
      </c>
      <c r="E1325" s="10">
        <v>-0.69313503029624901</v>
      </c>
    </row>
    <row r="1326" spans="1:5" x14ac:dyDescent="0.2">
      <c r="A1326" s="2" t="s">
        <v>2466</v>
      </c>
      <c r="B1326" s="2" t="s">
        <v>7021</v>
      </c>
      <c r="C1326" s="10">
        <v>0.91471820666635395</v>
      </c>
      <c r="D1326" s="2" t="s">
        <v>6629</v>
      </c>
      <c r="E1326" s="10">
        <v>-0.56417285667311501</v>
      </c>
    </row>
    <row r="1327" spans="1:5" x14ac:dyDescent="0.2">
      <c r="A1327" s="2" t="s">
        <v>7022</v>
      </c>
      <c r="B1327" s="2" t="s">
        <v>6073</v>
      </c>
      <c r="C1327" s="10">
        <v>0.94802939536972797</v>
      </c>
      <c r="D1327" s="2" t="s">
        <v>5067</v>
      </c>
      <c r="E1327" s="10">
        <v>-0.64557287911663797</v>
      </c>
    </row>
    <row r="1328" spans="1:5" x14ac:dyDescent="0.2">
      <c r="A1328" s="2" t="s">
        <v>7023</v>
      </c>
      <c r="B1328" s="2" t="s">
        <v>6317</v>
      </c>
      <c r="C1328" s="10">
        <v>0.82699138590221799</v>
      </c>
      <c r="D1328" s="2" t="s">
        <v>5259</v>
      </c>
      <c r="E1328" s="10">
        <v>-0.76765170303306796</v>
      </c>
    </row>
    <row r="1329" spans="1:5" x14ac:dyDescent="0.2">
      <c r="A1329" s="2" t="s">
        <v>7024</v>
      </c>
      <c r="B1329" s="2" t="s">
        <v>7025</v>
      </c>
      <c r="C1329" s="10">
        <v>0.92689417373965399</v>
      </c>
      <c r="D1329" s="2" t="s">
        <v>4726</v>
      </c>
      <c r="E1329" s="10">
        <v>-0.78003099350594896</v>
      </c>
    </row>
    <row r="1330" spans="1:5" x14ac:dyDescent="0.2">
      <c r="A1330" s="2" t="s">
        <v>7026</v>
      </c>
      <c r="B1330" s="2" t="s">
        <v>7027</v>
      </c>
      <c r="C1330" s="10">
        <v>0.88908398579968895</v>
      </c>
      <c r="D1330" s="2" t="s">
        <v>7028</v>
      </c>
      <c r="E1330" s="10">
        <v>-0.60293759884543396</v>
      </c>
    </row>
    <row r="1331" spans="1:5" x14ac:dyDescent="0.2">
      <c r="A1331" s="2" t="s">
        <v>7029</v>
      </c>
      <c r="B1331" s="2" t="s">
        <v>5167</v>
      </c>
      <c r="C1331" s="10">
        <v>0.941889388261405</v>
      </c>
      <c r="D1331" s="2" t="s">
        <v>4331</v>
      </c>
      <c r="E1331" s="10">
        <v>-0.66644767570355101</v>
      </c>
    </row>
    <row r="1332" spans="1:5" x14ac:dyDescent="0.2">
      <c r="A1332" s="2" t="s">
        <v>3186</v>
      </c>
      <c r="B1332" s="2" t="s">
        <v>5409</v>
      </c>
      <c r="C1332" s="10">
        <v>1</v>
      </c>
      <c r="D1332" s="2" t="s">
        <v>5410</v>
      </c>
      <c r="E1332" s="10">
        <v>-0.54403839217388095</v>
      </c>
    </row>
    <row r="1333" spans="1:5" x14ac:dyDescent="0.2">
      <c r="A1333" s="2" t="s">
        <v>7030</v>
      </c>
      <c r="B1333" s="2" t="s">
        <v>7031</v>
      </c>
      <c r="C1333" s="10">
        <v>0.77848436013271105</v>
      </c>
      <c r="D1333" s="2" t="s">
        <v>7032</v>
      </c>
      <c r="E1333" s="10">
        <v>-0.61601039314197203</v>
      </c>
    </row>
    <row r="1334" spans="1:5" x14ac:dyDescent="0.2">
      <c r="A1334" s="2" t="s">
        <v>7033</v>
      </c>
      <c r="B1334" s="2" t="s">
        <v>7034</v>
      </c>
      <c r="C1334" s="10">
        <v>0.90379546867579597</v>
      </c>
      <c r="D1334" s="2" t="s">
        <v>4447</v>
      </c>
      <c r="E1334" s="10">
        <v>-0.82104005255471602</v>
      </c>
    </row>
    <row r="1335" spans="1:5" x14ac:dyDescent="0.2">
      <c r="A1335" s="2" t="s">
        <v>7035</v>
      </c>
      <c r="B1335" s="2" t="s">
        <v>7036</v>
      </c>
      <c r="C1335" s="10">
        <v>0.91808706809729101</v>
      </c>
      <c r="D1335" s="2" t="s">
        <v>4447</v>
      </c>
      <c r="E1335" s="10">
        <v>-0.73950335937914702</v>
      </c>
    </row>
    <row r="1336" spans="1:5" x14ac:dyDescent="0.2">
      <c r="A1336" s="2" t="s">
        <v>858</v>
      </c>
      <c r="B1336" s="2" t="s">
        <v>7037</v>
      </c>
      <c r="C1336" s="10">
        <v>0.91525990003023905</v>
      </c>
      <c r="D1336" s="2" t="s">
        <v>4567</v>
      </c>
      <c r="E1336" s="10">
        <v>-0.82129043339906405</v>
      </c>
    </row>
    <row r="1337" spans="1:5" x14ac:dyDescent="0.2">
      <c r="A1337" s="2" t="s">
        <v>3773</v>
      </c>
      <c r="B1337" s="2" t="s">
        <v>7038</v>
      </c>
      <c r="C1337" s="10">
        <v>0.89922610514861301</v>
      </c>
      <c r="D1337" s="2" t="s">
        <v>4471</v>
      </c>
      <c r="E1337" s="10">
        <v>-0.65609232398246198</v>
      </c>
    </row>
    <row r="1338" spans="1:5" x14ac:dyDescent="0.2">
      <c r="A1338" s="2" t="s">
        <v>7039</v>
      </c>
      <c r="B1338" s="2" t="s">
        <v>7040</v>
      </c>
      <c r="C1338" s="10">
        <v>0.89245359764495402</v>
      </c>
      <c r="D1338" s="2" t="s">
        <v>2351</v>
      </c>
      <c r="E1338" s="10">
        <v>-0.854512340439608</v>
      </c>
    </row>
    <row r="1339" spans="1:5" x14ac:dyDescent="0.2">
      <c r="A1339" s="2" t="s">
        <v>3787</v>
      </c>
      <c r="B1339" s="2" t="s">
        <v>7041</v>
      </c>
      <c r="C1339" s="10">
        <v>0.86702037124263998</v>
      </c>
      <c r="D1339" s="2" t="s">
        <v>7042</v>
      </c>
      <c r="E1339" s="10">
        <v>-0.83137478986681002</v>
      </c>
    </row>
    <row r="1340" spans="1:5" x14ac:dyDescent="0.2">
      <c r="A1340" s="2" t="s">
        <v>1448</v>
      </c>
      <c r="B1340" s="2" t="s">
        <v>7043</v>
      </c>
      <c r="C1340" s="10">
        <v>0.94076396868812295</v>
      </c>
      <c r="D1340" s="2" t="s">
        <v>7044</v>
      </c>
      <c r="E1340" s="10">
        <v>-0.56347721294187603</v>
      </c>
    </row>
    <row r="1341" spans="1:5" x14ac:dyDescent="0.2">
      <c r="A1341" s="2" t="s">
        <v>7045</v>
      </c>
      <c r="B1341" s="2" t="s">
        <v>7046</v>
      </c>
      <c r="C1341" s="10">
        <v>0.78967685990609804</v>
      </c>
      <c r="D1341" s="2" t="s">
        <v>7047</v>
      </c>
      <c r="E1341" s="10">
        <v>-0.606580623049357</v>
      </c>
    </row>
    <row r="1342" spans="1:5" x14ac:dyDescent="0.2">
      <c r="A1342" s="2" t="s">
        <v>7048</v>
      </c>
      <c r="B1342" s="2" t="s">
        <v>7049</v>
      </c>
      <c r="C1342" s="10">
        <v>0.91260849888044804</v>
      </c>
      <c r="D1342" s="2" t="s">
        <v>4586</v>
      </c>
      <c r="E1342" s="10">
        <v>-0.57317430475448505</v>
      </c>
    </row>
    <row r="1343" spans="1:5" x14ac:dyDescent="0.2">
      <c r="A1343" s="2" t="s">
        <v>2276</v>
      </c>
      <c r="B1343" s="2" t="s">
        <v>7050</v>
      </c>
      <c r="C1343" s="10">
        <v>0.88152738297613598</v>
      </c>
      <c r="D1343" s="2" t="s">
        <v>7051</v>
      </c>
      <c r="E1343" s="10">
        <v>-0.79487738497121796</v>
      </c>
    </row>
    <row r="1344" spans="1:5" x14ac:dyDescent="0.2">
      <c r="A1344" s="2" t="s">
        <v>7052</v>
      </c>
      <c r="B1344" s="2" t="s">
        <v>7053</v>
      </c>
      <c r="C1344" s="10">
        <v>0.89785776138303497</v>
      </c>
      <c r="D1344" s="2" t="s">
        <v>7054</v>
      </c>
      <c r="E1344" s="10">
        <v>-0.45692299589212598</v>
      </c>
    </row>
    <row r="1345" spans="1:5" x14ac:dyDescent="0.2">
      <c r="A1345" s="2" t="s">
        <v>2950</v>
      </c>
      <c r="B1345" s="2" t="s">
        <v>7055</v>
      </c>
      <c r="C1345" s="10">
        <v>0.871011676084675</v>
      </c>
      <c r="D1345" s="2" t="s">
        <v>6450</v>
      </c>
      <c r="E1345" s="10">
        <v>-0.58243470220799498</v>
      </c>
    </row>
    <row r="1346" spans="1:5" x14ac:dyDescent="0.2">
      <c r="A1346" s="2" t="s">
        <v>7056</v>
      </c>
      <c r="B1346" s="2" t="s">
        <v>7057</v>
      </c>
      <c r="C1346" s="10">
        <v>0.79718919002218602</v>
      </c>
      <c r="D1346" s="2" t="s">
        <v>7058</v>
      </c>
      <c r="E1346" s="10">
        <v>-0.62157749049346001</v>
      </c>
    </row>
    <row r="1347" spans="1:5" x14ac:dyDescent="0.2">
      <c r="A1347" s="2" t="s">
        <v>7059</v>
      </c>
      <c r="B1347" s="2" t="s">
        <v>7060</v>
      </c>
      <c r="C1347" s="10">
        <v>0.85431827630282597</v>
      </c>
      <c r="D1347" s="2" t="s">
        <v>6533</v>
      </c>
      <c r="E1347" s="10">
        <v>-0.68408288020228403</v>
      </c>
    </row>
    <row r="1348" spans="1:5" x14ac:dyDescent="0.2">
      <c r="A1348" s="2" t="s">
        <v>385</v>
      </c>
      <c r="B1348" s="2" t="s">
        <v>7061</v>
      </c>
      <c r="C1348" s="10">
        <v>0.892746146681069</v>
      </c>
      <c r="D1348" s="2" t="s">
        <v>4835</v>
      </c>
      <c r="E1348" s="10">
        <v>-0.629011074840929</v>
      </c>
    </row>
    <row r="1349" spans="1:5" x14ac:dyDescent="0.2">
      <c r="A1349" s="2" t="s">
        <v>7062</v>
      </c>
      <c r="B1349" s="2" t="s">
        <v>7063</v>
      </c>
      <c r="C1349" s="10">
        <v>0.952967835094644</v>
      </c>
      <c r="D1349" s="2" t="s">
        <v>5432</v>
      </c>
      <c r="E1349" s="10">
        <v>-0.89449958511736505</v>
      </c>
    </row>
    <row r="1350" spans="1:5" x14ac:dyDescent="0.2">
      <c r="A1350" s="2" t="s">
        <v>105</v>
      </c>
      <c r="B1350" s="2" t="s">
        <v>7064</v>
      </c>
      <c r="C1350" s="10">
        <v>0.72663015283113097</v>
      </c>
      <c r="D1350" s="2" t="s">
        <v>7065</v>
      </c>
      <c r="E1350" s="10">
        <v>-0.73237828860558996</v>
      </c>
    </row>
    <row r="1351" spans="1:5" x14ac:dyDescent="0.2">
      <c r="A1351" s="2" t="s">
        <v>7066</v>
      </c>
      <c r="B1351" s="2" t="s">
        <v>7067</v>
      </c>
      <c r="C1351" s="10">
        <v>0.70069901064290296</v>
      </c>
      <c r="D1351" s="2" t="s">
        <v>7068</v>
      </c>
      <c r="E1351" s="10">
        <v>-0.56457445992917399</v>
      </c>
    </row>
    <row r="1352" spans="1:5" x14ac:dyDescent="0.2">
      <c r="A1352" s="2" t="s">
        <v>7069</v>
      </c>
      <c r="B1352" s="2" t="s">
        <v>7070</v>
      </c>
      <c r="C1352" s="10">
        <v>0.86561506221117102</v>
      </c>
      <c r="D1352" s="2" t="s">
        <v>4675</v>
      </c>
      <c r="E1352" s="10">
        <v>-0.73700082002905198</v>
      </c>
    </row>
    <row r="1353" spans="1:5" x14ac:dyDescent="0.2">
      <c r="A1353" s="2" t="s">
        <v>7071</v>
      </c>
      <c r="B1353" s="2" t="s">
        <v>7072</v>
      </c>
      <c r="C1353" s="10">
        <v>0.95875231262595095</v>
      </c>
      <c r="D1353" s="2" t="s">
        <v>7073</v>
      </c>
      <c r="E1353" s="10">
        <v>-0.54143097715508803</v>
      </c>
    </row>
    <row r="1354" spans="1:5" x14ac:dyDescent="0.2">
      <c r="A1354" s="2" t="s">
        <v>7074</v>
      </c>
      <c r="B1354" s="2" t="s">
        <v>7075</v>
      </c>
      <c r="C1354" s="10">
        <v>0.95764772433976297</v>
      </c>
      <c r="D1354" s="2" t="s">
        <v>4849</v>
      </c>
      <c r="E1354" s="10">
        <v>-0.51658852840454095</v>
      </c>
    </row>
    <row r="1355" spans="1:5" x14ac:dyDescent="0.2">
      <c r="A1355" s="2" t="s">
        <v>7076</v>
      </c>
      <c r="B1355" s="2" t="s">
        <v>7077</v>
      </c>
      <c r="C1355" s="10">
        <v>0.86461209591993304</v>
      </c>
      <c r="D1355" s="2" t="s">
        <v>4838</v>
      </c>
      <c r="E1355" s="10">
        <v>-0.62766633905992997</v>
      </c>
    </row>
    <row r="1356" spans="1:5" x14ac:dyDescent="0.2">
      <c r="A1356" s="2" t="s">
        <v>7078</v>
      </c>
      <c r="B1356" s="2" t="s">
        <v>7079</v>
      </c>
      <c r="C1356" s="10">
        <v>0.90571821069243097</v>
      </c>
      <c r="D1356" s="2" t="s">
        <v>4292</v>
      </c>
      <c r="E1356" s="10">
        <v>-0.73791655256643196</v>
      </c>
    </row>
    <row r="1357" spans="1:5" x14ac:dyDescent="0.2">
      <c r="A1357" s="2" t="s">
        <v>2760</v>
      </c>
      <c r="B1357" s="2" t="s">
        <v>7080</v>
      </c>
      <c r="C1357" s="10">
        <v>0.87801731141398098</v>
      </c>
      <c r="D1357" s="2" t="s">
        <v>4362</v>
      </c>
      <c r="E1357" s="10">
        <v>-0.68310362104421796</v>
      </c>
    </row>
    <row r="1358" spans="1:5" x14ac:dyDescent="0.2">
      <c r="A1358" s="2" t="s">
        <v>2012</v>
      </c>
      <c r="B1358" s="2" t="s">
        <v>7081</v>
      </c>
      <c r="C1358" s="10">
        <v>0.99931588311331798</v>
      </c>
      <c r="D1358" s="2" t="s">
        <v>4396</v>
      </c>
      <c r="E1358" s="10">
        <v>-0.591766057604313</v>
      </c>
    </row>
    <row r="1359" spans="1:5" x14ac:dyDescent="0.2">
      <c r="A1359" s="2" t="s">
        <v>7082</v>
      </c>
      <c r="B1359" s="2" t="s">
        <v>7083</v>
      </c>
      <c r="C1359" s="10">
        <v>0.77783778895023303</v>
      </c>
      <c r="D1359" s="2" t="s">
        <v>6169</v>
      </c>
      <c r="E1359" s="10">
        <v>-0.64651006114245901</v>
      </c>
    </row>
    <row r="1360" spans="1:5" x14ac:dyDescent="0.2">
      <c r="A1360" s="2" t="s">
        <v>543</v>
      </c>
      <c r="B1360" s="2" t="s">
        <v>7084</v>
      </c>
      <c r="C1360" s="10">
        <v>0.77739811059017405</v>
      </c>
      <c r="D1360" s="2" t="s">
        <v>3628</v>
      </c>
      <c r="E1360" s="10">
        <v>-0.63012932063895299</v>
      </c>
    </row>
    <row r="1361" spans="1:5" x14ac:dyDescent="0.2">
      <c r="A1361" s="2" t="s">
        <v>7085</v>
      </c>
      <c r="B1361" s="2" t="s">
        <v>7086</v>
      </c>
      <c r="C1361" s="10">
        <v>0.81001196965800804</v>
      </c>
      <c r="D1361" s="2" t="s">
        <v>2584</v>
      </c>
      <c r="E1361" s="10">
        <v>-0.67494220139865602</v>
      </c>
    </row>
    <row r="1362" spans="1:5" x14ac:dyDescent="0.2">
      <c r="A1362" s="2" t="s">
        <v>2635</v>
      </c>
      <c r="B1362" s="2" t="s">
        <v>7087</v>
      </c>
      <c r="C1362" s="10">
        <v>0.96911493867804299</v>
      </c>
      <c r="D1362" s="2" t="s">
        <v>7088</v>
      </c>
      <c r="E1362" s="10">
        <v>-0.92824451715084599</v>
      </c>
    </row>
    <row r="1363" spans="1:5" x14ac:dyDescent="0.2">
      <c r="A1363" s="2" t="s">
        <v>7089</v>
      </c>
      <c r="B1363" s="2" t="s">
        <v>5860</v>
      </c>
      <c r="C1363" s="10">
        <v>0.77914921452563701</v>
      </c>
      <c r="D1363" s="2" t="s">
        <v>6624</v>
      </c>
      <c r="E1363" s="10">
        <v>-0.63019829155149198</v>
      </c>
    </row>
    <row r="1364" spans="1:5" x14ac:dyDescent="0.2">
      <c r="A1364" s="2" t="s">
        <v>7090</v>
      </c>
      <c r="B1364" s="2" t="s">
        <v>7091</v>
      </c>
      <c r="C1364" s="10">
        <v>0.88714070416439195</v>
      </c>
      <c r="D1364" s="2" t="s">
        <v>7092</v>
      </c>
      <c r="E1364" s="10">
        <v>-0.77155671692713901</v>
      </c>
    </row>
    <row r="1365" spans="1:5" x14ac:dyDescent="0.2">
      <c r="A1365" s="2" t="s">
        <v>7093</v>
      </c>
      <c r="B1365" s="2" t="s">
        <v>5744</v>
      </c>
      <c r="C1365" s="10">
        <v>0.95803136785663201</v>
      </c>
      <c r="D1365" s="2" t="s">
        <v>4292</v>
      </c>
      <c r="E1365" s="10">
        <v>-0.85214506162821901</v>
      </c>
    </row>
    <row r="1366" spans="1:5" x14ac:dyDescent="0.2">
      <c r="A1366" s="2" t="s">
        <v>7094</v>
      </c>
      <c r="B1366" s="2" t="s">
        <v>4491</v>
      </c>
      <c r="C1366" s="10">
        <v>1</v>
      </c>
      <c r="D1366" s="2" t="s">
        <v>4999</v>
      </c>
      <c r="E1366" s="10">
        <v>-0.53302944589371903</v>
      </c>
    </row>
    <row r="1367" spans="1:5" x14ac:dyDescent="0.2">
      <c r="A1367" s="2" t="s">
        <v>2943</v>
      </c>
      <c r="B1367" s="2" t="s">
        <v>2371</v>
      </c>
      <c r="C1367" s="10">
        <v>0.87698687512449702</v>
      </c>
      <c r="D1367" s="2" t="s">
        <v>4292</v>
      </c>
      <c r="E1367" s="10">
        <v>-0.76441071650201498</v>
      </c>
    </row>
    <row r="1368" spans="1:5" x14ac:dyDescent="0.2">
      <c r="A1368" s="2" t="s">
        <v>563</v>
      </c>
      <c r="B1368" s="2" t="s">
        <v>7095</v>
      </c>
      <c r="C1368" s="10">
        <v>0.81952675642362005</v>
      </c>
      <c r="D1368" s="2" t="s">
        <v>7096</v>
      </c>
      <c r="E1368" s="10">
        <v>-0.77529493900483504</v>
      </c>
    </row>
    <row r="1369" spans="1:5" x14ac:dyDescent="0.2">
      <c r="A1369" s="2" t="s">
        <v>317</v>
      </c>
      <c r="B1369" s="2" t="s">
        <v>7097</v>
      </c>
      <c r="C1369" s="10">
        <v>0.92137237272260197</v>
      </c>
      <c r="D1369" s="2" t="s">
        <v>4829</v>
      </c>
      <c r="E1369" s="10">
        <v>-0.54376759388351203</v>
      </c>
    </row>
    <row r="1370" spans="1:5" x14ac:dyDescent="0.2">
      <c r="A1370" s="2" t="s">
        <v>1002</v>
      </c>
      <c r="B1370" s="2" t="s">
        <v>4491</v>
      </c>
      <c r="C1370" s="10">
        <v>1</v>
      </c>
      <c r="D1370" s="2" t="s">
        <v>4999</v>
      </c>
      <c r="E1370" s="10">
        <v>-0.53302944589371903</v>
      </c>
    </row>
    <row r="1371" spans="1:5" x14ac:dyDescent="0.2">
      <c r="A1371" s="2" t="s">
        <v>7098</v>
      </c>
      <c r="B1371" s="2" t="s">
        <v>6606</v>
      </c>
      <c r="C1371" s="10">
        <v>0.84222986378787101</v>
      </c>
      <c r="D1371" s="2" t="s">
        <v>7099</v>
      </c>
      <c r="E1371" s="10">
        <v>-0.54477336153156597</v>
      </c>
    </row>
    <row r="1372" spans="1:5" x14ac:dyDescent="0.2">
      <c r="A1372" s="2" t="s">
        <v>7100</v>
      </c>
      <c r="B1372" s="2" t="s">
        <v>7101</v>
      </c>
      <c r="C1372" s="10">
        <v>0.79328010916169001</v>
      </c>
      <c r="D1372" s="2" t="s">
        <v>2071</v>
      </c>
      <c r="E1372" s="10">
        <v>-0.69286486005431103</v>
      </c>
    </row>
    <row r="1373" spans="1:5" x14ac:dyDescent="0.2">
      <c r="A1373" s="2" t="s">
        <v>2935</v>
      </c>
      <c r="B1373" s="2" t="s">
        <v>6408</v>
      </c>
      <c r="C1373" s="10">
        <v>0.73027902375443698</v>
      </c>
      <c r="D1373" s="2" t="s">
        <v>7102</v>
      </c>
      <c r="E1373" s="10">
        <v>-0.61292405757245105</v>
      </c>
    </row>
    <row r="1374" spans="1:5" x14ac:dyDescent="0.2">
      <c r="A1374" s="2" t="s">
        <v>7103</v>
      </c>
      <c r="B1374" s="2" t="s">
        <v>7104</v>
      </c>
      <c r="C1374" s="10">
        <v>0.83625573445129098</v>
      </c>
      <c r="D1374" s="2" t="s">
        <v>4453</v>
      </c>
      <c r="E1374" s="10">
        <v>-0.69328343707696005</v>
      </c>
    </row>
    <row r="1375" spans="1:5" x14ac:dyDescent="0.2">
      <c r="A1375" s="2" t="s">
        <v>7105</v>
      </c>
      <c r="B1375" s="2" t="s">
        <v>7106</v>
      </c>
      <c r="C1375" s="10">
        <v>0.84920183029250795</v>
      </c>
      <c r="D1375" s="2" t="s">
        <v>7107</v>
      </c>
      <c r="E1375" s="10">
        <v>-0.69069747426709904</v>
      </c>
    </row>
    <row r="1376" spans="1:5" x14ac:dyDescent="0.2">
      <c r="A1376" s="2" t="s">
        <v>7108</v>
      </c>
      <c r="B1376" s="2" t="s">
        <v>7109</v>
      </c>
      <c r="C1376" s="10">
        <v>0.86321576886551299</v>
      </c>
      <c r="D1376" s="2" t="s">
        <v>6511</v>
      </c>
      <c r="E1376" s="10">
        <v>-0.60036560241062897</v>
      </c>
    </row>
    <row r="1377" spans="1:5" x14ac:dyDescent="0.2">
      <c r="A1377" s="2" t="s">
        <v>7110</v>
      </c>
      <c r="B1377" s="2" t="s">
        <v>7111</v>
      </c>
      <c r="C1377" s="10">
        <v>0.93374490821926004</v>
      </c>
      <c r="D1377" s="2" t="s">
        <v>4936</v>
      </c>
      <c r="E1377" s="10">
        <v>-0.76836622980687896</v>
      </c>
    </row>
    <row r="1378" spans="1:5" x14ac:dyDescent="0.2">
      <c r="A1378" s="2" t="s">
        <v>2343</v>
      </c>
      <c r="B1378" s="2" t="s">
        <v>5744</v>
      </c>
      <c r="C1378" s="10">
        <v>0.90968522674160801</v>
      </c>
      <c r="D1378" s="2" t="s">
        <v>4583</v>
      </c>
      <c r="E1378" s="10">
        <v>-0.75607307463175699</v>
      </c>
    </row>
    <row r="1379" spans="1:5" x14ac:dyDescent="0.2">
      <c r="A1379" s="2" t="s">
        <v>3814</v>
      </c>
      <c r="B1379" s="2" t="s">
        <v>4378</v>
      </c>
      <c r="C1379" s="10">
        <v>0.94101176492775995</v>
      </c>
      <c r="D1379" s="2" t="s">
        <v>4379</v>
      </c>
      <c r="E1379" s="10">
        <v>-0.83720615987435598</v>
      </c>
    </row>
    <row r="1380" spans="1:5" x14ac:dyDescent="0.2">
      <c r="A1380" s="2" t="s">
        <v>3695</v>
      </c>
      <c r="B1380" s="2" t="s">
        <v>7112</v>
      </c>
      <c r="C1380" s="10">
        <v>0.82925660978248705</v>
      </c>
      <c r="D1380" s="2" t="s">
        <v>6827</v>
      </c>
      <c r="E1380" s="10">
        <v>-0.54187479412428796</v>
      </c>
    </row>
    <row r="1381" spans="1:5" x14ac:dyDescent="0.2">
      <c r="A1381" s="2" t="s">
        <v>7113</v>
      </c>
      <c r="B1381" s="2" t="s">
        <v>7114</v>
      </c>
      <c r="C1381" s="10">
        <v>0.84531221753765295</v>
      </c>
      <c r="D1381" s="2" t="s">
        <v>6172</v>
      </c>
      <c r="E1381" s="10">
        <v>-0.58584353949814005</v>
      </c>
    </row>
    <row r="1382" spans="1:5" x14ac:dyDescent="0.2">
      <c r="A1382" s="2" t="s">
        <v>7115</v>
      </c>
      <c r="B1382" s="2" t="s">
        <v>5176</v>
      </c>
      <c r="C1382" s="10">
        <v>0.82747298471666197</v>
      </c>
      <c r="D1382" s="2" t="s">
        <v>7116</v>
      </c>
      <c r="E1382" s="10">
        <v>-0.65631296370782699</v>
      </c>
    </row>
    <row r="1383" spans="1:5" x14ac:dyDescent="0.2">
      <c r="A1383" s="2" t="s">
        <v>7117</v>
      </c>
      <c r="B1383" s="2" t="s">
        <v>7118</v>
      </c>
      <c r="C1383" s="10">
        <v>0.76173860115397096</v>
      </c>
      <c r="D1383" s="2" t="s">
        <v>7119</v>
      </c>
      <c r="E1383" s="10">
        <v>-0.62394461750546104</v>
      </c>
    </row>
    <row r="1384" spans="1:5" x14ac:dyDescent="0.2">
      <c r="A1384" s="2" t="s">
        <v>7120</v>
      </c>
      <c r="B1384" s="2" t="s">
        <v>6764</v>
      </c>
      <c r="C1384" s="10">
        <v>0.97480362541063503</v>
      </c>
      <c r="D1384" s="2" t="s">
        <v>5004</v>
      </c>
      <c r="E1384" s="10">
        <v>-0.61226933287498997</v>
      </c>
    </row>
    <row r="1385" spans="1:5" x14ac:dyDescent="0.2">
      <c r="A1385" s="2" t="s">
        <v>7121</v>
      </c>
      <c r="B1385" s="2" t="s">
        <v>7122</v>
      </c>
      <c r="C1385" s="10">
        <v>0.95635539228260702</v>
      </c>
      <c r="D1385" s="2" t="s">
        <v>4675</v>
      </c>
      <c r="E1385" s="10">
        <v>-0.852490336123777</v>
      </c>
    </row>
    <row r="1386" spans="1:5" x14ac:dyDescent="0.2">
      <c r="A1386" s="2" t="s">
        <v>7123</v>
      </c>
      <c r="B1386" s="2" t="s">
        <v>7124</v>
      </c>
      <c r="C1386" s="10">
        <v>0.94921335584939504</v>
      </c>
      <c r="D1386" s="2" t="s">
        <v>4377</v>
      </c>
      <c r="E1386" s="10">
        <v>-0.60703531489238205</v>
      </c>
    </row>
    <row r="1387" spans="1:5" x14ac:dyDescent="0.2">
      <c r="A1387" s="2" t="s">
        <v>1320</v>
      </c>
      <c r="B1387" s="2" t="s">
        <v>7125</v>
      </c>
      <c r="C1387" s="10">
        <v>0.91694372990350603</v>
      </c>
      <c r="D1387" s="2" t="s">
        <v>4718</v>
      </c>
      <c r="E1387" s="10">
        <v>-0.85601846195943698</v>
      </c>
    </row>
    <row r="1388" spans="1:5" x14ac:dyDescent="0.2">
      <c r="A1388" s="2" t="s">
        <v>7126</v>
      </c>
      <c r="B1388" s="2" t="s">
        <v>7127</v>
      </c>
      <c r="C1388" s="10">
        <v>0.99229889556247297</v>
      </c>
      <c r="D1388" s="2" t="s">
        <v>4794</v>
      </c>
      <c r="E1388" s="10">
        <v>-0.52860923716331398</v>
      </c>
    </row>
    <row r="1389" spans="1:5" x14ac:dyDescent="0.2">
      <c r="A1389" s="2" t="s">
        <v>7128</v>
      </c>
      <c r="B1389" s="2" t="s">
        <v>7129</v>
      </c>
      <c r="C1389" s="10">
        <v>0.908025410400921</v>
      </c>
      <c r="D1389" s="2" t="s">
        <v>5151</v>
      </c>
      <c r="E1389" s="10">
        <v>-0.79464550778339305</v>
      </c>
    </row>
    <row r="1390" spans="1:5" x14ac:dyDescent="0.2">
      <c r="A1390" s="2" t="s">
        <v>7130</v>
      </c>
      <c r="B1390" s="2" t="s">
        <v>7131</v>
      </c>
      <c r="C1390" s="10">
        <v>0.66963220832208903</v>
      </c>
      <c r="D1390" s="2" t="s">
        <v>7132</v>
      </c>
      <c r="E1390" s="10">
        <v>-0.649629133231309</v>
      </c>
    </row>
    <row r="1391" spans="1:5" x14ac:dyDescent="0.2">
      <c r="A1391" s="2" t="s">
        <v>7133</v>
      </c>
      <c r="B1391" s="2" t="s">
        <v>7134</v>
      </c>
      <c r="C1391" s="10">
        <v>0.91410937312046403</v>
      </c>
      <c r="D1391" s="2" t="s">
        <v>5016</v>
      </c>
      <c r="E1391" s="10">
        <v>-0.68033503775619897</v>
      </c>
    </row>
    <row r="1392" spans="1:5" x14ac:dyDescent="0.2">
      <c r="A1392" s="2" t="s">
        <v>7135</v>
      </c>
      <c r="B1392" s="2" t="s">
        <v>7136</v>
      </c>
      <c r="C1392" s="10">
        <v>0.89924899705194195</v>
      </c>
      <c r="D1392" s="2" t="s">
        <v>7137</v>
      </c>
      <c r="E1392" s="10">
        <v>-0.58785064365525397</v>
      </c>
    </row>
    <row r="1393" spans="1:5" x14ac:dyDescent="0.2">
      <c r="A1393" s="2" t="s">
        <v>7138</v>
      </c>
      <c r="B1393" s="2" t="s">
        <v>7139</v>
      </c>
      <c r="C1393" s="10">
        <v>0.87010690520397305</v>
      </c>
      <c r="D1393" s="2" t="s">
        <v>4832</v>
      </c>
      <c r="E1393" s="10">
        <v>-0.82063916547242999</v>
      </c>
    </row>
    <row r="1394" spans="1:5" x14ac:dyDescent="0.2">
      <c r="A1394" s="2" t="s">
        <v>7140</v>
      </c>
      <c r="B1394" s="2" t="s">
        <v>5722</v>
      </c>
      <c r="C1394" s="10">
        <v>0.847655325634879</v>
      </c>
      <c r="D1394" s="2" t="s">
        <v>4292</v>
      </c>
      <c r="E1394" s="10">
        <v>-0.73803585772068203</v>
      </c>
    </row>
    <row r="1395" spans="1:5" x14ac:dyDescent="0.2">
      <c r="A1395" s="2" t="s">
        <v>7141</v>
      </c>
      <c r="B1395" s="2" t="s">
        <v>6266</v>
      </c>
      <c r="C1395" s="10">
        <v>0.866409286935093</v>
      </c>
      <c r="D1395" s="2" t="s">
        <v>7142</v>
      </c>
      <c r="E1395" s="10">
        <v>-0.59973107941635695</v>
      </c>
    </row>
    <row r="1396" spans="1:5" x14ac:dyDescent="0.2">
      <c r="A1396" s="2" t="s">
        <v>7143</v>
      </c>
      <c r="B1396" s="2" t="s">
        <v>7144</v>
      </c>
      <c r="C1396" s="10">
        <v>0.93212552895961598</v>
      </c>
      <c r="D1396" s="2" t="s">
        <v>4766</v>
      </c>
      <c r="E1396" s="10">
        <v>-0.87120405223745001</v>
      </c>
    </row>
    <row r="1397" spans="1:5" x14ac:dyDescent="0.2">
      <c r="A1397" s="2" t="s">
        <v>7145</v>
      </c>
      <c r="B1397" s="2" t="s">
        <v>7146</v>
      </c>
      <c r="C1397" s="10">
        <v>0.76189951671456102</v>
      </c>
      <c r="D1397" s="2" t="s">
        <v>7147</v>
      </c>
      <c r="E1397" s="10">
        <v>-0.60828493056131505</v>
      </c>
    </row>
    <row r="1398" spans="1:5" x14ac:dyDescent="0.2">
      <c r="A1398" s="2" t="s">
        <v>7148</v>
      </c>
      <c r="B1398" s="2" t="s">
        <v>4438</v>
      </c>
      <c r="C1398" s="10">
        <v>0.928869519076017</v>
      </c>
      <c r="D1398" s="2" t="s">
        <v>7149</v>
      </c>
      <c r="E1398" s="10">
        <v>-0.60136939242885801</v>
      </c>
    </row>
    <row r="1399" spans="1:5" x14ac:dyDescent="0.2">
      <c r="A1399" s="2" t="s">
        <v>7150</v>
      </c>
      <c r="B1399" s="2" t="s">
        <v>7151</v>
      </c>
      <c r="C1399" s="10">
        <v>0.78877011759383098</v>
      </c>
      <c r="D1399" s="2" t="s">
        <v>7152</v>
      </c>
      <c r="E1399" s="10">
        <v>-0.55309503553910899</v>
      </c>
    </row>
    <row r="1400" spans="1:5" x14ac:dyDescent="0.2">
      <c r="A1400" s="2" t="s">
        <v>7153</v>
      </c>
      <c r="B1400" s="2" t="s">
        <v>7154</v>
      </c>
      <c r="C1400" s="10">
        <v>0.92877397377061099</v>
      </c>
      <c r="D1400" s="2" t="s">
        <v>7155</v>
      </c>
      <c r="E1400" s="10">
        <v>-0.65273639890971002</v>
      </c>
    </row>
    <row r="1401" spans="1:5" x14ac:dyDescent="0.2">
      <c r="A1401" s="2" t="s">
        <v>7156</v>
      </c>
      <c r="B1401" s="2" t="s">
        <v>7157</v>
      </c>
      <c r="C1401" s="10">
        <v>0.89583947688310295</v>
      </c>
      <c r="D1401" s="2" t="s">
        <v>5485</v>
      </c>
      <c r="E1401" s="10">
        <v>-0.69104111906625598</v>
      </c>
    </row>
    <row r="1402" spans="1:5" x14ac:dyDescent="0.2">
      <c r="A1402" s="2" t="s">
        <v>7158</v>
      </c>
      <c r="B1402" s="2" t="s">
        <v>7159</v>
      </c>
      <c r="C1402" s="10">
        <v>0.91598000575043004</v>
      </c>
      <c r="D1402" s="2" t="s">
        <v>6080</v>
      </c>
      <c r="E1402" s="10">
        <v>-0.85833896378021401</v>
      </c>
    </row>
    <row r="1403" spans="1:5" x14ac:dyDescent="0.2">
      <c r="A1403" s="2" t="s">
        <v>7160</v>
      </c>
      <c r="B1403" s="2" t="s">
        <v>7161</v>
      </c>
      <c r="C1403" s="10">
        <v>0.919495693478944</v>
      </c>
      <c r="D1403" s="2" t="s">
        <v>7073</v>
      </c>
      <c r="E1403" s="10">
        <v>-0.683542950393624</v>
      </c>
    </row>
    <row r="1404" spans="1:5" x14ac:dyDescent="0.2">
      <c r="A1404" s="2" t="s">
        <v>7162</v>
      </c>
      <c r="B1404" s="2" t="s">
        <v>7163</v>
      </c>
      <c r="C1404" s="10">
        <v>0.68089064247201203</v>
      </c>
      <c r="D1404" s="2" t="s">
        <v>7164</v>
      </c>
      <c r="E1404" s="10">
        <v>-0.55407371696911401</v>
      </c>
    </row>
    <row r="1405" spans="1:5" x14ac:dyDescent="0.2">
      <c r="A1405" s="2" t="s">
        <v>7165</v>
      </c>
      <c r="B1405" s="2" t="s">
        <v>5560</v>
      </c>
      <c r="C1405" s="10">
        <v>0.92357675824237395</v>
      </c>
      <c r="D1405" s="2" t="s">
        <v>7032</v>
      </c>
      <c r="E1405" s="10">
        <v>-0.65216136861294605</v>
      </c>
    </row>
    <row r="1406" spans="1:5" x14ac:dyDescent="0.2">
      <c r="A1406" s="2" t="s">
        <v>3219</v>
      </c>
      <c r="B1406" s="2" t="s">
        <v>2582</v>
      </c>
      <c r="C1406" s="10">
        <v>0.84867620393072796</v>
      </c>
      <c r="D1406" s="2" t="s">
        <v>7166</v>
      </c>
      <c r="E1406" s="10">
        <v>-0.55826629626063695</v>
      </c>
    </row>
    <row r="1407" spans="1:5" x14ac:dyDescent="0.2">
      <c r="A1407" s="2" t="s">
        <v>7167</v>
      </c>
      <c r="B1407" s="2" t="s">
        <v>7168</v>
      </c>
      <c r="C1407" s="10">
        <v>0.96003496966583202</v>
      </c>
      <c r="D1407" s="2" t="s">
        <v>4690</v>
      </c>
      <c r="E1407" s="10">
        <v>-0.88583843801250295</v>
      </c>
    </row>
    <row r="1408" spans="1:5" x14ac:dyDescent="0.2">
      <c r="A1408" s="2" t="s">
        <v>7169</v>
      </c>
      <c r="B1408" s="2" t="s">
        <v>7170</v>
      </c>
      <c r="C1408" s="10">
        <v>0.935609881556421</v>
      </c>
      <c r="D1408" s="2" t="s">
        <v>4284</v>
      </c>
      <c r="E1408" s="10">
        <v>-0.61793147876323995</v>
      </c>
    </row>
    <row r="1409" spans="1:5" x14ac:dyDescent="0.2">
      <c r="A1409" s="2" t="s">
        <v>2608</v>
      </c>
      <c r="B1409" s="2" t="s">
        <v>7171</v>
      </c>
      <c r="C1409" s="10">
        <v>0.83173118471056795</v>
      </c>
      <c r="D1409" s="2" t="s">
        <v>7172</v>
      </c>
      <c r="E1409" s="10">
        <v>-0.60234905448878895</v>
      </c>
    </row>
    <row r="1410" spans="1:5" x14ac:dyDescent="0.2">
      <c r="A1410" s="2" t="s">
        <v>7173</v>
      </c>
      <c r="B1410" s="2" t="s">
        <v>7174</v>
      </c>
      <c r="C1410" s="10">
        <v>0.98092514523835095</v>
      </c>
      <c r="D1410" s="2" t="s">
        <v>4408</v>
      </c>
      <c r="E1410" s="10">
        <v>-0.62618426771352698</v>
      </c>
    </row>
    <row r="1411" spans="1:5" x14ac:dyDescent="0.2">
      <c r="A1411" s="2" t="s">
        <v>2242</v>
      </c>
      <c r="B1411" s="2" t="s">
        <v>7175</v>
      </c>
      <c r="C1411" s="10">
        <v>0.83912042384032104</v>
      </c>
      <c r="D1411" s="2" t="s">
        <v>4471</v>
      </c>
      <c r="E1411" s="10">
        <v>-0.67881860391281401</v>
      </c>
    </row>
    <row r="1412" spans="1:5" x14ac:dyDescent="0.2">
      <c r="A1412" s="2" t="s">
        <v>3063</v>
      </c>
      <c r="B1412" s="2" t="s">
        <v>7176</v>
      </c>
      <c r="C1412" s="10">
        <v>0.80624677950854395</v>
      </c>
      <c r="D1412" s="2" t="s">
        <v>7177</v>
      </c>
      <c r="E1412" s="10">
        <v>-0.59867194262646595</v>
      </c>
    </row>
    <row r="1413" spans="1:5" x14ac:dyDescent="0.2">
      <c r="A1413" s="2" t="s">
        <v>2200</v>
      </c>
      <c r="B1413" s="2" t="s">
        <v>4948</v>
      </c>
      <c r="C1413" s="10">
        <v>0.87897781480902504</v>
      </c>
      <c r="D1413" s="2" t="s">
        <v>5783</v>
      </c>
      <c r="E1413" s="10">
        <v>-0.56333386593963097</v>
      </c>
    </row>
    <row r="1414" spans="1:5" x14ac:dyDescent="0.2">
      <c r="A1414" s="2" t="s">
        <v>7178</v>
      </c>
      <c r="B1414" s="2" t="s">
        <v>6010</v>
      </c>
      <c r="C1414" s="10">
        <v>0.81568271511783996</v>
      </c>
      <c r="D1414" s="2" t="s">
        <v>4282</v>
      </c>
      <c r="E1414" s="10">
        <v>-0.60286070811979797</v>
      </c>
    </row>
    <row r="1415" spans="1:5" x14ac:dyDescent="0.2">
      <c r="A1415" s="2" t="s">
        <v>7179</v>
      </c>
      <c r="B1415" s="2" t="s">
        <v>5930</v>
      </c>
      <c r="C1415" s="10">
        <v>0.94025202603812896</v>
      </c>
      <c r="D1415" s="2" t="s">
        <v>6537</v>
      </c>
      <c r="E1415" s="10">
        <v>-0.85890098475270305</v>
      </c>
    </row>
    <row r="1416" spans="1:5" x14ac:dyDescent="0.2">
      <c r="A1416" s="2" t="s">
        <v>7180</v>
      </c>
      <c r="B1416" s="2" t="s">
        <v>748</v>
      </c>
      <c r="C1416" s="10">
        <v>0.76773061318446001</v>
      </c>
      <c r="D1416" s="2" t="s">
        <v>3019</v>
      </c>
      <c r="E1416" s="10">
        <v>-0.59609312731837805</v>
      </c>
    </row>
    <row r="1417" spans="1:5" x14ac:dyDescent="0.2">
      <c r="A1417" s="2" t="s">
        <v>21</v>
      </c>
      <c r="B1417" s="2" t="s">
        <v>7181</v>
      </c>
      <c r="C1417" s="10">
        <v>0.80503902653764803</v>
      </c>
      <c r="D1417" s="2" t="s">
        <v>6676</v>
      </c>
      <c r="E1417" s="10">
        <v>-0.740936238649201</v>
      </c>
    </row>
    <row r="1418" spans="1:5" x14ac:dyDescent="0.2">
      <c r="A1418" s="2" t="s">
        <v>7182</v>
      </c>
      <c r="B1418" s="2" t="s">
        <v>7183</v>
      </c>
      <c r="C1418" s="10">
        <v>0.85193670001565602</v>
      </c>
      <c r="D1418" s="2" t="s">
        <v>7184</v>
      </c>
      <c r="E1418" s="10">
        <v>-0.60349348116439105</v>
      </c>
    </row>
    <row r="1419" spans="1:5" x14ac:dyDescent="0.2">
      <c r="A1419" s="2" t="s">
        <v>3361</v>
      </c>
      <c r="B1419" s="2" t="s">
        <v>3216</v>
      </c>
      <c r="C1419" s="10">
        <v>0.842439520811747</v>
      </c>
      <c r="D1419" s="2" t="s">
        <v>7185</v>
      </c>
      <c r="E1419" s="10">
        <v>-0.65358011439646402</v>
      </c>
    </row>
    <row r="1420" spans="1:5" x14ac:dyDescent="0.2">
      <c r="A1420" s="2" t="s">
        <v>7186</v>
      </c>
      <c r="B1420" s="2" t="s">
        <v>7187</v>
      </c>
      <c r="C1420" s="10">
        <v>0.97746671540230701</v>
      </c>
      <c r="D1420" s="2" t="s">
        <v>4690</v>
      </c>
      <c r="E1420" s="10">
        <v>-0.91628731463486501</v>
      </c>
    </row>
    <row r="1421" spans="1:5" x14ac:dyDescent="0.2">
      <c r="A1421" s="2" t="s">
        <v>7188</v>
      </c>
      <c r="B1421" s="2" t="s">
        <v>7189</v>
      </c>
      <c r="C1421" s="10">
        <v>0.96500749698306298</v>
      </c>
      <c r="D1421" s="2" t="s">
        <v>4292</v>
      </c>
      <c r="E1421" s="10">
        <v>-0.83886508996772202</v>
      </c>
    </row>
    <row r="1422" spans="1:5" x14ac:dyDescent="0.2">
      <c r="A1422" s="2" t="s">
        <v>7190</v>
      </c>
      <c r="B1422" s="2" t="s">
        <v>7191</v>
      </c>
      <c r="C1422" s="10">
        <v>0.76909196370747102</v>
      </c>
      <c r="D1422" s="2" t="s">
        <v>7192</v>
      </c>
      <c r="E1422" s="10">
        <v>-0.62678906352103203</v>
      </c>
    </row>
    <row r="1423" spans="1:5" x14ac:dyDescent="0.2">
      <c r="A1423" s="2" t="s">
        <v>277</v>
      </c>
      <c r="B1423" s="2" t="s">
        <v>3623</v>
      </c>
      <c r="C1423" s="10">
        <v>0.89764334573569604</v>
      </c>
      <c r="D1423" s="2" t="s">
        <v>6181</v>
      </c>
      <c r="E1423" s="10">
        <v>-0.748449866417494</v>
      </c>
    </row>
    <row r="1424" spans="1:5" x14ac:dyDescent="0.2">
      <c r="A1424" s="2" t="s">
        <v>7193</v>
      </c>
      <c r="B1424" s="2" t="s">
        <v>5492</v>
      </c>
      <c r="C1424" s="10">
        <v>0.89791988020838298</v>
      </c>
      <c r="D1424" s="2" t="s">
        <v>5944</v>
      </c>
      <c r="E1424" s="10">
        <v>-0.85652559595894295</v>
      </c>
    </row>
    <row r="1425" spans="1:5" x14ac:dyDescent="0.2">
      <c r="A1425" s="2" t="s">
        <v>7194</v>
      </c>
      <c r="B1425" s="2" t="s">
        <v>7195</v>
      </c>
      <c r="C1425" s="10">
        <v>0.97701882849555899</v>
      </c>
      <c r="D1425" s="2" t="s">
        <v>3715</v>
      </c>
      <c r="E1425" s="10">
        <v>-0.51781372053315999</v>
      </c>
    </row>
    <row r="1426" spans="1:5" x14ac:dyDescent="0.2">
      <c r="A1426" s="2" t="s">
        <v>3379</v>
      </c>
      <c r="B1426" s="2" t="s">
        <v>6585</v>
      </c>
      <c r="C1426" s="10">
        <v>0.93413949706757804</v>
      </c>
      <c r="D1426" s="2" t="s">
        <v>4286</v>
      </c>
      <c r="E1426" s="10">
        <v>-0.85581667211267898</v>
      </c>
    </row>
    <row r="1427" spans="1:5" x14ac:dyDescent="0.2">
      <c r="A1427" s="2" t="s">
        <v>7196</v>
      </c>
      <c r="B1427" s="2" t="s">
        <v>7197</v>
      </c>
      <c r="C1427" s="10">
        <v>0.70609796428802896</v>
      </c>
      <c r="D1427" s="2" t="s">
        <v>4305</v>
      </c>
      <c r="E1427" s="10">
        <v>-0.53986320456330095</v>
      </c>
    </row>
    <row r="1428" spans="1:5" x14ac:dyDescent="0.2">
      <c r="A1428" s="2" t="s">
        <v>7198</v>
      </c>
      <c r="B1428" s="2" t="s">
        <v>5135</v>
      </c>
      <c r="C1428" s="10">
        <v>0.91282848338225797</v>
      </c>
      <c r="D1428" s="2" t="s">
        <v>5136</v>
      </c>
      <c r="E1428" s="10">
        <v>-0.71687232610892204</v>
      </c>
    </row>
    <row r="1429" spans="1:5" x14ac:dyDescent="0.2">
      <c r="A1429" s="2" t="s">
        <v>7199</v>
      </c>
      <c r="B1429" s="2" t="s">
        <v>7200</v>
      </c>
      <c r="C1429" s="10">
        <v>0.87394662814471302</v>
      </c>
      <c r="D1429" s="2" t="s">
        <v>5670</v>
      </c>
      <c r="E1429" s="10">
        <v>-0.68086140782793103</v>
      </c>
    </row>
    <row r="1430" spans="1:5" x14ac:dyDescent="0.2">
      <c r="A1430" s="2" t="s">
        <v>3799</v>
      </c>
      <c r="B1430" s="2" t="s">
        <v>7201</v>
      </c>
      <c r="C1430" s="10">
        <v>0.85050306174546597</v>
      </c>
      <c r="D1430" s="2" t="s">
        <v>7202</v>
      </c>
      <c r="E1430" s="10">
        <v>-0.66703524873967801</v>
      </c>
    </row>
    <row r="1431" spans="1:5" x14ac:dyDescent="0.2">
      <c r="A1431" s="2" t="s">
        <v>7203</v>
      </c>
      <c r="B1431" s="2" t="s">
        <v>7204</v>
      </c>
      <c r="C1431" s="10">
        <v>0.79053855186969402</v>
      </c>
      <c r="D1431" s="2" t="s">
        <v>7205</v>
      </c>
      <c r="E1431" s="10">
        <v>-0.52819690644912398</v>
      </c>
    </row>
    <row r="1432" spans="1:5" x14ac:dyDescent="0.2">
      <c r="A1432" s="2" t="s">
        <v>7206</v>
      </c>
      <c r="B1432" s="2" t="s">
        <v>7207</v>
      </c>
      <c r="C1432" s="10">
        <v>0.76320141603057001</v>
      </c>
      <c r="D1432" s="2" t="s">
        <v>7208</v>
      </c>
      <c r="E1432" s="10">
        <v>-0.74239843540702399</v>
      </c>
    </row>
    <row r="1433" spans="1:5" x14ac:dyDescent="0.2">
      <c r="A1433" s="2" t="s">
        <v>7209</v>
      </c>
      <c r="B1433" s="2" t="s">
        <v>1464</v>
      </c>
      <c r="C1433" s="10">
        <v>0.904029913381314</v>
      </c>
      <c r="D1433" s="2" t="s">
        <v>4715</v>
      </c>
      <c r="E1433" s="10">
        <v>-0.65716786770113</v>
      </c>
    </row>
    <row r="1434" spans="1:5" x14ac:dyDescent="0.2">
      <c r="A1434" s="2" t="s">
        <v>7210</v>
      </c>
      <c r="B1434" s="2" t="s">
        <v>6882</v>
      </c>
      <c r="C1434" s="10">
        <v>0.85587775089484097</v>
      </c>
      <c r="D1434" s="2" t="s">
        <v>5450</v>
      </c>
      <c r="E1434" s="10">
        <v>-0.76627898010649598</v>
      </c>
    </row>
    <row r="1435" spans="1:5" x14ac:dyDescent="0.2">
      <c r="A1435" s="2" t="s">
        <v>373</v>
      </c>
      <c r="B1435" s="2" t="s">
        <v>7211</v>
      </c>
      <c r="C1435" s="10">
        <v>0.738964067483733</v>
      </c>
      <c r="D1435" s="2" t="s">
        <v>7212</v>
      </c>
      <c r="E1435" s="10">
        <v>-0.63279987297628004</v>
      </c>
    </row>
    <row r="1436" spans="1:5" x14ac:dyDescent="0.2">
      <c r="A1436" s="2" t="s">
        <v>1453</v>
      </c>
      <c r="B1436" s="2" t="s">
        <v>4907</v>
      </c>
      <c r="C1436" s="10">
        <v>0.96791545541525204</v>
      </c>
      <c r="D1436" s="2" t="s">
        <v>4829</v>
      </c>
      <c r="E1436" s="10">
        <v>-0.57960308776459402</v>
      </c>
    </row>
    <row r="1437" spans="1:5" x14ac:dyDescent="0.2">
      <c r="A1437" s="2" t="s">
        <v>7213</v>
      </c>
      <c r="B1437" s="2" t="s">
        <v>7214</v>
      </c>
      <c r="C1437" s="10">
        <v>0.78689296721116997</v>
      </c>
      <c r="D1437" s="2" t="s">
        <v>7215</v>
      </c>
      <c r="E1437" s="10">
        <v>-0.74270533767942104</v>
      </c>
    </row>
    <row r="1438" spans="1:5" x14ac:dyDescent="0.2">
      <c r="A1438" s="2" t="s">
        <v>3010</v>
      </c>
      <c r="B1438" s="2" t="s">
        <v>5305</v>
      </c>
      <c r="C1438" s="10">
        <v>0.88826724182241301</v>
      </c>
      <c r="D1438" s="2" t="s">
        <v>4525</v>
      </c>
      <c r="E1438" s="10">
        <v>-0.80541960999836404</v>
      </c>
    </row>
    <row r="1439" spans="1:5" x14ac:dyDescent="0.2">
      <c r="A1439" s="2" t="s">
        <v>3792</v>
      </c>
      <c r="B1439" s="2" t="s">
        <v>7216</v>
      </c>
      <c r="C1439" s="10">
        <v>0.89144269246005503</v>
      </c>
      <c r="D1439" s="2" t="s">
        <v>4294</v>
      </c>
      <c r="E1439" s="10">
        <v>-0.74973934928391806</v>
      </c>
    </row>
    <row r="1440" spans="1:5" x14ac:dyDescent="0.2">
      <c r="A1440" s="2" t="s">
        <v>7217</v>
      </c>
      <c r="B1440" s="2" t="s">
        <v>7218</v>
      </c>
      <c r="C1440" s="10">
        <v>0.91065304631823396</v>
      </c>
      <c r="D1440" s="2" t="s">
        <v>5009</v>
      </c>
      <c r="E1440" s="10">
        <v>-0.79861276132464198</v>
      </c>
    </row>
    <row r="1441" spans="1:5" x14ac:dyDescent="0.2">
      <c r="A1441" s="2" t="s">
        <v>1239</v>
      </c>
      <c r="B1441" s="2" t="s">
        <v>7219</v>
      </c>
      <c r="C1441" s="10">
        <v>0.92774682470668901</v>
      </c>
      <c r="D1441" s="2" t="s">
        <v>5366</v>
      </c>
      <c r="E1441" s="10">
        <v>-0.721834143505658</v>
      </c>
    </row>
    <row r="1442" spans="1:5" x14ac:dyDescent="0.2">
      <c r="A1442" s="2" t="s">
        <v>7220</v>
      </c>
      <c r="B1442" s="2" t="s">
        <v>7221</v>
      </c>
      <c r="C1442" s="10">
        <v>0.77549658121155796</v>
      </c>
      <c r="D1442" s="2" t="s">
        <v>7222</v>
      </c>
      <c r="E1442" s="10">
        <v>-0.77888325126622204</v>
      </c>
    </row>
    <row r="1443" spans="1:5" x14ac:dyDescent="0.2">
      <c r="A1443" s="2" t="s">
        <v>7223</v>
      </c>
      <c r="B1443" s="2" t="s">
        <v>7224</v>
      </c>
      <c r="C1443" s="10">
        <v>0.94774463299315304</v>
      </c>
      <c r="D1443" s="2" t="s">
        <v>4660</v>
      </c>
      <c r="E1443" s="10">
        <v>-0.69450250942474101</v>
      </c>
    </row>
    <row r="1444" spans="1:5" x14ac:dyDescent="0.2">
      <c r="A1444" s="2" t="s">
        <v>309</v>
      </c>
      <c r="B1444" s="2" t="s">
        <v>2015</v>
      </c>
      <c r="C1444" s="10">
        <v>0.68993183078624298</v>
      </c>
      <c r="D1444" s="2" t="s">
        <v>7225</v>
      </c>
      <c r="E1444" s="10">
        <v>-0.61266718735654502</v>
      </c>
    </row>
    <row r="1445" spans="1:5" x14ac:dyDescent="0.2">
      <c r="A1445" s="2" t="s">
        <v>7226</v>
      </c>
      <c r="B1445" s="2" t="s">
        <v>7227</v>
      </c>
      <c r="C1445" s="10">
        <v>0.81105198303278603</v>
      </c>
      <c r="D1445" s="2" t="s">
        <v>4954</v>
      </c>
      <c r="E1445" s="10">
        <v>-0.67493230943960703</v>
      </c>
    </row>
    <row r="1446" spans="1:5" x14ac:dyDescent="0.2">
      <c r="A1446" s="2" t="s">
        <v>7228</v>
      </c>
      <c r="B1446" s="2" t="s">
        <v>7229</v>
      </c>
      <c r="C1446" s="10">
        <v>0.96044257531570898</v>
      </c>
      <c r="D1446" s="2" t="s">
        <v>4580</v>
      </c>
      <c r="E1446" s="10">
        <v>-0.88336748856834202</v>
      </c>
    </row>
    <row r="1447" spans="1:5" x14ac:dyDescent="0.2">
      <c r="A1447" s="2" t="s">
        <v>7230</v>
      </c>
      <c r="B1447" s="2" t="s">
        <v>7231</v>
      </c>
      <c r="C1447" s="10">
        <v>0.90996818794511403</v>
      </c>
      <c r="D1447" s="2" t="s">
        <v>5376</v>
      </c>
      <c r="E1447" s="10">
        <v>-0.781252964089586</v>
      </c>
    </row>
    <row r="1448" spans="1:5" x14ac:dyDescent="0.2">
      <c r="A1448" s="2" t="s">
        <v>7232</v>
      </c>
      <c r="B1448" s="2" t="s">
        <v>6672</v>
      </c>
      <c r="C1448" s="10">
        <v>0.86131883957619704</v>
      </c>
      <c r="D1448" s="2" t="s">
        <v>6673</v>
      </c>
      <c r="E1448" s="10">
        <v>-0.68627352201509795</v>
      </c>
    </row>
    <row r="1449" spans="1:5" x14ac:dyDescent="0.2">
      <c r="A1449" s="2" t="s">
        <v>7233</v>
      </c>
      <c r="B1449" s="2" t="s">
        <v>5585</v>
      </c>
      <c r="C1449" s="10">
        <v>0.95405076002372802</v>
      </c>
      <c r="D1449" s="2" t="s">
        <v>3018</v>
      </c>
      <c r="E1449" s="10">
        <v>-0.54066447306861098</v>
      </c>
    </row>
    <row r="1450" spans="1:5" x14ac:dyDescent="0.2">
      <c r="A1450" s="2" t="s">
        <v>7235</v>
      </c>
      <c r="B1450" s="2" t="s">
        <v>7236</v>
      </c>
      <c r="C1450" s="10">
        <v>0.97758952323965198</v>
      </c>
      <c r="D1450" s="2" t="s">
        <v>4391</v>
      </c>
      <c r="E1450" s="10">
        <v>-0.51127917482361196</v>
      </c>
    </row>
    <row r="1451" spans="1:5" x14ac:dyDescent="0.2">
      <c r="A1451" s="2" t="s">
        <v>2968</v>
      </c>
      <c r="B1451" s="2" t="s">
        <v>7237</v>
      </c>
      <c r="C1451" s="10">
        <v>0.87572049124241103</v>
      </c>
      <c r="D1451" s="2" t="s">
        <v>7238</v>
      </c>
      <c r="E1451" s="10">
        <v>-0.80470058693601199</v>
      </c>
    </row>
    <row r="1452" spans="1:5" x14ac:dyDescent="0.2">
      <c r="A1452" s="2" t="s">
        <v>7239</v>
      </c>
      <c r="B1452" s="2" t="s">
        <v>7240</v>
      </c>
      <c r="C1452" s="10">
        <v>0.77213395523193096</v>
      </c>
      <c r="D1452" s="2" t="s">
        <v>5545</v>
      </c>
      <c r="E1452" s="10">
        <v>-0.65112839012899204</v>
      </c>
    </row>
    <row r="1453" spans="1:5" x14ac:dyDescent="0.2">
      <c r="A1453" s="2" t="s">
        <v>2463</v>
      </c>
      <c r="B1453" s="2" t="s">
        <v>4493</v>
      </c>
      <c r="C1453" s="10">
        <v>0.88180357093688999</v>
      </c>
      <c r="D1453" s="2" t="s">
        <v>6984</v>
      </c>
      <c r="E1453" s="10">
        <v>-0.66799129095686305</v>
      </c>
    </row>
    <row r="1454" spans="1:5" x14ac:dyDescent="0.2">
      <c r="A1454" s="2" t="s">
        <v>7241</v>
      </c>
      <c r="B1454" s="2" t="s">
        <v>7242</v>
      </c>
      <c r="C1454" s="10">
        <v>0.84227109205846196</v>
      </c>
      <c r="D1454" s="2" t="s">
        <v>5786</v>
      </c>
      <c r="E1454" s="10">
        <v>-0.59719822800589195</v>
      </c>
    </row>
    <row r="1455" spans="1:5" x14ac:dyDescent="0.2">
      <c r="A1455" s="2" t="s">
        <v>2810</v>
      </c>
      <c r="B1455" s="2" t="s">
        <v>7243</v>
      </c>
      <c r="C1455" s="10">
        <v>0.81799905475276702</v>
      </c>
      <c r="D1455" s="2" t="s">
        <v>7244</v>
      </c>
      <c r="E1455" s="10">
        <v>-0.79096925426515097</v>
      </c>
    </row>
    <row r="1456" spans="1:5" x14ac:dyDescent="0.2">
      <c r="A1456" s="2" t="s">
        <v>7245</v>
      </c>
      <c r="B1456" s="2" t="s">
        <v>5392</v>
      </c>
      <c r="C1456" s="10">
        <v>0.789786244106222</v>
      </c>
      <c r="D1456" s="2" t="s">
        <v>7246</v>
      </c>
      <c r="E1456" s="10">
        <v>-0.67310457749399999</v>
      </c>
    </row>
    <row r="1457" spans="1:5" x14ac:dyDescent="0.2">
      <c r="A1457" s="2" t="s">
        <v>7247</v>
      </c>
      <c r="B1457" s="2" t="s">
        <v>7248</v>
      </c>
      <c r="C1457" s="10">
        <v>0.89233284672049595</v>
      </c>
      <c r="D1457" s="2" t="s">
        <v>2567</v>
      </c>
      <c r="E1457" s="10">
        <v>-0.60126151102204295</v>
      </c>
    </row>
    <row r="1458" spans="1:5" x14ac:dyDescent="0.2">
      <c r="A1458" s="2" t="s">
        <v>3282</v>
      </c>
      <c r="B1458" s="2" t="s">
        <v>7249</v>
      </c>
      <c r="C1458" s="10">
        <v>0.70564577175445597</v>
      </c>
      <c r="D1458" s="2" t="s">
        <v>7250</v>
      </c>
      <c r="E1458" s="10">
        <v>-0.68272562086173305</v>
      </c>
    </row>
    <row r="1459" spans="1:5" x14ac:dyDescent="0.2">
      <c r="A1459" s="2" t="s">
        <v>7251</v>
      </c>
      <c r="B1459" s="2" t="s">
        <v>7252</v>
      </c>
      <c r="C1459" s="10">
        <v>0.96346101926766003</v>
      </c>
      <c r="D1459" s="2" t="s">
        <v>4685</v>
      </c>
      <c r="E1459" s="10">
        <v>-0.88603714073450701</v>
      </c>
    </row>
    <row r="1460" spans="1:5" x14ac:dyDescent="0.2">
      <c r="A1460" s="2" t="s">
        <v>7253</v>
      </c>
      <c r="B1460" s="2" t="s">
        <v>7254</v>
      </c>
      <c r="C1460" s="10">
        <v>0.80341610360779203</v>
      </c>
      <c r="D1460" s="2" t="s">
        <v>7255</v>
      </c>
      <c r="E1460" s="10">
        <v>-0.71091194039596495</v>
      </c>
    </row>
    <row r="1461" spans="1:5" x14ac:dyDescent="0.2">
      <c r="A1461" s="2" t="s">
        <v>7256</v>
      </c>
      <c r="B1461" s="2" t="s">
        <v>7257</v>
      </c>
      <c r="C1461" s="10">
        <v>0.92438701113553901</v>
      </c>
      <c r="D1461" s="2" t="s">
        <v>7258</v>
      </c>
      <c r="E1461" s="10">
        <v>-0.85338557080656896</v>
      </c>
    </row>
    <row r="1462" spans="1:5" x14ac:dyDescent="0.2">
      <c r="A1462" s="2" t="s">
        <v>7259</v>
      </c>
      <c r="B1462" s="2" t="s">
        <v>7260</v>
      </c>
      <c r="C1462" s="10">
        <v>0.95291340951630299</v>
      </c>
      <c r="D1462" s="2" t="s">
        <v>5151</v>
      </c>
      <c r="E1462" s="10">
        <v>-0.552901000874783</v>
      </c>
    </row>
    <row r="1463" spans="1:5" x14ac:dyDescent="0.2">
      <c r="A1463" s="2" t="s">
        <v>3437</v>
      </c>
      <c r="B1463" s="2" t="s">
        <v>3588</v>
      </c>
      <c r="C1463" s="10">
        <v>0.82465873009389801</v>
      </c>
      <c r="D1463" s="2" t="s">
        <v>7261</v>
      </c>
      <c r="E1463" s="10">
        <v>-0.824820929812627</v>
      </c>
    </row>
    <row r="1464" spans="1:5" x14ac:dyDescent="0.2">
      <c r="A1464" s="2" t="s">
        <v>2683</v>
      </c>
      <c r="B1464" s="2" t="s">
        <v>7262</v>
      </c>
      <c r="C1464" s="10">
        <v>0.74554477714045098</v>
      </c>
      <c r="D1464" s="2" t="s">
        <v>5441</v>
      </c>
      <c r="E1464" s="10">
        <v>-0.71729559112025698</v>
      </c>
    </row>
    <row r="1465" spans="1:5" x14ac:dyDescent="0.2">
      <c r="A1465" s="2" t="s">
        <v>7263</v>
      </c>
      <c r="B1465" s="2" t="s">
        <v>6499</v>
      </c>
      <c r="C1465" s="10">
        <v>0.85740021876317196</v>
      </c>
      <c r="D1465" s="2" t="s">
        <v>6276</v>
      </c>
      <c r="E1465" s="10">
        <v>-0.52788468989459103</v>
      </c>
    </row>
    <row r="1466" spans="1:5" x14ac:dyDescent="0.2">
      <c r="A1466" s="2" t="s">
        <v>7264</v>
      </c>
      <c r="B1466" s="2" t="s">
        <v>7265</v>
      </c>
      <c r="C1466" s="10">
        <v>0.77312231966059397</v>
      </c>
      <c r="D1466" s="2" t="s">
        <v>4718</v>
      </c>
      <c r="E1466" s="10">
        <v>-0.73776405687440605</v>
      </c>
    </row>
    <row r="1467" spans="1:5" x14ac:dyDescent="0.2">
      <c r="A1467" s="2" t="s">
        <v>7266</v>
      </c>
      <c r="B1467" s="2" t="s">
        <v>6690</v>
      </c>
      <c r="C1467" s="10">
        <v>0.84710175886294903</v>
      </c>
      <c r="D1467" s="2" t="s">
        <v>7267</v>
      </c>
      <c r="E1467" s="10">
        <v>-0.67967205695917099</v>
      </c>
    </row>
    <row r="1468" spans="1:5" x14ac:dyDescent="0.2">
      <c r="A1468" s="2" t="s">
        <v>7268</v>
      </c>
      <c r="B1468" s="2" t="s">
        <v>7269</v>
      </c>
      <c r="C1468" s="10">
        <v>0.69817932143904904</v>
      </c>
      <c r="D1468" s="2" t="s">
        <v>7270</v>
      </c>
      <c r="E1468" s="10">
        <v>-0.64973592805609603</v>
      </c>
    </row>
    <row r="1469" spans="1:5" x14ac:dyDescent="0.2">
      <c r="A1469" s="2" t="s">
        <v>365</v>
      </c>
      <c r="B1469" s="2" t="s">
        <v>7271</v>
      </c>
      <c r="C1469" s="10">
        <v>0.88208114038625196</v>
      </c>
      <c r="D1469" s="2" t="s">
        <v>7272</v>
      </c>
      <c r="E1469" s="10">
        <v>-0.86809825707767396</v>
      </c>
    </row>
    <row r="1470" spans="1:5" x14ac:dyDescent="0.2">
      <c r="A1470" s="2" t="s">
        <v>2807</v>
      </c>
      <c r="B1470" s="2" t="s">
        <v>7273</v>
      </c>
      <c r="C1470" s="10">
        <v>0.739092484320515</v>
      </c>
      <c r="D1470" s="2" t="s">
        <v>1185</v>
      </c>
      <c r="E1470" s="10">
        <v>-0.60286797215730104</v>
      </c>
    </row>
    <row r="1471" spans="1:5" x14ac:dyDescent="0.2">
      <c r="A1471" s="2" t="s">
        <v>7274</v>
      </c>
      <c r="B1471" s="2" t="s">
        <v>7275</v>
      </c>
      <c r="C1471" s="10">
        <v>0.86999586707866905</v>
      </c>
      <c r="D1471" s="2" t="s">
        <v>5146</v>
      </c>
      <c r="E1471" s="10">
        <v>-0.58349590371895099</v>
      </c>
    </row>
    <row r="1472" spans="1:5" x14ac:dyDescent="0.2">
      <c r="A1472" s="2" t="s">
        <v>7276</v>
      </c>
      <c r="B1472" s="2" t="s">
        <v>7277</v>
      </c>
      <c r="C1472" s="10">
        <v>0.90205208027260297</v>
      </c>
      <c r="D1472" s="2" t="s">
        <v>7205</v>
      </c>
      <c r="E1472" s="10">
        <v>-0.66193829489921796</v>
      </c>
    </row>
    <row r="1473" spans="1:5" x14ac:dyDescent="0.2">
      <c r="A1473" s="2" t="s">
        <v>7278</v>
      </c>
      <c r="B1473" s="2" t="s">
        <v>7279</v>
      </c>
      <c r="C1473" s="10">
        <v>0.78744104751385702</v>
      </c>
      <c r="D1473" s="2" t="s">
        <v>7280</v>
      </c>
      <c r="E1473" s="10">
        <v>-0.79987620320762398</v>
      </c>
    </row>
    <row r="1474" spans="1:5" x14ac:dyDescent="0.2">
      <c r="A1474" s="2" t="s">
        <v>7281</v>
      </c>
      <c r="B1474" s="2" t="s">
        <v>7282</v>
      </c>
      <c r="C1474" s="10">
        <v>0.91080005206581205</v>
      </c>
      <c r="D1474" s="2" t="s">
        <v>4616</v>
      </c>
      <c r="E1474" s="10">
        <v>-0.66844547724034498</v>
      </c>
    </row>
    <row r="1475" spans="1:5" x14ac:dyDescent="0.2">
      <c r="A1475" s="2" t="s">
        <v>7283</v>
      </c>
      <c r="B1475" s="2" t="s">
        <v>7284</v>
      </c>
      <c r="C1475" s="10">
        <v>0.93576405703814602</v>
      </c>
      <c r="D1475" s="2" t="s">
        <v>5713</v>
      </c>
      <c r="E1475" s="10">
        <v>-0.72344938821518401</v>
      </c>
    </row>
    <row r="1476" spans="1:5" x14ac:dyDescent="0.2">
      <c r="A1476" s="2" t="s">
        <v>7285</v>
      </c>
      <c r="B1476" s="2" t="s">
        <v>4609</v>
      </c>
      <c r="C1476" s="10">
        <v>0.87906633927271505</v>
      </c>
      <c r="D1476" s="2" t="s">
        <v>5193</v>
      </c>
      <c r="E1476" s="10">
        <v>-0.59122789110739105</v>
      </c>
    </row>
    <row r="1477" spans="1:5" x14ac:dyDescent="0.2">
      <c r="A1477" s="2" t="s">
        <v>7286</v>
      </c>
      <c r="B1477" s="2" t="s">
        <v>7287</v>
      </c>
      <c r="C1477" s="10">
        <v>0.78135911949620196</v>
      </c>
      <c r="D1477" s="2" t="s">
        <v>7288</v>
      </c>
      <c r="E1477" s="10">
        <v>-0.58255813282192603</v>
      </c>
    </row>
    <row r="1478" spans="1:5" x14ac:dyDescent="0.2">
      <c r="A1478" s="2" t="s">
        <v>3242</v>
      </c>
      <c r="B1478" s="2" t="s">
        <v>7289</v>
      </c>
      <c r="C1478" s="10">
        <v>0.83733128210001795</v>
      </c>
      <c r="D1478" s="2" t="s">
        <v>7290</v>
      </c>
      <c r="E1478" s="10">
        <v>-0.70841353180349198</v>
      </c>
    </row>
    <row r="1479" spans="1:5" x14ac:dyDescent="0.2">
      <c r="A1479" s="2" t="s">
        <v>7291</v>
      </c>
      <c r="B1479" s="2" t="s">
        <v>7292</v>
      </c>
      <c r="C1479" s="10">
        <v>0.80875149160331705</v>
      </c>
      <c r="D1479" s="2" t="s">
        <v>7293</v>
      </c>
      <c r="E1479" s="10">
        <v>-0.58911862077518895</v>
      </c>
    </row>
    <row r="1480" spans="1:5" x14ac:dyDescent="0.2">
      <c r="A1480" s="2" t="s">
        <v>7294</v>
      </c>
      <c r="B1480" s="2" t="s">
        <v>7295</v>
      </c>
      <c r="C1480" s="10">
        <v>0.77708704861014999</v>
      </c>
      <c r="D1480" s="2" t="s">
        <v>6247</v>
      </c>
      <c r="E1480" s="10">
        <v>-0.65504760354476599</v>
      </c>
    </row>
    <row r="1481" spans="1:5" x14ac:dyDescent="0.2">
      <c r="A1481" s="2" t="s">
        <v>3528</v>
      </c>
      <c r="B1481" s="2" t="s">
        <v>4615</v>
      </c>
      <c r="C1481" s="10">
        <v>0.99553592720971595</v>
      </c>
      <c r="D1481" s="2" t="s">
        <v>4616</v>
      </c>
      <c r="E1481" s="10">
        <v>-0.49789381990507198</v>
      </c>
    </row>
    <row r="1482" spans="1:5" x14ac:dyDescent="0.2">
      <c r="A1482" s="2" t="s">
        <v>7296</v>
      </c>
      <c r="B1482" s="2" t="s">
        <v>7297</v>
      </c>
      <c r="C1482" s="10">
        <v>0.90374960436746099</v>
      </c>
      <c r="D1482" s="2" t="s">
        <v>4391</v>
      </c>
      <c r="E1482" s="10">
        <v>-0.69185829583685698</v>
      </c>
    </row>
    <row r="1483" spans="1:5" x14ac:dyDescent="0.2">
      <c r="A1483" s="2" t="s">
        <v>523</v>
      </c>
      <c r="B1483" s="2" t="s">
        <v>7298</v>
      </c>
      <c r="C1483" s="10">
        <v>0.84668457174392497</v>
      </c>
      <c r="D1483" s="2" t="s">
        <v>4616</v>
      </c>
      <c r="E1483" s="10">
        <v>-0.76711577804572895</v>
      </c>
    </row>
    <row r="1484" spans="1:5" x14ac:dyDescent="0.2">
      <c r="A1484" s="2" t="s">
        <v>7299</v>
      </c>
      <c r="B1484" s="2" t="s">
        <v>7300</v>
      </c>
      <c r="C1484" s="10">
        <v>0.98531770730242596</v>
      </c>
      <c r="D1484" s="2" t="s">
        <v>6717</v>
      </c>
      <c r="E1484" s="10">
        <v>-0.76620937831754299</v>
      </c>
    </row>
    <row r="1485" spans="1:5" x14ac:dyDescent="0.2">
      <c r="A1485" s="2" t="s">
        <v>7301</v>
      </c>
      <c r="B1485" s="2" t="s">
        <v>7302</v>
      </c>
      <c r="C1485" s="10">
        <v>0.86819589021992705</v>
      </c>
      <c r="D1485" s="2" t="s">
        <v>4279</v>
      </c>
      <c r="E1485" s="10">
        <v>-0.763182526864713</v>
      </c>
    </row>
    <row r="1486" spans="1:5" x14ac:dyDescent="0.2">
      <c r="A1486" s="2" t="s">
        <v>7303</v>
      </c>
      <c r="B1486" s="2" t="s">
        <v>6047</v>
      </c>
      <c r="C1486" s="10">
        <v>0.95976577518442496</v>
      </c>
      <c r="D1486" s="2" t="s">
        <v>4525</v>
      </c>
      <c r="E1486" s="10">
        <v>-0.64527228488795596</v>
      </c>
    </row>
    <row r="1487" spans="1:5" x14ac:dyDescent="0.2">
      <c r="A1487" s="2" t="s">
        <v>7304</v>
      </c>
      <c r="B1487" s="2" t="s">
        <v>7305</v>
      </c>
      <c r="C1487" s="10">
        <v>0.68383654177900799</v>
      </c>
      <c r="D1487" s="2" t="s">
        <v>7306</v>
      </c>
      <c r="E1487" s="10">
        <v>-0.57750719481115198</v>
      </c>
    </row>
    <row r="1488" spans="1:5" x14ac:dyDescent="0.2">
      <c r="A1488" s="2" t="s">
        <v>7307</v>
      </c>
      <c r="B1488" s="2" t="s">
        <v>7308</v>
      </c>
      <c r="C1488" s="10">
        <v>0.95226301487111797</v>
      </c>
      <c r="D1488" s="2" t="s">
        <v>4292</v>
      </c>
      <c r="E1488" s="10">
        <v>-0.87477536504659603</v>
      </c>
    </row>
    <row r="1489" spans="1:5" x14ac:dyDescent="0.2">
      <c r="A1489" s="2" t="s">
        <v>7309</v>
      </c>
      <c r="B1489" s="2" t="s">
        <v>7310</v>
      </c>
      <c r="C1489" s="10">
        <v>0.94581158545060395</v>
      </c>
      <c r="D1489" s="2" t="s">
        <v>4528</v>
      </c>
      <c r="E1489" s="10">
        <v>-0.82863066281494502</v>
      </c>
    </row>
    <row r="1490" spans="1:5" x14ac:dyDescent="0.2">
      <c r="A1490" s="2" t="s">
        <v>1303</v>
      </c>
      <c r="B1490" s="2" t="s">
        <v>758</v>
      </c>
      <c r="C1490" s="10">
        <v>0.83713146968163399</v>
      </c>
      <c r="D1490" s="2" t="s">
        <v>7311</v>
      </c>
      <c r="E1490" s="10">
        <v>-0.65559817628447703</v>
      </c>
    </row>
    <row r="1491" spans="1:5" x14ac:dyDescent="0.2">
      <c r="A1491" s="2" t="s">
        <v>7312</v>
      </c>
      <c r="B1491" s="2" t="s">
        <v>7313</v>
      </c>
      <c r="C1491" s="10">
        <v>0.90688116081870895</v>
      </c>
      <c r="D1491" s="2" t="s">
        <v>7314</v>
      </c>
      <c r="E1491" s="10">
        <v>-0.66651261787896399</v>
      </c>
    </row>
    <row r="1492" spans="1:5" x14ac:dyDescent="0.2">
      <c r="A1492" s="2" t="s">
        <v>7315</v>
      </c>
      <c r="B1492" s="2" t="s">
        <v>7316</v>
      </c>
      <c r="C1492" s="10">
        <v>0.81291214302299297</v>
      </c>
      <c r="D1492" s="2" t="s">
        <v>6880</v>
      </c>
      <c r="E1492" s="10">
        <v>-0.55665312058321603</v>
      </c>
    </row>
    <row r="1493" spans="1:5" x14ac:dyDescent="0.2">
      <c r="A1493" s="2" t="s">
        <v>7317</v>
      </c>
      <c r="B1493" s="2" t="s">
        <v>7318</v>
      </c>
      <c r="C1493" s="10">
        <v>0.97205491969268099</v>
      </c>
      <c r="D1493" s="2" t="s">
        <v>4685</v>
      </c>
      <c r="E1493" s="10">
        <v>-0.90297738946693296</v>
      </c>
    </row>
    <row r="1494" spans="1:5" x14ac:dyDescent="0.2">
      <c r="A1494" s="2" t="s">
        <v>502</v>
      </c>
      <c r="B1494" s="2" t="s">
        <v>7319</v>
      </c>
      <c r="C1494" s="10">
        <v>0.910951559150187</v>
      </c>
      <c r="D1494" s="2" t="s">
        <v>7320</v>
      </c>
      <c r="E1494" s="10">
        <v>-0.86537143744883005</v>
      </c>
    </row>
    <row r="1495" spans="1:5" x14ac:dyDescent="0.2">
      <c r="A1495" s="2" t="s">
        <v>7321</v>
      </c>
      <c r="B1495" s="2" t="s">
        <v>2947</v>
      </c>
      <c r="C1495" s="10">
        <v>0.93381594268458201</v>
      </c>
      <c r="D1495" s="2" t="s">
        <v>4362</v>
      </c>
      <c r="E1495" s="10">
        <v>-0.77513651142093498</v>
      </c>
    </row>
    <row r="1496" spans="1:5" x14ac:dyDescent="0.2">
      <c r="A1496" s="2" t="s">
        <v>7322</v>
      </c>
      <c r="B1496" s="2" t="s">
        <v>7323</v>
      </c>
      <c r="C1496" s="10">
        <v>0.93218431241079802</v>
      </c>
      <c r="D1496" s="2" t="s">
        <v>7244</v>
      </c>
      <c r="E1496" s="10">
        <v>-0.65554616926409504</v>
      </c>
    </row>
    <row r="1497" spans="1:5" x14ac:dyDescent="0.2">
      <c r="A1497" s="2" t="s">
        <v>2948</v>
      </c>
      <c r="B1497" s="2" t="s">
        <v>4429</v>
      </c>
      <c r="C1497" s="10">
        <v>1</v>
      </c>
      <c r="D1497" s="2" t="s">
        <v>4430</v>
      </c>
      <c r="E1497" s="10">
        <v>-0.62772826574637097</v>
      </c>
    </row>
    <row r="1498" spans="1:5" x14ac:dyDescent="0.2">
      <c r="A1498" s="2" t="s">
        <v>415</v>
      </c>
      <c r="B1498" s="2" t="s">
        <v>7324</v>
      </c>
      <c r="C1498" s="10">
        <v>0.86139316087567097</v>
      </c>
      <c r="D1498" s="2" t="s">
        <v>7325</v>
      </c>
      <c r="E1498" s="10">
        <v>-0.49357585392007702</v>
      </c>
    </row>
    <row r="1499" spans="1:5" x14ac:dyDescent="0.2">
      <c r="A1499" s="2" t="s">
        <v>1096</v>
      </c>
      <c r="B1499" s="2" t="s">
        <v>7326</v>
      </c>
      <c r="C1499" s="10">
        <v>0.75520792482732002</v>
      </c>
      <c r="D1499" s="2" t="s">
        <v>7327</v>
      </c>
      <c r="E1499" s="10">
        <v>-0.610318024601329</v>
      </c>
    </row>
    <row r="1500" spans="1:5" x14ac:dyDescent="0.2">
      <c r="A1500" s="2" t="s">
        <v>7328</v>
      </c>
      <c r="B1500" s="2" t="s">
        <v>7329</v>
      </c>
      <c r="C1500" s="10">
        <v>0.84733576507810804</v>
      </c>
      <c r="D1500" s="2" t="s">
        <v>7330</v>
      </c>
      <c r="E1500" s="10">
        <v>-0.72381518146822599</v>
      </c>
    </row>
    <row r="1501" spans="1:5" x14ac:dyDescent="0.2">
      <c r="A1501" s="2" t="s">
        <v>7331</v>
      </c>
      <c r="B1501" s="2" t="s">
        <v>4350</v>
      </c>
      <c r="C1501" s="10">
        <v>0.97162116926633002</v>
      </c>
      <c r="D1501" s="2" t="s">
        <v>3278</v>
      </c>
      <c r="E1501" s="10">
        <v>-0.558393321852096</v>
      </c>
    </row>
    <row r="1502" spans="1:5" x14ac:dyDescent="0.2">
      <c r="A1502" s="2" t="s">
        <v>2956</v>
      </c>
      <c r="B1502" s="2" t="s">
        <v>3449</v>
      </c>
      <c r="C1502" s="10">
        <v>0.89766429092831201</v>
      </c>
      <c r="D1502" s="2" t="s">
        <v>7332</v>
      </c>
      <c r="E1502" s="10">
        <v>-0.73730441680219905</v>
      </c>
    </row>
    <row r="1503" spans="1:5" x14ac:dyDescent="0.2">
      <c r="A1503" s="2" t="s">
        <v>7333</v>
      </c>
      <c r="B1503" s="2" t="s">
        <v>7334</v>
      </c>
      <c r="C1503" s="10">
        <v>0.85691110916300495</v>
      </c>
      <c r="D1503" s="2" t="s">
        <v>7202</v>
      </c>
      <c r="E1503" s="10">
        <v>-0.704318879067237</v>
      </c>
    </row>
    <row r="1504" spans="1:5" x14ac:dyDescent="0.2">
      <c r="A1504" s="2" t="s">
        <v>7335</v>
      </c>
      <c r="B1504" s="2" t="s">
        <v>7336</v>
      </c>
      <c r="C1504" s="10">
        <v>0.99481763003169998</v>
      </c>
      <c r="D1504" s="2" t="s">
        <v>4699</v>
      </c>
      <c r="E1504" s="10">
        <v>-0.60106747441154296</v>
      </c>
    </row>
    <row r="1505" spans="1:5" x14ac:dyDescent="0.2">
      <c r="A1505" s="2" t="s">
        <v>7337</v>
      </c>
      <c r="B1505" s="2" t="s">
        <v>7338</v>
      </c>
      <c r="C1505" s="10">
        <v>0.72922739679573001</v>
      </c>
      <c r="D1505" s="2" t="s">
        <v>7064</v>
      </c>
      <c r="E1505" s="10">
        <v>-0.67899655135111803</v>
      </c>
    </row>
    <row r="1506" spans="1:5" x14ac:dyDescent="0.2">
      <c r="A1506" s="2" t="s">
        <v>7339</v>
      </c>
      <c r="B1506" s="2" t="s">
        <v>7340</v>
      </c>
      <c r="C1506" s="10">
        <v>0.92519599589789503</v>
      </c>
      <c r="D1506" s="2" t="s">
        <v>5649</v>
      </c>
      <c r="E1506" s="10">
        <v>-0.83685438367433396</v>
      </c>
    </row>
    <row r="1507" spans="1:5" x14ac:dyDescent="0.2">
      <c r="A1507" s="2" t="s">
        <v>7341</v>
      </c>
      <c r="B1507" s="2" t="s">
        <v>7342</v>
      </c>
      <c r="C1507" s="10">
        <v>1</v>
      </c>
      <c r="D1507" s="2" t="s">
        <v>4829</v>
      </c>
      <c r="E1507" s="10">
        <v>-0.59879965488344999</v>
      </c>
    </row>
    <row r="1508" spans="1:5" x14ac:dyDescent="0.2">
      <c r="A1508" s="2" t="s">
        <v>7343</v>
      </c>
      <c r="B1508" s="2" t="s">
        <v>7344</v>
      </c>
      <c r="C1508" s="10">
        <v>0.95346223862649704</v>
      </c>
      <c r="D1508" s="2" t="s">
        <v>6195</v>
      </c>
      <c r="E1508" s="10">
        <v>-0.84844604754151098</v>
      </c>
    </row>
    <row r="1509" spans="1:5" x14ac:dyDescent="0.2">
      <c r="A1509" s="2" t="s">
        <v>3820</v>
      </c>
      <c r="B1509" s="2" t="s">
        <v>7345</v>
      </c>
      <c r="C1509" s="10">
        <v>0.90405290605704702</v>
      </c>
      <c r="D1509" s="2" t="s">
        <v>4379</v>
      </c>
      <c r="E1509" s="10">
        <v>-0.73075028890656402</v>
      </c>
    </row>
    <row r="1510" spans="1:5" x14ac:dyDescent="0.2">
      <c r="A1510" s="2" t="s">
        <v>3613</v>
      </c>
      <c r="B1510" s="2" t="s">
        <v>7346</v>
      </c>
      <c r="C1510" s="10">
        <v>0.96527069053394499</v>
      </c>
      <c r="D1510" s="2" t="s">
        <v>5892</v>
      </c>
      <c r="E1510" s="10">
        <v>-0.53709726185728002</v>
      </c>
    </row>
    <row r="1511" spans="1:5" x14ac:dyDescent="0.2">
      <c r="A1511" s="2" t="s">
        <v>7347</v>
      </c>
      <c r="B1511" s="2" t="s">
        <v>7348</v>
      </c>
      <c r="C1511" s="10">
        <v>0.89486960998554099</v>
      </c>
      <c r="D1511" s="2" t="s">
        <v>4894</v>
      </c>
      <c r="E1511" s="10">
        <v>-0.72353382182524795</v>
      </c>
    </row>
    <row r="1512" spans="1:5" x14ac:dyDescent="0.2">
      <c r="A1512" s="2" t="s">
        <v>7349</v>
      </c>
      <c r="B1512" s="2" t="s">
        <v>7350</v>
      </c>
      <c r="C1512" s="10">
        <v>0.74730324373579604</v>
      </c>
      <c r="D1512" s="2" t="s">
        <v>4515</v>
      </c>
      <c r="E1512" s="10">
        <v>-0.722597817074495</v>
      </c>
    </row>
    <row r="1513" spans="1:5" x14ac:dyDescent="0.2">
      <c r="A1513" s="2" t="s">
        <v>7351</v>
      </c>
      <c r="B1513" s="2" t="s">
        <v>6465</v>
      </c>
      <c r="C1513" s="10">
        <v>1</v>
      </c>
      <c r="D1513" s="2" t="s">
        <v>4336</v>
      </c>
      <c r="E1513" s="10">
        <v>-0.55819573502637498</v>
      </c>
    </row>
    <row r="1514" spans="1:5" x14ac:dyDescent="0.2">
      <c r="A1514" s="2" t="s">
        <v>3314</v>
      </c>
      <c r="B1514" s="2" t="s">
        <v>881</v>
      </c>
      <c r="C1514" s="10">
        <v>0.97055394773831205</v>
      </c>
      <c r="D1514" s="2" t="s">
        <v>5071</v>
      </c>
      <c r="E1514" s="10">
        <v>-0.87764124753870298</v>
      </c>
    </row>
    <row r="1515" spans="1:5" x14ac:dyDescent="0.2">
      <c r="A1515" s="2" t="s">
        <v>7352</v>
      </c>
      <c r="B1515" s="2" t="s">
        <v>4380</v>
      </c>
      <c r="C1515" s="10">
        <v>0.90440613479027598</v>
      </c>
      <c r="D1515" s="2" t="s">
        <v>7353</v>
      </c>
      <c r="E1515" s="10">
        <v>-0.77852831005607603</v>
      </c>
    </row>
    <row r="1516" spans="1:5" x14ac:dyDescent="0.2">
      <c r="A1516" s="2" t="s">
        <v>7354</v>
      </c>
      <c r="B1516" s="2" t="s">
        <v>2726</v>
      </c>
      <c r="C1516" s="10">
        <v>0.85455686727084301</v>
      </c>
      <c r="D1516" s="2" t="s">
        <v>7355</v>
      </c>
      <c r="E1516" s="10">
        <v>-0.77643297919102805</v>
      </c>
    </row>
    <row r="1517" spans="1:5" x14ac:dyDescent="0.2">
      <c r="A1517" s="2" t="s">
        <v>2712</v>
      </c>
      <c r="B1517" s="2" t="s">
        <v>5471</v>
      </c>
      <c r="C1517" s="10">
        <v>0.94323655686382402</v>
      </c>
      <c r="D1517" s="2" t="s">
        <v>4292</v>
      </c>
      <c r="E1517" s="10">
        <v>-0.839409365587232</v>
      </c>
    </row>
    <row r="1518" spans="1:5" x14ac:dyDescent="0.2">
      <c r="A1518" s="2" t="s">
        <v>7356</v>
      </c>
      <c r="B1518" s="2" t="s">
        <v>7357</v>
      </c>
      <c r="C1518" s="10">
        <v>0.94874956259445997</v>
      </c>
      <c r="D1518" s="2" t="s">
        <v>6459</v>
      </c>
      <c r="E1518" s="10">
        <v>-0.70898103712972504</v>
      </c>
    </row>
    <row r="1519" spans="1:5" x14ac:dyDescent="0.2">
      <c r="A1519" s="2" t="s">
        <v>7358</v>
      </c>
      <c r="B1519" s="2" t="s">
        <v>7359</v>
      </c>
      <c r="C1519" s="10">
        <v>0.90162301157687097</v>
      </c>
      <c r="D1519" s="2" t="s">
        <v>7360</v>
      </c>
      <c r="E1519" s="10">
        <v>-0.50814705707163499</v>
      </c>
    </row>
    <row r="1520" spans="1:5" x14ac:dyDescent="0.2">
      <c r="A1520" s="2" t="s">
        <v>7361</v>
      </c>
      <c r="B1520" s="2" t="s">
        <v>5409</v>
      </c>
      <c r="C1520" s="10">
        <v>1</v>
      </c>
      <c r="D1520" s="2" t="s">
        <v>5410</v>
      </c>
      <c r="E1520" s="10">
        <v>-0.54403839217388095</v>
      </c>
    </row>
    <row r="1521" spans="1:5" x14ac:dyDescent="0.2">
      <c r="A1521" s="2" t="s">
        <v>2643</v>
      </c>
      <c r="B1521" s="2" t="s">
        <v>7362</v>
      </c>
      <c r="C1521" s="10">
        <v>0.89626841292147896</v>
      </c>
      <c r="D1521" s="2" t="s">
        <v>4737</v>
      </c>
      <c r="E1521" s="10">
        <v>-0.80258900123642396</v>
      </c>
    </row>
    <row r="1522" spans="1:5" x14ac:dyDescent="0.2">
      <c r="A1522" s="2" t="s">
        <v>7363</v>
      </c>
      <c r="B1522" s="2" t="s">
        <v>7364</v>
      </c>
      <c r="C1522" s="10">
        <v>0.86000401041824703</v>
      </c>
      <c r="D1522" s="2" t="s">
        <v>4604</v>
      </c>
      <c r="E1522" s="10">
        <v>-0.77409642148074898</v>
      </c>
    </row>
    <row r="1523" spans="1:5" x14ac:dyDescent="0.2">
      <c r="A1523" s="2" t="s">
        <v>7365</v>
      </c>
      <c r="B1523" s="2" t="s">
        <v>7366</v>
      </c>
      <c r="C1523" s="10">
        <v>0.99445720627637602</v>
      </c>
      <c r="D1523" s="2" t="s">
        <v>6210</v>
      </c>
      <c r="E1523" s="10">
        <v>-0.56797902379857002</v>
      </c>
    </row>
    <row r="1524" spans="1:5" x14ac:dyDescent="0.2">
      <c r="A1524" s="2" t="s">
        <v>7367</v>
      </c>
      <c r="B1524" s="2" t="s">
        <v>7368</v>
      </c>
      <c r="C1524" s="10">
        <v>0.73640914595176599</v>
      </c>
      <c r="D1524" s="2" t="s">
        <v>4988</v>
      </c>
      <c r="E1524" s="10">
        <v>-0.60938280235039</v>
      </c>
    </row>
    <row r="1525" spans="1:5" x14ac:dyDescent="0.2">
      <c r="A1525" s="2" t="s">
        <v>7369</v>
      </c>
      <c r="B1525" s="2" t="s">
        <v>7370</v>
      </c>
      <c r="C1525" s="10">
        <v>0.77915615696771301</v>
      </c>
      <c r="D1525" s="2" t="s">
        <v>7371</v>
      </c>
      <c r="E1525" s="10">
        <v>-0.56279475000590895</v>
      </c>
    </row>
    <row r="1526" spans="1:5" x14ac:dyDescent="0.2">
      <c r="A1526" s="2" t="s">
        <v>7372</v>
      </c>
      <c r="B1526" s="2" t="s">
        <v>993</v>
      </c>
      <c r="C1526" s="10">
        <v>0.87191561498842096</v>
      </c>
      <c r="D1526" s="2" t="s">
        <v>7373</v>
      </c>
      <c r="E1526" s="10">
        <v>-0.70168569736866804</v>
      </c>
    </row>
    <row r="1527" spans="1:5" x14ac:dyDescent="0.2">
      <c r="A1527" s="2" t="s">
        <v>7374</v>
      </c>
      <c r="B1527" s="2" t="s">
        <v>7375</v>
      </c>
      <c r="C1527" s="10">
        <v>0.93433847379523705</v>
      </c>
      <c r="D1527" s="2" t="s">
        <v>4402</v>
      </c>
      <c r="E1527" s="10">
        <v>-0.87866374534229397</v>
      </c>
    </row>
    <row r="1528" spans="1:5" x14ac:dyDescent="0.2">
      <c r="A1528" s="2" t="s">
        <v>7376</v>
      </c>
      <c r="B1528" s="2" t="s">
        <v>7377</v>
      </c>
      <c r="C1528" s="10">
        <v>0.89782827736719395</v>
      </c>
      <c r="D1528" s="2" t="s">
        <v>4889</v>
      </c>
      <c r="E1528" s="10">
        <v>-0.67896327886128605</v>
      </c>
    </row>
    <row r="1529" spans="1:5" x14ac:dyDescent="0.2">
      <c r="A1529" s="2" t="s">
        <v>7378</v>
      </c>
      <c r="B1529" s="2" t="s">
        <v>7379</v>
      </c>
      <c r="C1529" s="10">
        <v>0.91858897379261795</v>
      </c>
      <c r="D1529" s="2" t="s">
        <v>5188</v>
      </c>
      <c r="E1529" s="10">
        <v>-0.52981083451326205</v>
      </c>
    </row>
    <row r="1530" spans="1:5" x14ac:dyDescent="0.2">
      <c r="A1530" s="2" t="s">
        <v>7380</v>
      </c>
      <c r="B1530" s="2" t="s">
        <v>7381</v>
      </c>
      <c r="C1530" s="10">
        <v>0.87876967362527203</v>
      </c>
      <c r="D1530" s="2" t="s">
        <v>5929</v>
      </c>
      <c r="E1530" s="10">
        <v>-0.77953461994481299</v>
      </c>
    </row>
    <row r="1531" spans="1:5" x14ac:dyDescent="0.2">
      <c r="A1531" s="2" t="s">
        <v>7382</v>
      </c>
      <c r="B1531" s="2" t="s">
        <v>7383</v>
      </c>
      <c r="C1531" s="10">
        <v>0.86499812006036003</v>
      </c>
      <c r="D1531" s="2" t="s">
        <v>5383</v>
      </c>
      <c r="E1531" s="10">
        <v>-0.68454614018538296</v>
      </c>
    </row>
    <row r="1532" spans="1:5" x14ac:dyDescent="0.2">
      <c r="A1532" s="2" t="s">
        <v>7384</v>
      </c>
      <c r="B1532" s="2" t="s">
        <v>7385</v>
      </c>
      <c r="C1532" s="10">
        <v>0.85978469140108305</v>
      </c>
      <c r="D1532" s="2" t="s">
        <v>5123</v>
      </c>
      <c r="E1532" s="10">
        <v>-0.61873352465865505</v>
      </c>
    </row>
    <row r="1533" spans="1:5" x14ac:dyDescent="0.2">
      <c r="A1533" s="2" t="s">
        <v>7386</v>
      </c>
      <c r="B1533" s="2" t="s">
        <v>7387</v>
      </c>
      <c r="C1533" s="10">
        <v>0.93301835337760497</v>
      </c>
      <c r="D1533" s="2" t="s">
        <v>4583</v>
      </c>
      <c r="E1533" s="10">
        <v>-0.82714972076334103</v>
      </c>
    </row>
    <row r="1534" spans="1:5" x14ac:dyDescent="0.2">
      <c r="A1534" s="2" t="s">
        <v>7388</v>
      </c>
      <c r="B1534" s="2" t="s">
        <v>7122</v>
      </c>
      <c r="C1534" s="10">
        <v>0.938364156812173</v>
      </c>
      <c r="D1534" s="2" t="s">
        <v>4604</v>
      </c>
      <c r="E1534" s="10">
        <v>-0.84568241547748402</v>
      </c>
    </row>
    <row r="1535" spans="1:5" x14ac:dyDescent="0.2">
      <c r="A1535" s="2" t="s">
        <v>2324</v>
      </c>
      <c r="B1535" s="2" t="s">
        <v>7389</v>
      </c>
      <c r="C1535" s="10">
        <v>0.73011007377691595</v>
      </c>
      <c r="D1535" s="2" t="s">
        <v>7390</v>
      </c>
      <c r="E1535" s="10">
        <v>-0.70794174877759697</v>
      </c>
    </row>
    <row r="1536" spans="1:5" x14ac:dyDescent="0.2">
      <c r="A1536" s="2" t="s">
        <v>7391</v>
      </c>
      <c r="B1536" s="2" t="s">
        <v>3574</v>
      </c>
      <c r="C1536" s="10">
        <v>0.78090692735306699</v>
      </c>
      <c r="D1536" s="2" t="s">
        <v>7392</v>
      </c>
      <c r="E1536" s="10">
        <v>-0.68925122561778396</v>
      </c>
    </row>
    <row r="1537" spans="1:5" x14ac:dyDescent="0.2">
      <c r="A1537" s="2" t="s">
        <v>3641</v>
      </c>
      <c r="B1537" s="2" t="s">
        <v>7393</v>
      </c>
      <c r="C1537" s="10">
        <v>0.89633605804725602</v>
      </c>
      <c r="D1537" s="2" t="s">
        <v>4699</v>
      </c>
      <c r="E1537" s="10">
        <v>-0.73168575693274795</v>
      </c>
    </row>
    <row r="1538" spans="1:5" x14ac:dyDescent="0.2">
      <c r="A1538" s="2" t="s">
        <v>3621</v>
      </c>
      <c r="B1538" s="2" t="s">
        <v>7394</v>
      </c>
      <c r="C1538" s="10">
        <v>0.95618955826048602</v>
      </c>
      <c r="D1538" s="2" t="s">
        <v>4331</v>
      </c>
      <c r="E1538" s="10">
        <v>-0.836845104584651</v>
      </c>
    </row>
    <row r="1539" spans="1:5" x14ac:dyDescent="0.2">
      <c r="A1539" s="2" t="s">
        <v>7395</v>
      </c>
      <c r="B1539" s="2" t="s">
        <v>4380</v>
      </c>
      <c r="C1539" s="10">
        <v>0.933241814161062</v>
      </c>
      <c r="D1539" s="2" t="s">
        <v>4292</v>
      </c>
      <c r="E1539" s="10">
        <v>-0.83893133950344001</v>
      </c>
    </row>
    <row r="1540" spans="1:5" x14ac:dyDescent="0.2">
      <c r="A1540" s="2" t="s">
        <v>7396</v>
      </c>
      <c r="B1540" s="2" t="s">
        <v>7397</v>
      </c>
      <c r="C1540" s="10">
        <v>0.73864758918699303</v>
      </c>
      <c r="D1540" s="2" t="s">
        <v>7398</v>
      </c>
      <c r="E1540" s="10">
        <v>-0.55996091941964798</v>
      </c>
    </row>
    <row r="1541" spans="1:5" x14ac:dyDescent="0.2">
      <c r="A1541" s="2" t="s">
        <v>7399</v>
      </c>
      <c r="B1541" s="2" t="s">
        <v>7400</v>
      </c>
      <c r="C1541" s="10">
        <v>0.77834797615945805</v>
      </c>
      <c r="D1541" s="2" t="s">
        <v>6883</v>
      </c>
      <c r="E1541" s="10">
        <v>-0.59624345814049695</v>
      </c>
    </row>
    <row r="1542" spans="1:5" x14ac:dyDescent="0.2">
      <c r="A1542" s="2" t="s">
        <v>12</v>
      </c>
      <c r="B1542" s="2" t="s">
        <v>7401</v>
      </c>
      <c r="C1542" s="10">
        <v>0.94924035122296901</v>
      </c>
      <c r="D1542" s="2" t="s">
        <v>4786</v>
      </c>
      <c r="E1542" s="10">
        <v>-0.63919540708912204</v>
      </c>
    </row>
    <row r="1543" spans="1:5" x14ac:dyDescent="0.2">
      <c r="A1543" s="2" t="s">
        <v>7402</v>
      </c>
      <c r="B1543" s="2" t="s">
        <v>4288</v>
      </c>
      <c r="C1543" s="10">
        <v>1</v>
      </c>
      <c r="D1543" s="2" t="s">
        <v>4289</v>
      </c>
      <c r="E1543" s="10">
        <v>-0.53363995389454999</v>
      </c>
    </row>
    <row r="1544" spans="1:5" x14ac:dyDescent="0.2">
      <c r="A1544" s="2" t="s">
        <v>7403</v>
      </c>
      <c r="B1544" s="2" t="s">
        <v>4744</v>
      </c>
      <c r="C1544" s="10">
        <v>1</v>
      </c>
      <c r="D1544" s="2" t="s">
        <v>4745</v>
      </c>
      <c r="E1544" s="10">
        <v>-0.60446325900381304</v>
      </c>
    </row>
    <row r="1545" spans="1:5" x14ac:dyDescent="0.2">
      <c r="A1545" s="2" t="s">
        <v>7404</v>
      </c>
      <c r="B1545" s="2" t="s">
        <v>6168</v>
      </c>
      <c r="C1545" s="10">
        <v>0.96877795349694595</v>
      </c>
      <c r="D1545" s="2" t="s">
        <v>5713</v>
      </c>
      <c r="E1545" s="10">
        <v>-0.75456904996844598</v>
      </c>
    </row>
    <row r="1546" spans="1:5" x14ac:dyDescent="0.2">
      <c r="A1546" s="2" t="s">
        <v>7405</v>
      </c>
      <c r="B1546" s="2" t="s">
        <v>7406</v>
      </c>
      <c r="C1546" s="10">
        <v>0.85107835154211298</v>
      </c>
      <c r="D1546" s="2" t="s">
        <v>7371</v>
      </c>
      <c r="E1546" s="10">
        <v>-0.65036197723627798</v>
      </c>
    </row>
    <row r="1547" spans="1:5" x14ac:dyDescent="0.2">
      <c r="A1547" s="2" t="s">
        <v>7407</v>
      </c>
      <c r="B1547" s="2" t="s">
        <v>7408</v>
      </c>
      <c r="C1547" s="10">
        <v>0.95657257427706299</v>
      </c>
      <c r="D1547" s="2" t="s">
        <v>4388</v>
      </c>
      <c r="E1547" s="10">
        <v>-0.90408172701868705</v>
      </c>
    </row>
    <row r="1548" spans="1:5" x14ac:dyDescent="0.2">
      <c r="A1548" s="2" t="s">
        <v>7409</v>
      </c>
      <c r="B1548" s="2" t="s">
        <v>7410</v>
      </c>
      <c r="C1548" s="10">
        <v>0.91264655441620202</v>
      </c>
      <c r="D1548" s="2" t="s">
        <v>4292</v>
      </c>
      <c r="E1548" s="10">
        <v>-0.83138532409606802</v>
      </c>
    </row>
    <row r="1549" spans="1:5" x14ac:dyDescent="0.2">
      <c r="A1549" s="2" t="s">
        <v>1001</v>
      </c>
      <c r="B1549" s="2" t="s">
        <v>7411</v>
      </c>
      <c r="C1549" s="10">
        <v>0.90699974790016402</v>
      </c>
      <c r="D1549" s="2" t="s">
        <v>2567</v>
      </c>
      <c r="E1549" s="10">
        <v>-0.55441447817893397</v>
      </c>
    </row>
    <row r="1550" spans="1:5" x14ac:dyDescent="0.2">
      <c r="A1550" s="2" t="s">
        <v>7412</v>
      </c>
      <c r="B1550" s="2" t="s">
        <v>7413</v>
      </c>
      <c r="C1550" s="10">
        <v>0.94946707221205695</v>
      </c>
      <c r="D1550" s="2" t="s">
        <v>5982</v>
      </c>
      <c r="E1550" s="10">
        <v>-0.56259572321386297</v>
      </c>
    </row>
    <row r="1551" spans="1:5" x14ac:dyDescent="0.2">
      <c r="A1551" s="2" t="s">
        <v>7414</v>
      </c>
      <c r="B1551" s="2" t="s">
        <v>7415</v>
      </c>
      <c r="C1551" s="10">
        <v>0.91947617631364498</v>
      </c>
      <c r="D1551" s="2" t="s">
        <v>4745</v>
      </c>
      <c r="E1551" s="10">
        <v>-0.57545562041363596</v>
      </c>
    </row>
    <row r="1552" spans="1:5" x14ac:dyDescent="0.2">
      <c r="A1552" s="2" t="s">
        <v>7416</v>
      </c>
      <c r="B1552" s="2" t="s">
        <v>7417</v>
      </c>
      <c r="C1552" s="10">
        <v>0.876880888941026</v>
      </c>
      <c r="D1552" s="2" t="s">
        <v>2553</v>
      </c>
      <c r="E1552" s="10">
        <v>-0.80565693784945103</v>
      </c>
    </row>
    <row r="1553" spans="1:5" x14ac:dyDescent="0.2">
      <c r="A1553" s="2" t="s">
        <v>7418</v>
      </c>
      <c r="B1553" s="2" t="s">
        <v>7419</v>
      </c>
      <c r="C1553" s="10">
        <v>0.86934676804452005</v>
      </c>
      <c r="D1553" s="2" t="s">
        <v>4742</v>
      </c>
      <c r="E1553" s="10">
        <v>-0.66078389875740595</v>
      </c>
    </row>
    <row r="1554" spans="1:5" x14ac:dyDescent="0.2">
      <c r="A1554" s="2" t="s">
        <v>7420</v>
      </c>
      <c r="B1554" s="2" t="s">
        <v>7421</v>
      </c>
      <c r="C1554" s="10">
        <v>0.97427311077346701</v>
      </c>
      <c r="D1554" s="2" t="s">
        <v>4675</v>
      </c>
      <c r="E1554" s="10">
        <v>-0.92302007554045495</v>
      </c>
    </row>
    <row r="1555" spans="1:5" x14ac:dyDescent="0.2">
      <c r="A1555" s="2" t="s">
        <v>7422</v>
      </c>
      <c r="B1555" s="2" t="s">
        <v>7423</v>
      </c>
      <c r="C1555" s="10">
        <v>0.90916419449754005</v>
      </c>
      <c r="D1555" s="2" t="s">
        <v>7424</v>
      </c>
      <c r="E1555" s="10">
        <v>-0.80440815059975002</v>
      </c>
    </row>
    <row r="1556" spans="1:5" x14ac:dyDescent="0.2">
      <c r="A1556" s="2" t="s">
        <v>2812</v>
      </c>
      <c r="B1556" s="2" t="s">
        <v>7425</v>
      </c>
      <c r="C1556" s="10">
        <v>0.83658001581601704</v>
      </c>
      <c r="D1556" s="2" t="s">
        <v>7426</v>
      </c>
      <c r="E1556" s="10">
        <v>-0.74964239299909297</v>
      </c>
    </row>
    <row r="1557" spans="1:5" x14ac:dyDescent="0.2">
      <c r="A1557" s="2" t="s">
        <v>3339</v>
      </c>
      <c r="B1557" s="2" t="s">
        <v>7427</v>
      </c>
      <c r="C1557" s="10">
        <v>0.75939339816010099</v>
      </c>
      <c r="D1557" s="2" t="s">
        <v>7428</v>
      </c>
      <c r="E1557" s="10">
        <v>-0.68158080791895204</v>
      </c>
    </row>
    <row r="1558" spans="1:5" x14ac:dyDescent="0.2">
      <c r="A1558" s="2" t="s">
        <v>7429</v>
      </c>
      <c r="B1558" s="2" t="s">
        <v>7430</v>
      </c>
      <c r="C1558" s="10">
        <v>0.97136207631387605</v>
      </c>
      <c r="D1558" s="2" t="s">
        <v>4616</v>
      </c>
      <c r="E1558" s="10">
        <v>-0.55370675561598703</v>
      </c>
    </row>
    <row r="1559" spans="1:5" x14ac:dyDescent="0.2">
      <c r="A1559" s="2" t="s">
        <v>7431</v>
      </c>
      <c r="B1559" s="2" t="s">
        <v>2707</v>
      </c>
      <c r="C1559" s="10">
        <v>0.69666267611405697</v>
      </c>
      <c r="D1559" s="2" t="s">
        <v>7432</v>
      </c>
      <c r="E1559" s="10">
        <v>-0.68695877494077495</v>
      </c>
    </row>
    <row r="1560" spans="1:5" x14ac:dyDescent="0.2">
      <c r="A1560" s="2" t="s">
        <v>7433</v>
      </c>
      <c r="B1560" s="2" t="s">
        <v>5557</v>
      </c>
      <c r="C1560" s="10">
        <v>0.89961239598778997</v>
      </c>
      <c r="D1560" s="2" t="s">
        <v>4583</v>
      </c>
      <c r="E1560" s="10">
        <v>-0.65384091632593899</v>
      </c>
    </row>
    <row r="1561" spans="1:5" x14ac:dyDescent="0.2">
      <c r="A1561" s="2" t="s">
        <v>7434</v>
      </c>
      <c r="B1561" s="2" t="s">
        <v>7435</v>
      </c>
      <c r="C1561" s="10">
        <v>0.92463726966612803</v>
      </c>
      <c r="D1561" s="2" t="s">
        <v>7047</v>
      </c>
      <c r="E1561" s="10">
        <v>-0.60702518060085098</v>
      </c>
    </row>
    <row r="1562" spans="1:5" x14ac:dyDescent="0.2">
      <c r="A1562" s="2" t="s">
        <v>7436</v>
      </c>
      <c r="B1562" s="2" t="s">
        <v>7437</v>
      </c>
      <c r="C1562" s="10">
        <v>0.92961189558275004</v>
      </c>
      <c r="D1562" s="2" t="s">
        <v>7438</v>
      </c>
      <c r="E1562" s="10">
        <v>-0.59466156985005303</v>
      </c>
    </row>
    <row r="1563" spans="1:5" x14ac:dyDescent="0.2">
      <c r="A1563" s="2" t="s">
        <v>7439</v>
      </c>
      <c r="B1563" s="2" t="s">
        <v>7440</v>
      </c>
      <c r="C1563" s="10">
        <v>0.94227675076133999</v>
      </c>
      <c r="D1563" s="2" t="s">
        <v>4794</v>
      </c>
      <c r="E1563" s="10">
        <v>-0.81598145111276699</v>
      </c>
    </row>
    <row r="1564" spans="1:5" x14ac:dyDescent="0.2">
      <c r="A1564" s="2" t="s">
        <v>3047</v>
      </c>
      <c r="B1564" s="2" t="s">
        <v>7441</v>
      </c>
      <c r="C1564" s="10">
        <v>0.95067781669867701</v>
      </c>
      <c r="D1564" s="2" t="s">
        <v>7442</v>
      </c>
      <c r="E1564" s="10">
        <v>-0.89840226757466901</v>
      </c>
    </row>
    <row r="1565" spans="1:5" x14ac:dyDescent="0.2">
      <c r="A1565" s="2" t="s">
        <v>2954</v>
      </c>
      <c r="B1565" s="2" t="s">
        <v>7443</v>
      </c>
      <c r="C1565" s="10">
        <v>0.84689162886567804</v>
      </c>
      <c r="D1565" s="2" t="s">
        <v>4616</v>
      </c>
      <c r="E1565" s="10">
        <v>-0.75594416288164801</v>
      </c>
    </row>
    <row r="1566" spans="1:5" x14ac:dyDescent="0.2">
      <c r="A1566" s="2" t="s">
        <v>3195</v>
      </c>
      <c r="B1566" s="2" t="s">
        <v>7444</v>
      </c>
      <c r="C1566" s="10">
        <v>0.96060542401397098</v>
      </c>
      <c r="D1566" s="2" t="s">
        <v>4604</v>
      </c>
      <c r="E1566" s="10">
        <v>-0.88301519139671403</v>
      </c>
    </row>
    <row r="1567" spans="1:5" x14ac:dyDescent="0.2">
      <c r="A1567" s="2" t="s">
        <v>7445</v>
      </c>
      <c r="B1567" s="2" t="s">
        <v>7446</v>
      </c>
      <c r="C1567" s="10">
        <v>0.94761628820906496</v>
      </c>
      <c r="D1567" s="2" t="s">
        <v>2381</v>
      </c>
      <c r="E1567" s="10">
        <v>-0.77234871397952598</v>
      </c>
    </row>
    <row r="1568" spans="1:5" x14ac:dyDescent="0.2">
      <c r="A1568" s="2" t="s">
        <v>7447</v>
      </c>
      <c r="B1568" s="2" t="s">
        <v>7448</v>
      </c>
      <c r="C1568" s="10">
        <v>0.807226823589278</v>
      </c>
      <c r="D1568" s="2" t="s">
        <v>3715</v>
      </c>
      <c r="E1568" s="10">
        <v>-0.60680079120657304</v>
      </c>
    </row>
    <row r="1569" spans="1:5" x14ac:dyDescent="0.2">
      <c r="A1569" s="2" t="s">
        <v>7449</v>
      </c>
      <c r="B1569" s="2" t="s">
        <v>5669</v>
      </c>
      <c r="C1569" s="10">
        <v>0.85059390016669101</v>
      </c>
      <c r="D1569" s="2" t="s">
        <v>2559</v>
      </c>
      <c r="E1569" s="10">
        <v>-0.68379408574033695</v>
      </c>
    </row>
    <row r="1570" spans="1:5" x14ac:dyDescent="0.2">
      <c r="A1570" s="2" t="s">
        <v>843</v>
      </c>
      <c r="B1570" s="2" t="s">
        <v>7450</v>
      </c>
      <c r="C1570" s="10">
        <v>0.83518961475844999</v>
      </c>
      <c r="D1570" s="2" t="s">
        <v>7451</v>
      </c>
      <c r="E1570" s="10">
        <v>-0.77073704129627796</v>
      </c>
    </row>
    <row r="1571" spans="1:5" x14ac:dyDescent="0.2">
      <c r="A1571" s="2" t="s">
        <v>2373</v>
      </c>
      <c r="B1571" s="2" t="s">
        <v>7452</v>
      </c>
      <c r="C1571" s="10">
        <v>0.95243591719773901</v>
      </c>
      <c r="D1571" s="2" t="s">
        <v>5713</v>
      </c>
      <c r="E1571" s="10">
        <v>-0.86013736278282005</v>
      </c>
    </row>
    <row r="1572" spans="1:5" x14ac:dyDescent="0.2">
      <c r="A1572" s="2" t="s">
        <v>2274</v>
      </c>
      <c r="B1572" s="2" t="s">
        <v>7453</v>
      </c>
      <c r="C1572" s="10">
        <v>0.94125985616422403</v>
      </c>
      <c r="D1572" s="2" t="s">
        <v>7454</v>
      </c>
      <c r="E1572" s="10">
        <v>-0.49620148752717402</v>
      </c>
    </row>
    <row r="1573" spans="1:5" x14ac:dyDescent="0.2">
      <c r="A1573" s="2" t="s">
        <v>7455</v>
      </c>
      <c r="B1573" s="2" t="s">
        <v>7456</v>
      </c>
      <c r="C1573" s="10">
        <v>0.83963916409744399</v>
      </c>
      <c r="D1573" s="2" t="s">
        <v>7132</v>
      </c>
      <c r="E1573" s="10">
        <v>-0.739145936595479</v>
      </c>
    </row>
    <row r="1574" spans="1:5" x14ac:dyDescent="0.2">
      <c r="A1574" s="2" t="s">
        <v>7457</v>
      </c>
      <c r="B1574" s="2" t="s">
        <v>7458</v>
      </c>
      <c r="C1574" s="10">
        <v>0.98695510373853501</v>
      </c>
      <c r="D1574" s="2" t="s">
        <v>4485</v>
      </c>
      <c r="E1574" s="10">
        <v>-0.58359701150921905</v>
      </c>
    </row>
    <row r="1575" spans="1:5" x14ac:dyDescent="0.2">
      <c r="A1575" s="2" t="s">
        <v>7459</v>
      </c>
      <c r="B1575" s="2" t="s">
        <v>7460</v>
      </c>
      <c r="C1575" s="10">
        <v>0.943637675997956</v>
      </c>
      <c r="D1575" s="2" t="s">
        <v>4331</v>
      </c>
      <c r="E1575" s="10">
        <v>-0.85710042450198098</v>
      </c>
    </row>
    <row r="1576" spans="1:5" x14ac:dyDescent="0.2">
      <c r="A1576" s="2" t="s">
        <v>7461</v>
      </c>
      <c r="B1576" s="2" t="s">
        <v>4749</v>
      </c>
      <c r="C1576" s="10">
        <v>0.95645446426257696</v>
      </c>
      <c r="D1576" s="2" t="s">
        <v>3147</v>
      </c>
      <c r="E1576" s="10">
        <v>-0.69528794634584101</v>
      </c>
    </row>
    <row r="1577" spans="1:5" x14ac:dyDescent="0.2">
      <c r="A1577" s="2" t="s">
        <v>2061</v>
      </c>
      <c r="B1577" s="2" t="s">
        <v>7462</v>
      </c>
      <c r="C1577" s="10">
        <v>0.92712212860461696</v>
      </c>
      <c r="D1577" s="2" t="s">
        <v>2352</v>
      </c>
      <c r="E1577" s="10">
        <v>-0.87542864947272003</v>
      </c>
    </row>
    <row r="1578" spans="1:5" x14ac:dyDescent="0.2">
      <c r="A1578" s="2" t="s">
        <v>7463</v>
      </c>
      <c r="B1578" s="2" t="s">
        <v>7464</v>
      </c>
      <c r="C1578" s="10">
        <v>0.90541526669877803</v>
      </c>
      <c r="D1578" s="2" t="s">
        <v>3588</v>
      </c>
      <c r="E1578" s="10">
        <v>-0.71629590408577004</v>
      </c>
    </row>
    <row r="1579" spans="1:5" x14ac:dyDescent="0.2">
      <c r="A1579" s="2" t="s">
        <v>7465</v>
      </c>
      <c r="B1579" s="2" t="s">
        <v>7466</v>
      </c>
      <c r="C1579" s="10">
        <v>0.99938289533109603</v>
      </c>
      <c r="D1579" s="2" t="s">
        <v>7152</v>
      </c>
      <c r="E1579" s="10">
        <v>-0.57255608591648899</v>
      </c>
    </row>
    <row r="1580" spans="1:5" x14ac:dyDescent="0.2">
      <c r="A1580" s="2" t="s">
        <v>7467</v>
      </c>
      <c r="B1580" s="2" t="s">
        <v>7468</v>
      </c>
      <c r="C1580" s="10">
        <v>0.98914696361141197</v>
      </c>
      <c r="D1580" s="2" t="s">
        <v>4284</v>
      </c>
      <c r="E1580" s="10">
        <v>-0.55995417791302904</v>
      </c>
    </row>
    <row r="1581" spans="1:5" x14ac:dyDescent="0.2">
      <c r="A1581" s="2" t="s">
        <v>7469</v>
      </c>
      <c r="B1581" s="2" t="s">
        <v>7470</v>
      </c>
      <c r="C1581" s="10">
        <v>0.80799620002192196</v>
      </c>
      <c r="D1581" s="2" t="s">
        <v>6097</v>
      </c>
      <c r="E1581" s="10">
        <v>-0.65694291656088999</v>
      </c>
    </row>
    <row r="1582" spans="1:5" x14ac:dyDescent="0.2">
      <c r="A1582" s="2" t="s">
        <v>7471</v>
      </c>
      <c r="B1582" s="2" t="s">
        <v>7472</v>
      </c>
      <c r="C1582" s="10">
        <v>0.95649054285604895</v>
      </c>
      <c r="D1582" s="2" t="s">
        <v>4571</v>
      </c>
      <c r="E1582" s="10">
        <v>-0.75735726993119901</v>
      </c>
    </row>
    <row r="1583" spans="1:5" x14ac:dyDescent="0.2">
      <c r="A1583" s="2" t="s">
        <v>7473</v>
      </c>
      <c r="B1583" s="2" t="s">
        <v>7474</v>
      </c>
      <c r="C1583" s="10">
        <v>0.97340972282388605</v>
      </c>
      <c r="D1583" s="2" t="s">
        <v>5563</v>
      </c>
      <c r="E1583" s="10">
        <v>-0.72188404782340798</v>
      </c>
    </row>
    <row r="1584" spans="1:5" x14ac:dyDescent="0.2">
      <c r="A1584" s="2" t="s">
        <v>7475</v>
      </c>
      <c r="B1584" s="2" t="s">
        <v>7476</v>
      </c>
      <c r="C1584" s="10">
        <v>0.96811769330920505</v>
      </c>
      <c r="D1584" s="2" t="s">
        <v>4302</v>
      </c>
      <c r="E1584" s="10">
        <v>-0.886475102636615</v>
      </c>
    </row>
    <row r="1585" spans="1:5" x14ac:dyDescent="0.2">
      <c r="A1585" s="2" t="s">
        <v>7477</v>
      </c>
      <c r="B1585" s="2" t="s">
        <v>5390</v>
      </c>
      <c r="C1585" s="10">
        <v>0.98186862833930999</v>
      </c>
      <c r="D1585" s="2" t="s">
        <v>4430</v>
      </c>
      <c r="E1585" s="10">
        <v>-0.549986721435889</v>
      </c>
    </row>
    <row r="1586" spans="1:5" x14ac:dyDescent="0.2">
      <c r="A1586" s="2" t="s">
        <v>7478</v>
      </c>
      <c r="B1586" s="2" t="s">
        <v>2177</v>
      </c>
      <c r="C1586" s="10">
        <v>0.74215080139685197</v>
      </c>
      <c r="D1586" s="2" t="s">
        <v>7479</v>
      </c>
      <c r="E1586" s="10">
        <v>-0.67414249092996703</v>
      </c>
    </row>
    <row r="1587" spans="1:5" x14ac:dyDescent="0.2">
      <c r="A1587" s="2" t="s">
        <v>7480</v>
      </c>
      <c r="B1587" s="2" t="s">
        <v>7481</v>
      </c>
      <c r="C1587" s="10">
        <v>0.772526606984693</v>
      </c>
      <c r="D1587" s="2" t="s">
        <v>7482</v>
      </c>
      <c r="E1587" s="10">
        <v>-0.59808643271991602</v>
      </c>
    </row>
    <row r="1588" spans="1:5" x14ac:dyDescent="0.2">
      <c r="A1588" s="2" t="s">
        <v>2606</v>
      </c>
      <c r="B1588" s="2" t="s">
        <v>7483</v>
      </c>
      <c r="C1588" s="10">
        <v>0.89393117950186696</v>
      </c>
      <c r="D1588" s="2" t="s">
        <v>7484</v>
      </c>
      <c r="E1588" s="10">
        <v>-0.58875429281740699</v>
      </c>
    </row>
    <row r="1589" spans="1:5" x14ac:dyDescent="0.2">
      <c r="A1589" s="2" t="s">
        <v>3672</v>
      </c>
      <c r="B1589" s="2" t="s">
        <v>6404</v>
      </c>
      <c r="C1589" s="10">
        <v>0.87039034536673499</v>
      </c>
      <c r="D1589" s="2" t="s">
        <v>7485</v>
      </c>
      <c r="E1589" s="10">
        <v>-0.587060177990125</v>
      </c>
    </row>
    <row r="1590" spans="1:5" x14ac:dyDescent="0.2">
      <c r="A1590" s="2" t="s">
        <v>7486</v>
      </c>
      <c r="B1590" s="2" t="s">
        <v>7425</v>
      </c>
      <c r="C1590" s="10">
        <v>0.92629077250472602</v>
      </c>
      <c r="D1590" s="2" t="s">
        <v>7487</v>
      </c>
      <c r="E1590" s="10">
        <v>-0.7080541244045</v>
      </c>
    </row>
    <row r="1591" spans="1:5" x14ac:dyDescent="0.2">
      <c r="A1591" s="2" t="s">
        <v>369</v>
      </c>
      <c r="B1591" s="2" t="s">
        <v>7488</v>
      </c>
      <c r="C1591" s="10">
        <v>0.81251647104113101</v>
      </c>
      <c r="D1591" s="2" t="s">
        <v>7489</v>
      </c>
      <c r="E1591" s="10">
        <v>-0.58405761600533801</v>
      </c>
    </row>
    <row r="1592" spans="1:5" x14ac:dyDescent="0.2">
      <c r="A1592" s="2" t="s">
        <v>7490</v>
      </c>
      <c r="B1592" s="2" t="s">
        <v>7491</v>
      </c>
      <c r="C1592" s="10">
        <v>0.90008561633762196</v>
      </c>
      <c r="D1592" s="2" t="s">
        <v>5165</v>
      </c>
      <c r="E1592" s="10">
        <v>-0.688582957720411</v>
      </c>
    </row>
    <row r="1593" spans="1:5" x14ac:dyDescent="0.2">
      <c r="A1593" s="2" t="s">
        <v>7492</v>
      </c>
      <c r="B1593" s="2" t="s">
        <v>7493</v>
      </c>
      <c r="C1593" s="10">
        <v>0.95341913464055295</v>
      </c>
      <c r="D1593" s="2" t="s">
        <v>4786</v>
      </c>
      <c r="E1593" s="10">
        <v>-0.90735949498930502</v>
      </c>
    </row>
    <row r="1594" spans="1:5" x14ac:dyDescent="0.2">
      <c r="A1594" s="2" t="s">
        <v>3442</v>
      </c>
      <c r="B1594" s="2" t="s">
        <v>6456</v>
      </c>
      <c r="C1594" s="10">
        <v>0.96287602361615598</v>
      </c>
      <c r="D1594" s="2" t="s">
        <v>7494</v>
      </c>
      <c r="E1594" s="10">
        <v>-0.850525547613042</v>
      </c>
    </row>
    <row r="1595" spans="1:5" x14ac:dyDescent="0.2">
      <c r="A1595" s="2" t="s">
        <v>7495</v>
      </c>
      <c r="B1595" s="2" t="s">
        <v>7496</v>
      </c>
      <c r="C1595" s="10">
        <v>0.88106112282737803</v>
      </c>
      <c r="D1595" s="2" t="s">
        <v>3278</v>
      </c>
      <c r="E1595" s="10">
        <v>-0.55572431904597297</v>
      </c>
    </row>
    <row r="1596" spans="1:5" x14ac:dyDescent="0.2">
      <c r="A1596" s="2" t="s">
        <v>1364</v>
      </c>
      <c r="B1596" s="2" t="s">
        <v>7497</v>
      </c>
      <c r="C1596" s="10">
        <v>0.69527202500594698</v>
      </c>
      <c r="D1596" s="2" t="s">
        <v>7498</v>
      </c>
      <c r="E1596" s="10">
        <v>-0.55728783141793403</v>
      </c>
    </row>
    <row r="1597" spans="1:5" x14ac:dyDescent="0.2">
      <c r="A1597" s="2" t="s">
        <v>7499</v>
      </c>
      <c r="B1597" s="2" t="s">
        <v>7500</v>
      </c>
      <c r="C1597" s="10">
        <v>0.987386801265007</v>
      </c>
      <c r="D1597" s="2" t="s">
        <v>4336</v>
      </c>
      <c r="E1597" s="10">
        <v>-0.56713645475958896</v>
      </c>
    </row>
    <row r="1598" spans="1:5" x14ac:dyDescent="0.2">
      <c r="A1598" s="2" t="s">
        <v>7501</v>
      </c>
      <c r="B1598" s="2" t="s">
        <v>7502</v>
      </c>
      <c r="C1598" s="10">
        <v>0.92706394157695104</v>
      </c>
      <c r="D1598" s="2" t="s">
        <v>7503</v>
      </c>
      <c r="E1598" s="10">
        <v>-0.83795969389154901</v>
      </c>
    </row>
    <row r="1599" spans="1:5" x14ac:dyDescent="0.2">
      <c r="A1599" s="2" t="s">
        <v>7504</v>
      </c>
      <c r="B1599" s="2" t="s">
        <v>5025</v>
      </c>
      <c r="C1599" s="10">
        <v>0.83452665654971503</v>
      </c>
      <c r="D1599" s="2" t="s">
        <v>4959</v>
      </c>
      <c r="E1599" s="10">
        <v>-0.80401189346111801</v>
      </c>
    </row>
    <row r="1600" spans="1:5" x14ac:dyDescent="0.2">
      <c r="A1600" s="2" t="s">
        <v>7505</v>
      </c>
      <c r="B1600" s="2" t="s">
        <v>7506</v>
      </c>
      <c r="C1600" s="10">
        <v>0.90026088140431604</v>
      </c>
      <c r="D1600" s="2" t="s">
        <v>3111</v>
      </c>
      <c r="E1600" s="10">
        <v>-0.55658805061352001</v>
      </c>
    </row>
    <row r="1601" spans="1:5" x14ac:dyDescent="0.2">
      <c r="A1601" s="2" t="s">
        <v>7507</v>
      </c>
      <c r="B1601" s="2" t="s">
        <v>7508</v>
      </c>
      <c r="C1601" s="10">
        <v>0.94051208989759405</v>
      </c>
      <c r="D1601" s="2" t="s">
        <v>4494</v>
      </c>
      <c r="E1601" s="10">
        <v>-0.86290205830868605</v>
      </c>
    </row>
    <row r="1602" spans="1:5" x14ac:dyDescent="0.2">
      <c r="A1602" s="2" t="s">
        <v>7509</v>
      </c>
      <c r="B1602" s="2" t="s">
        <v>1222</v>
      </c>
      <c r="C1602" s="10">
        <v>0.89277409848107203</v>
      </c>
      <c r="D1602" s="2" t="s">
        <v>4447</v>
      </c>
      <c r="E1602" s="10">
        <v>-0.78407002018496497</v>
      </c>
    </row>
    <row r="1603" spans="1:5" x14ac:dyDescent="0.2">
      <c r="A1603" s="2" t="s">
        <v>7510</v>
      </c>
      <c r="B1603" s="2" t="s">
        <v>7511</v>
      </c>
      <c r="C1603" s="10">
        <v>0.86435510655514303</v>
      </c>
      <c r="D1603" s="2" t="s">
        <v>4525</v>
      </c>
      <c r="E1603" s="10">
        <v>-0.78913461972630194</v>
      </c>
    </row>
    <row r="1604" spans="1:5" x14ac:dyDescent="0.2">
      <c r="A1604" s="2" t="s">
        <v>7512</v>
      </c>
      <c r="B1604" s="2" t="s">
        <v>4606</v>
      </c>
      <c r="C1604" s="10">
        <v>0.84372075273369196</v>
      </c>
      <c r="D1604" s="2" t="s">
        <v>7513</v>
      </c>
      <c r="E1604" s="10">
        <v>-0.73525647102751102</v>
      </c>
    </row>
    <row r="1605" spans="1:5" x14ac:dyDescent="0.2">
      <c r="A1605" s="2" t="s">
        <v>7514</v>
      </c>
      <c r="B1605" s="2" t="s">
        <v>7515</v>
      </c>
      <c r="C1605" s="10">
        <v>0.91479466851179903</v>
      </c>
      <c r="D1605" s="2" t="s">
        <v>4786</v>
      </c>
      <c r="E1605" s="10">
        <v>-0.68133211985998199</v>
      </c>
    </row>
    <row r="1606" spans="1:5" x14ac:dyDescent="0.2">
      <c r="A1606" s="2" t="s">
        <v>7516</v>
      </c>
      <c r="B1606" s="2" t="s">
        <v>7517</v>
      </c>
      <c r="C1606" s="10">
        <v>0.94740249425374901</v>
      </c>
      <c r="D1606" s="2" t="s">
        <v>4474</v>
      </c>
      <c r="E1606" s="10">
        <v>-0.84463797441583899</v>
      </c>
    </row>
    <row r="1607" spans="1:5" x14ac:dyDescent="0.2">
      <c r="A1607" s="2" t="s">
        <v>3515</v>
      </c>
      <c r="B1607" s="2" t="s">
        <v>7518</v>
      </c>
      <c r="C1607" s="10">
        <v>0.954945351554224</v>
      </c>
      <c r="D1607" s="2" t="s">
        <v>5713</v>
      </c>
      <c r="E1607" s="10">
        <v>-0.72234003541304403</v>
      </c>
    </row>
    <row r="1608" spans="1:5" x14ac:dyDescent="0.2">
      <c r="A1608" s="2" t="s">
        <v>7519</v>
      </c>
      <c r="B1608" s="2" t="s">
        <v>7014</v>
      </c>
      <c r="C1608" s="10">
        <v>0.91507753784746804</v>
      </c>
      <c r="D1608" s="2" t="s">
        <v>3715</v>
      </c>
      <c r="E1608" s="10">
        <v>-0.63346470897362395</v>
      </c>
    </row>
    <row r="1609" spans="1:5" x14ac:dyDescent="0.2">
      <c r="A1609" s="2" t="s">
        <v>7520</v>
      </c>
      <c r="B1609" s="2" t="s">
        <v>7521</v>
      </c>
      <c r="C1609" s="10">
        <v>0.91297227427078698</v>
      </c>
      <c r="D1609" s="2" t="s">
        <v>4616</v>
      </c>
      <c r="E1609" s="10">
        <v>-0.59780420636503295</v>
      </c>
    </row>
    <row r="1610" spans="1:5" x14ac:dyDescent="0.2">
      <c r="A1610" s="2" t="s">
        <v>3812</v>
      </c>
      <c r="B1610" s="2" t="s">
        <v>7522</v>
      </c>
      <c r="C1610" s="10">
        <v>0.94489690401302295</v>
      </c>
      <c r="D1610" s="2" t="s">
        <v>5316</v>
      </c>
      <c r="E1610" s="10">
        <v>-0.891858454822538</v>
      </c>
    </row>
    <row r="1611" spans="1:5" x14ac:dyDescent="0.2">
      <c r="A1611" s="2" t="s">
        <v>7523</v>
      </c>
      <c r="B1611" s="2" t="s">
        <v>5583</v>
      </c>
      <c r="C1611" s="10">
        <v>0.83667820498411105</v>
      </c>
      <c r="D1611" s="2" t="s">
        <v>7524</v>
      </c>
      <c r="E1611" s="10">
        <v>-0.63976975041690098</v>
      </c>
    </row>
    <row r="1612" spans="1:5" x14ac:dyDescent="0.2">
      <c r="A1612" s="2" t="s">
        <v>7525</v>
      </c>
      <c r="B1612" s="2" t="s">
        <v>7526</v>
      </c>
      <c r="C1612" s="10">
        <v>0.84037940976173398</v>
      </c>
      <c r="D1612" s="2" t="s">
        <v>7032</v>
      </c>
      <c r="E1612" s="10">
        <v>-0.65520345297851201</v>
      </c>
    </row>
    <row r="1613" spans="1:5" x14ac:dyDescent="0.2">
      <c r="A1613" s="2" t="s">
        <v>7527</v>
      </c>
      <c r="B1613" s="2" t="s">
        <v>4318</v>
      </c>
      <c r="C1613" s="10">
        <v>0.89307851310595798</v>
      </c>
      <c r="D1613" s="2" t="s">
        <v>4668</v>
      </c>
      <c r="E1613" s="10">
        <v>-0.67884995484965605</v>
      </c>
    </row>
    <row r="1614" spans="1:5" x14ac:dyDescent="0.2">
      <c r="A1614" s="2" t="s">
        <v>3156</v>
      </c>
      <c r="B1614" s="2" t="s">
        <v>7528</v>
      </c>
      <c r="C1614" s="10">
        <v>0.73308125213888198</v>
      </c>
      <c r="D1614" s="2" t="s">
        <v>6030</v>
      </c>
      <c r="E1614" s="10">
        <v>-0.65914648586704006</v>
      </c>
    </row>
    <row r="1615" spans="1:5" x14ac:dyDescent="0.2">
      <c r="A1615" s="2" t="s">
        <v>7529</v>
      </c>
      <c r="B1615" s="2" t="s">
        <v>7530</v>
      </c>
      <c r="C1615" s="10">
        <v>0.92215468627208996</v>
      </c>
      <c r="D1615" s="2" t="s">
        <v>4909</v>
      </c>
      <c r="E1615" s="10">
        <v>-0.69705972674634398</v>
      </c>
    </row>
    <row r="1616" spans="1:5" x14ac:dyDescent="0.2">
      <c r="A1616" s="2" t="s">
        <v>1418</v>
      </c>
      <c r="B1616" s="2" t="s">
        <v>7531</v>
      </c>
      <c r="C1616" s="10">
        <v>0.727759782707603</v>
      </c>
      <c r="D1616" s="2" t="s">
        <v>7532</v>
      </c>
      <c r="E1616" s="10">
        <v>-0.67690626441519797</v>
      </c>
    </row>
    <row r="1617" spans="1:5" x14ac:dyDescent="0.2">
      <c r="A1617" s="2" t="s">
        <v>7533</v>
      </c>
      <c r="B1617" s="2" t="s">
        <v>7534</v>
      </c>
      <c r="C1617" s="10">
        <v>0.80289979946906198</v>
      </c>
      <c r="D1617" s="2" t="s">
        <v>7535</v>
      </c>
      <c r="E1617" s="10">
        <v>-0.57406049761519795</v>
      </c>
    </row>
    <row r="1618" spans="1:5" x14ac:dyDescent="0.2">
      <c r="A1618" s="2" t="s">
        <v>7536</v>
      </c>
      <c r="B1618" s="2" t="s">
        <v>7020</v>
      </c>
      <c r="C1618" s="10">
        <v>0.84138571225467695</v>
      </c>
      <c r="D1618" s="2" t="s">
        <v>3084</v>
      </c>
      <c r="E1618" s="10">
        <v>-0.67617968582468002</v>
      </c>
    </row>
    <row r="1619" spans="1:5" x14ac:dyDescent="0.2">
      <c r="A1619" s="2" t="s">
        <v>4</v>
      </c>
      <c r="B1619" s="2" t="s">
        <v>6035</v>
      </c>
      <c r="C1619" s="10">
        <v>0.83082272750611197</v>
      </c>
      <c r="D1619" s="2" t="s">
        <v>7537</v>
      </c>
      <c r="E1619" s="10">
        <v>-0.646624507418609</v>
      </c>
    </row>
    <row r="1620" spans="1:5" x14ac:dyDescent="0.2">
      <c r="A1620" s="2" t="s">
        <v>7538</v>
      </c>
      <c r="B1620" s="2" t="s">
        <v>7539</v>
      </c>
      <c r="C1620" s="10">
        <v>0.88808579770367102</v>
      </c>
      <c r="D1620" s="2" t="s">
        <v>7540</v>
      </c>
      <c r="E1620" s="10">
        <v>-0.79316875700633105</v>
      </c>
    </row>
    <row r="1621" spans="1:5" x14ac:dyDescent="0.2">
      <c r="A1621" s="2" t="s">
        <v>3639</v>
      </c>
      <c r="B1621" s="2" t="s">
        <v>7541</v>
      </c>
      <c r="C1621" s="10">
        <v>0.81450894307674804</v>
      </c>
      <c r="D1621" s="2" t="s">
        <v>4916</v>
      </c>
      <c r="E1621" s="10">
        <v>-0.63197371495106103</v>
      </c>
    </row>
    <row r="1622" spans="1:5" x14ac:dyDescent="0.2">
      <c r="A1622" s="2" t="s">
        <v>3839</v>
      </c>
      <c r="B1622" s="2" t="s">
        <v>7427</v>
      </c>
      <c r="C1622" s="10">
        <v>0.79403141584779902</v>
      </c>
      <c r="D1622" s="2" t="s">
        <v>7542</v>
      </c>
      <c r="E1622" s="10">
        <v>-0.60168063308641695</v>
      </c>
    </row>
    <row r="1623" spans="1:5" x14ac:dyDescent="0.2">
      <c r="A1623" s="2" t="s">
        <v>7543</v>
      </c>
      <c r="B1623" s="2" t="s">
        <v>7544</v>
      </c>
      <c r="C1623" s="10">
        <v>0.71255493278896298</v>
      </c>
      <c r="D1623" s="2" t="s">
        <v>7545</v>
      </c>
      <c r="E1623" s="10">
        <v>-0.70425670734171697</v>
      </c>
    </row>
    <row r="1624" spans="1:5" x14ac:dyDescent="0.2">
      <c r="A1624" s="2" t="s">
        <v>7546</v>
      </c>
      <c r="B1624" s="2" t="s">
        <v>7547</v>
      </c>
      <c r="C1624" s="10">
        <v>0.88083069601881103</v>
      </c>
      <c r="D1624" s="2" t="s">
        <v>4342</v>
      </c>
      <c r="E1624" s="10">
        <v>-0.64016560164635194</v>
      </c>
    </row>
    <row r="1625" spans="1:5" x14ac:dyDescent="0.2">
      <c r="A1625" s="2" t="s">
        <v>7548</v>
      </c>
      <c r="B1625" s="2" t="s">
        <v>6561</v>
      </c>
      <c r="C1625" s="10">
        <v>0.93123157092700204</v>
      </c>
      <c r="D1625" s="2" t="s">
        <v>5071</v>
      </c>
      <c r="E1625" s="10">
        <v>-0.82654250123408102</v>
      </c>
    </row>
    <row r="1626" spans="1:5" x14ac:dyDescent="0.2">
      <c r="A1626" s="2" t="s">
        <v>7549</v>
      </c>
      <c r="B1626" s="2" t="s">
        <v>2591</v>
      </c>
      <c r="C1626" s="10">
        <v>0.843793497372469</v>
      </c>
      <c r="D1626" s="2" t="s">
        <v>5007</v>
      </c>
      <c r="E1626" s="10">
        <v>-0.84755481471395799</v>
      </c>
    </row>
    <row r="1627" spans="1:5" x14ac:dyDescent="0.2">
      <c r="A1627" s="2" t="s">
        <v>7550</v>
      </c>
      <c r="B1627" s="2" t="s">
        <v>7551</v>
      </c>
      <c r="C1627" s="10">
        <v>0.76871946937726698</v>
      </c>
      <c r="D1627" s="2" t="s">
        <v>7552</v>
      </c>
      <c r="E1627" s="10">
        <v>-0.710723954585047</v>
      </c>
    </row>
    <row r="1628" spans="1:5" x14ac:dyDescent="0.2">
      <c r="A1628" s="2" t="s">
        <v>7553</v>
      </c>
      <c r="B1628" s="2" t="s">
        <v>5646</v>
      </c>
      <c r="C1628" s="10">
        <v>0.97980288059210596</v>
      </c>
      <c r="D1628" s="2" t="s">
        <v>5140</v>
      </c>
      <c r="E1628" s="10">
        <v>-0.59960523943607602</v>
      </c>
    </row>
    <row r="1629" spans="1:5" x14ac:dyDescent="0.2">
      <c r="A1629" s="2" t="s">
        <v>7554</v>
      </c>
      <c r="B1629" s="2" t="s">
        <v>7555</v>
      </c>
      <c r="C1629" s="10">
        <v>0.81624297095875298</v>
      </c>
      <c r="D1629" s="2" t="s">
        <v>7556</v>
      </c>
      <c r="E1629" s="10">
        <v>-0.60661218815221596</v>
      </c>
    </row>
    <row r="1630" spans="1:5" x14ac:dyDescent="0.2">
      <c r="A1630" s="2" t="s">
        <v>7557</v>
      </c>
      <c r="B1630" s="2" t="s">
        <v>7558</v>
      </c>
      <c r="C1630" s="10">
        <v>0.99406282770799603</v>
      </c>
      <c r="D1630" s="2" t="s">
        <v>4377</v>
      </c>
      <c r="E1630" s="10">
        <v>-0.56858042614083504</v>
      </c>
    </row>
    <row r="1631" spans="1:5" x14ac:dyDescent="0.2">
      <c r="A1631" s="2" t="s">
        <v>7559</v>
      </c>
      <c r="B1631" s="2" t="s">
        <v>7560</v>
      </c>
      <c r="C1631" s="10">
        <v>0.99840786773350598</v>
      </c>
      <c r="D1631" s="2" t="s">
        <v>4999</v>
      </c>
      <c r="E1631" s="10">
        <v>-0.66782222358418997</v>
      </c>
    </row>
    <row r="1632" spans="1:5" x14ac:dyDescent="0.2">
      <c r="A1632" s="2" t="s">
        <v>7561</v>
      </c>
      <c r="B1632" s="2" t="s">
        <v>7562</v>
      </c>
      <c r="C1632" s="10">
        <v>0.82410975918558105</v>
      </c>
      <c r="D1632" s="2" t="s">
        <v>7563</v>
      </c>
      <c r="E1632" s="10">
        <v>-0.73062406614796904</v>
      </c>
    </row>
    <row r="1633" spans="1:5" x14ac:dyDescent="0.2">
      <c r="A1633" s="2" t="s">
        <v>7564</v>
      </c>
      <c r="B1633" s="2" t="s">
        <v>4744</v>
      </c>
      <c r="C1633" s="10">
        <v>1</v>
      </c>
      <c r="D1633" s="2" t="s">
        <v>4745</v>
      </c>
      <c r="E1633" s="10">
        <v>-0.60446325900381304</v>
      </c>
    </row>
    <row r="1634" spans="1:5" x14ac:dyDescent="0.2">
      <c r="A1634" s="2" t="s">
        <v>7565</v>
      </c>
      <c r="B1634" s="2" t="s">
        <v>7566</v>
      </c>
      <c r="C1634" s="10">
        <v>0.93239548863549804</v>
      </c>
      <c r="D1634" s="2" t="s">
        <v>4675</v>
      </c>
      <c r="E1634" s="10">
        <v>-0.79387172742499501</v>
      </c>
    </row>
    <row r="1635" spans="1:5" x14ac:dyDescent="0.2">
      <c r="A1635" s="2" t="s">
        <v>7567</v>
      </c>
      <c r="B1635" s="2" t="s">
        <v>7568</v>
      </c>
      <c r="C1635" s="10">
        <v>0.76291253394121195</v>
      </c>
      <c r="D1635" s="2" t="s">
        <v>6821</v>
      </c>
      <c r="E1635" s="10">
        <v>-0.770984756797505</v>
      </c>
    </row>
    <row r="1636" spans="1:5" x14ac:dyDescent="0.2">
      <c r="A1636" s="2" t="s">
        <v>7569</v>
      </c>
      <c r="B1636" s="2" t="s">
        <v>3001</v>
      </c>
      <c r="C1636" s="10">
        <v>0.85558506898484898</v>
      </c>
      <c r="D1636" s="2" t="s">
        <v>7570</v>
      </c>
      <c r="E1636" s="10">
        <v>-0.63623887296774095</v>
      </c>
    </row>
    <row r="1637" spans="1:5" x14ac:dyDescent="0.2">
      <c r="A1637" s="2" t="s">
        <v>7571</v>
      </c>
      <c r="B1637" s="2" t="s">
        <v>7572</v>
      </c>
      <c r="C1637" s="10">
        <v>0.71447885958541701</v>
      </c>
      <c r="D1637" s="2" t="s">
        <v>7573</v>
      </c>
      <c r="E1637" s="10">
        <v>-0.67017931868726799</v>
      </c>
    </row>
    <row r="1638" spans="1:5" x14ac:dyDescent="0.2">
      <c r="A1638" s="2" t="s">
        <v>7574</v>
      </c>
      <c r="B1638" s="2" t="s">
        <v>7575</v>
      </c>
      <c r="C1638" s="10">
        <v>0.92522745203436196</v>
      </c>
      <c r="D1638" s="2" t="s">
        <v>4874</v>
      </c>
      <c r="E1638" s="10">
        <v>-0.85144181863300095</v>
      </c>
    </row>
    <row r="1639" spans="1:5" x14ac:dyDescent="0.2">
      <c r="A1639" s="2" t="s">
        <v>7576</v>
      </c>
      <c r="B1639" s="2" t="s">
        <v>6730</v>
      </c>
      <c r="C1639" s="10">
        <v>0.92839292144252095</v>
      </c>
      <c r="D1639" s="2" t="s">
        <v>7577</v>
      </c>
      <c r="E1639" s="10">
        <v>-0.82590402553084197</v>
      </c>
    </row>
    <row r="1640" spans="1:5" x14ac:dyDescent="0.2">
      <c r="A1640" s="2" t="s">
        <v>7578</v>
      </c>
      <c r="B1640" s="2" t="s">
        <v>7579</v>
      </c>
      <c r="C1640" s="10">
        <v>0.75495390255941497</v>
      </c>
      <c r="D1640" s="2" t="s">
        <v>7580</v>
      </c>
      <c r="E1640" s="10">
        <v>-0.75469904800628795</v>
      </c>
    </row>
    <row r="1641" spans="1:5" x14ac:dyDescent="0.2">
      <c r="A1641" s="2" t="s">
        <v>7581</v>
      </c>
      <c r="B1641" s="2" t="s">
        <v>7582</v>
      </c>
      <c r="C1641" s="10">
        <v>0.77876068656989195</v>
      </c>
      <c r="D1641" s="2" t="s">
        <v>4534</v>
      </c>
      <c r="E1641" s="10">
        <v>-0.63152825799441503</v>
      </c>
    </row>
    <row r="1642" spans="1:5" x14ac:dyDescent="0.2">
      <c r="A1642" s="2" t="s">
        <v>7583</v>
      </c>
      <c r="B1642" s="2" t="s">
        <v>2497</v>
      </c>
      <c r="C1642" s="10">
        <v>0.87457417301961404</v>
      </c>
      <c r="D1642" s="2" t="s">
        <v>7584</v>
      </c>
      <c r="E1642" s="10">
        <v>-0.79460370535028801</v>
      </c>
    </row>
    <row r="1643" spans="1:5" x14ac:dyDescent="0.2">
      <c r="A1643" s="2" t="s">
        <v>7585</v>
      </c>
      <c r="B1643" s="2" t="s">
        <v>7586</v>
      </c>
      <c r="C1643" s="10">
        <v>0.95478686515529199</v>
      </c>
      <c r="D1643" s="2" t="s">
        <v>4946</v>
      </c>
      <c r="E1643" s="10">
        <v>-0.89611121445013098</v>
      </c>
    </row>
    <row r="1644" spans="1:5" x14ac:dyDescent="0.2">
      <c r="A1644" s="2" t="s">
        <v>7587</v>
      </c>
      <c r="B1644" s="2" t="s">
        <v>6763</v>
      </c>
      <c r="C1644" s="10">
        <v>0.93867533952862603</v>
      </c>
      <c r="D1644" s="2" t="s">
        <v>4699</v>
      </c>
      <c r="E1644" s="10">
        <v>-0.71783549251975898</v>
      </c>
    </row>
    <row r="1645" spans="1:5" x14ac:dyDescent="0.2">
      <c r="A1645" s="2" t="s">
        <v>7588</v>
      </c>
      <c r="B1645" s="2" t="s">
        <v>7589</v>
      </c>
      <c r="C1645" s="10">
        <v>0.91495547797305299</v>
      </c>
      <c r="D1645" s="2" t="s">
        <v>4485</v>
      </c>
      <c r="E1645" s="10">
        <v>-0.64378776043309305</v>
      </c>
    </row>
    <row r="1646" spans="1:5" x14ac:dyDescent="0.2">
      <c r="A1646" s="2" t="s">
        <v>445</v>
      </c>
      <c r="B1646" s="2" t="s">
        <v>6236</v>
      </c>
      <c r="C1646" s="10">
        <v>0.90963426752313403</v>
      </c>
      <c r="D1646" s="2" t="s">
        <v>7590</v>
      </c>
      <c r="E1646" s="10">
        <v>-0.79666516279462496</v>
      </c>
    </row>
    <row r="1647" spans="1:5" x14ac:dyDescent="0.2">
      <c r="A1647" s="2" t="s">
        <v>7591</v>
      </c>
      <c r="B1647" s="2" t="s">
        <v>6761</v>
      </c>
      <c r="C1647" s="10">
        <v>0.92162571382180103</v>
      </c>
      <c r="D1647" s="2" t="s">
        <v>7592</v>
      </c>
      <c r="E1647" s="10">
        <v>-0.74761261457178996</v>
      </c>
    </row>
    <row r="1648" spans="1:5" x14ac:dyDescent="0.2">
      <c r="A1648" s="2" t="s">
        <v>7593</v>
      </c>
      <c r="B1648" s="2" t="s">
        <v>6968</v>
      </c>
      <c r="C1648" s="10">
        <v>0.936371916866101</v>
      </c>
      <c r="D1648" s="2" t="s">
        <v>7360</v>
      </c>
      <c r="E1648" s="10">
        <v>-0.56869585153681401</v>
      </c>
    </row>
    <row r="1649" spans="1:5" x14ac:dyDescent="0.2">
      <c r="A1649" s="2" t="s">
        <v>7594</v>
      </c>
      <c r="B1649" s="2" t="s">
        <v>4776</v>
      </c>
      <c r="C1649" s="10">
        <v>0.98989281134745799</v>
      </c>
      <c r="D1649" s="2" t="s">
        <v>2191</v>
      </c>
      <c r="E1649" s="10">
        <v>-0.59772411240493195</v>
      </c>
    </row>
    <row r="1650" spans="1:5" x14ac:dyDescent="0.2">
      <c r="A1650" s="2" t="s">
        <v>7595</v>
      </c>
      <c r="B1650" s="2" t="s">
        <v>7596</v>
      </c>
      <c r="C1650" s="10">
        <v>0.964623594796154</v>
      </c>
      <c r="D1650" s="2" t="s">
        <v>4508</v>
      </c>
      <c r="E1650" s="10">
        <v>-0.67054360047791595</v>
      </c>
    </row>
    <row r="1651" spans="1:5" x14ac:dyDescent="0.2">
      <c r="A1651" s="2" t="s">
        <v>7597</v>
      </c>
      <c r="B1651" s="2" t="s">
        <v>7598</v>
      </c>
      <c r="C1651" s="10">
        <v>0.95351223241859895</v>
      </c>
      <c r="D1651" s="2" t="s">
        <v>4508</v>
      </c>
      <c r="E1651" s="10">
        <v>-0.66940847938294001</v>
      </c>
    </row>
    <row r="1652" spans="1:5" x14ac:dyDescent="0.2">
      <c r="A1652" s="2" t="s">
        <v>3345</v>
      </c>
      <c r="B1652" s="2" t="s">
        <v>7599</v>
      </c>
      <c r="C1652" s="10">
        <v>0.89188553231513201</v>
      </c>
      <c r="D1652" s="2" t="s">
        <v>4528</v>
      </c>
      <c r="E1652" s="10">
        <v>-0.77012797223795204</v>
      </c>
    </row>
    <row r="1653" spans="1:5" x14ac:dyDescent="0.2">
      <c r="A1653" s="2" t="s">
        <v>7600</v>
      </c>
      <c r="B1653" s="2" t="s">
        <v>7601</v>
      </c>
      <c r="C1653" s="10">
        <v>0.82964468688844295</v>
      </c>
      <c r="D1653" s="2" t="s">
        <v>7602</v>
      </c>
      <c r="E1653" s="10">
        <v>-0.54621892292265195</v>
      </c>
    </row>
    <row r="1654" spans="1:5" x14ac:dyDescent="0.2">
      <c r="A1654" s="2" t="s">
        <v>1240</v>
      </c>
      <c r="B1654" s="2" t="s">
        <v>7603</v>
      </c>
      <c r="C1654" s="10">
        <v>0.86778538069435296</v>
      </c>
      <c r="D1654" s="2" t="s">
        <v>6797</v>
      </c>
      <c r="E1654" s="10">
        <v>-0.65727674807243697</v>
      </c>
    </row>
    <row r="1655" spans="1:5" x14ac:dyDescent="0.2">
      <c r="A1655" s="2" t="s">
        <v>1170</v>
      </c>
      <c r="B1655" s="2" t="s">
        <v>6535</v>
      </c>
      <c r="C1655" s="10">
        <v>0.80009736769186701</v>
      </c>
      <c r="D1655" s="2" t="s">
        <v>4393</v>
      </c>
      <c r="E1655" s="10">
        <v>-0.61954207529156902</v>
      </c>
    </row>
    <row r="1656" spans="1:5" x14ac:dyDescent="0.2">
      <c r="A1656" s="2" t="s">
        <v>954</v>
      </c>
      <c r="B1656" s="2" t="s">
        <v>6408</v>
      </c>
      <c r="C1656" s="10">
        <v>0.77598748738534096</v>
      </c>
      <c r="D1656" s="2" t="s">
        <v>7604</v>
      </c>
      <c r="E1656" s="10">
        <v>-0.775316871411874</v>
      </c>
    </row>
    <row r="1657" spans="1:5" x14ac:dyDescent="0.2">
      <c r="A1657" s="2" t="s">
        <v>7605</v>
      </c>
      <c r="B1657" s="2" t="s">
        <v>5150</v>
      </c>
      <c r="C1657" s="10">
        <v>0.98776047680850998</v>
      </c>
      <c r="D1657" s="2" t="s">
        <v>5151</v>
      </c>
      <c r="E1657" s="10">
        <v>-0.63254110760987703</v>
      </c>
    </row>
    <row r="1658" spans="1:5" x14ac:dyDescent="0.2">
      <c r="A1658" s="2" t="s">
        <v>2989</v>
      </c>
      <c r="B1658" s="2" t="s">
        <v>7606</v>
      </c>
      <c r="C1658" s="10">
        <v>0.78383846424924697</v>
      </c>
      <c r="D1658" s="2" t="s">
        <v>4894</v>
      </c>
      <c r="E1658" s="10">
        <v>-0.74661633354434898</v>
      </c>
    </row>
    <row r="1659" spans="1:5" x14ac:dyDescent="0.2">
      <c r="A1659" s="2" t="s">
        <v>7607</v>
      </c>
      <c r="B1659" s="2" t="s">
        <v>666</v>
      </c>
      <c r="C1659" s="10">
        <v>0.96196890840920601</v>
      </c>
      <c r="D1659" s="2" t="s">
        <v>5146</v>
      </c>
      <c r="E1659" s="10">
        <v>-0.66281613601788103</v>
      </c>
    </row>
    <row r="1660" spans="1:5" x14ac:dyDescent="0.2">
      <c r="A1660" s="2" t="s">
        <v>7608</v>
      </c>
      <c r="B1660" s="2" t="s">
        <v>7609</v>
      </c>
      <c r="C1660" s="10">
        <v>0.79562874406506801</v>
      </c>
      <c r="D1660" s="2" t="s">
        <v>7610</v>
      </c>
      <c r="E1660" s="10">
        <v>-0.75238715646713195</v>
      </c>
    </row>
    <row r="1661" spans="1:5" x14ac:dyDescent="0.2">
      <c r="A1661" s="2" t="s">
        <v>7611</v>
      </c>
      <c r="B1661" s="2" t="s">
        <v>2580</v>
      </c>
      <c r="C1661" s="10">
        <v>0.75736948200235699</v>
      </c>
      <c r="D1661" s="2" t="s">
        <v>7612</v>
      </c>
      <c r="E1661" s="10">
        <v>-0.65733446491806202</v>
      </c>
    </row>
    <row r="1662" spans="1:5" x14ac:dyDescent="0.2">
      <c r="A1662" s="2" t="s">
        <v>7613</v>
      </c>
      <c r="B1662" s="2" t="s">
        <v>4938</v>
      </c>
      <c r="C1662" s="10">
        <v>0.90514983540809602</v>
      </c>
      <c r="D1662" s="2" t="s">
        <v>7614</v>
      </c>
      <c r="E1662" s="10">
        <v>-0.64158121175491301</v>
      </c>
    </row>
    <row r="1663" spans="1:5" x14ac:dyDescent="0.2">
      <c r="A1663" s="2" t="s">
        <v>7615</v>
      </c>
      <c r="B1663" s="2" t="s">
        <v>7616</v>
      </c>
      <c r="C1663" s="10">
        <v>0.96925041015851199</v>
      </c>
      <c r="D1663" s="2" t="s">
        <v>5657</v>
      </c>
      <c r="E1663" s="10">
        <v>-0.607618365416146</v>
      </c>
    </row>
    <row r="1664" spans="1:5" x14ac:dyDescent="0.2">
      <c r="A1664" s="2" t="s">
        <v>7617</v>
      </c>
      <c r="B1664" s="2" t="s">
        <v>7618</v>
      </c>
      <c r="C1664" s="10">
        <v>0.93232270394258698</v>
      </c>
      <c r="D1664" s="2" t="s">
        <v>5992</v>
      </c>
      <c r="E1664" s="10">
        <v>-0.81598926818064099</v>
      </c>
    </row>
    <row r="1665" spans="1:5" x14ac:dyDescent="0.2">
      <c r="A1665" s="2" t="s">
        <v>7619</v>
      </c>
      <c r="B1665" s="2" t="s">
        <v>7620</v>
      </c>
      <c r="C1665" s="10">
        <v>0.87561615825595296</v>
      </c>
      <c r="D1665" s="2" t="s">
        <v>7621</v>
      </c>
      <c r="E1665" s="10">
        <v>-0.68701296612358298</v>
      </c>
    </row>
    <row r="1666" spans="1:5" x14ac:dyDescent="0.2">
      <c r="A1666" s="2" t="s">
        <v>7622</v>
      </c>
      <c r="B1666" s="2" t="s">
        <v>7017</v>
      </c>
      <c r="C1666" s="10">
        <v>0.89887778630563397</v>
      </c>
      <c r="D1666" s="2" t="s">
        <v>7623</v>
      </c>
      <c r="E1666" s="10">
        <v>-0.83361958830948002</v>
      </c>
    </row>
    <row r="1667" spans="1:5" x14ac:dyDescent="0.2">
      <c r="A1667" s="2" t="s">
        <v>7624</v>
      </c>
      <c r="B1667" s="2" t="s">
        <v>7625</v>
      </c>
      <c r="C1667" s="10">
        <v>0.971835172489112</v>
      </c>
      <c r="D1667" s="2" t="s">
        <v>5657</v>
      </c>
      <c r="E1667" s="10">
        <v>-0.56091583274553602</v>
      </c>
    </row>
    <row r="1668" spans="1:5" x14ac:dyDescent="0.2">
      <c r="A1668" s="2" t="s">
        <v>7626</v>
      </c>
      <c r="B1668" s="2" t="s">
        <v>5920</v>
      </c>
      <c r="C1668" s="10">
        <v>0.98678250128258804</v>
      </c>
      <c r="D1668" s="2" t="s">
        <v>4485</v>
      </c>
      <c r="E1668" s="10">
        <v>-0.57290616741404199</v>
      </c>
    </row>
    <row r="1669" spans="1:5" x14ac:dyDescent="0.2">
      <c r="A1669" s="2" t="s">
        <v>7627</v>
      </c>
      <c r="B1669" s="2" t="s">
        <v>7628</v>
      </c>
      <c r="C1669" s="10">
        <v>0.965970651903168</v>
      </c>
      <c r="D1669" s="2" t="s">
        <v>3715</v>
      </c>
      <c r="E1669" s="10">
        <v>-0.496414969558025</v>
      </c>
    </row>
    <row r="1670" spans="1:5" x14ac:dyDescent="0.2">
      <c r="A1670" s="2" t="s">
        <v>1108</v>
      </c>
      <c r="B1670" s="2" t="s">
        <v>7629</v>
      </c>
      <c r="C1670" s="10">
        <v>0.99564076629892095</v>
      </c>
      <c r="D1670" s="2" t="s">
        <v>4430</v>
      </c>
      <c r="E1670" s="10">
        <v>-0.61671909570552097</v>
      </c>
    </row>
    <row r="1671" spans="1:5" x14ac:dyDescent="0.2">
      <c r="A1671" s="2" t="s">
        <v>7630</v>
      </c>
      <c r="B1671" s="2" t="s">
        <v>6556</v>
      </c>
      <c r="C1671" s="10">
        <v>0.95428034714769705</v>
      </c>
      <c r="D1671" s="2" t="s">
        <v>4292</v>
      </c>
      <c r="E1671" s="10">
        <v>-0.85124829176769601</v>
      </c>
    </row>
    <row r="1672" spans="1:5" x14ac:dyDescent="0.2">
      <c r="A1672" s="2" t="s">
        <v>689</v>
      </c>
      <c r="B1672" s="2" t="s">
        <v>7631</v>
      </c>
      <c r="C1672" s="10">
        <v>0.93437765964133201</v>
      </c>
      <c r="D1672" s="2" t="s">
        <v>5713</v>
      </c>
      <c r="E1672" s="10">
        <v>-0.76576674659638899</v>
      </c>
    </row>
    <row r="1673" spans="1:5" x14ac:dyDescent="0.2">
      <c r="A1673" s="2" t="s">
        <v>7632</v>
      </c>
      <c r="B1673" s="2" t="s">
        <v>6469</v>
      </c>
      <c r="C1673" s="10">
        <v>0.89361144447588203</v>
      </c>
      <c r="D1673" s="2" t="s">
        <v>7633</v>
      </c>
      <c r="E1673" s="10">
        <v>-0.74446949538700102</v>
      </c>
    </row>
    <row r="1674" spans="1:5" x14ac:dyDescent="0.2">
      <c r="A1674" s="2" t="s">
        <v>7634</v>
      </c>
      <c r="B1674" s="2" t="s">
        <v>7635</v>
      </c>
      <c r="C1674" s="10">
        <v>0.94500919507877001</v>
      </c>
      <c r="D1674" s="2" t="s">
        <v>4294</v>
      </c>
      <c r="E1674" s="10">
        <v>-0.71265718225677899</v>
      </c>
    </row>
    <row r="1675" spans="1:5" x14ac:dyDescent="0.2">
      <c r="A1675" s="2" t="s">
        <v>7636</v>
      </c>
      <c r="B1675" s="2" t="s">
        <v>7637</v>
      </c>
      <c r="C1675" s="10">
        <v>0.96298637543520604</v>
      </c>
      <c r="D1675" s="2" t="s">
        <v>4571</v>
      </c>
      <c r="E1675" s="10">
        <v>-0.85728596271869995</v>
      </c>
    </row>
    <row r="1676" spans="1:5" x14ac:dyDescent="0.2">
      <c r="A1676" s="2" t="s">
        <v>3416</v>
      </c>
      <c r="B1676" s="2" t="s">
        <v>7638</v>
      </c>
      <c r="C1676" s="10">
        <v>0.95434850007919803</v>
      </c>
      <c r="D1676" s="2" t="s">
        <v>4874</v>
      </c>
      <c r="E1676" s="10">
        <v>-0.81248403131104097</v>
      </c>
    </row>
    <row r="1677" spans="1:5" x14ac:dyDescent="0.2">
      <c r="A1677" s="2" t="s">
        <v>3687</v>
      </c>
      <c r="B1677" s="2" t="s">
        <v>4432</v>
      </c>
      <c r="C1677" s="10">
        <v>0.89825121346493297</v>
      </c>
      <c r="D1677" s="2" t="s">
        <v>4525</v>
      </c>
      <c r="E1677" s="10">
        <v>-0.78265679547043898</v>
      </c>
    </row>
    <row r="1678" spans="1:5" x14ac:dyDescent="0.2">
      <c r="A1678" s="2" t="s">
        <v>7639</v>
      </c>
      <c r="B1678" s="2" t="s">
        <v>5329</v>
      </c>
      <c r="C1678" s="10">
        <v>0.88188497330129501</v>
      </c>
      <c r="D1678" s="2" t="s">
        <v>5016</v>
      </c>
      <c r="E1678" s="10">
        <v>-0.673588859646716</v>
      </c>
    </row>
    <row r="1679" spans="1:5" x14ac:dyDescent="0.2">
      <c r="A1679" s="2" t="s">
        <v>7640</v>
      </c>
      <c r="B1679" s="2" t="s">
        <v>7641</v>
      </c>
      <c r="C1679" s="10">
        <v>0.97638200536378805</v>
      </c>
      <c r="D1679" s="2" t="s">
        <v>7642</v>
      </c>
      <c r="E1679" s="10">
        <v>-0.47630221901925701</v>
      </c>
    </row>
    <row r="1680" spans="1:5" x14ac:dyDescent="0.2">
      <c r="A1680" s="2" t="s">
        <v>2129</v>
      </c>
      <c r="B1680" s="2" t="s">
        <v>7643</v>
      </c>
      <c r="C1680" s="10">
        <v>0.89277978554761905</v>
      </c>
      <c r="D1680" s="2" t="s">
        <v>5552</v>
      </c>
      <c r="E1680" s="10">
        <v>-0.54178971786192798</v>
      </c>
    </row>
    <row r="1681" spans="1:5" x14ac:dyDescent="0.2">
      <c r="A1681" s="2" t="s">
        <v>7644</v>
      </c>
      <c r="B1681" s="2" t="s">
        <v>4484</v>
      </c>
      <c r="C1681" s="10">
        <v>0.92345345886367103</v>
      </c>
      <c r="D1681" s="2" t="s">
        <v>4485</v>
      </c>
      <c r="E1681" s="10">
        <v>-0.76334770076729896</v>
      </c>
    </row>
    <row r="1682" spans="1:5" x14ac:dyDescent="0.2">
      <c r="A1682" s="2" t="s">
        <v>1326</v>
      </c>
      <c r="B1682" s="2" t="s">
        <v>6712</v>
      </c>
      <c r="C1682" s="10">
        <v>1</v>
      </c>
      <c r="D1682" s="2" t="s">
        <v>5046</v>
      </c>
      <c r="E1682" s="10">
        <v>-0.48295465323992898</v>
      </c>
    </row>
    <row r="1683" spans="1:5" x14ac:dyDescent="0.2">
      <c r="A1683" s="2" t="s">
        <v>2817</v>
      </c>
      <c r="B1683" s="2" t="s">
        <v>7645</v>
      </c>
      <c r="C1683" s="10">
        <v>0.847653166891285</v>
      </c>
      <c r="D1683" s="2" t="s">
        <v>5827</v>
      </c>
      <c r="E1683" s="10">
        <v>-0.76575009110334002</v>
      </c>
    </row>
    <row r="1684" spans="1:5" x14ac:dyDescent="0.2">
      <c r="A1684" s="2" t="s">
        <v>7646</v>
      </c>
      <c r="B1684" s="2" t="s">
        <v>7647</v>
      </c>
      <c r="C1684" s="10">
        <v>0.90351014795064599</v>
      </c>
      <c r="D1684" s="2" t="s">
        <v>4357</v>
      </c>
      <c r="E1684" s="10">
        <v>-0.58058297571628703</v>
      </c>
    </row>
    <row r="1685" spans="1:5" x14ac:dyDescent="0.2">
      <c r="A1685" s="2" t="s">
        <v>7648</v>
      </c>
      <c r="B1685" s="2" t="s">
        <v>7649</v>
      </c>
      <c r="C1685" s="10">
        <v>0.76727196394669495</v>
      </c>
      <c r="D1685" s="2" t="s">
        <v>7650</v>
      </c>
      <c r="E1685" s="10">
        <v>-0.65452771664195797</v>
      </c>
    </row>
    <row r="1686" spans="1:5" x14ac:dyDescent="0.2">
      <c r="A1686" s="2" t="s">
        <v>7651</v>
      </c>
      <c r="B1686" s="2" t="s">
        <v>2215</v>
      </c>
      <c r="C1686" s="10">
        <v>0.94219499927123895</v>
      </c>
      <c r="D1686" s="2" t="s">
        <v>7652</v>
      </c>
      <c r="E1686" s="10">
        <v>-0.90334378411659999</v>
      </c>
    </row>
    <row r="1687" spans="1:5" x14ac:dyDescent="0.2">
      <c r="A1687" s="2" t="s">
        <v>2629</v>
      </c>
      <c r="B1687" s="2" t="s">
        <v>6379</v>
      </c>
      <c r="C1687" s="10">
        <v>0.98107022832394197</v>
      </c>
      <c r="D1687" s="2" t="s">
        <v>3461</v>
      </c>
      <c r="E1687" s="10">
        <v>-0.57438986973952799</v>
      </c>
    </row>
    <row r="1688" spans="1:5" x14ac:dyDescent="0.2">
      <c r="A1688" s="2" t="s">
        <v>7653</v>
      </c>
      <c r="B1688" s="2" t="s">
        <v>7654</v>
      </c>
      <c r="C1688" s="10">
        <v>0.96928656607539998</v>
      </c>
      <c r="D1688" s="2" t="s">
        <v>7655</v>
      </c>
      <c r="E1688" s="10">
        <v>-0.76902278707740701</v>
      </c>
    </row>
    <row r="1689" spans="1:5" x14ac:dyDescent="0.2">
      <c r="A1689" s="2" t="s">
        <v>514</v>
      </c>
      <c r="B1689" s="2" t="s">
        <v>3574</v>
      </c>
      <c r="C1689" s="10">
        <v>0.80436735417265304</v>
      </c>
      <c r="D1689" s="2" t="s">
        <v>7656</v>
      </c>
      <c r="E1689" s="10">
        <v>-0.62691508272075103</v>
      </c>
    </row>
    <row r="1690" spans="1:5" x14ac:dyDescent="0.2">
      <c r="A1690" s="2" t="s">
        <v>7657</v>
      </c>
      <c r="B1690" s="2" t="s">
        <v>7658</v>
      </c>
      <c r="C1690" s="10">
        <v>0.88000562571702901</v>
      </c>
      <c r="D1690" s="2" t="s">
        <v>7659</v>
      </c>
      <c r="E1690" s="10">
        <v>-0.57707354416781498</v>
      </c>
    </row>
    <row r="1691" spans="1:5" x14ac:dyDescent="0.2">
      <c r="A1691" s="2" t="s">
        <v>7660</v>
      </c>
      <c r="B1691" s="2" t="s">
        <v>7661</v>
      </c>
      <c r="C1691" s="10">
        <v>0.87772124449767297</v>
      </c>
      <c r="D1691" s="2" t="s">
        <v>6338</v>
      </c>
      <c r="E1691" s="10">
        <v>-0.64887626925178199</v>
      </c>
    </row>
    <row r="1692" spans="1:5" x14ac:dyDescent="0.2">
      <c r="A1692" s="2" t="s">
        <v>7662</v>
      </c>
      <c r="B1692" s="2" t="s">
        <v>5346</v>
      </c>
      <c r="C1692" s="10">
        <v>0.80368572575512798</v>
      </c>
      <c r="D1692" s="2" t="s">
        <v>6778</v>
      </c>
      <c r="E1692" s="10">
        <v>-0.59631900404484395</v>
      </c>
    </row>
    <row r="1693" spans="1:5" x14ac:dyDescent="0.2">
      <c r="A1693" s="2" t="s">
        <v>802</v>
      </c>
      <c r="B1693" s="2" t="s">
        <v>7663</v>
      </c>
      <c r="C1693" s="10">
        <v>0.95444092059677799</v>
      </c>
      <c r="D1693" s="2" t="s">
        <v>3715</v>
      </c>
      <c r="E1693" s="10">
        <v>-0.57539677432008596</v>
      </c>
    </row>
    <row r="1694" spans="1:5" x14ac:dyDescent="0.2">
      <c r="A1694" s="2" t="s">
        <v>2579</v>
      </c>
      <c r="B1694" s="2" t="s">
        <v>7664</v>
      </c>
      <c r="C1694" s="10">
        <v>0.85145131353798398</v>
      </c>
      <c r="D1694" s="2" t="s">
        <v>7665</v>
      </c>
      <c r="E1694" s="10">
        <v>-0.68913217347790401</v>
      </c>
    </row>
    <row r="1695" spans="1:5" x14ac:dyDescent="0.2">
      <c r="A1695" s="2" t="s">
        <v>7666</v>
      </c>
      <c r="B1695" s="2" t="s">
        <v>851</v>
      </c>
      <c r="C1695" s="10">
        <v>0.92785421009036095</v>
      </c>
      <c r="D1695" s="2" t="s">
        <v>2567</v>
      </c>
      <c r="E1695" s="10">
        <v>-0.65668312047464095</v>
      </c>
    </row>
    <row r="1696" spans="1:5" x14ac:dyDescent="0.2">
      <c r="A1696" s="2" t="s">
        <v>7667</v>
      </c>
      <c r="B1696" s="2" t="s">
        <v>7668</v>
      </c>
      <c r="C1696" s="10">
        <v>0.74205134947456297</v>
      </c>
      <c r="D1696" s="2" t="s">
        <v>6463</v>
      </c>
      <c r="E1696" s="10">
        <v>-0.62198054521834101</v>
      </c>
    </row>
    <row r="1697" spans="1:5" x14ac:dyDescent="0.2">
      <c r="A1697" s="2" t="s">
        <v>7669</v>
      </c>
      <c r="B1697" s="2" t="s">
        <v>7468</v>
      </c>
      <c r="C1697" s="10">
        <v>0.99058684177480305</v>
      </c>
      <c r="D1697" s="2" t="s">
        <v>4468</v>
      </c>
      <c r="E1697" s="10">
        <v>-0.55082215504440801</v>
      </c>
    </row>
    <row r="1698" spans="1:5" x14ac:dyDescent="0.2">
      <c r="A1698" s="2" t="s">
        <v>7670</v>
      </c>
      <c r="B1698" s="2" t="s">
        <v>7671</v>
      </c>
      <c r="C1698" s="10">
        <v>0.95687156983062305</v>
      </c>
      <c r="D1698" s="2" t="s">
        <v>3715</v>
      </c>
      <c r="E1698" s="10">
        <v>-0.64830631147427797</v>
      </c>
    </row>
    <row r="1699" spans="1:5" x14ac:dyDescent="0.2">
      <c r="A1699" s="2" t="s">
        <v>7672</v>
      </c>
      <c r="B1699" s="2" t="s">
        <v>5562</v>
      </c>
      <c r="C1699" s="10">
        <v>0.94416174004579601</v>
      </c>
      <c r="D1699" s="2" t="s">
        <v>5563</v>
      </c>
      <c r="E1699" s="10">
        <v>-0.65068088715183803</v>
      </c>
    </row>
    <row r="1700" spans="1:5" x14ac:dyDescent="0.2">
      <c r="A1700" s="2" t="s">
        <v>506</v>
      </c>
      <c r="B1700" s="2" t="s">
        <v>7673</v>
      </c>
      <c r="C1700" s="10">
        <v>0.95523628948904504</v>
      </c>
      <c r="D1700" s="2" t="s">
        <v>4468</v>
      </c>
      <c r="E1700" s="10">
        <v>-0.60952727109119398</v>
      </c>
    </row>
    <row r="1701" spans="1:5" x14ac:dyDescent="0.2">
      <c r="A1701" s="2" t="s">
        <v>7674</v>
      </c>
      <c r="B1701" s="2" t="s">
        <v>7675</v>
      </c>
      <c r="C1701" s="10">
        <v>0.96519240335803502</v>
      </c>
      <c r="D1701" s="2" t="s">
        <v>7676</v>
      </c>
      <c r="E1701" s="10">
        <v>-0.53319018247347705</v>
      </c>
    </row>
    <row r="1702" spans="1:5" x14ac:dyDescent="0.2">
      <c r="A1702" s="2" t="s">
        <v>7677</v>
      </c>
      <c r="B1702" s="2" t="s">
        <v>5249</v>
      </c>
      <c r="C1702" s="10">
        <v>0.87485886609909203</v>
      </c>
      <c r="D1702" s="2" t="s">
        <v>7678</v>
      </c>
      <c r="E1702" s="10">
        <v>-0.796555176051154</v>
      </c>
    </row>
    <row r="1703" spans="1:5" x14ac:dyDescent="0.2">
      <c r="A1703" s="2" t="s">
        <v>7679</v>
      </c>
      <c r="B1703" s="2" t="s">
        <v>7680</v>
      </c>
      <c r="C1703" s="10">
        <v>0.92502877099644898</v>
      </c>
      <c r="D1703" s="2" t="s">
        <v>5313</v>
      </c>
      <c r="E1703" s="10">
        <v>-0.89460071730677204</v>
      </c>
    </row>
    <row r="1704" spans="1:5" x14ac:dyDescent="0.2">
      <c r="A1704" s="2" t="s">
        <v>7681</v>
      </c>
      <c r="B1704" s="2" t="s">
        <v>7682</v>
      </c>
      <c r="C1704" s="10">
        <v>0.89025350776610002</v>
      </c>
      <c r="D1704" s="2" t="s">
        <v>2351</v>
      </c>
      <c r="E1704" s="10">
        <v>-0.80843713445785303</v>
      </c>
    </row>
    <row r="1705" spans="1:5" x14ac:dyDescent="0.2">
      <c r="A1705" s="2" t="s">
        <v>7683</v>
      </c>
      <c r="B1705" s="2" t="s">
        <v>7684</v>
      </c>
      <c r="C1705" s="10">
        <v>0.83305140789391396</v>
      </c>
      <c r="D1705" s="2" t="s">
        <v>4851</v>
      </c>
      <c r="E1705" s="10">
        <v>-0.65600570842947503</v>
      </c>
    </row>
    <row r="1706" spans="1:5" x14ac:dyDescent="0.2">
      <c r="A1706" s="2" t="s">
        <v>2697</v>
      </c>
      <c r="B1706" s="2" t="s">
        <v>7685</v>
      </c>
      <c r="C1706" s="10">
        <v>0.88124067860668498</v>
      </c>
      <c r="D1706" s="2" t="s">
        <v>5786</v>
      </c>
      <c r="E1706" s="10">
        <v>-0.63410395788073604</v>
      </c>
    </row>
    <row r="1707" spans="1:5" x14ac:dyDescent="0.2">
      <c r="A1707" s="2" t="s">
        <v>3706</v>
      </c>
      <c r="B1707" s="2" t="s">
        <v>7686</v>
      </c>
      <c r="C1707" s="10">
        <v>0.82727229299208005</v>
      </c>
      <c r="D1707" s="2" t="s">
        <v>7687</v>
      </c>
      <c r="E1707" s="10">
        <v>-0.60325438946195997</v>
      </c>
    </row>
    <row r="1708" spans="1:5" x14ac:dyDescent="0.2">
      <c r="A1708" s="2" t="s">
        <v>7688</v>
      </c>
      <c r="B1708" s="2" t="s">
        <v>7689</v>
      </c>
      <c r="C1708" s="10">
        <v>0.99094845650269203</v>
      </c>
      <c r="D1708" s="2" t="s">
        <v>5353</v>
      </c>
      <c r="E1708" s="10">
        <v>-0.94077367562274306</v>
      </c>
    </row>
    <row r="1709" spans="1:5" x14ac:dyDescent="0.2">
      <c r="A1709" s="2" t="s">
        <v>7690</v>
      </c>
      <c r="B1709" s="2" t="s">
        <v>7691</v>
      </c>
      <c r="C1709" s="10">
        <v>0.95079919642382804</v>
      </c>
      <c r="D1709" s="2" t="s">
        <v>7692</v>
      </c>
      <c r="E1709" s="10">
        <v>-0.81467782843787195</v>
      </c>
    </row>
    <row r="1710" spans="1:5" x14ac:dyDescent="0.2">
      <c r="A1710" s="2" t="s">
        <v>7693</v>
      </c>
      <c r="B1710" s="2" t="s">
        <v>7694</v>
      </c>
      <c r="C1710" s="10">
        <v>0.98948581785662004</v>
      </c>
      <c r="D1710" s="2" t="s">
        <v>4510</v>
      </c>
      <c r="E1710" s="10">
        <v>-0.55734030669198398</v>
      </c>
    </row>
    <row r="1711" spans="1:5" x14ac:dyDescent="0.2">
      <c r="A1711" s="2" t="s">
        <v>7695</v>
      </c>
      <c r="B1711" s="2" t="s">
        <v>5901</v>
      </c>
      <c r="C1711" s="10">
        <v>0.94571552146482196</v>
      </c>
      <c r="D1711" s="2" t="s">
        <v>4362</v>
      </c>
      <c r="E1711" s="10">
        <v>-0.89337774139325399</v>
      </c>
    </row>
    <row r="1712" spans="1:5" x14ac:dyDescent="0.2">
      <c r="A1712" s="2" t="s">
        <v>7696</v>
      </c>
      <c r="B1712" s="2" t="s">
        <v>7697</v>
      </c>
      <c r="C1712" s="10">
        <v>0.86924021523942696</v>
      </c>
      <c r="D1712" s="2" t="s">
        <v>4279</v>
      </c>
      <c r="E1712" s="10">
        <v>-0.73849098314190498</v>
      </c>
    </row>
    <row r="1713" spans="1:5" x14ac:dyDescent="0.2">
      <c r="A1713" s="2" t="s">
        <v>1023</v>
      </c>
      <c r="B1713" s="2" t="s">
        <v>7698</v>
      </c>
      <c r="C1713" s="10">
        <v>0.94988932671856896</v>
      </c>
      <c r="D1713" s="2" t="s">
        <v>4427</v>
      </c>
      <c r="E1713" s="10">
        <v>-0.63008196325753196</v>
      </c>
    </row>
    <row r="1714" spans="1:5" x14ac:dyDescent="0.2">
      <c r="A1714" s="2" t="s">
        <v>1262</v>
      </c>
      <c r="B1714" s="2" t="s">
        <v>7699</v>
      </c>
      <c r="C1714" s="10">
        <v>0.81741019062995601</v>
      </c>
      <c r="D1714" s="2" t="s">
        <v>7700</v>
      </c>
      <c r="E1714" s="10">
        <v>-0.63383135218263598</v>
      </c>
    </row>
    <row r="1715" spans="1:5" x14ac:dyDescent="0.2">
      <c r="A1715" s="2" t="s">
        <v>7701</v>
      </c>
      <c r="B1715" s="2" t="s">
        <v>4432</v>
      </c>
      <c r="C1715" s="10">
        <v>0.909646786918751</v>
      </c>
      <c r="D1715" s="2" t="s">
        <v>7584</v>
      </c>
      <c r="E1715" s="10">
        <v>-0.70671671738514397</v>
      </c>
    </row>
    <row r="1716" spans="1:5" x14ac:dyDescent="0.2">
      <c r="A1716" s="2" t="s">
        <v>2345</v>
      </c>
      <c r="B1716" s="2" t="s">
        <v>7702</v>
      </c>
      <c r="C1716" s="10">
        <v>0.96995670706099202</v>
      </c>
      <c r="D1716" s="2" t="s">
        <v>3722</v>
      </c>
      <c r="E1716" s="10">
        <v>-0.86928189570443304</v>
      </c>
    </row>
    <row r="1717" spans="1:5" x14ac:dyDescent="0.2">
      <c r="A1717" s="2" t="s">
        <v>7703</v>
      </c>
      <c r="B1717" s="2" t="s">
        <v>7704</v>
      </c>
      <c r="C1717" s="10">
        <v>0.83637476376570397</v>
      </c>
      <c r="D1717" s="2" t="s">
        <v>7705</v>
      </c>
      <c r="E1717" s="10">
        <v>-0.80089302421796604</v>
      </c>
    </row>
    <row r="1718" spans="1:5" x14ac:dyDescent="0.2">
      <c r="A1718" s="2" t="s">
        <v>7706</v>
      </c>
      <c r="B1718" s="2" t="s">
        <v>7707</v>
      </c>
      <c r="C1718" s="10">
        <v>0.84274513131474504</v>
      </c>
      <c r="D1718" s="2" t="s">
        <v>7708</v>
      </c>
      <c r="E1718" s="10">
        <v>-0.59200782499553295</v>
      </c>
    </row>
    <row r="1719" spans="1:5" x14ac:dyDescent="0.2">
      <c r="A1719" s="2" t="s">
        <v>7709</v>
      </c>
      <c r="B1719" s="2" t="s">
        <v>7710</v>
      </c>
      <c r="C1719" s="10">
        <v>0.83396071202736299</v>
      </c>
      <c r="D1719" s="2" t="s">
        <v>7711</v>
      </c>
      <c r="E1719" s="10">
        <v>-0.67497057614532896</v>
      </c>
    </row>
    <row r="1720" spans="1:5" x14ac:dyDescent="0.2">
      <c r="A1720" s="2" t="s">
        <v>7712</v>
      </c>
      <c r="B1720" s="2" t="s">
        <v>7713</v>
      </c>
      <c r="C1720" s="10">
        <v>0.98934786641441397</v>
      </c>
      <c r="D1720" s="2" t="s">
        <v>5819</v>
      </c>
      <c r="E1720" s="10">
        <v>-0.65255406163473995</v>
      </c>
    </row>
    <row r="1721" spans="1:5" x14ac:dyDescent="0.2">
      <c r="A1721" s="2" t="s">
        <v>7714</v>
      </c>
      <c r="B1721" s="2" t="s">
        <v>7715</v>
      </c>
      <c r="C1721" s="10">
        <v>0.93894682500533699</v>
      </c>
      <c r="D1721" s="2" t="s">
        <v>4894</v>
      </c>
      <c r="E1721" s="10">
        <v>-0.60378783986854301</v>
      </c>
    </row>
    <row r="1722" spans="1:5" x14ac:dyDescent="0.2">
      <c r="A1722" s="2" t="s">
        <v>1199</v>
      </c>
      <c r="B1722" s="2" t="s">
        <v>7716</v>
      </c>
      <c r="C1722" s="10">
        <v>0.93598479827325198</v>
      </c>
      <c r="D1722" s="2" t="s">
        <v>7717</v>
      </c>
      <c r="E1722" s="10">
        <v>-0.53649290524131998</v>
      </c>
    </row>
    <row r="1723" spans="1:5" x14ac:dyDescent="0.2">
      <c r="A1723" s="2" t="s">
        <v>2545</v>
      </c>
      <c r="B1723" s="2" t="s">
        <v>7718</v>
      </c>
      <c r="C1723" s="10">
        <v>0.788461774259828</v>
      </c>
      <c r="D1723" s="2" t="s">
        <v>7719</v>
      </c>
      <c r="E1723" s="10">
        <v>-0.64574939434661005</v>
      </c>
    </row>
    <row r="1724" spans="1:5" x14ac:dyDescent="0.2">
      <c r="A1724" s="2" t="s">
        <v>7720</v>
      </c>
      <c r="B1724" s="2" t="s">
        <v>7721</v>
      </c>
      <c r="C1724" s="10">
        <v>0.91061378037470497</v>
      </c>
      <c r="D1724" s="2" t="s">
        <v>5011</v>
      </c>
      <c r="E1724" s="10">
        <v>-0.66520552352254603</v>
      </c>
    </row>
    <row r="1725" spans="1:5" x14ac:dyDescent="0.2">
      <c r="A1725" s="2" t="s">
        <v>7722</v>
      </c>
      <c r="B1725" s="2" t="s">
        <v>7723</v>
      </c>
      <c r="C1725" s="10">
        <v>0.88626601360466395</v>
      </c>
      <c r="D1725" s="2" t="s">
        <v>7724</v>
      </c>
      <c r="E1725" s="10">
        <v>-0.63047339022264204</v>
      </c>
    </row>
    <row r="1726" spans="1:5" x14ac:dyDescent="0.2">
      <c r="A1726" s="2" t="s">
        <v>7725</v>
      </c>
      <c r="B1726" s="2" t="s">
        <v>7726</v>
      </c>
      <c r="C1726" s="10">
        <v>0.748707262818332</v>
      </c>
      <c r="D1726" s="2" t="s">
        <v>7727</v>
      </c>
      <c r="E1726" s="10">
        <v>-0.64257659767269604</v>
      </c>
    </row>
    <row r="1727" spans="1:5" x14ac:dyDescent="0.2">
      <c r="A1727" s="2" t="s">
        <v>7728</v>
      </c>
      <c r="B1727" s="2" t="s">
        <v>7729</v>
      </c>
      <c r="C1727" s="10">
        <v>0.92632507530644204</v>
      </c>
      <c r="D1727" s="2" t="s">
        <v>4292</v>
      </c>
      <c r="E1727" s="10">
        <v>-0.76769984365566202</v>
      </c>
    </row>
    <row r="1728" spans="1:5" x14ac:dyDescent="0.2">
      <c r="A1728" s="2" t="s">
        <v>7730</v>
      </c>
      <c r="B1728" s="2" t="s">
        <v>1263</v>
      </c>
      <c r="C1728" s="10">
        <v>0.76853358999704102</v>
      </c>
      <c r="D1728" s="2" t="s">
        <v>7731</v>
      </c>
      <c r="E1728" s="10">
        <v>-0.66682713577928798</v>
      </c>
    </row>
    <row r="1729" spans="1:5" x14ac:dyDescent="0.2">
      <c r="A1729" s="2" t="s">
        <v>7732</v>
      </c>
      <c r="B1729" s="2" t="s">
        <v>7733</v>
      </c>
      <c r="C1729" s="10">
        <v>0.93470722073629198</v>
      </c>
      <c r="D1729" s="2" t="s">
        <v>2381</v>
      </c>
      <c r="E1729" s="10">
        <v>-0.86467198263786404</v>
      </c>
    </row>
    <row r="1730" spans="1:5" x14ac:dyDescent="0.2">
      <c r="A1730" s="2" t="s">
        <v>3789</v>
      </c>
      <c r="B1730" s="2" t="s">
        <v>7710</v>
      </c>
      <c r="C1730" s="10">
        <v>0.87757272742120496</v>
      </c>
      <c r="D1730" s="2" t="s">
        <v>7734</v>
      </c>
      <c r="E1730" s="10">
        <v>-0.79354195128794203</v>
      </c>
    </row>
    <row r="1731" spans="1:5" x14ac:dyDescent="0.2">
      <c r="A1731" s="2" t="s">
        <v>7735</v>
      </c>
      <c r="B1731" s="2" t="s">
        <v>7736</v>
      </c>
      <c r="C1731" s="10">
        <v>0.94563650437209601</v>
      </c>
      <c r="D1731" s="2" t="s">
        <v>4729</v>
      </c>
      <c r="E1731" s="10">
        <v>-0.71034216336824896</v>
      </c>
    </row>
    <row r="1732" spans="1:5" x14ac:dyDescent="0.2">
      <c r="A1732" s="2" t="s">
        <v>7737</v>
      </c>
      <c r="B1732" s="2" t="s">
        <v>7738</v>
      </c>
      <c r="C1732" s="10">
        <v>0.98633114837211</v>
      </c>
      <c r="D1732" s="2" t="s">
        <v>4393</v>
      </c>
      <c r="E1732" s="10">
        <v>-0.66794872748908796</v>
      </c>
    </row>
    <row r="1733" spans="1:5" x14ac:dyDescent="0.2">
      <c r="A1733" s="2" t="s">
        <v>980</v>
      </c>
      <c r="B1733" s="2" t="s">
        <v>6473</v>
      </c>
      <c r="C1733" s="10">
        <v>0.901574081091568</v>
      </c>
      <c r="D1733" s="2" t="s">
        <v>3670</v>
      </c>
      <c r="E1733" s="10">
        <v>-0.568267336960665</v>
      </c>
    </row>
    <row r="1734" spans="1:5" x14ac:dyDescent="0.2">
      <c r="A1734" s="2" t="s">
        <v>7739</v>
      </c>
      <c r="B1734" s="2" t="s">
        <v>7740</v>
      </c>
      <c r="C1734" s="10">
        <v>0.91716875571521495</v>
      </c>
      <c r="D1734" s="2" t="s">
        <v>2613</v>
      </c>
      <c r="E1734" s="10">
        <v>-0.65790767144643103</v>
      </c>
    </row>
    <row r="1735" spans="1:5" x14ac:dyDescent="0.2">
      <c r="A1735" s="2" t="s">
        <v>7741</v>
      </c>
      <c r="B1735" s="2" t="s">
        <v>7742</v>
      </c>
      <c r="C1735" s="10">
        <v>0.84185604788940704</v>
      </c>
      <c r="D1735" s="2" t="s">
        <v>4838</v>
      </c>
      <c r="E1735" s="10">
        <v>-0.67988558300463298</v>
      </c>
    </row>
    <row r="1736" spans="1:5" x14ac:dyDescent="0.2">
      <c r="A1736" s="2" t="s">
        <v>7743</v>
      </c>
      <c r="B1736" s="2" t="s">
        <v>7744</v>
      </c>
      <c r="C1736" s="10">
        <v>0.90855572541048701</v>
      </c>
      <c r="D1736" s="2" t="s">
        <v>4874</v>
      </c>
      <c r="E1736" s="10">
        <v>-0.79418640225550097</v>
      </c>
    </row>
    <row r="1737" spans="1:5" x14ac:dyDescent="0.2">
      <c r="A1737" s="2" t="s">
        <v>7745</v>
      </c>
      <c r="B1737" s="2" t="s">
        <v>7746</v>
      </c>
      <c r="C1737" s="10">
        <v>0.90409775502590595</v>
      </c>
      <c r="D1737" s="2" t="s">
        <v>6312</v>
      </c>
      <c r="E1737" s="10">
        <v>-0.85475288109759995</v>
      </c>
    </row>
    <row r="1738" spans="1:5" x14ac:dyDescent="0.2">
      <c r="A1738" s="2" t="s">
        <v>7747</v>
      </c>
      <c r="B1738" s="2" t="s">
        <v>7748</v>
      </c>
      <c r="C1738" s="10">
        <v>0.91206736620561801</v>
      </c>
      <c r="D1738" s="2" t="s">
        <v>4821</v>
      </c>
      <c r="E1738" s="10">
        <v>-0.77435967562899799</v>
      </c>
    </row>
    <row r="1739" spans="1:5" x14ac:dyDescent="0.2">
      <c r="A1739" s="2" t="s">
        <v>7749</v>
      </c>
      <c r="B1739" s="2" t="s">
        <v>7750</v>
      </c>
      <c r="C1739" s="10">
        <v>0.87361063635757497</v>
      </c>
      <c r="D1739" s="2" t="s">
        <v>4391</v>
      </c>
      <c r="E1739" s="10">
        <v>-0.66292696268628204</v>
      </c>
    </row>
    <row r="1740" spans="1:5" x14ac:dyDescent="0.2">
      <c r="A1740" s="2" t="s">
        <v>949</v>
      </c>
      <c r="B1740" s="2" t="s">
        <v>5765</v>
      </c>
      <c r="C1740" s="10">
        <v>0.94505876311576797</v>
      </c>
      <c r="D1740" s="2" t="s">
        <v>4590</v>
      </c>
      <c r="E1740" s="10">
        <v>-0.57603589927120702</v>
      </c>
    </row>
    <row r="1741" spans="1:5" x14ac:dyDescent="0.2">
      <c r="A1741" s="2" t="s">
        <v>7751</v>
      </c>
      <c r="B1741" s="2" t="s">
        <v>7752</v>
      </c>
      <c r="C1741" s="10">
        <v>0.953330064363626</v>
      </c>
      <c r="D1741" s="2" t="s">
        <v>5046</v>
      </c>
      <c r="E1741" s="10">
        <v>-0.52972026521780202</v>
      </c>
    </row>
    <row r="1742" spans="1:5" x14ac:dyDescent="0.2">
      <c r="A1742" s="2" t="s">
        <v>7753</v>
      </c>
      <c r="B1742" s="2" t="s">
        <v>4505</v>
      </c>
      <c r="C1742" s="10">
        <v>0.881456241402096</v>
      </c>
      <c r="D1742" s="2" t="s">
        <v>7754</v>
      </c>
      <c r="E1742" s="10">
        <v>-0.74857392767609199</v>
      </c>
    </row>
    <row r="1743" spans="1:5" x14ac:dyDescent="0.2">
      <c r="A1743" s="2" t="s">
        <v>7755</v>
      </c>
      <c r="B1743" s="2" t="s">
        <v>4597</v>
      </c>
      <c r="C1743" s="10">
        <v>0.96336149999518494</v>
      </c>
      <c r="D1743" s="2" t="s">
        <v>4292</v>
      </c>
      <c r="E1743" s="10">
        <v>-0.87180567054765801</v>
      </c>
    </row>
    <row r="1744" spans="1:5" x14ac:dyDescent="0.2">
      <c r="A1744" s="2" t="s">
        <v>7756</v>
      </c>
      <c r="B1744" s="2" t="s">
        <v>5841</v>
      </c>
      <c r="C1744" s="10">
        <v>0.99634219228114895</v>
      </c>
      <c r="D1744" s="2" t="s">
        <v>4510</v>
      </c>
      <c r="E1744" s="10">
        <v>-0.66764369783958</v>
      </c>
    </row>
    <row r="1745" spans="1:5" x14ac:dyDescent="0.2">
      <c r="A1745" s="2" t="s">
        <v>7757</v>
      </c>
      <c r="B1745" s="2" t="s">
        <v>7758</v>
      </c>
      <c r="C1745" s="10">
        <v>0.69830684882178595</v>
      </c>
      <c r="D1745" s="2" t="s">
        <v>7759</v>
      </c>
      <c r="E1745" s="10">
        <v>-0.69285025330152195</v>
      </c>
    </row>
    <row r="1746" spans="1:5" x14ac:dyDescent="0.2">
      <c r="A1746" s="2" t="s">
        <v>3548</v>
      </c>
      <c r="B1746" s="2" t="s">
        <v>7760</v>
      </c>
      <c r="C1746" s="10">
        <v>0.72787241166018302</v>
      </c>
      <c r="D1746" s="2" t="s">
        <v>7761</v>
      </c>
      <c r="E1746" s="10">
        <v>-0.59159080588789603</v>
      </c>
    </row>
    <row r="1747" spans="1:5" x14ac:dyDescent="0.2">
      <c r="A1747" s="2" t="s">
        <v>7762</v>
      </c>
      <c r="B1747" s="2" t="s">
        <v>7763</v>
      </c>
      <c r="C1747" s="10">
        <v>0.953640109652374</v>
      </c>
      <c r="D1747" s="2" t="s">
        <v>5073</v>
      </c>
      <c r="E1747" s="10">
        <v>-0.81784370329909095</v>
      </c>
    </row>
    <row r="1748" spans="1:5" x14ac:dyDescent="0.2">
      <c r="A1748" s="2" t="s">
        <v>7764</v>
      </c>
      <c r="B1748" s="2" t="s">
        <v>7765</v>
      </c>
      <c r="C1748" s="10">
        <v>0.87575400958994798</v>
      </c>
      <c r="D1748" s="2" t="s">
        <v>4675</v>
      </c>
      <c r="E1748" s="10">
        <v>-0.83370274006534695</v>
      </c>
    </row>
    <row r="1749" spans="1:5" x14ac:dyDescent="0.2">
      <c r="A1749" s="2" t="s">
        <v>2362</v>
      </c>
      <c r="B1749" s="2" t="s">
        <v>7766</v>
      </c>
      <c r="C1749" s="10">
        <v>0.86819760147299097</v>
      </c>
      <c r="D1749" s="2" t="s">
        <v>6276</v>
      </c>
      <c r="E1749" s="10">
        <v>-0.60924929946068296</v>
      </c>
    </row>
    <row r="1750" spans="1:5" x14ac:dyDescent="0.2">
      <c r="A1750" s="2" t="s">
        <v>7767</v>
      </c>
      <c r="B1750" s="2" t="s">
        <v>7768</v>
      </c>
      <c r="C1750" s="10">
        <v>0.96756176124062399</v>
      </c>
      <c r="D1750" s="2" t="s">
        <v>3715</v>
      </c>
      <c r="E1750" s="10">
        <v>-0.58352303499958402</v>
      </c>
    </row>
    <row r="1751" spans="1:5" x14ac:dyDescent="0.2">
      <c r="A1751" s="2" t="s">
        <v>7769</v>
      </c>
      <c r="B1751" s="2" t="s">
        <v>7770</v>
      </c>
      <c r="C1751" s="10">
        <v>0.914059784223616</v>
      </c>
      <c r="D1751" s="2" t="s">
        <v>6433</v>
      </c>
      <c r="E1751" s="10">
        <v>-0.833294861496783</v>
      </c>
    </row>
    <row r="1752" spans="1:5" x14ac:dyDescent="0.2">
      <c r="A1752" s="2" t="s">
        <v>7771</v>
      </c>
      <c r="B1752" s="2" t="s">
        <v>5482</v>
      </c>
      <c r="C1752" s="10">
        <v>0.82184385556977801</v>
      </c>
      <c r="D1752" s="2" t="s">
        <v>7772</v>
      </c>
      <c r="E1752" s="10">
        <v>-0.60142857551448203</v>
      </c>
    </row>
    <row r="1753" spans="1:5" x14ac:dyDescent="0.2">
      <c r="A1753" s="2" t="s">
        <v>7773</v>
      </c>
      <c r="B1753" s="2" t="s">
        <v>7774</v>
      </c>
      <c r="C1753" s="10">
        <v>0.95566384014420702</v>
      </c>
      <c r="D1753" s="2" t="s">
        <v>7775</v>
      </c>
      <c r="E1753" s="10">
        <v>-0.55999084967502699</v>
      </c>
    </row>
    <row r="1754" spans="1:5" x14ac:dyDescent="0.2">
      <c r="A1754" s="2" t="s">
        <v>7776</v>
      </c>
      <c r="B1754" s="2" t="s">
        <v>1222</v>
      </c>
      <c r="C1754" s="10">
        <v>0.88742061278788198</v>
      </c>
      <c r="D1754" s="2" t="s">
        <v>4447</v>
      </c>
      <c r="E1754" s="10">
        <v>-0.69939494947691405</v>
      </c>
    </row>
    <row r="1755" spans="1:5" x14ac:dyDescent="0.2">
      <c r="A1755" s="2" t="s">
        <v>7777</v>
      </c>
      <c r="B1755" s="2" t="s">
        <v>7778</v>
      </c>
      <c r="C1755" s="10">
        <v>0.95583612351492198</v>
      </c>
      <c r="D1755" s="2" t="s">
        <v>7779</v>
      </c>
      <c r="E1755" s="10">
        <v>-0.68222124438268295</v>
      </c>
    </row>
    <row r="1756" spans="1:5" x14ac:dyDescent="0.2">
      <c r="A1756" s="2" t="s">
        <v>7780</v>
      </c>
      <c r="B1756" s="2" t="s">
        <v>5905</v>
      </c>
      <c r="C1756" s="10">
        <v>0.92646307760976798</v>
      </c>
      <c r="D1756" s="2" t="s">
        <v>4786</v>
      </c>
      <c r="E1756" s="10">
        <v>-0.87112833406306101</v>
      </c>
    </row>
    <row r="1757" spans="1:5" x14ac:dyDescent="0.2">
      <c r="A1757" s="2" t="s">
        <v>7781</v>
      </c>
      <c r="B1757" s="2" t="s">
        <v>6462</v>
      </c>
      <c r="C1757" s="10">
        <v>0.95229477331370704</v>
      </c>
      <c r="D1757" s="2" t="s">
        <v>4333</v>
      </c>
      <c r="E1757" s="10">
        <v>-0.65015188644768096</v>
      </c>
    </row>
    <row r="1758" spans="1:5" x14ac:dyDescent="0.2">
      <c r="A1758" s="2" t="s">
        <v>2822</v>
      </c>
      <c r="B1758" s="2" t="s">
        <v>6851</v>
      </c>
      <c r="C1758" s="10">
        <v>0.85658275746350299</v>
      </c>
      <c r="D1758" s="2" t="s">
        <v>7782</v>
      </c>
      <c r="E1758" s="10">
        <v>-0.72137627190253395</v>
      </c>
    </row>
    <row r="1759" spans="1:5" x14ac:dyDescent="0.2">
      <c r="A1759" s="2" t="s">
        <v>7783</v>
      </c>
      <c r="B1759" s="2" t="s">
        <v>7784</v>
      </c>
      <c r="C1759" s="10">
        <v>0.85384157376222403</v>
      </c>
      <c r="D1759" s="2" t="s">
        <v>4430</v>
      </c>
      <c r="E1759" s="10">
        <v>-0.61375587371835205</v>
      </c>
    </row>
    <row r="1760" spans="1:5" x14ac:dyDescent="0.2">
      <c r="A1760" s="2" t="s">
        <v>7785</v>
      </c>
      <c r="B1760" s="2" t="s">
        <v>7786</v>
      </c>
      <c r="C1760" s="10">
        <v>0.92394181165492895</v>
      </c>
      <c r="D1760" s="2" t="s">
        <v>4396</v>
      </c>
      <c r="E1760" s="10">
        <v>-0.67792325078245796</v>
      </c>
    </row>
    <row r="1761" spans="1:5" x14ac:dyDescent="0.2">
      <c r="A1761" s="2" t="s">
        <v>1299</v>
      </c>
      <c r="B1761" s="2" t="s">
        <v>6712</v>
      </c>
      <c r="C1761" s="10">
        <v>0.97492338872574102</v>
      </c>
      <c r="D1761" s="2" t="s">
        <v>5046</v>
      </c>
      <c r="E1761" s="10">
        <v>-0.46120158074274997</v>
      </c>
    </row>
    <row r="1762" spans="1:5" x14ac:dyDescent="0.2">
      <c r="A1762" s="2" t="s">
        <v>7787</v>
      </c>
      <c r="B1762" s="2" t="s">
        <v>7788</v>
      </c>
      <c r="C1762" s="10">
        <v>0.864476139301391</v>
      </c>
      <c r="D1762" s="2" t="s">
        <v>4537</v>
      </c>
      <c r="E1762" s="10">
        <v>-0.70829998198992195</v>
      </c>
    </row>
    <row r="1763" spans="1:5" x14ac:dyDescent="0.2">
      <c r="A1763" s="2" t="s">
        <v>7789</v>
      </c>
      <c r="B1763" s="2" t="s">
        <v>7790</v>
      </c>
      <c r="C1763" s="10">
        <v>0.96555980285824905</v>
      </c>
      <c r="D1763" s="2" t="s">
        <v>3276</v>
      </c>
      <c r="E1763" s="10">
        <v>-0.61035789329026502</v>
      </c>
    </row>
    <row r="1764" spans="1:5" x14ac:dyDescent="0.2">
      <c r="A1764" s="2" t="s">
        <v>7791</v>
      </c>
      <c r="B1764" s="2" t="s">
        <v>7792</v>
      </c>
      <c r="C1764" s="10">
        <v>0.92479931659183201</v>
      </c>
      <c r="D1764" s="2" t="s">
        <v>7793</v>
      </c>
      <c r="E1764" s="10">
        <v>-0.575097366004375</v>
      </c>
    </row>
    <row r="1765" spans="1:5" x14ac:dyDescent="0.2">
      <c r="A1765" s="2" t="s">
        <v>7794</v>
      </c>
      <c r="B1765" s="2" t="s">
        <v>7795</v>
      </c>
      <c r="C1765" s="10">
        <v>0.87891315488229804</v>
      </c>
      <c r="D1765" s="2" t="s">
        <v>4468</v>
      </c>
      <c r="E1765" s="10">
        <v>-0.54887584882187301</v>
      </c>
    </row>
    <row r="1766" spans="1:5" x14ac:dyDescent="0.2">
      <c r="A1766" s="2" t="s">
        <v>945</v>
      </c>
      <c r="B1766" s="2" t="s">
        <v>7796</v>
      </c>
      <c r="C1766" s="10">
        <v>0.99816057920342405</v>
      </c>
      <c r="D1766" s="2" t="s">
        <v>4284</v>
      </c>
      <c r="E1766" s="10">
        <v>-0.55271421785436403</v>
      </c>
    </row>
    <row r="1767" spans="1:5" x14ac:dyDescent="0.2">
      <c r="A1767" s="2" t="s">
        <v>7797</v>
      </c>
      <c r="B1767" s="2" t="s">
        <v>7798</v>
      </c>
      <c r="C1767" s="10">
        <v>0.90985494859804605</v>
      </c>
      <c r="D1767" s="2" t="s">
        <v>5464</v>
      </c>
      <c r="E1767" s="10">
        <v>-0.66789049350205498</v>
      </c>
    </row>
    <row r="1768" spans="1:5" x14ac:dyDescent="0.2">
      <c r="A1768" s="2" t="s">
        <v>7799</v>
      </c>
      <c r="B1768" s="2" t="s">
        <v>7800</v>
      </c>
      <c r="C1768" s="10">
        <v>0.91941042550767804</v>
      </c>
      <c r="D1768" s="2" t="s">
        <v>7073</v>
      </c>
      <c r="E1768" s="10">
        <v>-0.52863108331620701</v>
      </c>
    </row>
    <row r="1769" spans="1:5" x14ac:dyDescent="0.2">
      <c r="A1769" s="2" t="s">
        <v>7801</v>
      </c>
      <c r="B1769" s="2" t="s">
        <v>7802</v>
      </c>
      <c r="C1769" s="10">
        <v>0.75982428851538897</v>
      </c>
      <c r="D1769" s="2" t="s">
        <v>7803</v>
      </c>
      <c r="E1769" s="10">
        <v>-0.62461437996606595</v>
      </c>
    </row>
    <row r="1770" spans="1:5" x14ac:dyDescent="0.2">
      <c r="A1770" s="2" t="s">
        <v>3754</v>
      </c>
      <c r="B1770" s="2" t="s">
        <v>7804</v>
      </c>
      <c r="C1770" s="10">
        <v>0.80048533577367997</v>
      </c>
      <c r="D1770" s="2" t="s">
        <v>4616</v>
      </c>
      <c r="E1770" s="10">
        <v>-0.65640169185646102</v>
      </c>
    </row>
    <row r="1771" spans="1:5" x14ac:dyDescent="0.2">
      <c r="A1771" s="2" t="s">
        <v>7805</v>
      </c>
      <c r="B1771" s="2" t="s">
        <v>7806</v>
      </c>
      <c r="C1771" s="10">
        <v>0.98434433702006796</v>
      </c>
      <c r="D1771" s="2" t="s">
        <v>5458</v>
      </c>
      <c r="E1771" s="10">
        <v>-0.58816496839985399</v>
      </c>
    </row>
    <row r="1772" spans="1:5" x14ac:dyDescent="0.2">
      <c r="A1772" s="2" t="s">
        <v>7807</v>
      </c>
      <c r="B1772" s="2" t="s">
        <v>3371</v>
      </c>
      <c r="C1772" s="10">
        <v>0.92090501013630699</v>
      </c>
      <c r="D1772" s="2" t="s">
        <v>4583</v>
      </c>
      <c r="E1772" s="10">
        <v>-0.864162099502639</v>
      </c>
    </row>
    <row r="1773" spans="1:5" x14ac:dyDescent="0.2">
      <c r="A1773" s="2" t="s">
        <v>826</v>
      </c>
      <c r="B1773" s="2" t="s">
        <v>6486</v>
      </c>
      <c r="C1773" s="10">
        <v>0.85129075123135101</v>
      </c>
      <c r="D1773" s="2" t="s">
        <v>7808</v>
      </c>
      <c r="E1773" s="10">
        <v>-0.65147510880405901</v>
      </c>
    </row>
    <row r="1774" spans="1:5" x14ac:dyDescent="0.2">
      <c r="A1774" s="2" t="s">
        <v>3374</v>
      </c>
      <c r="B1774" s="2" t="s">
        <v>7809</v>
      </c>
      <c r="C1774" s="10">
        <v>0.83835016712173804</v>
      </c>
      <c r="D1774" s="2" t="s">
        <v>2511</v>
      </c>
      <c r="E1774" s="10">
        <v>-0.57607939596487601</v>
      </c>
    </row>
    <row r="1775" spans="1:5" x14ac:dyDescent="0.2">
      <c r="A1775" s="2" t="s">
        <v>7810</v>
      </c>
      <c r="B1775" s="2" t="s">
        <v>7811</v>
      </c>
      <c r="C1775" s="10">
        <v>0.96917139571135102</v>
      </c>
      <c r="D1775" s="2" t="s">
        <v>4894</v>
      </c>
      <c r="E1775" s="10">
        <v>-0.58033688184043897</v>
      </c>
    </row>
    <row r="1776" spans="1:5" x14ac:dyDescent="0.2">
      <c r="A1776" s="2" t="s">
        <v>7812</v>
      </c>
      <c r="B1776" s="2" t="s">
        <v>7813</v>
      </c>
      <c r="C1776" s="10">
        <v>0.96271584969499802</v>
      </c>
      <c r="D1776" s="2" t="s">
        <v>4693</v>
      </c>
      <c r="E1776" s="10">
        <v>-0.88916681564751998</v>
      </c>
    </row>
    <row r="1777" spans="1:5" x14ac:dyDescent="0.2">
      <c r="A1777" s="2" t="s">
        <v>112</v>
      </c>
      <c r="B1777" s="2" t="s">
        <v>7814</v>
      </c>
      <c r="C1777" s="10">
        <v>0.98552703478870096</v>
      </c>
      <c r="D1777" s="2" t="s">
        <v>4497</v>
      </c>
      <c r="E1777" s="10">
        <v>-0.56466764130718305</v>
      </c>
    </row>
    <row r="1778" spans="1:5" x14ac:dyDescent="0.2">
      <c r="A1778" s="2" t="s">
        <v>7815</v>
      </c>
      <c r="B1778" s="2" t="s">
        <v>7816</v>
      </c>
      <c r="C1778" s="10">
        <v>0.93517724242757205</v>
      </c>
      <c r="D1778" s="2" t="s">
        <v>4726</v>
      </c>
      <c r="E1778" s="10">
        <v>-0.81709536567235397</v>
      </c>
    </row>
    <row r="1779" spans="1:5" x14ac:dyDescent="0.2">
      <c r="A1779" s="2" t="s">
        <v>7817</v>
      </c>
      <c r="B1779" s="2" t="s">
        <v>7818</v>
      </c>
      <c r="C1779" s="10">
        <v>0.80391816807169802</v>
      </c>
      <c r="D1779" s="2" t="s">
        <v>4525</v>
      </c>
      <c r="E1779" s="10">
        <v>-0.71661637211357598</v>
      </c>
    </row>
    <row r="1780" spans="1:5" x14ac:dyDescent="0.2">
      <c r="A1780" s="2" t="s">
        <v>7819</v>
      </c>
      <c r="B1780" s="2" t="s">
        <v>7820</v>
      </c>
      <c r="C1780" s="10">
        <v>0.82346473642377604</v>
      </c>
      <c r="D1780" s="2" t="s">
        <v>7821</v>
      </c>
      <c r="E1780" s="10">
        <v>-0.81705309259567005</v>
      </c>
    </row>
    <row r="1781" spans="1:5" x14ac:dyDescent="0.2">
      <c r="A1781" s="2" t="s">
        <v>929</v>
      </c>
      <c r="B1781" s="2" t="s">
        <v>707</v>
      </c>
      <c r="C1781" s="10">
        <v>0.87322440043516303</v>
      </c>
      <c r="D1781" s="2" t="s">
        <v>4548</v>
      </c>
      <c r="E1781" s="10">
        <v>-0.80410533380990101</v>
      </c>
    </row>
    <row r="1782" spans="1:5" x14ac:dyDescent="0.2">
      <c r="A1782" s="2" t="s">
        <v>7822</v>
      </c>
      <c r="B1782" s="2" t="s">
        <v>3417</v>
      </c>
      <c r="C1782" s="10">
        <v>0.80052449340070198</v>
      </c>
      <c r="D1782" s="2" t="s">
        <v>7823</v>
      </c>
      <c r="E1782" s="10">
        <v>-0.60903532301149699</v>
      </c>
    </row>
    <row r="1783" spans="1:5" x14ac:dyDescent="0.2">
      <c r="A1783" s="2" t="s">
        <v>7824</v>
      </c>
      <c r="B1783" s="2" t="s">
        <v>7825</v>
      </c>
      <c r="C1783" s="10">
        <v>0.90845386296902497</v>
      </c>
      <c r="D1783" s="2" t="s">
        <v>6772</v>
      </c>
      <c r="E1783" s="10">
        <v>-0.57191316016012705</v>
      </c>
    </row>
    <row r="1784" spans="1:5" x14ac:dyDescent="0.2">
      <c r="A1784" s="2" t="s">
        <v>7826</v>
      </c>
      <c r="B1784" s="2" t="s">
        <v>4597</v>
      </c>
      <c r="C1784" s="10">
        <v>0.94779709743637697</v>
      </c>
      <c r="D1784" s="2" t="s">
        <v>4292</v>
      </c>
      <c r="E1784" s="10">
        <v>-0.84582956732538594</v>
      </c>
    </row>
    <row r="1785" spans="1:5" x14ac:dyDescent="0.2">
      <c r="A1785" s="2" t="s">
        <v>7827</v>
      </c>
      <c r="B1785" s="2" t="s">
        <v>7828</v>
      </c>
      <c r="C1785" s="10">
        <v>0.88074785559979096</v>
      </c>
      <c r="D1785" s="2" t="s">
        <v>4616</v>
      </c>
      <c r="E1785" s="10">
        <v>-0.68226131455626604</v>
      </c>
    </row>
    <row r="1786" spans="1:5" x14ac:dyDescent="0.2">
      <c r="A1786" s="2" t="s">
        <v>7829</v>
      </c>
      <c r="B1786" s="2" t="s">
        <v>7036</v>
      </c>
      <c r="C1786" s="10">
        <v>0.86330223749845203</v>
      </c>
      <c r="D1786" s="2" t="s">
        <v>4408</v>
      </c>
      <c r="E1786" s="10">
        <v>-0.70041169820707705</v>
      </c>
    </row>
    <row r="1787" spans="1:5" x14ac:dyDescent="0.2">
      <c r="A1787" s="2" t="s">
        <v>2232</v>
      </c>
      <c r="B1787" s="2" t="s">
        <v>7830</v>
      </c>
      <c r="C1787" s="10">
        <v>0.85307986406092495</v>
      </c>
      <c r="D1787" s="2" t="s">
        <v>6947</v>
      </c>
      <c r="E1787" s="10">
        <v>-0.75998452116375104</v>
      </c>
    </row>
    <row r="1788" spans="1:5" x14ac:dyDescent="0.2">
      <c r="A1788" s="2" t="s">
        <v>7831</v>
      </c>
      <c r="B1788" s="2" t="s">
        <v>7832</v>
      </c>
      <c r="C1788" s="10">
        <v>0.767232251098106</v>
      </c>
      <c r="D1788" s="2" t="s">
        <v>7833</v>
      </c>
      <c r="E1788" s="10">
        <v>-0.65253997687435294</v>
      </c>
    </row>
    <row r="1789" spans="1:5" x14ac:dyDescent="0.2">
      <c r="A1789" s="2" t="s">
        <v>7834</v>
      </c>
      <c r="B1789" s="2" t="s">
        <v>7835</v>
      </c>
      <c r="C1789" s="10">
        <v>0.78355961373636596</v>
      </c>
      <c r="D1789" s="2" t="s">
        <v>7836</v>
      </c>
      <c r="E1789" s="10">
        <v>-0.67305889748773995</v>
      </c>
    </row>
    <row r="1790" spans="1:5" x14ac:dyDescent="0.2">
      <c r="A1790" s="2" t="s">
        <v>2897</v>
      </c>
      <c r="B1790" s="2" t="s">
        <v>7837</v>
      </c>
      <c r="C1790" s="10">
        <v>0.98834950495837404</v>
      </c>
      <c r="D1790" s="2" t="s">
        <v>4430</v>
      </c>
      <c r="E1790" s="10">
        <v>-0.63339488578317305</v>
      </c>
    </row>
    <row r="1791" spans="1:5" x14ac:dyDescent="0.2">
      <c r="A1791" s="2" t="s">
        <v>7838</v>
      </c>
      <c r="B1791" s="2" t="s">
        <v>6036</v>
      </c>
      <c r="C1791" s="10">
        <v>0.92669063296867704</v>
      </c>
      <c r="D1791" s="2" t="s">
        <v>4616</v>
      </c>
      <c r="E1791" s="10">
        <v>-0.75955473571867305</v>
      </c>
    </row>
    <row r="1792" spans="1:5" x14ac:dyDescent="0.2">
      <c r="A1792" s="2" t="s">
        <v>7839</v>
      </c>
      <c r="B1792" s="2" t="s">
        <v>4859</v>
      </c>
      <c r="C1792" s="10">
        <v>0.84872288422270803</v>
      </c>
      <c r="D1792" s="2" t="s">
        <v>4622</v>
      </c>
      <c r="E1792" s="10">
        <v>-0.74439505436746001</v>
      </c>
    </row>
    <row r="1793" spans="1:5" x14ac:dyDescent="0.2">
      <c r="A1793" s="2" t="s">
        <v>7840</v>
      </c>
      <c r="B1793" s="2" t="s">
        <v>7410</v>
      </c>
      <c r="C1793" s="10">
        <v>0.93466701418355103</v>
      </c>
      <c r="D1793" s="2" t="s">
        <v>6006</v>
      </c>
      <c r="E1793" s="10">
        <v>-0.82783977336124503</v>
      </c>
    </row>
    <row r="1794" spans="1:5" x14ac:dyDescent="0.2">
      <c r="A1794" s="2" t="s">
        <v>7841</v>
      </c>
      <c r="B1794" s="2" t="s">
        <v>5729</v>
      </c>
      <c r="C1794" s="10">
        <v>0.82022672274514097</v>
      </c>
      <c r="D1794" s="2" t="s">
        <v>7842</v>
      </c>
      <c r="E1794" s="10">
        <v>-0.60951912552611198</v>
      </c>
    </row>
    <row r="1795" spans="1:5" x14ac:dyDescent="0.2">
      <c r="A1795" s="2" t="s">
        <v>7843</v>
      </c>
      <c r="B1795" s="2" t="s">
        <v>7844</v>
      </c>
      <c r="C1795" s="10">
        <v>0.97498490349400402</v>
      </c>
      <c r="D1795" s="2" t="s">
        <v>4331</v>
      </c>
      <c r="E1795" s="10">
        <v>-0.66688394782649696</v>
      </c>
    </row>
    <row r="1796" spans="1:5" x14ac:dyDescent="0.2">
      <c r="A1796" s="2" t="s">
        <v>7845</v>
      </c>
      <c r="B1796" s="2" t="s">
        <v>7846</v>
      </c>
      <c r="C1796" s="10">
        <v>0.91408926980612704</v>
      </c>
      <c r="D1796" s="2" t="s">
        <v>5450</v>
      </c>
      <c r="E1796" s="10">
        <v>-0.55330367722418605</v>
      </c>
    </row>
    <row r="1797" spans="1:5" x14ac:dyDescent="0.2">
      <c r="A1797" s="2" t="s">
        <v>1444</v>
      </c>
      <c r="B1797" s="2" t="s">
        <v>7847</v>
      </c>
      <c r="C1797" s="10">
        <v>0.94339690079187799</v>
      </c>
      <c r="D1797" s="2" t="s">
        <v>4485</v>
      </c>
      <c r="E1797" s="10">
        <v>-0.73294708805972797</v>
      </c>
    </row>
    <row r="1798" spans="1:5" x14ac:dyDescent="0.2">
      <c r="A1798" s="2" t="s">
        <v>1147</v>
      </c>
      <c r="B1798" s="2" t="s">
        <v>993</v>
      </c>
      <c r="C1798" s="10">
        <v>0.94634818070582705</v>
      </c>
      <c r="D1798" s="2" t="s">
        <v>4699</v>
      </c>
      <c r="E1798" s="10">
        <v>-0.65392783636756802</v>
      </c>
    </row>
    <row r="1799" spans="1:5" x14ac:dyDescent="0.2">
      <c r="A1799" s="2" t="s">
        <v>7848</v>
      </c>
      <c r="B1799" s="2" t="s">
        <v>5588</v>
      </c>
      <c r="C1799" s="10">
        <v>0.91432413103703203</v>
      </c>
      <c r="D1799" s="2" t="s">
        <v>5589</v>
      </c>
      <c r="E1799" s="10">
        <v>-0.61281550929447104</v>
      </c>
    </row>
    <row r="1800" spans="1:5" x14ac:dyDescent="0.2">
      <c r="A1800" s="2" t="s">
        <v>7849</v>
      </c>
      <c r="B1800" s="2" t="s">
        <v>7850</v>
      </c>
      <c r="C1800" s="10">
        <v>0.83680351316252399</v>
      </c>
      <c r="D1800" s="2" t="s">
        <v>6356</v>
      </c>
      <c r="E1800" s="10">
        <v>-0.55241714447511203</v>
      </c>
    </row>
    <row r="1801" spans="1:5" x14ac:dyDescent="0.2">
      <c r="A1801" s="2" t="s">
        <v>7851</v>
      </c>
      <c r="B1801" s="2" t="s">
        <v>7852</v>
      </c>
      <c r="C1801" s="10">
        <v>0.92554559257767999</v>
      </c>
      <c r="D1801" s="2" t="s">
        <v>4282</v>
      </c>
      <c r="E1801" s="10">
        <v>-0.620269661253113</v>
      </c>
    </row>
    <row r="1802" spans="1:5" x14ac:dyDescent="0.2">
      <c r="A1802" s="2" t="s">
        <v>7853</v>
      </c>
      <c r="B1802" s="2" t="s">
        <v>5454</v>
      </c>
      <c r="C1802" s="10">
        <v>0.95207232699754296</v>
      </c>
      <c r="D1802" s="2" t="s">
        <v>4718</v>
      </c>
      <c r="E1802" s="10">
        <v>-0.72621264068228897</v>
      </c>
    </row>
    <row r="1803" spans="1:5" x14ac:dyDescent="0.2">
      <c r="A1803" s="2" t="s">
        <v>3808</v>
      </c>
      <c r="B1803" s="2" t="s">
        <v>7854</v>
      </c>
      <c r="C1803" s="10">
        <v>0.91944390387770003</v>
      </c>
      <c r="D1803" s="2" t="s">
        <v>6815</v>
      </c>
      <c r="E1803" s="10">
        <v>-0.88687446563678496</v>
      </c>
    </row>
    <row r="1804" spans="1:5" x14ac:dyDescent="0.2">
      <c r="A1804" s="2" t="s">
        <v>7855</v>
      </c>
      <c r="B1804" s="2" t="s">
        <v>7856</v>
      </c>
      <c r="C1804" s="10">
        <v>0.90837364362092199</v>
      </c>
      <c r="D1804" s="2" t="s">
        <v>4294</v>
      </c>
      <c r="E1804" s="10">
        <v>-0.78841349965215901</v>
      </c>
    </row>
    <row r="1805" spans="1:5" x14ac:dyDescent="0.2">
      <c r="A1805" s="2" t="s">
        <v>7857</v>
      </c>
      <c r="B1805" s="2" t="s">
        <v>7858</v>
      </c>
      <c r="C1805" s="10">
        <v>0.98550402576514395</v>
      </c>
      <c r="D1805" s="2" t="s">
        <v>4282</v>
      </c>
      <c r="E1805" s="10">
        <v>-0.58291464393396697</v>
      </c>
    </row>
    <row r="1806" spans="1:5" x14ac:dyDescent="0.2">
      <c r="A1806" s="2" t="s">
        <v>7859</v>
      </c>
      <c r="B1806" s="2" t="s">
        <v>3713</v>
      </c>
      <c r="C1806" s="10">
        <v>0.97159945087310795</v>
      </c>
      <c r="D1806" s="2" t="s">
        <v>4508</v>
      </c>
      <c r="E1806" s="10">
        <v>-0.58505479899899204</v>
      </c>
    </row>
    <row r="1807" spans="1:5" x14ac:dyDescent="0.2">
      <c r="A1807" s="2" t="s">
        <v>2164</v>
      </c>
      <c r="B1807" s="2" t="s">
        <v>2180</v>
      </c>
      <c r="C1807" s="10">
        <v>0.99546879717732695</v>
      </c>
      <c r="D1807" s="2" t="s">
        <v>7860</v>
      </c>
      <c r="E1807" s="10">
        <v>-0.599668763341901</v>
      </c>
    </row>
    <row r="1808" spans="1:5" x14ac:dyDescent="0.2">
      <c r="A1808" s="2" t="s">
        <v>7861</v>
      </c>
      <c r="B1808" s="2" t="s">
        <v>7862</v>
      </c>
      <c r="C1808" s="10">
        <v>0.86729819630030003</v>
      </c>
      <c r="D1808" s="2" t="s">
        <v>4766</v>
      </c>
      <c r="E1808" s="10">
        <v>-0.78800939427324501</v>
      </c>
    </row>
    <row r="1809" spans="1:5" x14ac:dyDescent="0.2">
      <c r="A1809" s="2" t="s">
        <v>7863</v>
      </c>
      <c r="B1809" s="2" t="s">
        <v>4390</v>
      </c>
      <c r="C1809" s="10">
        <v>1</v>
      </c>
      <c r="D1809" s="2" t="s">
        <v>4391</v>
      </c>
      <c r="E1809" s="10">
        <v>-0.527031811076342</v>
      </c>
    </row>
    <row r="1810" spans="1:5" x14ac:dyDescent="0.2">
      <c r="A1810" s="2" t="s">
        <v>7864</v>
      </c>
      <c r="B1810" s="2" t="s">
        <v>7865</v>
      </c>
      <c r="C1810" s="10">
        <v>0.92297951878219198</v>
      </c>
      <c r="D1810" s="2" t="s">
        <v>4365</v>
      </c>
      <c r="E1810" s="10">
        <v>-0.68016901782337102</v>
      </c>
    </row>
    <row r="1811" spans="1:5" x14ac:dyDescent="0.2">
      <c r="A1811" s="2" t="s">
        <v>7866</v>
      </c>
      <c r="B1811" s="2" t="s">
        <v>7867</v>
      </c>
      <c r="C1811" s="10">
        <v>0.72331740709320202</v>
      </c>
      <c r="D1811" s="2" t="s">
        <v>7868</v>
      </c>
      <c r="E1811" s="10">
        <v>-0.634162061238568</v>
      </c>
    </row>
    <row r="1812" spans="1:5" x14ac:dyDescent="0.2">
      <c r="A1812" s="2" t="s">
        <v>7869</v>
      </c>
      <c r="B1812" s="2" t="s">
        <v>7870</v>
      </c>
      <c r="C1812" s="10">
        <v>0.88479756518653596</v>
      </c>
      <c r="D1812" s="2" t="s">
        <v>4678</v>
      </c>
      <c r="E1812" s="10">
        <v>-0.69121455046700297</v>
      </c>
    </row>
    <row r="1813" spans="1:5" x14ac:dyDescent="0.2">
      <c r="A1813" s="2" t="s">
        <v>7871</v>
      </c>
      <c r="B1813" s="2" t="s">
        <v>7872</v>
      </c>
      <c r="C1813" s="10">
        <v>0.92700554405189495</v>
      </c>
      <c r="D1813" s="2" t="s">
        <v>4894</v>
      </c>
      <c r="E1813" s="10">
        <v>-0.77656876523946405</v>
      </c>
    </row>
    <row r="1814" spans="1:5" x14ac:dyDescent="0.2">
      <c r="A1814" s="2" t="s">
        <v>7873</v>
      </c>
      <c r="B1814" s="2" t="s">
        <v>7874</v>
      </c>
      <c r="C1814" s="10">
        <v>0.68882054812317395</v>
      </c>
      <c r="D1814" s="2" t="s">
        <v>7875</v>
      </c>
      <c r="E1814" s="10">
        <v>-0.59940403694328803</v>
      </c>
    </row>
    <row r="1815" spans="1:5" x14ac:dyDescent="0.2">
      <c r="A1815" s="2" t="s">
        <v>7876</v>
      </c>
      <c r="B1815" s="2" t="s">
        <v>7877</v>
      </c>
      <c r="C1815" s="10">
        <v>0.87795285670760403</v>
      </c>
      <c r="D1815" s="2" t="s">
        <v>7878</v>
      </c>
      <c r="E1815" s="10">
        <v>-0.70899383633860702</v>
      </c>
    </row>
    <row r="1816" spans="1:5" x14ac:dyDescent="0.2">
      <c r="A1816" s="2" t="s">
        <v>3180</v>
      </c>
      <c r="B1816" s="2" t="s">
        <v>5967</v>
      </c>
      <c r="C1816" s="10">
        <v>0.84099409810915005</v>
      </c>
      <c r="D1816" s="2" t="s">
        <v>7879</v>
      </c>
      <c r="E1816" s="10">
        <v>-0.73888512227076697</v>
      </c>
    </row>
    <row r="1817" spans="1:5" x14ac:dyDescent="0.2">
      <c r="A1817" s="2" t="s">
        <v>2221</v>
      </c>
      <c r="B1817" s="2" t="s">
        <v>7880</v>
      </c>
      <c r="C1817" s="10">
        <v>0.95697008317628596</v>
      </c>
      <c r="D1817" s="2" t="s">
        <v>7881</v>
      </c>
      <c r="E1817" s="10">
        <v>-0.92409180937824997</v>
      </c>
    </row>
    <row r="1818" spans="1:5" x14ac:dyDescent="0.2">
      <c r="A1818" s="2" t="s">
        <v>7882</v>
      </c>
      <c r="B1818" s="2" t="s">
        <v>7883</v>
      </c>
      <c r="C1818" s="10">
        <v>0.93539179501458003</v>
      </c>
      <c r="D1818" s="2" t="s">
        <v>7314</v>
      </c>
      <c r="E1818" s="10">
        <v>-0.588746835597039</v>
      </c>
    </row>
    <row r="1819" spans="1:5" x14ac:dyDescent="0.2">
      <c r="A1819" s="2" t="s">
        <v>7884</v>
      </c>
      <c r="B1819" s="2" t="s">
        <v>7885</v>
      </c>
      <c r="C1819" s="10">
        <v>0.75200345555355197</v>
      </c>
      <c r="D1819" s="2" t="s">
        <v>7886</v>
      </c>
      <c r="E1819" s="10">
        <v>-0.61154819037615105</v>
      </c>
    </row>
    <row r="1820" spans="1:5" x14ac:dyDescent="0.2">
      <c r="A1820" s="2" t="s">
        <v>7887</v>
      </c>
      <c r="B1820" s="2" t="s">
        <v>5312</v>
      </c>
      <c r="C1820" s="10">
        <v>0.93207256106440695</v>
      </c>
      <c r="D1820" s="2" t="s">
        <v>4362</v>
      </c>
      <c r="E1820" s="10">
        <v>-0.74986253529952795</v>
      </c>
    </row>
    <row r="1821" spans="1:5" x14ac:dyDescent="0.2">
      <c r="A1821" s="2" t="s">
        <v>7888</v>
      </c>
      <c r="B1821" s="2" t="s">
        <v>7889</v>
      </c>
      <c r="C1821" s="10">
        <v>0.912498296235149</v>
      </c>
      <c r="D1821" s="2" t="s">
        <v>7890</v>
      </c>
      <c r="E1821" s="10">
        <v>-0.86703463772322897</v>
      </c>
    </row>
    <row r="1822" spans="1:5" x14ac:dyDescent="0.2">
      <c r="A1822" s="2" t="s">
        <v>685</v>
      </c>
      <c r="B1822" s="2" t="s">
        <v>7891</v>
      </c>
      <c r="C1822" s="10">
        <v>0.87311185033001404</v>
      </c>
      <c r="D1822" s="2" t="s">
        <v>4294</v>
      </c>
      <c r="E1822" s="10">
        <v>-0.59024849799898405</v>
      </c>
    </row>
    <row r="1823" spans="1:5" x14ac:dyDescent="0.2">
      <c r="A1823" s="2" t="s">
        <v>346</v>
      </c>
      <c r="B1823" s="2" t="s">
        <v>7892</v>
      </c>
      <c r="C1823" s="10">
        <v>0.74315009734530901</v>
      </c>
      <c r="D1823" s="2" t="s">
        <v>7893</v>
      </c>
      <c r="E1823" s="10">
        <v>-0.57236803567781702</v>
      </c>
    </row>
    <row r="1824" spans="1:5" x14ac:dyDescent="0.2">
      <c r="A1824" s="2" t="s">
        <v>7894</v>
      </c>
      <c r="B1824" s="2" t="s">
        <v>7895</v>
      </c>
      <c r="C1824" s="10">
        <v>0.92411027025009695</v>
      </c>
      <c r="D1824" s="2" t="s">
        <v>2381</v>
      </c>
      <c r="E1824" s="10">
        <v>-0.74945764241327895</v>
      </c>
    </row>
    <row r="1825" spans="1:5" x14ac:dyDescent="0.2">
      <c r="A1825" s="2" t="s">
        <v>7896</v>
      </c>
      <c r="B1825" s="2" t="s">
        <v>7897</v>
      </c>
      <c r="C1825" s="10">
        <v>0.856315876786509</v>
      </c>
      <c r="D1825" s="2" t="s">
        <v>7590</v>
      </c>
      <c r="E1825" s="10">
        <v>-0.71074095855128605</v>
      </c>
    </row>
    <row r="1826" spans="1:5" x14ac:dyDescent="0.2">
      <c r="A1826" s="2" t="s">
        <v>7898</v>
      </c>
      <c r="B1826" s="2" t="s">
        <v>7899</v>
      </c>
      <c r="C1826" s="10">
        <v>0.86609506744513598</v>
      </c>
      <c r="D1826" s="2" t="s">
        <v>2236</v>
      </c>
      <c r="E1826" s="10">
        <v>-0.69478637849635005</v>
      </c>
    </row>
    <row r="1827" spans="1:5" x14ac:dyDescent="0.2">
      <c r="A1827" s="2" t="s">
        <v>7900</v>
      </c>
      <c r="B1827" s="2" t="s">
        <v>7901</v>
      </c>
      <c r="C1827" s="10">
        <v>0.98633382394426905</v>
      </c>
      <c r="D1827" s="2" t="s">
        <v>5004</v>
      </c>
      <c r="E1827" s="10">
        <v>-0.57082147115182702</v>
      </c>
    </row>
    <row r="1828" spans="1:5" x14ac:dyDescent="0.2">
      <c r="A1828" s="2" t="s">
        <v>2564</v>
      </c>
      <c r="B1828" s="2" t="s">
        <v>7902</v>
      </c>
      <c r="C1828" s="10">
        <v>0.91349970061736796</v>
      </c>
      <c r="D1828" s="2" t="s">
        <v>4537</v>
      </c>
      <c r="E1828" s="10">
        <v>-0.81440334181223195</v>
      </c>
    </row>
    <row r="1829" spans="1:5" x14ac:dyDescent="0.2">
      <c r="A1829" s="2" t="s">
        <v>7903</v>
      </c>
      <c r="B1829" s="2" t="s">
        <v>7904</v>
      </c>
      <c r="C1829" s="10">
        <v>0.90567370181932305</v>
      </c>
      <c r="D1829" s="2" t="s">
        <v>4442</v>
      </c>
      <c r="E1829" s="10">
        <v>-0.85071238040201003</v>
      </c>
    </row>
    <row r="1830" spans="1:5" x14ac:dyDescent="0.2">
      <c r="A1830" s="2" t="s">
        <v>7905</v>
      </c>
      <c r="B1830" s="2" t="s">
        <v>7906</v>
      </c>
      <c r="C1830" s="10">
        <v>0.96341799441841902</v>
      </c>
      <c r="D1830" s="2" t="s">
        <v>5985</v>
      </c>
      <c r="E1830" s="10">
        <v>-0.89314067910990103</v>
      </c>
    </row>
    <row r="1831" spans="1:5" x14ac:dyDescent="0.2">
      <c r="A1831" s="2" t="s">
        <v>7907</v>
      </c>
      <c r="B1831" s="2" t="s">
        <v>4652</v>
      </c>
      <c r="C1831" s="10">
        <v>1</v>
      </c>
      <c r="D1831" s="2" t="s">
        <v>4396</v>
      </c>
      <c r="E1831" s="10">
        <v>-0.61330154884151999</v>
      </c>
    </row>
    <row r="1832" spans="1:5" x14ac:dyDescent="0.2">
      <c r="A1832" s="2" t="s">
        <v>7908</v>
      </c>
      <c r="B1832" s="2" t="s">
        <v>7909</v>
      </c>
      <c r="C1832" s="10">
        <v>0.943013639546183</v>
      </c>
      <c r="D1832" s="2" t="s">
        <v>4583</v>
      </c>
      <c r="E1832" s="10">
        <v>-0.83485073160131995</v>
      </c>
    </row>
    <row r="1833" spans="1:5" x14ac:dyDescent="0.2">
      <c r="A1833" s="2" t="s">
        <v>7910</v>
      </c>
      <c r="B1833" s="2" t="s">
        <v>4652</v>
      </c>
      <c r="C1833" s="10">
        <v>0.99546671773295703</v>
      </c>
      <c r="D1833" s="2" t="s">
        <v>4396</v>
      </c>
      <c r="E1833" s="10">
        <v>-0.58903177183848299</v>
      </c>
    </row>
    <row r="1834" spans="1:5" x14ac:dyDescent="0.2">
      <c r="A1834" s="2" t="s">
        <v>7911</v>
      </c>
      <c r="B1834" s="2" t="s">
        <v>7912</v>
      </c>
      <c r="C1834" s="10">
        <v>0.960372666995576</v>
      </c>
      <c r="D1834" s="2" t="s">
        <v>4715</v>
      </c>
      <c r="E1834" s="10">
        <v>-0.66253708017976498</v>
      </c>
    </row>
    <row r="1835" spans="1:5" x14ac:dyDescent="0.2">
      <c r="A1835" s="2" t="s">
        <v>7913</v>
      </c>
      <c r="B1835" s="2" t="s">
        <v>5268</v>
      </c>
      <c r="C1835" s="10">
        <v>0.89504309218828404</v>
      </c>
      <c r="D1835" s="2" t="s">
        <v>5514</v>
      </c>
      <c r="E1835" s="10">
        <v>-0.77791005976738303</v>
      </c>
    </row>
    <row r="1836" spans="1:5" x14ac:dyDescent="0.2">
      <c r="A1836" s="2" t="s">
        <v>7914</v>
      </c>
      <c r="B1836" s="2" t="s">
        <v>7915</v>
      </c>
      <c r="C1836" s="10">
        <v>0.73556780659695398</v>
      </c>
      <c r="D1836" s="2" t="s">
        <v>7916</v>
      </c>
      <c r="E1836" s="10">
        <v>-0.66156527113948105</v>
      </c>
    </row>
    <row r="1837" spans="1:5" x14ac:dyDescent="0.2">
      <c r="A1837" s="2" t="s">
        <v>7917</v>
      </c>
      <c r="B1837" s="2" t="s">
        <v>7918</v>
      </c>
      <c r="C1837" s="10">
        <v>0.99995142182934704</v>
      </c>
      <c r="D1837" s="2" t="s">
        <v>4468</v>
      </c>
      <c r="E1837" s="10">
        <v>-0.59202198201243295</v>
      </c>
    </row>
    <row r="1838" spans="1:5" x14ac:dyDescent="0.2">
      <c r="A1838" s="2" t="s">
        <v>7919</v>
      </c>
      <c r="B1838" s="2" t="s">
        <v>7468</v>
      </c>
      <c r="C1838" s="10">
        <v>1</v>
      </c>
      <c r="D1838" s="2" t="s">
        <v>4468</v>
      </c>
      <c r="E1838" s="10">
        <v>-0.581146948922731</v>
      </c>
    </row>
    <row r="1839" spans="1:5" x14ac:dyDescent="0.2">
      <c r="A1839" s="2" t="s">
        <v>7920</v>
      </c>
      <c r="B1839" s="2" t="s">
        <v>7921</v>
      </c>
      <c r="C1839" s="10">
        <v>0.80063565406921999</v>
      </c>
      <c r="D1839" s="2" t="s">
        <v>5786</v>
      </c>
      <c r="E1839" s="10">
        <v>-0.58654615511834396</v>
      </c>
    </row>
    <row r="1840" spans="1:5" x14ac:dyDescent="0.2">
      <c r="A1840" s="2" t="s">
        <v>7922</v>
      </c>
      <c r="B1840" s="2" t="s">
        <v>7923</v>
      </c>
      <c r="C1840" s="10">
        <v>0.94534721607500005</v>
      </c>
      <c r="D1840" s="2" t="s">
        <v>7924</v>
      </c>
      <c r="E1840" s="10">
        <v>-0.60714450133045295</v>
      </c>
    </row>
    <row r="1841" spans="1:5" x14ac:dyDescent="0.2">
      <c r="A1841" s="2" t="s">
        <v>1312</v>
      </c>
      <c r="B1841" s="2" t="s">
        <v>2156</v>
      </c>
      <c r="C1841" s="10">
        <v>0.91568864473420597</v>
      </c>
      <c r="D1841" s="2" t="s">
        <v>6257</v>
      </c>
      <c r="E1841" s="10">
        <v>-0.74515750908195799</v>
      </c>
    </row>
    <row r="1842" spans="1:5" x14ac:dyDescent="0.2">
      <c r="A1842" s="2" t="s">
        <v>7925</v>
      </c>
      <c r="B1842" s="2" t="s">
        <v>7926</v>
      </c>
      <c r="C1842" s="10">
        <v>0.83211131716772702</v>
      </c>
      <c r="D1842" s="2" t="s">
        <v>2102</v>
      </c>
      <c r="E1842" s="10">
        <v>-0.60663557870156004</v>
      </c>
    </row>
    <row r="1843" spans="1:5" x14ac:dyDescent="0.2">
      <c r="A1843" s="2" t="s">
        <v>7927</v>
      </c>
      <c r="B1843" s="2" t="s">
        <v>7928</v>
      </c>
      <c r="C1843" s="10">
        <v>0.94907431611905202</v>
      </c>
      <c r="D1843" s="2" t="s">
        <v>4474</v>
      </c>
      <c r="E1843" s="10">
        <v>-0.92950450641601601</v>
      </c>
    </row>
    <row r="1844" spans="1:5" x14ac:dyDescent="0.2">
      <c r="A1844" s="2" t="s">
        <v>2706</v>
      </c>
      <c r="B1844" s="2" t="s">
        <v>7929</v>
      </c>
      <c r="C1844" s="10">
        <v>0.90809198256651502</v>
      </c>
      <c r="D1844" s="2" t="s">
        <v>4543</v>
      </c>
      <c r="E1844" s="10">
        <v>-0.60369137871808498</v>
      </c>
    </row>
    <row r="1845" spans="1:5" x14ac:dyDescent="0.2">
      <c r="A1845" s="2" t="s">
        <v>2734</v>
      </c>
      <c r="B1845" s="2" t="s">
        <v>7930</v>
      </c>
      <c r="C1845" s="10">
        <v>0.80518033427848301</v>
      </c>
      <c r="D1845" s="2" t="s">
        <v>5412</v>
      </c>
      <c r="E1845" s="10">
        <v>-0.77131682294187598</v>
      </c>
    </row>
    <row r="1846" spans="1:5" x14ac:dyDescent="0.2">
      <c r="A1846" s="2" t="s">
        <v>7931</v>
      </c>
      <c r="B1846" s="2" t="s">
        <v>7932</v>
      </c>
      <c r="C1846" s="10">
        <v>0.91314195421892597</v>
      </c>
      <c r="D1846" s="2" t="s">
        <v>2381</v>
      </c>
      <c r="E1846" s="10">
        <v>-0.63076989185514298</v>
      </c>
    </row>
    <row r="1847" spans="1:5" x14ac:dyDescent="0.2">
      <c r="A1847" s="2" t="s">
        <v>7933</v>
      </c>
      <c r="B1847" s="2" t="s">
        <v>7934</v>
      </c>
      <c r="C1847" s="10">
        <v>0.93172494087573099</v>
      </c>
      <c r="D1847" s="2" t="s">
        <v>4391</v>
      </c>
      <c r="E1847" s="10">
        <v>-0.79212866734266496</v>
      </c>
    </row>
    <row r="1848" spans="1:5" x14ac:dyDescent="0.2">
      <c r="A1848" s="2" t="s">
        <v>7935</v>
      </c>
      <c r="B1848" s="2" t="s">
        <v>7936</v>
      </c>
      <c r="C1848" s="10">
        <v>0.87285264674775098</v>
      </c>
      <c r="D1848" s="2" t="s">
        <v>6276</v>
      </c>
      <c r="E1848" s="10">
        <v>-0.72965911814109996</v>
      </c>
    </row>
    <row r="1849" spans="1:5" x14ac:dyDescent="0.2">
      <c r="A1849" s="2" t="s">
        <v>7937</v>
      </c>
      <c r="B1849" s="2" t="s">
        <v>7938</v>
      </c>
      <c r="C1849" s="10">
        <v>0.88344881002160702</v>
      </c>
      <c r="D1849" s="2" t="s">
        <v>4571</v>
      </c>
      <c r="E1849" s="10">
        <v>-0.67920792838493305</v>
      </c>
    </row>
    <row r="1850" spans="1:5" x14ac:dyDescent="0.2">
      <c r="A1850" s="2" t="s">
        <v>3765</v>
      </c>
      <c r="B1850" s="2" t="s">
        <v>7939</v>
      </c>
      <c r="C1850" s="10">
        <v>0.78292341637470098</v>
      </c>
      <c r="D1850" s="2" t="s">
        <v>7940</v>
      </c>
      <c r="E1850" s="10">
        <v>-0.66793990612406795</v>
      </c>
    </row>
    <row r="1851" spans="1:5" x14ac:dyDescent="0.2">
      <c r="A1851" s="2" t="s">
        <v>7941</v>
      </c>
      <c r="B1851" s="2" t="s">
        <v>7942</v>
      </c>
      <c r="C1851" s="10">
        <v>0.86047368679480096</v>
      </c>
      <c r="D1851" s="2" t="s">
        <v>4699</v>
      </c>
      <c r="E1851" s="10">
        <v>-0.69597108461064405</v>
      </c>
    </row>
    <row r="1852" spans="1:5" x14ac:dyDescent="0.2">
      <c r="A1852" s="2" t="s">
        <v>7943</v>
      </c>
      <c r="B1852" s="2" t="s">
        <v>7944</v>
      </c>
      <c r="C1852" s="10">
        <v>0.85743016509468895</v>
      </c>
      <c r="D1852" s="2" t="s">
        <v>7945</v>
      </c>
      <c r="E1852" s="10">
        <v>-0.596626760808732</v>
      </c>
    </row>
    <row r="1853" spans="1:5" x14ac:dyDescent="0.2">
      <c r="A1853" s="2" t="s">
        <v>7946</v>
      </c>
      <c r="B1853" s="2" t="s">
        <v>7947</v>
      </c>
      <c r="C1853" s="10">
        <v>0.87234874417019903</v>
      </c>
      <c r="D1853" s="2" t="s">
        <v>4471</v>
      </c>
      <c r="E1853" s="10">
        <v>-0.61284915317625299</v>
      </c>
    </row>
    <row r="1854" spans="1:5" x14ac:dyDescent="0.2">
      <c r="A1854" s="2" t="s">
        <v>7948</v>
      </c>
      <c r="B1854" s="2" t="s">
        <v>3594</v>
      </c>
      <c r="C1854" s="10">
        <v>0.87422169505802105</v>
      </c>
      <c r="D1854" s="2" t="s">
        <v>4622</v>
      </c>
      <c r="E1854" s="10">
        <v>-0.61170448740073102</v>
      </c>
    </row>
    <row r="1855" spans="1:5" x14ac:dyDescent="0.2">
      <c r="A1855" s="2" t="s">
        <v>7949</v>
      </c>
      <c r="B1855" s="2" t="s">
        <v>7950</v>
      </c>
      <c r="C1855" s="10">
        <v>0.83250894753195404</v>
      </c>
      <c r="D1855" s="2" t="s">
        <v>5783</v>
      </c>
      <c r="E1855" s="10">
        <v>-0.57713783617110903</v>
      </c>
    </row>
    <row r="1856" spans="1:5" x14ac:dyDescent="0.2">
      <c r="A1856" s="2" t="s">
        <v>7951</v>
      </c>
      <c r="B1856" s="2" t="s">
        <v>314</v>
      </c>
      <c r="C1856" s="10">
        <v>0.83171405615534499</v>
      </c>
      <c r="D1856" s="2" t="s">
        <v>7952</v>
      </c>
      <c r="E1856" s="10">
        <v>-0.65362791057677305</v>
      </c>
    </row>
    <row r="1857" spans="1:5" x14ac:dyDescent="0.2">
      <c r="A1857" s="2" t="s">
        <v>2649</v>
      </c>
      <c r="B1857" s="2" t="s">
        <v>7953</v>
      </c>
      <c r="C1857" s="10">
        <v>0.81957403438365295</v>
      </c>
      <c r="D1857" s="2" t="s">
        <v>7954</v>
      </c>
      <c r="E1857" s="10">
        <v>-0.73046984991687802</v>
      </c>
    </row>
    <row r="1858" spans="1:5" x14ac:dyDescent="0.2">
      <c r="A1858" s="2" t="s">
        <v>7955</v>
      </c>
      <c r="B1858" s="2" t="s">
        <v>7956</v>
      </c>
      <c r="C1858" s="10">
        <v>0.99682284151677403</v>
      </c>
      <c r="D1858" s="2" t="s">
        <v>4492</v>
      </c>
      <c r="E1858" s="10">
        <v>-0.55135115690092695</v>
      </c>
    </row>
    <row r="1859" spans="1:5" x14ac:dyDescent="0.2">
      <c r="A1859" s="2" t="s">
        <v>7957</v>
      </c>
      <c r="B1859" s="2" t="s">
        <v>7958</v>
      </c>
      <c r="C1859" s="10">
        <v>0.77173073644589196</v>
      </c>
      <c r="D1859" s="2" t="s">
        <v>5545</v>
      </c>
      <c r="E1859" s="10">
        <v>-0.63430236694582598</v>
      </c>
    </row>
    <row r="1860" spans="1:5" x14ac:dyDescent="0.2">
      <c r="A1860" s="2" t="s">
        <v>7959</v>
      </c>
      <c r="B1860" s="2" t="s">
        <v>7960</v>
      </c>
      <c r="C1860" s="10">
        <v>0.85214442967348403</v>
      </c>
      <c r="D1860" s="2" t="s">
        <v>7961</v>
      </c>
      <c r="E1860" s="10">
        <v>-0.65329900378510797</v>
      </c>
    </row>
    <row r="1861" spans="1:5" x14ac:dyDescent="0.2">
      <c r="A1861" s="2" t="s">
        <v>7962</v>
      </c>
      <c r="B1861" s="2" t="s">
        <v>4597</v>
      </c>
      <c r="C1861" s="10">
        <v>0.93922561343819999</v>
      </c>
      <c r="D1861" s="2" t="s">
        <v>4292</v>
      </c>
      <c r="E1861" s="10">
        <v>-0.83866013294145303</v>
      </c>
    </row>
    <row r="1862" spans="1:5" x14ac:dyDescent="0.2">
      <c r="A1862" s="2" t="s">
        <v>7963</v>
      </c>
      <c r="B1862" s="2" t="s">
        <v>7964</v>
      </c>
      <c r="C1862" s="10">
        <v>0.86745800179316901</v>
      </c>
      <c r="D1862" s="2" t="s">
        <v>6994</v>
      </c>
      <c r="E1862" s="10">
        <v>-0.50844983513681397</v>
      </c>
    </row>
    <row r="1863" spans="1:5" x14ac:dyDescent="0.2">
      <c r="A1863" s="2" t="s">
        <v>7965</v>
      </c>
      <c r="B1863" s="2" t="s">
        <v>7966</v>
      </c>
      <c r="C1863" s="10">
        <v>0.78901069193213702</v>
      </c>
      <c r="D1863" s="2" t="s">
        <v>7967</v>
      </c>
      <c r="E1863" s="10">
        <v>-0.61582473601712096</v>
      </c>
    </row>
    <row r="1864" spans="1:5" x14ac:dyDescent="0.2">
      <c r="A1864" s="2" t="s">
        <v>7968</v>
      </c>
      <c r="B1864" s="2" t="s">
        <v>7969</v>
      </c>
      <c r="C1864" s="10">
        <v>0.86731377709832702</v>
      </c>
      <c r="D1864" s="2" t="s">
        <v>5450</v>
      </c>
      <c r="E1864" s="10">
        <v>-0.62225549092754895</v>
      </c>
    </row>
    <row r="1865" spans="1:5" x14ac:dyDescent="0.2">
      <c r="A1865" s="2" t="s">
        <v>7970</v>
      </c>
      <c r="B1865" s="2" t="s">
        <v>7971</v>
      </c>
      <c r="C1865" s="10">
        <v>0.92614493674924603</v>
      </c>
      <c r="D1865" s="2" t="s">
        <v>6778</v>
      </c>
      <c r="E1865" s="10">
        <v>-0.72150747285459804</v>
      </c>
    </row>
    <row r="1866" spans="1:5" x14ac:dyDescent="0.2">
      <c r="A1866" s="2" t="s">
        <v>7972</v>
      </c>
      <c r="B1866" s="2" t="s">
        <v>7973</v>
      </c>
      <c r="C1866" s="10">
        <v>0.94962166528415004</v>
      </c>
      <c r="D1866" s="2" t="s">
        <v>7974</v>
      </c>
      <c r="E1866" s="10">
        <v>-0.92614804065907297</v>
      </c>
    </row>
    <row r="1867" spans="1:5" x14ac:dyDescent="0.2">
      <c r="A1867" s="2" t="s">
        <v>3158</v>
      </c>
      <c r="B1867" s="2" t="s">
        <v>6558</v>
      </c>
      <c r="C1867" s="10">
        <v>0.94430757460679404</v>
      </c>
      <c r="D1867" s="2" t="s">
        <v>4430</v>
      </c>
      <c r="E1867" s="10">
        <v>-0.56605736657613703</v>
      </c>
    </row>
    <row r="1868" spans="1:5" x14ac:dyDescent="0.2">
      <c r="A1868" s="2" t="s">
        <v>1039</v>
      </c>
      <c r="B1868" s="2" t="s">
        <v>5447</v>
      </c>
      <c r="C1868" s="10">
        <v>0.91245503795176797</v>
      </c>
      <c r="D1868" s="2" t="s">
        <v>4388</v>
      </c>
      <c r="E1868" s="10">
        <v>-0.73910303381381404</v>
      </c>
    </row>
    <row r="1869" spans="1:5" x14ac:dyDescent="0.2">
      <c r="A1869" s="2" t="s">
        <v>7975</v>
      </c>
      <c r="B1869" s="2" t="s">
        <v>7976</v>
      </c>
      <c r="C1869" s="10">
        <v>0.95470324643078297</v>
      </c>
      <c r="D1869" s="2" t="s">
        <v>5342</v>
      </c>
      <c r="E1869" s="10">
        <v>-0.83382631588279699</v>
      </c>
    </row>
    <row r="1870" spans="1:5" x14ac:dyDescent="0.2">
      <c r="A1870" s="2" t="s">
        <v>7977</v>
      </c>
      <c r="B1870" s="2" t="s">
        <v>7978</v>
      </c>
      <c r="C1870" s="10">
        <v>0.90117400930479197</v>
      </c>
      <c r="D1870" s="2" t="s">
        <v>4786</v>
      </c>
      <c r="E1870" s="10">
        <v>-0.78275113193734203</v>
      </c>
    </row>
    <row r="1871" spans="1:5" x14ac:dyDescent="0.2">
      <c r="A1871" s="2" t="s">
        <v>7979</v>
      </c>
      <c r="B1871" s="2" t="s">
        <v>118</v>
      </c>
      <c r="C1871" s="10">
        <v>0.87285115362696697</v>
      </c>
      <c r="D1871" s="2" t="s">
        <v>2590</v>
      </c>
      <c r="E1871" s="10">
        <v>-0.64264790749280198</v>
      </c>
    </row>
    <row r="1872" spans="1:5" x14ac:dyDescent="0.2">
      <c r="A1872" s="2" t="s">
        <v>7980</v>
      </c>
      <c r="B1872" s="2" t="s">
        <v>581</v>
      </c>
      <c r="C1872" s="10">
        <v>0.90388336824302196</v>
      </c>
      <c r="D1872" s="2" t="s">
        <v>5702</v>
      </c>
      <c r="E1872" s="10">
        <v>-0.68621207854483801</v>
      </c>
    </row>
    <row r="1873" spans="1:5" x14ac:dyDescent="0.2">
      <c r="A1873" s="2" t="s">
        <v>7981</v>
      </c>
      <c r="B1873" s="2" t="s">
        <v>7982</v>
      </c>
      <c r="C1873" s="10">
        <v>0.93243597109116905</v>
      </c>
      <c r="D1873" s="2" t="s">
        <v>4525</v>
      </c>
      <c r="E1873" s="10">
        <v>-0.85764499583710396</v>
      </c>
    </row>
    <row r="1874" spans="1:5" x14ac:dyDescent="0.2">
      <c r="A1874" s="2" t="s">
        <v>7983</v>
      </c>
      <c r="B1874" s="2" t="s">
        <v>7984</v>
      </c>
      <c r="C1874" s="10">
        <v>0.88464326304349705</v>
      </c>
      <c r="D1874" s="2" t="s">
        <v>7915</v>
      </c>
      <c r="E1874" s="10">
        <v>-0.54457766931739204</v>
      </c>
    </row>
    <row r="1875" spans="1:5" x14ac:dyDescent="0.2">
      <c r="A1875" s="2" t="s">
        <v>2747</v>
      </c>
      <c r="B1875" s="2" t="s">
        <v>7985</v>
      </c>
      <c r="C1875" s="10">
        <v>0.77858554199450403</v>
      </c>
      <c r="D1875" s="2" t="s">
        <v>7986</v>
      </c>
      <c r="E1875" s="10">
        <v>-0.68191209200775305</v>
      </c>
    </row>
    <row r="1876" spans="1:5" x14ac:dyDescent="0.2">
      <c r="A1876" s="2" t="s">
        <v>7987</v>
      </c>
      <c r="B1876" s="2" t="s">
        <v>7988</v>
      </c>
      <c r="C1876" s="10">
        <v>0.95037855762464096</v>
      </c>
      <c r="D1876" s="2" t="s">
        <v>4648</v>
      </c>
      <c r="E1876" s="10">
        <v>-0.82244505502086196</v>
      </c>
    </row>
    <row r="1877" spans="1:5" x14ac:dyDescent="0.2">
      <c r="A1877" s="2" t="s">
        <v>7989</v>
      </c>
      <c r="B1877" s="2" t="s">
        <v>6019</v>
      </c>
      <c r="C1877" s="10">
        <v>0.93205589550565204</v>
      </c>
      <c r="D1877" s="2" t="s">
        <v>4292</v>
      </c>
      <c r="E1877" s="10">
        <v>-0.83375930158127898</v>
      </c>
    </row>
    <row r="1878" spans="1:5" x14ac:dyDescent="0.2">
      <c r="A1878" s="2" t="s">
        <v>3144</v>
      </c>
      <c r="B1878" s="2" t="s">
        <v>7990</v>
      </c>
      <c r="C1878" s="10">
        <v>0.91994335755048096</v>
      </c>
      <c r="D1878" s="2" t="s">
        <v>2149</v>
      </c>
      <c r="E1878" s="10">
        <v>-0.72116347098705202</v>
      </c>
    </row>
    <row r="1879" spans="1:5" x14ac:dyDescent="0.2">
      <c r="A1879" s="2" t="s">
        <v>7991</v>
      </c>
      <c r="B1879" s="2" t="s">
        <v>7992</v>
      </c>
      <c r="C1879" s="10">
        <v>0.90374067103742695</v>
      </c>
      <c r="D1879" s="2" t="s">
        <v>4571</v>
      </c>
      <c r="E1879" s="10">
        <v>-0.74520788929134896</v>
      </c>
    </row>
    <row r="1880" spans="1:5" x14ac:dyDescent="0.2">
      <c r="A1880" s="2" t="s">
        <v>2238</v>
      </c>
      <c r="B1880" s="2" t="s">
        <v>7993</v>
      </c>
      <c r="C1880" s="10">
        <v>0.81479199306390904</v>
      </c>
      <c r="D1880" s="2" t="s">
        <v>7994</v>
      </c>
      <c r="E1880" s="10">
        <v>-0.73785340340929895</v>
      </c>
    </row>
    <row r="1881" spans="1:5" x14ac:dyDescent="0.2">
      <c r="A1881" s="2" t="s">
        <v>7995</v>
      </c>
      <c r="B1881" s="2" t="s">
        <v>7996</v>
      </c>
      <c r="C1881" s="10">
        <v>0.81679279265327998</v>
      </c>
      <c r="D1881" s="2" t="s">
        <v>7997</v>
      </c>
      <c r="E1881" s="10">
        <v>-0.83414600872799105</v>
      </c>
    </row>
    <row r="1882" spans="1:5" x14ac:dyDescent="0.2">
      <c r="A1882" s="2" t="s">
        <v>2904</v>
      </c>
      <c r="B1882" s="2" t="s">
        <v>7768</v>
      </c>
      <c r="C1882" s="10">
        <v>0.75336565948804601</v>
      </c>
      <c r="D1882" s="2" t="s">
        <v>7998</v>
      </c>
      <c r="E1882" s="10">
        <v>-0.62216479354931797</v>
      </c>
    </row>
    <row r="1883" spans="1:5" x14ac:dyDescent="0.2">
      <c r="A1883" s="2" t="s">
        <v>2114</v>
      </c>
      <c r="B1883" s="2" t="s">
        <v>7999</v>
      </c>
      <c r="C1883" s="10">
        <v>0.74295652556043601</v>
      </c>
      <c r="D1883" s="2" t="s">
        <v>8000</v>
      </c>
      <c r="E1883" s="10">
        <v>-0.62217472871382296</v>
      </c>
    </row>
    <row r="1884" spans="1:5" x14ac:dyDescent="0.2">
      <c r="A1884" s="2" t="s">
        <v>975</v>
      </c>
      <c r="B1884" s="2" t="s">
        <v>8001</v>
      </c>
      <c r="C1884" s="10">
        <v>0.76117484257261403</v>
      </c>
      <c r="D1884" s="2" t="s">
        <v>8002</v>
      </c>
      <c r="E1884" s="10">
        <v>-0.75388390125759397</v>
      </c>
    </row>
    <row r="1885" spans="1:5" x14ac:dyDescent="0.2">
      <c r="A1885" s="2" t="s">
        <v>8003</v>
      </c>
      <c r="B1885" s="2" t="s">
        <v>8004</v>
      </c>
      <c r="C1885" s="10">
        <v>0.91862239472157903</v>
      </c>
      <c r="D1885" s="2" t="s">
        <v>8005</v>
      </c>
      <c r="E1885" s="10">
        <v>-0.78179012696441996</v>
      </c>
    </row>
    <row r="1886" spans="1:5" x14ac:dyDescent="0.2">
      <c r="A1886" s="2" t="s">
        <v>8006</v>
      </c>
      <c r="B1886" s="2" t="s">
        <v>8007</v>
      </c>
      <c r="C1886" s="10">
        <v>0.78673232225285705</v>
      </c>
      <c r="D1886" s="2" t="s">
        <v>4954</v>
      </c>
      <c r="E1886" s="10">
        <v>-0.72547199969770804</v>
      </c>
    </row>
    <row r="1887" spans="1:5" x14ac:dyDescent="0.2">
      <c r="A1887" s="2" t="s">
        <v>8008</v>
      </c>
      <c r="B1887" s="2" t="s">
        <v>4609</v>
      </c>
      <c r="C1887" s="10">
        <v>0.98881389206553505</v>
      </c>
      <c r="D1887" s="2" t="s">
        <v>4610</v>
      </c>
      <c r="E1887" s="10">
        <v>-0.539814149374928</v>
      </c>
    </row>
    <row r="1888" spans="1:5" x14ac:dyDescent="0.2">
      <c r="A1888" s="2" t="s">
        <v>8009</v>
      </c>
      <c r="B1888" s="2" t="s">
        <v>8010</v>
      </c>
      <c r="C1888" s="10">
        <v>0.865603842488607</v>
      </c>
      <c r="D1888" s="2" t="s">
        <v>4485</v>
      </c>
      <c r="E1888" s="10">
        <v>-0.65586786618122805</v>
      </c>
    </row>
    <row r="1889" spans="1:5" x14ac:dyDescent="0.2">
      <c r="A1889" s="2" t="s">
        <v>8011</v>
      </c>
      <c r="B1889" s="2" t="s">
        <v>8012</v>
      </c>
      <c r="C1889" s="10">
        <v>0.88461647874986904</v>
      </c>
      <c r="D1889" s="2" t="s">
        <v>4851</v>
      </c>
      <c r="E1889" s="10">
        <v>-0.64395237987064602</v>
      </c>
    </row>
    <row r="1890" spans="1:5" x14ac:dyDescent="0.2">
      <c r="A1890" s="2" t="s">
        <v>8013</v>
      </c>
      <c r="B1890" s="2" t="s">
        <v>8014</v>
      </c>
      <c r="C1890" s="10">
        <v>0.78283168080047305</v>
      </c>
      <c r="D1890" s="2" t="s">
        <v>8015</v>
      </c>
      <c r="E1890" s="10">
        <v>-0.70748720597000103</v>
      </c>
    </row>
    <row r="1891" spans="1:5" x14ac:dyDescent="0.2">
      <c r="A1891" s="2" t="s">
        <v>8016</v>
      </c>
      <c r="B1891" s="2" t="s">
        <v>8017</v>
      </c>
      <c r="C1891" s="10">
        <v>0.88844562386584602</v>
      </c>
      <c r="D1891" s="2" t="s">
        <v>4622</v>
      </c>
      <c r="E1891" s="10">
        <v>-0.686408582551161</v>
      </c>
    </row>
    <row r="1892" spans="1:5" x14ac:dyDescent="0.2">
      <c r="A1892" s="2" t="s">
        <v>3201</v>
      </c>
      <c r="B1892" s="2" t="s">
        <v>4493</v>
      </c>
      <c r="C1892" s="10">
        <v>0.91107523339349406</v>
      </c>
      <c r="D1892" s="2" t="s">
        <v>5750</v>
      </c>
      <c r="E1892" s="10">
        <v>-0.73773917582436699</v>
      </c>
    </row>
    <row r="1893" spans="1:5" x14ac:dyDescent="0.2">
      <c r="A1893" s="2" t="s">
        <v>8018</v>
      </c>
      <c r="B1893" s="2" t="s">
        <v>4978</v>
      </c>
      <c r="C1893" s="10">
        <v>0.97376959578349198</v>
      </c>
      <c r="D1893" s="2" t="s">
        <v>4693</v>
      </c>
      <c r="E1893" s="10">
        <v>-0.88280254342909903</v>
      </c>
    </row>
    <row r="1894" spans="1:5" x14ac:dyDescent="0.2">
      <c r="A1894" s="2" t="s">
        <v>3275</v>
      </c>
      <c r="B1894" s="2" t="s">
        <v>7539</v>
      </c>
      <c r="C1894" s="10">
        <v>0.91967729095069495</v>
      </c>
      <c r="D1894" s="2" t="s">
        <v>8019</v>
      </c>
      <c r="E1894" s="10">
        <v>-0.87434097464303695</v>
      </c>
    </row>
    <row r="1895" spans="1:5" x14ac:dyDescent="0.2">
      <c r="A1895" s="2" t="s">
        <v>8020</v>
      </c>
      <c r="B1895" s="2" t="s">
        <v>8021</v>
      </c>
      <c r="C1895" s="10">
        <v>0.85840313840945204</v>
      </c>
      <c r="D1895" s="2" t="s">
        <v>8022</v>
      </c>
      <c r="E1895" s="10">
        <v>-0.56921230583069604</v>
      </c>
    </row>
    <row r="1896" spans="1:5" x14ac:dyDescent="0.2">
      <c r="A1896" s="2" t="s">
        <v>8023</v>
      </c>
      <c r="B1896" s="2" t="s">
        <v>8024</v>
      </c>
      <c r="C1896" s="10">
        <v>0.91642681856084496</v>
      </c>
      <c r="D1896" s="2" t="s">
        <v>4543</v>
      </c>
      <c r="E1896" s="10">
        <v>-0.69141487982644101</v>
      </c>
    </row>
    <row r="1897" spans="1:5" x14ac:dyDescent="0.2">
      <c r="A1897" s="2" t="s">
        <v>1347</v>
      </c>
      <c r="B1897" s="2" t="s">
        <v>6465</v>
      </c>
      <c r="C1897" s="10">
        <v>0.95583565814854599</v>
      </c>
      <c r="D1897" s="2" t="s">
        <v>4336</v>
      </c>
      <c r="E1897" s="10">
        <v>-0.63148658883111097</v>
      </c>
    </row>
    <row r="1898" spans="1:5" x14ac:dyDescent="0.2">
      <c r="A1898" s="2" t="s">
        <v>8025</v>
      </c>
      <c r="B1898" s="2" t="s">
        <v>5744</v>
      </c>
      <c r="C1898" s="10">
        <v>0.93881043304756895</v>
      </c>
      <c r="D1898" s="2" t="s">
        <v>4583</v>
      </c>
      <c r="E1898" s="10">
        <v>-0.787585762845737</v>
      </c>
    </row>
    <row r="1899" spans="1:5" x14ac:dyDescent="0.2">
      <c r="A1899" s="2" t="s">
        <v>8026</v>
      </c>
      <c r="B1899" s="2" t="s">
        <v>8027</v>
      </c>
      <c r="C1899" s="10">
        <v>0.77899132998482401</v>
      </c>
      <c r="D1899" s="2" t="s">
        <v>8028</v>
      </c>
      <c r="E1899" s="10">
        <v>-0.58621941847686498</v>
      </c>
    </row>
    <row r="1900" spans="1:5" x14ac:dyDescent="0.2">
      <c r="A1900" s="2" t="s">
        <v>8029</v>
      </c>
      <c r="B1900" s="2" t="s">
        <v>8030</v>
      </c>
      <c r="C1900" s="10">
        <v>0.92834764645120804</v>
      </c>
      <c r="D1900" s="2" t="s">
        <v>8031</v>
      </c>
      <c r="E1900" s="10">
        <v>-0.56172575328788998</v>
      </c>
    </row>
    <row r="1901" spans="1:5" x14ac:dyDescent="0.2">
      <c r="A1901" s="2" t="s">
        <v>8032</v>
      </c>
      <c r="B1901" s="2" t="s">
        <v>8033</v>
      </c>
      <c r="C1901" s="10">
        <v>0.91693208310527896</v>
      </c>
      <c r="D1901" s="2" t="s">
        <v>4396</v>
      </c>
      <c r="E1901" s="10">
        <v>-0.60845858262101904</v>
      </c>
    </row>
    <row r="1902" spans="1:5" x14ac:dyDescent="0.2">
      <c r="A1902" s="2" t="s">
        <v>1088</v>
      </c>
      <c r="B1902" s="2" t="s">
        <v>8034</v>
      </c>
      <c r="C1902" s="10">
        <v>0.896423220010097</v>
      </c>
      <c r="D1902" s="2" t="s">
        <v>4648</v>
      </c>
      <c r="E1902" s="10">
        <v>-0.79930132661752096</v>
      </c>
    </row>
    <row r="1903" spans="1:5" x14ac:dyDescent="0.2">
      <c r="A1903" s="2" t="s">
        <v>8035</v>
      </c>
      <c r="B1903" s="2" t="s">
        <v>8036</v>
      </c>
      <c r="C1903" s="10">
        <v>0.88391000547912602</v>
      </c>
      <c r="D1903" s="2" t="s">
        <v>2191</v>
      </c>
      <c r="E1903" s="10">
        <v>-0.55376640138806499</v>
      </c>
    </row>
    <row r="1904" spans="1:5" x14ac:dyDescent="0.2">
      <c r="A1904" s="2" t="s">
        <v>8037</v>
      </c>
      <c r="B1904" s="2" t="s">
        <v>8038</v>
      </c>
      <c r="C1904" s="10">
        <v>0.90276462603183505</v>
      </c>
      <c r="D1904" s="2" t="s">
        <v>6045</v>
      </c>
      <c r="E1904" s="10">
        <v>-0.70294905602213698</v>
      </c>
    </row>
    <row r="1905" spans="1:5" x14ac:dyDescent="0.2">
      <c r="A1905" s="2" t="s">
        <v>3714</v>
      </c>
      <c r="B1905" s="2" t="s">
        <v>5508</v>
      </c>
      <c r="C1905" s="10">
        <v>0.70436213453454699</v>
      </c>
      <c r="D1905" s="2" t="s">
        <v>8039</v>
      </c>
      <c r="E1905" s="10">
        <v>-0.778607315963188</v>
      </c>
    </row>
    <row r="1906" spans="1:5" x14ac:dyDescent="0.2">
      <c r="A1906" s="2" t="s">
        <v>8040</v>
      </c>
      <c r="B1906" s="2" t="s">
        <v>8041</v>
      </c>
      <c r="C1906" s="10">
        <v>0.92925133596681397</v>
      </c>
      <c r="D1906" s="2" t="s">
        <v>4500</v>
      </c>
      <c r="E1906" s="10">
        <v>-0.718265827644337</v>
      </c>
    </row>
    <row r="1907" spans="1:5" x14ac:dyDescent="0.2">
      <c r="A1907" s="2" t="s">
        <v>8042</v>
      </c>
      <c r="B1907" s="2" t="s">
        <v>8043</v>
      </c>
      <c r="C1907" s="10">
        <v>0.88105361896138401</v>
      </c>
      <c r="D1907" s="2" t="s">
        <v>6006</v>
      </c>
      <c r="E1907" s="10">
        <v>-0.77888546913033097</v>
      </c>
    </row>
    <row r="1908" spans="1:5" x14ac:dyDescent="0.2">
      <c r="A1908" s="2" t="s">
        <v>8044</v>
      </c>
      <c r="B1908" s="2" t="s">
        <v>8045</v>
      </c>
      <c r="C1908" s="10">
        <v>0.86217920332387199</v>
      </c>
      <c r="D1908" s="2" t="s">
        <v>8046</v>
      </c>
      <c r="E1908" s="10">
        <v>-0.62689474888872398</v>
      </c>
    </row>
    <row r="1909" spans="1:5" x14ac:dyDescent="0.2">
      <c r="A1909" s="2" t="s">
        <v>8047</v>
      </c>
      <c r="B1909" s="2" t="s">
        <v>8048</v>
      </c>
      <c r="C1909" s="10">
        <v>0.88045010071714203</v>
      </c>
      <c r="D1909" s="2" t="s">
        <v>8049</v>
      </c>
      <c r="E1909" s="10">
        <v>-0.69697813986493595</v>
      </c>
    </row>
    <row r="1910" spans="1:5" x14ac:dyDescent="0.2">
      <c r="A1910" s="2" t="s">
        <v>2299</v>
      </c>
      <c r="B1910" s="2" t="s">
        <v>8050</v>
      </c>
      <c r="C1910" s="10">
        <v>0.96855407751338496</v>
      </c>
      <c r="D1910" s="2" t="s">
        <v>5992</v>
      </c>
      <c r="E1910" s="10">
        <v>-0.90907336436744002</v>
      </c>
    </row>
    <row r="1911" spans="1:5" x14ac:dyDescent="0.2">
      <c r="A1911" s="2" t="s">
        <v>8051</v>
      </c>
      <c r="B1911" s="2" t="s">
        <v>7716</v>
      </c>
      <c r="C1911" s="10">
        <v>0.97931773905151898</v>
      </c>
      <c r="D1911" s="2" t="s">
        <v>8052</v>
      </c>
      <c r="E1911" s="10">
        <v>-0.48668520764818002</v>
      </c>
    </row>
    <row r="1912" spans="1:5" x14ac:dyDescent="0.2">
      <c r="A1912" s="2" t="s">
        <v>8053</v>
      </c>
      <c r="B1912" s="2" t="s">
        <v>8054</v>
      </c>
      <c r="C1912" s="10">
        <v>0.88824236905026699</v>
      </c>
      <c r="D1912" s="2" t="s">
        <v>4339</v>
      </c>
      <c r="E1912" s="10">
        <v>-0.80253564239719899</v>
      </c>
    </row>
    <row r="1913" spans="1:5" x14ac:dyDescent="0.2">
      <c r="A1913" s="2" t="s">
        <v>482</v>
      </c>
      <c r="B1913" s="2" t="s">
        <v>8055</v>
      </c>
      <c r="C1913" s="10">
        <v>0.95005060329184998</v>
      </c>
      <c r="D1913" s="2" t="s">
        <v>6875</v>
      </c>
      <c r="E1913" s="10">
        <v>-0.55455761309052098</v>
      </c>
    </row>
    <row r="1914" spans="1:5" x14ac:dyDescent="0.2">
      <c r="A1914" s="2" t="s">
        <v>8056</v>
      </c>
      <c r="B1914" s="2" t="s">
        <v>7468</v>
      </c>
      <c r="C1914" s="10">
        <v>1</v>
      </c>
      <c r="D1914" s="2" t="s">
        <v>4468</v>
      </c>
      <c r="E1914" s="10">
        <v>-0.581146948922731</v>
      </c>
    </row>
    <row r="1915" spans="1:5" x14ac:dyDescent="0.2">
      <c r="A1915" s="2" t="s">
        <v>8057</v>
      </c>
      <c r="B1915" s="2" t="s">
        <v>6640</v>
      </c>
      <c r="C1915" s="10">
        <v>0.96666791141247799</v>
      </c>
      <c r="D1915" s="2" t="s">
        <v>5394</v>
      </c>
      <c r="E1915" s="10">
        <v>-0.58223607778681097</v>
      </c>
    </row>
    <row r="1916" spans="1:5" x14ac:dyDescent="0.2">
      <c r="A1916" s="2" t="s">
        <v>8058</v>
      </c>
      <c r="B1916" s="2" t="s">
        <v>3446</v>
      </c>
      <c r="C1916" s="10">
        <v>0.90587015546155203</v>
      </c>
      <c r="D1916" s="2" t="s">
        <v>4418</v>
      </c>
      <c r="E1916" s="10">
        <v>-0.78339242326924396</v>
      </c>
    </row>
    <row r="1917" spans="1:5" x14ac:dyDescent="0.2">
      <c r="A1917" s="2" t="s">
        <v>3736</v>
      </c>
      <c r="B1917" s="2" t="s">
        <v>6980</v>
      </c>
      <c r="C1917" s="10">
        <v>0.88415135436618097</v>
      </c>
      <c r="D1917" s="2" t="s">
        <v>4604</v>
      </c>
      <c r="E1917" s="10">
        <v>-0.84523940336478998</v>
      </c>
    </row>
    <row r="1918" spans="1:5" x14ac:dyDescent="0.2">
      <c r="A1918" s="2" t="s">
        <v>8059</v>
      </c>
      <c r="B1918" s="2" t="s">
        <v>8060</v>
      </c>
      <c r="C1918" s="10">
        <v>0.89204657629724904</v>
      </c>
      <c r="D1918" s="2" t="s">
        <v>8061</v>
      </c>
      <c r="E1918" s="10">
        <v>-0.763555421085792</v>
      </c>
    </row>
    <row r="1919" spans="1:5" x14ac:dyDescent="0.2">
      <c r="A1919" s="2" t="s">
        <v>8062</v>
      </c>
      <c r="B1919" s="2" t="s">
        <v>8063</v>
      </c>
      <c r="C1919" s="10">
        <v>0.82209883936856099</v>
      </c>
      <c r="D1919" s="2" t="s">
        <v>6563</v>
      </c>
      <c r="E1919" s="10">
        <v>-0.55499262931557802</v>
      </c>
    </row>
    <row r="1920" spans="1:5" x14ac:dyDescent="0.2">
      <c r="A1920" s="2" t="s">
        <v>2297</v>
      </c>
      <c r="B1920" s="2" t="s">
        <v>8064</v>
      </c>
      <c r="C1920" s="10">
        <v>0.98935643418252694</v>
      </c>
      <c r="D1920" s="2" t="s">
        <v>4430</v>
      </c>
      <c r="E1920" s="10">
        <v>-0.61033745816394602</v>
      </c>
    </row>
    <row r="1921" spans="1:5" x14ac:dyDescent="0.2">
      <c r="A1921" s="2" t="s">
        <v>8065</v>
      </c>
      <c r="B1921" s="2" t="s">
        <v>8066</v>
      </c>
      <c r="C1921" s="10">
        <v>0.87601173861827297</v>
      </c>
      <c r="D1921" s="2" t="s">
        <v>7205</v>
      </c>
      <c r="E1921" s="10">
        <v>-0.60804220545536203</v>
      </c>
    </row>
    <row r="1922" spans="1:5" x14ac:dyDescent="0.2">
      <c r="A1922" s="2" t="s">
        <v>8067</v>
      </c>
      <c r="B1922" s="2" t="s">
        <v>8068</v>
      </c>
      <c r="C1922" s="10">
        <v>0.97275642755328595</v>
      </c>
      <c r="D1922" s="2" t="s">
        <v>2567</v>
      </c>
      <c r="E1922" s="10">
        <v>-0.63448890703601402</v>
      </c>
    </row>
    <row r="1923" spans="1:5" x14ac:dyDescent="0.2">
      <c r="A1923" s="2" t="s">
        <v>8069</v>
      </c>
      <c r="B1923" s="2" t="s">
        <v>8070</v>
      </c>
      <c r="C1923" s="10">
        <v>0.95114148743960603</v>
      </c>
      <c r="D1923" s="2" t="s">
        <v>4693</v>
      </c>
      <c r="E1923" s="10">
        <v>-0.85236969595742995</v>
      </c>
    </row>
    <row r="1924" spans="1:5" x14ac:dyDescent="0.2">
      <c r="A1924" s="2" t="s">
        <v>8071</v>
      </c>
      <c r="B1924" s="2" t="s">
        <v>6383</v>
      </c>
      <c r="C1924" s="10">
        <v>0.950727552615653</v>
      </c>
      <c r="D1924" s="2" t="s">
        <v>4604</v>
      </c>
      <c r="E1924" s="10">
        <v>-0.83165337894487701</v>
      </c>
    </row>
    <row r="1925" spans="1:5" x14ac:dyDescent="0.2">
      <c r="A1925" s="2" t="s">
        <v>3494</v>
      </c>
      <c r="B1925" s="2" t="s">
        <v>6746</v>
      </c>
      <c r="C1925" s="10">
        <v>0.96453322250852402</v>
      </c>
      <c r="D1925" s="2" t="s">
        <v>4485</v>
      </c>
      <c r="E1925" s="10">
        <v>-0.57806260928226605</v>
      </c>
    </row>
    <row r="1926" spans="1:5" x14ac:dyDescent="0.2">
      <c r="A1926" s="2" t="s">
        <v>8072</v>
      </c>
      <c r="B1926" s="2" t="s">
        <v>8073</v>
      </c>
      <c r="C1926" s="10">
        <v>0.949422954377378</v>
      </c>
      <c r="D1926" s="2" t="s">
        <v>4561</v>
      </c>
      <c r="E1926" s="10">
        <v>-0.69459673180555603</v>
      </c>
    </row>
    <row r="1927" spans="1:5" x14ac:dyDescent="0.2">
      <c r="A1927" s="2" t="s">
        <v>2857</v>
      </c>
      <c r="B1927" s="2" t="s">
        <v>8074</v>
      </c>
      <c r="C1927" s="10">
        <v>0.78824597183009404</v>
      </c>
      <c r="D1927" s="2" t="s">
        <v>8075</v>
      </c>
      <c r="E1927" s="10">
        <v>-0.622694323406214</v>
      </c>
    </row>
    <row r="1928" spans="1:5" x14ac:dyDescent="0.2">
      <c r="A1928" s="2" t="s">
        <v>2633</v>
      </c>
      <c r="B1928" s="2" t="s">
        <v>8076</v>
      </c>
      <c r="C1928" s="10">
        <v>0.91556635844206702</v>
      </c>
      <c r="D1928" s="2" t="s">
        <v>2594</v>
      </c>
      <c r="E1928" s="10">
        <v>-0.60668331722569702</v>
      </c>
    </row>
    <row r="1929" spans="1:5" x14ac:dyDescent="0.2">
      <c r="A1929" s="2" t="s">
        <v>8077</v>
      </c>
      <c r="B1929" s="2" t="s">
        <v>8078</v>
      </c>
      <c r="C1929" s="10">
        <v>0.941692450296996</v>
      </c>
      <c r="D1929" s="2" t="s">
        <v>7779</v>
      </c>
      <c r="E1929" s="10">
        <v>-0.69242185028701497</v>
      </c>
    </row>
    <row r="1930" spans="1:5" x14ac:dyDescent="0.2">
      <c r="A1930" s="2" t="s">
        <v>8079</v>
      </c>
      <c r="B1930" s="2" t="s">
        <v>8080</v>
      </c>
      <c r="C1930" s="10">
        <v>0.93989765500531197</v>
      </c>
      <c r="D1930" s="2" t="s">
        <v>6971</v>
      </c>
      <c r="E1930" s="10">
        <v>-0.83985050433666497</v>
      </c>
    </row>
    <row r="1931" spans="1:5" x14ac:dyDescent="0.2">
      <c r="A1931" s="2" t="s">
        <v>8081</v>
      </c>
      <c r="B1931" s="2" t="s">
        <v>8082</v>
      </c>
      <c r="C1931" s="10">
        <v>0.94152294665418401</v>
      </c>
      <c r="D1931" s="2" t="s">
        <v>4625</v>
      </c>
      <c r="E1931" s="10">
        <v>-0.89573782023797099</v>
      </c>
    </row>
    <row r="1932" spans="1:5" x14ac:dyDescent="0.2">
      <c r="A1932" s="2" t="s">
        <v>8083</v>
      </c>
      <c r="B1932" s="2" t="s">
        <v>8084</v>
      </c>
      <c r="C1932" s="10">
        <v>0.99977153657898998</v>
      </c>
      <c r="D1932" s="2" t="s">
        <v>6905</v>
      </c>
      <c r="E1932" s="10">
        <v>-0.493812282972307</v>
      </c>
    </row>
    <row r="1933" spans="1:5" x14ac:dyDescent="0.2">
      <c r="A1933" s="2" t="s">
        <v>8085</v>
      </c>
      <c r="B1933" s="2" t="s">
        <v>5471</v>
      </c>
      <c r="C1933" s="10">
        <v>0.959628813784702</v>
      </c>
      <c r="D1933" s="2" t="s">
        <v>4786</v>
      </c>
      <c r="E1933" s="10">
        <v>-0.83201178374402596</v>
      </c>
    </row>
    <row r="1934" spans="1:5" x14ac:dyDescent="0.2">
      <c r="A1934" s="2" t="s">
        <v>3035</v>
      </c>
      <c r="B1934" s="2" t="s">
        <v>6543</v>
      </c>
      <c r="C1934" s="10">
        <v>0.81588121521803303</v>
      </c>
      <c r="D1934" s="2" t="s">
        <v>8086</v>
      </c>
      <c r="E1934" s="10">
        <v>-0.56668365203115301</v>
      </c>
    </row>
    <row r="1935" spans="1:5" x14ac:dyDescent="0.2">
      <c r="A1935" s="2" t="s">
        <v>8087</v>
      </c>
      <c r="B1935" s="2" t="s">
        <v>8088</v>
      </c>
      <c r="C1935" s="10">
        <v>0.95575225016430099</v>
      </c>
      <c r="D1935" s="2" t="s">
        <v>7238</v>
      </c>
      <c r="E1935" s="10">
        <v>-0.81679444363026898</v>
      </c>
    </row>
    <row r="1936" spans="1:5" x14ac:dyDescent="0.2">
      <c r="A1936" s="2" t="s">
        <v>903</v>
      </c>
      <c r="B1936" s="2" t="s">
        <v>8089</v>
      </c>
      <c r="C1936" s="10">
        <v>0.82979447159085895</v>
      </c>
      <c r="D1936" s="2" t="s">
        <v>4885</v>
      </c>
      <c r="E1936" s="10">
        <v>-0.59706990799991599</v>
      </c>
    </row>
    <row r="1937" spans="1:5" x14ac:dyDescent="0.2">
      <c r="A1937" s="2" t="s">
        <v>979</v>
      </c>
      <c r="B1937" s="2" t="s">
        <v>41</v>
      </c>
      <c r="C1937" s="10">
        <v>0.83782801962175302</v>
      </c>
      <c r="D1937" s="2" t="s">
        <v>8090</v>
      </c>
      <c r="E1937" s="10">
        <v>-0.69764998488586505</v>
      </c>
    </row>
    <row r="1938" spans="1:5" x14ac:dyDescent="0.2">
      <c r="A1938" s="2" t="s">
        <v>2685</v>
      </c>
      <c r="B1938" s="2" t="s">
        <v>6687</v>
      </c>
      <c r="C1938" s="10">
        <v>0.957106955324593</v>
      </c>
      <c r="D1938" s="2" t="s">
        <v>4299</v>
      </c>
      <c r="E1938" s="10">
        <v>-0.61343893479401301</v>
      </c>
    </row>
    <row r="1939" spans="1:5" x14ac:dyDescent="0.2">
      <c r="A1939" s="2" t="s">
        <v>8091</v>
      </c>
      <c r="B1939" s="2" t="s">
        <v>8092</v>
      </c>
      <c r="C1939" s="10">
        <v>0.92885434614719697</v>
      </c>
      <c r="D1939" s="2" t="s">
        <v>7234</v>
      </c>
      <c r="E1939" s="10">
        <v>-0.69213935086707001</v>
      </c>
    </row>
    <row r="1940" spans="1:5" x14ac:dyDescent="0.2">
      <c r="A1940" s="2" t="s">
        <v>1452</v>
      </c>
      <c r="B1940" s="2" t="s">
        <v>8093</v>
      </c>
      <c r="C1940" s="10">
        <v>0.96182469189991304</v>
      </c>
      <c r="D1940" s="2" t="s">
        <v>6006</v>
      </c>
      <c r="E1940" s="10">
        <v>-0.860556231247812</v>
      </c>
    </row>
    <row r="1941" spans="1:5" x14ac:dyDescent="0.2">
      <c r="A1941" s="2" t="s">
        <v>2322</v>
      </c>
      <c r="B1941" s="2" t="s">
        <v>8094</v>
      </c>
      <c r="C1941" s="10">
        <v>0.78372060950776301</v>
      </c>
      <c r="D1941" s="2" t="s">
        <v>8095</v>
      </c>
      <c r="E1941" s="10">
        <v>-0.611593413308964</v>
      </c>
    </row>
    <row r="1942" spans="1:5" x14ac:dyDescent="0.2">
      <c r="A1942" s="2" t="s">
        <v>8096</v>
      </c>
      <c r="B1942" s="2" t="s">
        <v>8097</v>
      </c>
      <c r="C1942" s="10">
        <v>0.89505743139017202</v>
      </c>
      <c r="D1942" s="2" t="s">
        <v>4485</v>
      </c>
      <c r="E1942" s="10">
        <v>-0.67929554049274898</v>
      </c>
    </row>
    <row r="1943" spans="1:5" x14ac:dyDescent="0.2">
      <c r="A1943" s="2" t="s">
        <v>8098</v>
      </c>
      <c r="B1943" s="2" t="s">
        <v>8099</v>
      </c>
      <c r="C1943" s="10">
        <v>0.83069243886299104</v>
      </c>
      <c r="D1943" s="2" t="s">
        <v>8100</v>
      </c>
      <c r="E1943" s="10">
        <v>-0.59778400765873196</v>
      </c>
    </row>
    <row r="1944" spans="1:5" x14ac:dyDescent="0.2">
      <c r="A1944" s="2" t="s">
        <v>673</v>
      </c>
      <c r="B1944" s="2" t="s">
        <v>7187</v>
      </c>
      <c r="C1944" s="10">
        <v>0.94578805571481805</v>
      </c>
      <c r="D1944" s="2" t="s">
        <v>4292</v>
      </c>
      <c r="E1944" s="10">
        <v>-0.885578257234517</v>
      </c>
    </row>
    <row r="1945" spans="1:5" x14ac:dyDescent="0.2">
      <c r="A1945" s="2" t="s">
        <v>8101</v>
      </c>
      <c r="B1945" s="2" t="s">
        <v>4288</v>
      </c>
      <c r="C1945" s="10">
        <v>1</v>
      </c>
      <c r="D1945" s="2" t="s">
        <v>4289</v>
      </c>
      <c r="E1945" s="10">
        <v>-0.53363995389454999</v>
      </c>
    </row>
    <row r="1946" spans="1:5" x14ac:dyDescent="0.2">
      <c r="A1946" s="2" t="s">
        <v>3661</v>
      </c>
      <c r="B1946" s="2" t="s">
        <v>8102</v>
      </c>
      <c r="C1946" s="10">
        <v>0.77335099064441204</v>
      </c>
      <c r="D1946" s="2" t="s">
        <v>6338</v>
      </c>
      <c r="E1946" s="10">
        <v>-0.72588805654893696</v>
      </c>
    </row>
    <row r="1947" spans="1:5" x14ac:dyDescent="0.2">
      <c r="A1947" s="2" t="s">
        <v>8103</v>
      </c>
      <c r="B1947" s="2" t="s">
        <v>8104</v>
      </c>
      <c r="C1947" s="10">
        <v>0.91703451316335605</v>
      </c>
      <c r="D1947" s="2" t="s">
        <v>8105</v>
      </c>
      <c r="E1947" s="10">
        <v>-0.62900714846079298</v>
      </c>
    </row>
    <row r="1948" spans="1:5" x14ac:dyDescent="0.2">
      <c r="A1948" s="2" t="s">
        <v>8106</v>
      </c>
      <c r="B1948" s="2" t="s">
        <v>4566</v>
      </c>
      <c r="C1948" s="10">
        <v>0.873992814664457</v>
      </c>
      <c r="D1948" s="2" t="s">
        <v>8107</v>
      </c>
      <c r="E1948" s="10">
        <v>-0.62828950375683201</v>
      </c>
    </row>
    <row r="1949" spans="1:5" x14ac:dyDescent="0.2">
      <c r="A1949" s="2" t="s">
        <v>1112</v>
      </c>
      <c r="B1949" s="2" t="s">
        <v>8108</v>
      </c>
      <c r="C1949" s="10">
        <v>0.770985315082936</v>
      </c>
      <c r="D1949" s="2" t="s">
        <v>7205</v>
      </c>
      <c r="E1949" s="10">
        <v>-0.56492539765439698</v>
      </c>
    </row>
    <row r="1950" spans="1:5" x14ac:dyDescent="0.2">
      <c r="A1950" s="2" t="s">
        <v>8109</v>
      </c>
      <c r="B1950" s="2" t="s">
        <v>8110</v>
      </c>
      <c r="C1950" s="10">
        <v>0.964828548444157</v>
      </c>
      <c r="D1950" s="2" t="s">
        <v>5366</v>
      </c>
      <c r="E1950" s="10">
        <v>-0.656330803268105</v>
      </c>
    </row>
    <row r="1951" spans="1:5" x14ac:dyDescent="0.2">
      <c r="A1951" s="2" t="s">
        <v>1254</v>
      </c>
      <c r="B1951" s="2" t="s">
        <v>8111</v>
      </c>
      <c r="C1951" s="10">
        <v>0.87818536679288095</v>
      </c>
      <c r="D1951" s="2" t="s">
        <v>4289</v>
      </c>
      <c r="E1951" s="10">
        <v>-0.74269009754406101</v>
      </c>
    </row>
    <row r="1952" spans="1:5" x14ac:dyDescent="0.2">
      <c r="A1952" s="2" t="s">
        <v>8112</v>
      </c>
      <c r="B1952" s="2" t="s">
        <v>8113</v>
      </c>
      <c r="C1952" s="10">
        <v>0.92083505953059297</v>
      </c>
      <c r="D1952" s="2" t="s">
        <v>4331</v>
      </c>
      <c r="E1952" s="10">
        <v>-0.71224297280014603</v>
      </c>
    </row>
    <row r="1953" spans="1:5" x14ac:dyDescent="0.2">
      <c r="A1953" s="2" t="s">
        <v>8114</v>
      </c>
      <c r="B1953" s="2" t="s">
        <v>8115</v>
      </c>
      <c r="C1953" s="10">
        <v>0.93091505503427197</v>
      </c>
      <c r="D1953" s="2" t="s">
        <v>7271</v>
      </c>
      <c r="E1953" s="10">
        <v>-0.62001234713307996</v>
      </c>
    </row>
    <row r="1954" spans="1:5" x14ac:dyDescent="0.2">
      <c r="A1954" s="2" t="s">
        <v>8116</v>
      </c>
      <c r="B1954" s="2" t="s">
        <v>8117</v>
      </c>
      <c r="C1954" s="10">
        <v>0.91254639935412896</v>
      </c>
      <c r="D1954" s="2" t="s">
        <v>6045</v>
      </c>
      <c r="E1954" s="10">
        <v>-0.75634269475715998</v>
      </c>
    </row>
    <row r="1955" spans="1:5" x14ac:dyDescent="0.2">
      <c r="A1955" s="2" t="s">
        <v>3225</v>
      </c>
      <c r="B1955" s="2" t="s">
        <v>8118</v>
      </c>
      <c r="C1955" s="10">
        <v>0.93936754048766102</v>
      </c>
      <c r="D1955" s="2" t="s">
        <v>4292</v>
      </c>
      <c r="E1955" s="10">
        <v>-0.87992874511883901</v>
      </c>
    </row>
    <row r="1956" spans="1:5" x14ac:dyDescent="0.2">
      <c r="A1956" s="2" t="s">
        <v>381</v>
      </c>
      <c r="B1956" s="2" t="s">
        <v>5471</v>
      </c>
      <c r="C1956" s="10">
        <v>0.97040417509510801</v>
      </c>
      <c r="D1956" s="2" t="s">
        <v>4690</v>
      </c>
      <c r="E1956" s="10">
        <v>-0.871582948210603</v>
      </c>
    </row>
    <row r="1957" spans="1:5" x14ac:dyDescent="0.2">
      <c r="A1957" s="2" t="s">
        <v>8119</v>
      </c>
      <c r="B1957" s="2" t="s">
        <v>8120</v>
      </c>
      <c r="C1957" s="10">
        <v>0.89243284934627298</v>
      </c>
      <c r="D1957" s="2" t="s">
        <v>2756</v>
      </c>
      <c r="E1957" s="10">
        <v>-0.79482165701401897</v>
      </c>
    </row>
    <row r="1958" spans="1:5" x14ac:dyDescent="0.2">
      <c r="A1958" s="2" t="s">
        <v>8121</v>
      </c>
      <c r="B1958" s="2" t="s">
        <v>8122</v>
      </c>
      <c r="C1958" s="10">
        <v>0.97438292933352499</v>
      </c>
      <c r="D1958" s="2" t="s">
        <v>4571</v>
      </c>
      <c r="E1958" s="10">
        <v>-0.80905732419064602</v>
      </c>
    </row>
    <row r="1959" spans="1:5" x14ac:dyDescent="0.2">
      <c r="A1959" s="2" t="s">
        <v>8123</v>
      </c>
      <c r="B1959" s="2" t="s">
        <v>4558</v>
      </c>
      <c r="C1959" s="10">
        <v>0.97594157151337502</v>
      </c>
      <c r="D1959" s="2" t="s">
        <v>4331</v>
      </c>
      <c r="E1959" s="10">
        <v>-0.72380151688654004</v>
      </c>
    </row>
    <row r="1960" spans="1:5" x14ac:dyDescent="0.2">
      <c r="A1960" s="2" t="s">
        <v>8124</v>
      </c>
      <c r="B1960" s="2" t="s">
        <v>8125</v>
      </c>
      <c r="C1960" s="10">
        <v>0.71470697801155303</v>
      </c>
      <c r="D1960" s="2" t="s">
        <v>4333</v>
      </c>
      <c r="E1960" s="10">
        <v>-0.62941175822658801</v>
      </c>
    </row>
    <row r="1961" spans="1:5" x14ac:dyDescent="0.2">
      <c r="A1961" s="2" t="s">
        <v>8126</v>
      </c>
      <c r="B1961" s="2" t="s">
        <v>8127</v>
      </c>
      <c r="C1961" s="10">
        <v>0.90121826264646598</v>
      </c>
      <c r="D1961" s="2" t="s">
        <v>8128</v>
      </c>
      <c r="E1961" s="10">
        <v>-0.70203054626325401</v>
      </c>
    </row>
    <row r="1962" spans="1:5" x14ac:dyDescent="0.2">
      <c r="A1962" s="2" t="s">
        <v>8129</v>
      </c>
      <c r="B1962" s="2" t="s">
        <v>8130</v>
      </c>
      <c r="C1962" s="10">
        <v>0.77893717282233299</v>
      </c>
      <c r="D1962" s="2" t="s">
        <v>8131</v>
      </c>
      <c r="E1962" s="10">
        <v>-0.69497455534223296</v>
      </c>
    </row>
    <row r="1963" spans="1:5" x14ac:dyDescent="0.2">
      <c r="A1963" s="2" t="s">
        <v>8132</v>
      </c>
      <c r="B1963" s="2" t="s">
        <v>8133</v>
      </c>
      <c r="C1963" s="10">
        <v>0.97213951328880399</v>
      </c>
      <c r="D1963" s="2" t="s">
        <v>4543</v>
      </c>
      <c r="E1963" s="10">
        <v>-0.64460836592623305</v>
      </c>
    </row>
    <row r="1964" spans="1:5" x14ac:dyDescent="0.2">
      <c r="A1964" s="2" t="s">
        <v>3545</v>
      </c>
      <c r="B1964" s="2" t="s">
        <v>8134</v>
      </c>
      <c r="C1964" s="10">
        <v>0.72133243150194304</v>
      </c>
      <c r="D1964" s="2" t="s">
        <v>8135</v>
      </c>
      <c r="E1964" s="10">
        <v>-0.63035006002280602</v>
      </c>
    </row>
    <row r="1965" spans="1:5" x14ac:dyDescent="0.2">
      <c r="A1965" s="2" t="s">
        <v>8136</v>
      </c>
      <c r="B1965" s="2" t="s">
        <v>8137</v>
      </c>
      <c r="C1965" s="10">
        <v>0.96867816758514602</v>
      </c>
      <c r="D1965" s="2" t="s">
        <v>4528</v>
      </c>
      <c r="E1965" s="10">
        <v>-0.57898903304003202</v>
      </c>
    </row>
    <row r="1966" spans="1:5" x14ac:dyDescent="0.2">
      <c r="A1966" s="2" t="s">
        <v>248</v>
      </c>
      <c r="B1966" s="2" t="s">
        <v>8138</v>
      </c>
      <c r="C1966" s="10">
        <v>0.74633179018675799</v>
      </c>
      <c r="D1966" s="2" t="s">
        <v>8139</v>
      </c>
      <c r="E1966" s="10">
        <v>-0.61165899302650195</v>
      </c>
    </row>
    <row r="1967" spans="1:5" x14ac:dyDescent="0.2">
      <c r="A1967" s="2" t="s">
        <v>465</v>
      </c>
      <c r="B1967" s="2" t="s">
        <v>8140</v>
      </c>
      <c r="C1967" s="10">
        <v>0.98446666021360796</v>
      </c>
      <c r="D1967" s="2" t="s">
        <v>6846</v>
      </c>
      <c r="E1967" s="10">
        <v>-0.929301622235845</v>
      </c>
    </row>
    <row r="1968" spans="1:5" x14ac:dyDescent="0.2">
      <c r="A1968" s="2" t="s">
        <v>8141</v>
      </c>
      <c r="B1968" s="2" t="s">
        <v>8142</v>
      </c>
      <c r="C1968" s="10">
        <v>0.88108605668749296</v>
      </c>
      <c r="D1968" s="2" t="s">
        <v>8143</v>
      </c>
      <c r="E1968" s="10">
        <v>-0.76959249740732205</v>
      </c>
    </row>
    <row r="1969" spans="1:5" x14ac:dyDescent="0.2">
      <c r="A1969" s="2" t="s">
        <v>486</v>
      </c>
      <c r="B1969" s="2" t="s">
        <v>8144</v>
      </c>
      <c r="C1969" s="10">
        <v>0.99331624492089599</v>
      </c>
      <c r="D1969" s="2" t="s">
        <v>8145</v>
      </c>
      <c r="E1969" s="10">
        <v>-0.44854963257749297</v>
      </c>
    </row>
    <row r="1970" spans="1:5" x14ac:dyDescent="0.2">
      <c r="A1970" s="2" t="s">
        <v>3238</v>
      </c>
      <c r="B1970" s="2" t="s">
        <v>8146</v>
      </c>
      <c r="C1970" s="10">
        <v>0.88639626139632699</v>
      </c>
      <c r="D1970" s="2" t="s">
        <v>4699</v>
      </c>
      <c r="E1970" s="10">
        <v>-0.707015343485077</v>
      </c>
    </row>
    <row r="1971" spans="1:5" x14ac:dyDescent="0.2">
      <c r="A1971" s="2" t="s">
        <v>8147</v>
      </c>
      <c r="B1971" s="2" t="s">
        <v>8148</v>
      </c>
      <c r="C1971" s="10">
        <v>0.75214261342824695</v>
      </c>
      <c r="D1971" s="2" t="s">
        <v>8149</v>
      </c>
      <c r="E1971" s="10">
        <v>-0.66014696945082996</v>
      </c>
    </row>
    <row r="1972" spans="1:5" x14ac:dyDescent="0.2">
      <c r="A1972" s="2" t="s">
        <v>2143</v>
      </c>
      <c r="B1972" s="2" t="s">
        <v>8150</v>
      </c>
      <c r="C1972" s="10">
        <v>0.76777688542311195</v>
      </c>
      <c r="D1972" s="2" t="s">
        <v>8151</v>
      </c>
      <c r="E1972" s="10">
        <v>-0.69070587328192401</v>
      </c>
    </row>
    <row r="1973" spans="1:5" x14ac:dyDescent="0.2">
      <c r="A1973" s="2" t="s">
        <v>822</v>
      </c>
      <c r="B1973" s="2" t="s">
        <v>8152</v>
      </c>
      <c r="C1973" s="10">
        <v>0.89272392515295995</v>
      </c>
      <c r="D1973" s="2" t="s">
        <v>5786</v>
      </c>
      <c r="E1973" s="10">
        <v>-0.60455449765852398</v>
      </c>
    </row>
    <row r="1974" spans="1:5" x14ac:dyDescent="0.2">
      <c r="A1974" s="2" t="s">
        <v>8153</v>
      </c>
      <c r="B1974" s="2" t="s">
        <v>7468</v>
      </c>
      <c r="C1974" s="10">
        <v>1</v>
      </c>
      <c r="D1974" s="2" t="s">
        <v>4468</v>
      </c>
      <c r="E1974" s="10">
        <v>-0.581146948922731</v>
      </c>
    </row>
    <row r="1975" spans="1:5" x14ac:dyDescent="0.2">
      <c r="A1975" s="2" t="s">
        <v>8154</v>
      </c>
      <c r="B1975" s="2" t="s">
        <v>1066</v>
      </c>
      <c r="C1975" s="10">
        <v>0.82883238131044401</v>
      </c>
      <c r="D1975" s="2" t="s">
        <v>4564</v>
      </c>
      <c r="E1975" s="10">
        <v>-0.68421487974038897</v>
      </c>
    </row>
    <row r="1976" spans="1:5" x14ac:dyDescent="0.2">
      <c r="A1976" s="2" t="s">
        <v>3580</v>
      </c>
      <c r="B1976" s="2" t="s">
        <v>4635</v>
      </c>
      <c r="C1976" s="10">
        <v>0.910083757425865</v>
      </c>
      <c r="D1976" s="2" t="s">
        <v>5713</v>
      </c>
      <c r="E1976" s="10">
        <v>-0.77565180491897601</v>
      </c>
    </row>
    <row r="1977" spans="1:5" x14ac:dyDescent="0.2">
      <c r="A1977" s="2" t="s">
        <v>8155</v>
      </c>
      <c r="B1977" s="2" t="s">
        <v>286</v>
      </c>
      <c r="C1977" s="10">
        <v>0.96450782183140005</v>
      </c>
      <c r="D1977" s="2" t="s">
        <v>4396</v>
      </c>
      <c r="E1977" s="10">
        <v>-0.73686285153588305</v>
      </c>
    </row>
    <row r="1978" spans="1:5" x14ac:dyDescent="0.2">
      <c r="A1978" s="2" t="s">
        <v>8156</v>
      </c>
      <c r="B1978" s="2" t="s">
        <v>5133</v>
      </c>
      <c r="C1978" s="10">
        <v>0.79798225827704194</v>
      </c>
      <c r="D1978" s="2" t="s">
        <v>4546</v>
      </c>
      <c r="E1978" s="10">
        <v>-0.75029663230757604</v>
      </c>
    </row>
    <row r="1979" spans="1:5" x14ac:dyDescent="0.2">
      <c r="A1979" s="2" t="s">
        <v>8157</v>
      </c>
      <c r="B1979" s="2" t="s">
        <v>8158</v>
      </c>
      <c r="C1979" s="10">
        <v>0.96823692471723599</v>
      </c>
      <c r="D1979" s="2" t="s">
        <v>4391</v>
      </c>
      <c r="E1979" s="10">
        <v>-0.76907461924496801</v>
      </c>
    </row>
    <row r="1980" spans="1:5" x14ac:dyDescent="0.2">
      <c r="A1980" s="2" t="s">
        <v>8159</v>
      </c>
      <c r="B1980" s="2" t="s">
        <v>8160</v>
      </c>
      <c r="C1980" s="10">
        <v>0.96255633615514002</v>
      </c>
      <c r="D1980" s="2" t="s">
        <v>4292</v>
      </c>
      <c r="E1980" s="10">
        <v>-0.61394638846720095</v>
      </c>
    </row>
    <row r="1981" spans="1:5" x14ac:dyDescent="0.2">
      <c r="A1981" s="2" t="s">
        <v>8161</v>
      </c>
      <c r="B1981" s="2" t="s">
        <v>7685</v>
      </c>
      <c r="C1981" s="10">
        <v>0.84945884964414597</v>
      </c>
      <c r="D1981" s="2" t="s">
        <v>8162</v>
      </c>
      <c r="E1981" s="10">
        <v>-0.61363310221893497</v>
      </c>
    </row>
    <row r="1982" spans="1:5" x14ac:dyDescent="0.2">
      <c r="A1982" s="2" t="s">
        <v>8163</v>
      </c>
      <c r="B1982" s="2" t="s">
        <v>8164</v>
      </c>
      <c r="C1982" s="10">
        <v>0.93995485423254799</v>
      </c>
      <c r="D1982" s="2" t="s">
        <v>5786</v>
      </c>
      <c r="E1982" s="10">
        <v>-0.607000223421714</v>
      </c>
    </row>
    <row r="1983" spans="1:5" x14ac:dyDescent="0.2">
      <c r="A1983" s="2" t="s">
        <v>8165</v>
      </c>
      <c r="B1983" s="2" t="s">
        <v>8166</v>
      </c>
      <c r="C1983" s="10">
        <v>0.88717549778794402</v>
      </c>
      <c r="D1983" s="2" t="s">
        <v>2351</v>
      </c>
      <c r="E1983" s="10">
        <v>-0.82394454431263997</v>
      </c>
    </row>
    <row r="1984" spans="1:5" x14ac:dyDescent="0.2">
      <c r="A1984" s="2" t="s">
        <v>8167</v>
      </c>
      <c r="B1984" s="2" t="s">
        <v>8168</v>
      </c>
      <c r="C1984" s="10">
        <v>0.84217750542105596</v>
      </c>
      <c r="D1984" s="2" t="s">
        <v>6450</v>
      </c>
      <c r="E1984" s="10">
        <v>-0.60184481182889704</v>
      </c>
    </row>
    <row r="1985" spans="1:5" x14ac:dyDescent="0.2">
      <c r="A1985" s="2" t="s">
        <v>3249</v>
      </c>
      <c r="B1985" s="2" t="s">
        <v>8169</v>
      </c>
      <c r="C1985" s="10">
        <v>0.84191196295190796</v>
      </c>
      <c r="D1985" s="2" t="s">
        <v>6493</v>
      </c>
      <c r="E1985" s="10">
        <v>-0.62897526815387195</v>
      </c>
    </row>
    <row r="1986" spans="1:5" x14ac:dyDescent="0.2">
      <c r="A1986" s="2" t="s">
        <v>8170</v>
      </c>
      <c r="B1986" s="2" t="s">
        <v>8171</v>
      </c>
      <c r="C1986" s="10">
        <v>0.91815860931591098</v>
      </c>
      <c r="D1986" s="2" t="s">
        <v>2399</v>
      </c>
      <c r="E1986" s="10">
        <v>-0.77023742583675203</v>
      </c>
    </row>
    <row r="1987" spans="1:5" x14ac:dyDescent="0.2">
      <c r="A1987" s="2" t="s">
        <v>8172</v>
      </c>
      <c r="B1987" s="2" t="s">
        <v>8173</v>
      </c>
      <c r="C1987" s="10">
        <v>0.73652612942435403</v>
      </c>
      <c r="D1987" s="2" t="s">
        <v>6575</v>
      </c>
      <c r="E1987" s="10">
        <v>-0.67066257732731605</v>
      </c>
    </row>
    <row r="1988" spans="1:5" x14ac:dyDescent="0.2">
      <c r="A1988" s="2" t="s">
        <v>8174</v>
      </c>
      <c r="B1988" s="2" t="s">
        <v>8175</v>
      </c>
      <c r="C1988" s="10">
        <v>0.84709421924999295</v>
      </c>
      <c r="D1988" s="2" t="s">
        <v>8176</v>
      </c>
      <c r="E1988" s="10">
        <v>-0.72702523859891399</v>
      </c>
    </row>
    <row r="1989" spans="1:5" x14ac:dyDescent="0.2">
      <c r="A1989" s="2" t="s">
        <v>3745</v>
      </c>
      <c r="B1989" s="2" t="s">
        <v>5145</v>
      </c>
      <c r="C1989" s="10">
        <v>0.94563210468865699</v>
      </c>
      <c r="D1989" s="2" t="s">
        <v>6511</v>
      </c>
      <c r="E1989" s="10">
        <v>-0.61505209402780103</v>
      </c>
    </row>
    <row r="1990" spans="1:5" x14ac:dyDescent="0.2">
      <c r="A1990" s="2" t="s">
        <v>2566</v>
      </c>
      <c r="B1990" s="2" t="s">
        <v>8177</v>
      </c>
      <c r="C1990" s="10">
        <v>0.75618801908490996</v>
      </c>
      <c r="D1990" s="2" t="s">
        <v>8178</v>
      </c>
      <c r="E1990" s="10">
        <v>-0.65747476537118199</v>
      </c>
    </row>
    <row r="1991" spans="1:5" x14ac:dyDescent="0.2">
      <c r="A1991" s="2" t="s">
        <v>984</v>
      </c>
      <c r="B1991" s="2" t="s">
        <v>7847</v>
      </c>
      <c r="C1991" s="10">
        <v>0.86120615996106997</v>
      </c>
      <c r="D1991" s="2" t="s">
        <v>4485</v>
      </c>
      <c r="E1991" s="10">
        <v>-0.72287565161203104</v>
      </c>
    </row>
    <row r="1992" spans="1:5" x14ac:dyDescent="0.2">
      <c r="A1992" s="2" t="s">
        <v>8179</v>
      </c>
      <c r="B1992" s="2" t="s">
        <v>8180</v>
      </c>
      <c r="C1992" s="10">
        <v>0.86961839279302</v>
      </c>
      <c r="D1992" s="2" t="s">
        <v>5410</v>
      </c>
      <c r="E1992" s="10">
        <v>-0.78095412140389298</v>
      </c>
    </row>
    <row r="1993" spans="1:5" x14ac:dyDescent="0.2">
      <c r="A1993" s="2" t="s">
        <v>8181</v>
      </c>
      <c r="B1993" s="2" t="s">
        <v>8182</v>
      </c>
      <c r="C1993" s="10">
        <v>0.89964713810283903</v>
      </c>
      <c r="D1993" s="2" t="s">
        <v>4525</v>
      </c>
      <c r="E1993" s="10">
        <v>-0.71772064980736505</v>
      </c>
    </row>
    <row r="1994" spans="1:5" x14ac:dyDescent="0.2">
      <c r="A1994" s="2" t="s">
        <v>8183</v>
      </c>
      <c r="B1994" s="2" t="s">
        <v>8184</v>
      </c>
      <c r="C1994" s="10">
        <v>0.88968349811280201</v>
      </c>
      <c r="D1994" s="2" t="s">
        <v>8185</v>
      </c>
      <c r="E1994" s="10">
        <v>-0.70793038619015902</v>
      </c>
    </row>
    <row r="1995" spans="1:5" x14ac:dyDescent="0.2">
      <c r="A1995" s="2" t="s">
        <v>8186</v>
      </c>
      <c r="B1995" s="2" t="s">
        <v>8187</v>
      </c>
      <c r="C1995" s="10">
        <v>0.97649958198971099</v>
      </c>
      <c r="D1995" s="2" t="s">
        <v>8188</v>
      </c>
      <c r="E1995" s="10">
        <v>-0.93291492653661001</v>
      </c>
    </row>
    <row r="1996" spans="1:5" x14ac:dyDescent="0.2">
      <c r="A1996" s="2" t="s">
        <v>8189</v>
      </c>
      <c r="B1996" s="2" t="s">
        <v>8041</v>
      </c>
      <c r="C1996" s="10">
        <v>0.93583908694701101</v>
      </c>
      <c r="D1996" s="2" t="s">
        <v>4525</v>
      </c>
      <c r="E1996" s="10">
        <v>-0.67927003108468498</v>
      </c>
    </row>
    <row r="1997" spans="1:5" x14ac:dyDescent="0.2">
      <c r="A1997" s="2" t="s">
        <v>3293</v>
      </c>
      <c r="B1997" s="2" t="s">
        <v>7616</v>
      </c>
      <c r="C1997" s="10">
        <v>0.95781503894143405</v>
      </c>
      <c r="D1997" s="2" t="s">
        <v>6811</v>
      </c>
      <c r="E1997" s="10">
        <v>-0.63229675364663496</v>
      </c>
    </row>
    <row r="1998" spans="1:5" x14ac:dyDescent="0.2">
      <c r="A1998" s="2" t="s">
        <v>8190</v>
      </c>
      <c r="B1998" s="2" t="s">
        <v>8191</v>
      </c>
      <c r="C1998" s="10">
        <v>0.86488251447387698</v>
      </c>
      <c r="D1998" s="2" t="s">
        <v>4393</v>
      </c>
      <c r="E1998" s="10">
        <v>-0.72888802552632803</v>
      </c>
    </row>
    <row r="1999" spans="1:5" x14ac:dyDescent="0.2">
      <c r="A1999" s="2" t="s">
        <v>8192</v>
      </c>
      <c r="B1999" s="2" t="s">
        <v>8193</v>
      </c>
      <c r="C1999" s="10">
        <v>0.74714969931615605</v>
      </c>
      <c r="D1999" s="2" t="s">
        <v>5299</v>
      </c>
      <c r="E1999" s="10">
        <v>-0.65064741144986105</v>
      </c>
    </row>
    <row r="2000" spans="1:5" x14ac:dyDescent="0.2">
      <c r="A2000" s="2" t="s">
        <v>8194</v>
      </c>
      <c r="B2000" s="2" t="s">
        <v>6149</v>
      </c>
      <c r="C2000" s="10">
        <v>0.91935153228674305</v>
      </c>
      <c r="D2000" s="2" t="s">
        <v>6045</v>
      </c>
      <c r="E2000" s="10">
        <v>-0.57680570466943704</v>
      </c>
    </row>
    <row r="2001" spans="1:5" x14ac:dyDescent="0.2">
      <c r="A2001" s="2" t="s">
        <v>8195</v>
      </c>
      <c r="B2001" s="2" t="s">
        <v>8196</v>
      </c>
      <c r="C2001" s="10">
        <v>0.84341215359981303</v>
      </c>
      <c r="D2001" s="2" t="s">
        <v>7454</v>
      </c>
      <c r="E2001" s="10">
        <v>-0.66339030951560696</v>
      </c>
    </row>
    <row r="2002" spans="1:5" x14ac:dyDescent="0.2">
      <c r="A2002" s="2" t="s">
        <v>2600</v>
      </c>
      <c r="B2002" s="2" t="s">
        <v>6456</v>
      </c>
      <c r="C2002" s="10">
        <v>0.94666054148573597</v>
      </c>
      <c r="D2002" s="2" t="s">
        <v>7692</v>
      </c>
      <c r="E2002" s="10">
        <v>-0.79153745689235</v>
      </c>
    </row>
    <row r="2003" spans="1:5" x14ac:dyDescent="0.2">
      <c r="A2003" s="2" t="s">
        <v>3458</v>
      </c>
      <c r="B2003" s="2" t="s">
        <v>8197</v>
      </c>
      <c r="C2003" s="10">
        <v>0.68455022134638099</v>
      </c>
      <c r="D2003" s="2" t="s">
        <v>7054</v>
      </c>
      <c r="E2003" s="10">
        <v>-0.57883423101088405</v>
      </c>
    </row>
    <row r="2004" spans="1:5" x14ac:dyDescent="0.2">
      <c r="A2004" s="2" t="s">
        <v>8198</v>
      </c>
      <c r="B2004" s="2" t="s">
        <v>8199</v>
      </c>
      <c r="C2004" s="10">
        <v>0.93761270698778798</v>
      </c>
      <c r="D2004" s="2" t="s">
        <v>4690</v>
      </c>
      <c r="E2004" s="10">
        <v>-0.84012001160424199</v>
      </c>
    </row>
    <row r="2005" spans="1:5" x14ac:dyDescent="0.2">
      <c r="A2005" s="2" t="s">
        <v>8200</v>
      </c>
      <c r="B2005" s="2" t="s">
        <v>2671</v>
      </c>
      <c r="C2005" s="10">
        <v>0.84678590425275602</v>
      </c>
      <c r="D2005" s="2" t="s">
        <v>4292</v>
      </c>
      <c r="E2005" s="10">
        <v>-0.67639883609539997</v>
      </c>
    </row>
    <row r="2006" spans="1:5" x14ac:dyDescent="0.2">
      <c r="A2006" s="2" t="s">
        <v>8201</v>
      </c>
      <c r="B2006" s="2" t="s">
        <v>8202</v>
      </c>
      <c r="C2006" s="10">
        <v>0.83397179166788504</v>
      </c>
      <c r="D2006" s="2" t="s">
        <v>6065</v>
      </c>
      <c r="E2006" s="10">
        <v>-0.754712728712848</v>
      </c>
    </row>
    <row r="2007" spans="1:5" x14ac:dyDescent="0.2">
      <c r="A2007" s="2" t="s">
        <v>8203</v>
      </c>
      <c r="B2007" s="2" t="s">
        <v>8204</v>
      </c>
      <c r="C2007" s="10">
        <v>0.92068693408289004</v>
      </c>
      <c r="D2007" s="2" t="s">
        <v>4292</v>
      </c>
      <c r="E2007" s="10">
        <v>-0.80246232226624703</v>
      </c>
    </row>
    <row r="2008" spans="1:5" x14ac:dyDescent="0.2">
      <c r="A2008" s="2" t="s">
        <v>338</v>
      </c>
      <c r="B2008" s="2" t="s">
        <v>6157</v>
      </c>
      <c r="C2008" s="10">
        <v>0.976901030166067</v>
      </c>
      <c r="D2008" s="2" t="s">
        <v>4391</v>
      </c>
      <c r="E2008" s="10">
        <v>-0.69425604810113895</v>
      </c>
    </row>
    <row r="2009" spans="1:5" x14ac:dyDescent="0.2">
      <c r="A2009" s="2" t="s">
        <v>8205</v>
      </c>
      <c r="B2009" s="2" t="s">
        <v>8206</v>
      </c>
      <c r="C2009" s="10">
        <v>0.87990096740858004</v>
      </c>
      <c r="D2009" s="2" t="s">
        <v>8207</v>
      </c>
      <c r="E2009" s="10">
        <v>-0.780446520741371</v>
      </c>
    </row>
    <row r="2010" spans="1:5" x14ac:dyDescent="0.2">
      <c r="A2010" s="2" t="s">
        <v>3666</v>
      </c>
      <c r="B2010" s="2" t="s">
        <v>6933</v>
      </c>
      <c r="C2010" s="10">
        <v>0.93773902299630996</v>
      </c>
      <c r="D2010" s="2" t="s">
        <v>8208</v>
      </c>
      <c r="E2010" s="10">
        <v>-0.81252586211356803</v>
      </c>
    </row>
    <row r="2011" spans="1:5" x14ac:dyDescent="0.2">
      <c r="A2011" s="2" t="s">
        <v>8209</v>
      </c>
      <c r="B2011" s="2" t="s">
        <v>8210</v>
      </c>
      <c r="C2011" s="10">
        <v>0.72867844781860802</v>
      </c>
      <c r="D2011" s="2" t="s">
        <v>6670</v>
      </c>
      <c r="E2011" s="10">
        <v>-0.75411885606782703</v>
      </c>
    </row>
    <row r="2012" spans="1:5" x14ac:dyDescent="0.2">
      <c r="A2012" s="2" t="s">
        <v>2507</v>
      </c>
      <c r="B2012" s="2" t="s">
        <v>8211</v>
      </c>
      <c r="C2012" s="10">
        <v>0.91520167314863898</v>
      </c>
      <c r="D2012" s="2" t="s">
        <v>4753</v>
      </c>
      <c r="E2012" s="10">
        <v>-0.78405220094318695</v>
      </c>
    </row>
    <row r="2013" spans="1:5" x14ac:dyDescent="0.2">
      <c r="A2013" s="2" t="s">
        <v>8212</v>
      </c>
      <c r="B2013" s="2" t="s">
        <v>5560</v>
      </c>
      <c r="C2013" s="10">
        <v>0.88836843695606105</v>
      </c>
      <c r="D2013" s="2" t="s">
        <v>5383</v>
      </c>
      <c r="E2013" s="10">
        <v>-0.69022244049641601</v>
      </c>
    </row>
    <row r="2014" spans="1:5" x14ac:dyDescent="0.2">
      <c r="A2014" s="2" t="s">
        <v>3582</v>
      </c>
      <c r="B2014" s="2" t="s">
        <v>8213</v>
      </c>
      <c r="C2014" s="10">
        <v>0.89263608370612102</v>
      </c>
      <c r="D2014" s="2" t="s">
        <v>8214</v>
      </c>
      <c r="E2014" s="10">
        <v>-0.82551231634172395</v>
      </c>
    </row>
    <row r="2015" spans="1:5" x14ac:dyDescent="0.2">
      <c r="A2015" s="2" t="s">
        <v>8215</v>
      </c>
      <c r="B2015" s="2" t="s">
        <v>8216</v>
      </c>
      <c r="C2015" s="10">
        <v>0.98397383473524103</v>
      </c>
      <c r="D2015" s="2" t="s">
        <v>7860</v>
      </c>
      <c r="E2015" s="10">
        <v>-0.54278958056897497</v>
      </c>
    </row>
    <row r="2016" spans="1:5" x14ac:dyDescent="0.2">
      <c r="A2016" s="2" t="s">
        <v>531</v>
      </c>
      <c r="B2016" s="2" t="s">
        <v>544</v>
      </c>
      <c r="C2016" s="10">
        <v>0.87989143523892299</v>
      </c>
      <c r="D2016" s="2" t="s">
        <v>5151</v>
      </c>
      <c r="E2016" s="10">
        <v>-0.84723927504275698</v>
      </c>
    </row>
    <row r="2017" spans="1:5" x14ac:dyDescent="0.2">
      <c r="A2017" s="2" t="s">
        <v>2781</v>
      </c>
      <c r="B2017" s="2" t="s">
        <v>8217</v>
      </c>
      <c r="C2017" s="10">
        <v>0.908362714165729</v>
      </c>
      <c r="D2017" s="2" t="s">
        <v>8218</v>
      </c>
      <c r="E2017" s="10">
        <v>-0.83879568535307503</v>
      </c>
    </row>
    <row r="2018" spans="1:5" x14ac:dyDescent="0.2">
      <c r="A2018" s="2" t="s">
        <v>1334</v>
      </c>
      <c r="B2018" s="2" t="s">
        <v>8219</v>
      </c>
      <c r="C2018" s="10">
        <v>0.71289961970190097</v>
      </c>
      <c r="D2018" s="2" t="s">
        <v>8220</v>
      </c>
      <c r="E2018" s="10">
        <v>-0.58794644403264296</v>
      </c>
    </row>
    <row r="2019" spans="1:5" x14ac:dyDescent="0.2">
      <c r="A2019" s="2" t="s">
        <v>8221</v>
      </c>
      <c r="B2019" s="2" t="s">
        <v>8222</v>
      </c>
      <c r="C2019" s="10">
        <v>0.92160820469308802</v>
      </c>
      <c r="D2019" s="2" t="s">
        <v>4357</v>
      </c>
      <c r="E2019" s="10">
        <v>-0.55602783369358999</v>
      </c>
    </row>
    <row r="2020" spans="1:5" x14ac:dyDescent="0.2">
      <c r="A2020" s="2" t="s">
        <v>8223</v>
      </c>
      <c r="B2020" s="2" t="s">
        <v>8224</v>
      </c>
      <c r="C2020" s="10">
        <v>0.94669641830798201</v>
      </c>
      <c r="D2020" s="2" t="s">
        <v>4362</v>
      </c>
      <c r="E2020" s="10">
        <v>-0.659683680909944</v>
      </c>
    </row>
    <row r="2021" spans="1:5" x14ac:dyDescent="0.2">
      <c r="A2021" s="2" t="s">
        <v>8225</v>
      </c>
      <c r="B2021" s="2" t="s">
        <v>8226</v>
      </c>
      <c r="C2021" s="10">
        <v>0.91463090763389199</v>
      </c>
      <c r="D2021" s="2" t="s">
        <v>4442</v>
      </c>
      <c r="E2021" s="10">
        <v>-0.70302345482546202</v>
      </c>
    </row>
    <row r="2022" spans="1:5" x14ac:dyDescent="0.2">
      <c r="A2022" s="2" t="s">
        <v>8227</v>
      </c>
      <c r="B2022" s="2" t="s">
        <v>4579</v>
      </c>
      <c r="C2022" s="10">
        <v>0.94807553060885896</v>
      </c>
      <c r="D2022" s="2" t="s">
        <v>4525</v>
      </c>
      <c r="E2022" s="10">
        <v>-0.86337013151467901</v>
      </c>
    </row>
    <row r="2023" spans="1:5" x14ac:dyDescent="0.2">
      <c r="A2023" s="2" t="s">
        <v>8228</v>
      </c>
      <c r="B2023" s="2" t="s">
        <v>8229</v>
      </c>
      <c r="C2023" s="10">
        <v>0.92550192518235697</v>
      </c>
      <c r="D2023" s="2" t="s">
        <v>4325</v>
      </c>
      <c r="E2023" s="10">
        <v>-0.85494628019366803</v>
      </c>
    </row>
    <row r="2024" spans="1:5" x14ac:dyDescent="0.2">
      <c r="A2024" s="2" t="s">
        <v>2918</v>
      </c>
      <c r="B2024" s="2" t="s">
        <v>8230</v>
      </c>
      <c r="C2024" s="10">
        <v>0.94420815884211595</v>
      </c>
      <c r="D2024" s="2" t="s">
        <v>8231</v>
      </c>
      <c r="E2024" s="10">
        <v>-0.85716119965507398</v>
      </c>
    </row>
    <row r="2025" spans="1:5" x14ac:dyDescent="0.2">
      <c r="A2025" s="2" t="s">
        <v>2472</v>
      </c>
      <c r="B2025" s="2" t="s">
        <v>8232</v>
      </c>
      <c r="C2025" s="10">
        <v>0.84633090320119198</v>
      </c>
      <c r="D2025" s="2" t="s">
        <v>5248</v>
      </c>
      <c r="E2025" s="10">
        <v>-0.66708861800497499</v>
      </c>
    </row>
    <row r="2026" spans="1:5" x14ac:dyDescent="0.2">
      <c r="A2026" s="2" t="s">
        <v>3698</v>
      </c>
      <c r="B2026" s="2" t="s">
        <v>4489</v>
      </c>
      <c r="C2026" s="10">
        <v>0.89514794509188</v>
      </c>
      <c r="D2026" s="2" t="s">
        <v>4292</v>
      </c>
      <c r="E2026" s="10">
        <v>-0.82920718140868099</v>
      </c>
    </row>
    <row r="2027" spans="1:5" x14ac:dyDescent="0.2">
      <c r="A2027" s="2" t="s">
        <v>8233</v>
      </c>
      <c r="B2027" s="2" t="s">
        <v>7763</v>
      </c>
      <c r="C2027" s="10">
        <v>0.96247611807771505</v>
      </c>
      <c r="D2027" s="2" t="s">
        <v>5009</v>
      </c>
      <c r="E2027" s="10">
        <v>-0.80714464065307501</v>
      </c>
    </row>
    <row r="2028" spans="1:5" x14ac:dyDescent="0.2">
      <c r="A2028" s="2" t="s">
        <v>2404</v>
      </c>
      <c r="B2028" s="2" t="s">
        <v>8234</v>
      </c>
      <c r="C2028" s="10">
        <v>0.829183156691641</v>
      </c>
      <c r="D2028" s="2" t="s">
        <v>8235</v>
      </c>
      <c r="E2028" s="10">
        <v>-0.57691519007872505</v>
      </c>
    </row>
    <row r="2029" spans="1:5" x14ac:dyDescent="0.2">
      <c r="A2029" s="2" t="s">
        <v>8236</v>
      </c>
      <c r="B2029" s="2" t="s">
        <v>2843</v>
      </c>
      <c r="C2029" s="10">
        <v>0.91597797075276999</v>
      </c>
      <c r="D2029" s="2" t="s">
        <v>4396</v>
      </c>
      <c r="E2029" s="10">
        <v>-0.64940033646300199</v>
      </c>
    </row>
    <row r="2030" spans="1:5" x14ac:dyDescent="0.2">
      <c r="A2030" s="2" t="s">
        <v>8237</v>
      </c>
      <c r="B2030" s="2" t="s">
        <v>8238</v>
      </c>
      <c r="C2030" s="10">
        <v>0.724339344492125</v>
      </c>
      <c r="D2030" s="2" t="s">
        <v>6670</v>
      </c>
      <c r="E2030" s="10">
        <v>-0.70664138949393895</v>
      </c>
    </row>
    <row r="2031" spans="1:5" x14ac:dyDescent="0.2">
      <c r="A2031" s="2" t="s">
        <v>8239</v>
      </c>
      <c r="B2031" s="2" t="s">
        <v>4652</v>
      </c>
      <c r="C2031" s="10">
        <v>1</v>
      </c>
      <c r="D2031" s="2" t="s">
        <v>4396</v>
      </c>
      <c r="E2031" s="10">
        <v>-0.61330154884151999</v>
      </c>
    </row>
    <row r="2032" spans="1:5" x14ac:dyDescent="0.2">
      <c r="A2032" s="2" t="s">
        <v>2808</v>
      </c>
      <c r="B2032" s="2" t="s">
        <v>8240</v>
      </c>
      <c r="C2032" s="10">
        <v>0.93898171417294995</v>
      </c>
      <c r="D2032" s="2" t="s">
        <v>8241</v>
      </c>
      <c r="E2032" s="10">
        <v>-0.68379340043171399</v>
      </c>
    </row>
    <row r="2033" spans="1:5" x14ac:dyDescent="0.2">
      <c r="A2033" s="2" t="s">
        <v>8242</v>
      </c>
      <c r="B2033" s="2" t="s">
        <v>7901</v>
      </c>
      <c r="C2033" s="10">
        <v>0.99993677391282998</v>
      </c>
      <c r="D2033" s="2" t="s">
        <v>5410</v>
      </c>
      <c r="E2033" s="10">
        <v>-0.54963581938555195</v>
      </c>
    </row>
    <row r="2034" spans="1:5" x14ac:dyDescent="0.2">
      <c r="A2034" s="2" t="s">
        <v>8243</v>
      </c>
      <c r="B2034" s="2" t="s">
        <v>8244</v>
      </c>
      <c r="C2034" s="10">
        <v>0.77101375645915005</v>
      </c>
      <c r="D2034" s="2" t="s">
        <v>8245</v>
      </c>
      <c r="E2034" s="10">
        <v>-0.61132458292067804</v>
      </c>
    </row>
    <row r="2035" spans="1:5" x14ac:dyDescent="0.2">
      <c r="A2035" s="2" t="s">
        <v>8246</v>
      </c>
      <c r="B2035" s="2" t="s">
        <v>8247</v>
      </c>
      <c r="C2035" s="10">
        <v>0.89818455001057995</v>
      </c>
      <c r="D2035" s="2" t="s">
        <v>3722</v>
      </c>
      <c r="E2035" s="10">
        <v>-0.78019455142251404</v>
      </c>
    </row>
    <row r="2036" spans="1:5" x14ac:dyDescent="0.2">
      <c r="A2036" s="2" t="s">
        <v>8248</v>
      </c>
      <c r="B2036" s="2" t="s">
        <v>8249</v>
      </c>
      <c r="C2036" s="10">
        <v>0.99940534106537204</v>
      </c>
      <c r="D2036" s="2" t="s">
        <v>4377</v>
      </c>
      <c r="E2036" s="10">
        <v>-0.559486854160967</v>
      </c>
    </row>
    <row r="2037" spans="1:5" x14ac:dyDescent="0.2">
      <c r="A2037" s="2" t="s">
        <v>8250</v>
      </c>
      <c r="B2037" s="2" t="s">
        <v>3678</v>
      </c>
      <c r="C2037" s="10">
        <v>0.91694846643538697</v>
      </c>
      <c r="D2037" s="2" t="s">
        <v>2756</v>
      </c>
      <c r="E2037" s="10">
        <v>-0.85530227328314101</v>
      </c>
    </row>
    <row r="2038" spans="1:5" x14ac:dyDescent="0.2">
      <c r="A2038" s="2" t="s">
        <v>1353</v>
      </c>
      <c r="B2038" s="2" t="s">
        <v>8251</v>
      </c>
      <c r="C2038" s="10">
        <v>0.90870381353544105</v>
      </c>
      <c r="D2038" s="2" t="s">
        <v>6823</v>
      </c>
      <c r="E2038" s="10">
        <v>-0.58987667494002505</v>
      </c>
    </row>
    <row r="2039" spans="1:5" x14ac:dyDescent="0.2">
      <c r="A2039" s="2" t="s">
        <v>8252</v>
      </c>
      <c r="B2039" s="2" t="s">
        <v>8253</v>
      </c>
      <c r="C2039" s="10">
        <v>0.96759408642420697</v>
      </c>
      <c r="D2039" s="2" t="s">
        <v>4883</v>
      </c>
      <c r="E2039" s="10">
        <v>-0.82988107315597603</v>
      </c>
    </row>
    <row r="2040" spans="1:5" x14ac:dyDescent="0.2">
      <c r="A2040" s="2" t="s">
        <v>3389</v>
      </c>
      <c r="B2040" s="2" t="s">
        <v>8254</v>
      </c>
      <c r="C2040" s="10">
        <v>0.88565420508408799</v>
      </c>
      <c r="D2040" s="2" t="s">
        <v>8255</v>
      </c>
      <c r="E2040" s="10">
        <v>-0.779093611635433</v>
      </c>
    </row>
    <row r="2041" spans="1:5" x14ac:dyDescent="0.2">
      <c r="A2041" s="2" t="s">
        <v>8256</v>
      </c>
      <c r="B2041" s="2" t="s">
        <v>8257</v>
      </c>
      <c r="C2041" s="10">
        <v>0.94626306619506295</v>
      </c>
      <c r="D2041" s="2" t="s">
        <v>4971</v>
      </c>
      <c r="E2041" s="10">
        <v>-0.62335534677798698</v>
      </c>
    </row>
    <row r="2042" spans="1:5" x14ac:dyDescent="0.2">
      <c r="A2042" s="2" t="s">
        <v>8258</v>
      </c>
      <c r="B2042" s="2" t="s">
        <v>8259</v>
      </c>
      <c r="C2042" s="10">
        <v>0.96421161445217995</v>
      </c>
      <c r="D2042" s="2" t="s">
        <v>6639</v>
      </c>
      <c r="E2042" s="10">
        <v>-0.91224945492636</v>
      </c>
    </row>
    <row r="2043" spans="1:5" x14ac:dyDescent="0.2">
      <c r="A2043" s="2" t="s">
        <v>8260</v>
      </c>
      <c r="B2043" s="2" t="s">
        <v>8261</v>
      </c>
      <c r="C2043" s="10">
        <v>0.96277832219053605</v>
      </c>
      <c r="D2043" s="2" t="s">
        <v>8262</v>
      </c>
      <c r="E2043" s="10">
        <v>-0.85568123256269302</v>
      </c>
    </row>
    <row r="2044" spans="1:5" x14ac:dyDescent="0.2">
      <c r="A2044" s="2" t="s">
        <v>8263</v>
      </c>
      <c r="B2044" s="2" t="s">
        <v>6311</v>
      </c>
      <c r="C2044" s="10">
        <v>0.88784194257599403</v>
      </c>
      <c r="D2044" s="2" t="s">
        <v>6312</v>
      </c>
      <c r="E2044" s="10">
        <v>-0.82004961786015895</v>
      </c>
    </row>
    <row r="2045" spans="1:5" x14ac:dyDescent="0.2">
      <c r="A2045" s="2" t="s">
        <v>8264</v>
      </c>
      <c r="B2045" s="2" t="s">
        <v>8265</v>
      </c>
      <c r="C2045" s="10">
        <v>0.93678872649246303</v>
      </c>
      <c r="D2045" s="2" t="s">
        <v>4675</v>
      </c>
      <c r="E2045" s="10">
        <v>-0.84245464090739597</v>
      </c>
    </row>
    <row r="2046" spans="1:5" x14ac:dyDescent="0.2">
      <c r="A2046" s="2" t="s">
        <v>8266</v>
      </c>
      <c r="B2046" s="2" t="s">
        <v>8267</v>
      </c>
      <c r="C2046" s="10">
        <v>0.93861943025008099</v>
      </c>
      <c r="D2046" s="2" t="s">
        <v>8268</v>
      </c>
      <c r="E2046" s="10">
        <v>-0.682362314793868</v>
      </c>
    </row>
    <row r="2047" spans="1:5" x14ac:dyDescent="0.2">
      <c r="A2047" s="2" t="s">
        <v>8269</v>
      </c>
      <c r="B2047" s="2" t="s">
        <v>8270</v>
      </c>
      <c r="C2047" s="10">
        <v>0.88685023437660804</v>
      </c>
      <c r="D2047" s="2" t="s">
        <v>5097</v>
      </c>
      <c r="E2047" s="10">
        <v>-0.67656628723558598</v>
      </c>
    </row>
    <row r="2048" spans="1:5" x14ac:dyDescent="0.2">
      <c r="A2048" s="2" t="s">
        <v>8271</v>
      </c>
      <c r="B2048" s="2" t="s">
        <v>4816</v>
      </c>
      <c r="C2048" s="10">
        <v>0.91864497883429197</v>
      </c>
      <c r="D2048" s="2" t="s">
        <v>4690</v>
      </c>
      <c r="E2048" s="10">
        <v>-0.91466713343278705</v>
      </c>
    </row>
    <row r="2049" spans="1:5" x14ac:dyDescent="0.2">
      <c r="A2049" s="2" t="s">
        <v>3079</v>
      </c>
      <c r="B2049" s="2" t="s">
        <v>8272</v>
      </c>
      <c r="C2049" s="10">
        <v>0.94097540954136905</v>
      </c>
      <c r="D2049" s="2" t="s">
        <v>8273</v>
      </c>
      <c r="E2049" s="10">
        <v>-0.61283725066175998</v>
      </c>
    </row>
    <row r="2050" spans="1:5" x14ac:dyDescent="0.2">
      <c r="A2050" s="2" t="s">
        <v>8274</v>
      </c>
      <c r="B2050" s="2" t="s">
        <v>8275</v>
      </c>
      <c r="C2050" s="10">
        <v>0.99278078667751901</v>
      </c>
      <c r="D2050" s="2" t="s">
        <v>8276</v>
      </c>
      <c r="E2050" s="10">
        <v>-0.58962396140425299</v>
      </c>
    </row>
    <row r="2051" spans="1:5" x14ac:dyDescent="0.2">
      <c r="A2051" s="2" t="s">
        <v>3212</v>
      </c>
      <c r="B2051" s="2" t="s">
        <v>5471</v>
      </c>
      <c r="C2051" s="10">
        <v>0.94021936789713401</v>
      </c>
      <c r="D2051" s="2" t="s">
        <v>4786</v>
      </c>
      <c r="E2051" s="10">
        <v>-0.87263820474804898</v>
      </c>
    </row>
    <row r="2052" spans="1:5" x14ac:dyDescent="0.2">
      <c r="A2052" s="2" t="s">
        <v>8277</v>
      </c>
      <c r="B2052" s="2" t="s">
        <v>6631</v>
      </c>
      <c r="C2052" s="10">
        <v>0.81994392266486205</v>
      </c>
      <c r="D2052" s="2" t="s">
        <v>8278</v>
      </c>
      <c r="E2052" s="10">
        <v>-0.57099661393480206</v>
      </c>
    </row>
    <row r="2053" spans="1:5" x14ac:dyDescent="0.2">
      <c r="A2053" s="2" t="s">
        <v>8279</v>
      </c>
      <c r="B2053" s="2" t="s">
        <v>2409</v>
      </c>
      <c r="C2053" s="10">
        <v>0.948524717384023</v>
      </c>
      <c r="D2053" s="2" t="s">
        <v>5353</v>
      </c>
      <c r="E2053" s="10">
        <v>-0.84708051880885804</v>
      </c>
    </row>
    <row r="2054" spans="1:5" x14ac:dyDescent="0.2">
      <c r="A2054" s="2" t="s">
        <v>8280</v>
      </c>
      <c r="B2054" s="2" t="s">
        <v>6572</v>
      </c>
      <c r="C2054" s="10">
        <v>0.97577419317693903</v>
      </c>
      <c r="D2054" s="2" t="s">
        <v>4396</v>
      </c>
      <c r="E2054" s="10">
        <v>-0.69596842140206905</v>
      </c>
    </row>
    <row r="2055" spans="1:5" x14ac:dyDescent="0.2">
      <c r="A2055" s="2" t="s">
        <v>2793</v>
      </c>
      <c r="B2055" s="2" t="s">
        <v>8281</v>
      </c>
      <c r="C2055" s="10">
        <v>0.84584926155196105</v>
      </c>
      <c r="D2055" s="2" t="s">
        <v>4531</v>
      </c>
      <c r="E2055" s="10">
        <v>-0.75646102189470499</v>
      </c>
    </row>
    <row r="2056" spans="1:5" x14ac:dyDescent="0.2">
      <c r="A2056" s="2" t="s">
        <v>8282</v>
      </c>
      <c r="B2056" s="2" t="s">
        <v>5687</v>
      </c>
      <c r="C2056" s="10">
        <v>0.90885766779117105</v>
      </c>
      <c r="D2056" s="2" t="s">
        <v>8283</v>
      </c>
      <c r="E2056" s="10">
        <v>-0.83160550360790897</v>
      </c>
    </row>
    <row r="2057" spans="1:5" x14ac:dyDescent="0.2">
      <c r="A2057" s="2" t="s">
        <v>1463</v>
      </c>
      <c r="B2057" s="2" t="s">
        <v>8284</v>
      </c>
      <c r="C2057" s="10">
        <v>0.90051453777212098</v>
      </c>
      <c r="D2057" s="2" t="s">
        <v>4894</v>
      </c>
      <c r="E2057" s="10">
        <v>-0.76471639188567697</v>
      </c>
    </row>
    <row r="2058" spans="1:5" x14ac:dyDescent="0.2">
      <c r="A2058" s="2" t="s">
        <v>8285</v>
      </c>
      <c r="B2058" s="2" t="s">
        <v>8286</v>
      </c>
      <c r="C2058" s="10">
        <v>0.82024308247723499</v>
      </c>
      <c r="D2058" s="2" t="s">
        <v>8287</v>
      </c>
      <c r="E2058" s="10">
        <v>-0.60151910286598498</v>
      </c>
    </row>
    <row r="2059" spans="1:5" x14ac:dyDescent="0.2">
      <c r="A2059" s="2" t="s">
        <v>8288</v>
      </c>
      <c r="B2059" s="2" t="s">
        <v>8289</v>
      </c>
      <c r="C2059" s="10">
        <v>0.98912184732247599</v>
      </c>
      <c r="D2059" s="2" t="s">
        <v>5265</v>
      </c>
      <c r="E2059" s="10">
        <v>-0.53404780230071702</v>
      </c>
    </row>
    <row r="2060" spans="1:5" x14ac:dyDescent="0.2">
      <c r="A2060" s="2" t="s">
        <v>8290</v>
      </c>
      <c r="B2060" s="2" t="s">
        <v>4609</v>
      </c>
      <c r="C2060" s="10">
        <v>0.98704574647171095</v>
      </c>
      <c r="D2060" s="2" t="s">
        <v>4610</v>
      </c>
      <c r="E2060" s="10">
        <v>-0.53462501323980904</v>
      </c>
    </row>
    <row r="2061" spans="1:5" x14ac:dyDescent="0.2">
      <c r="A2061" s="2" t="s">
        <v>8291</v>
      </c>
      <c r="B2061" s="2" t="s">
        <v>8292</v>
      </c>
      <c r="C2061" s="10">
        <v>0.84412850941846296</v>
      </c>
      <c r="D2061" s="2" t="s">
        <v>7842</v>
      </c>
      <c r="E2061" s="10">
        <v>-0.68571506144941297</v>
      </c>
    </row>
    <row r="2062" spans="1:5" x14ac:dyDescent="0.2">
      <c r="A2062" s="2" t="s">
        <v>8293</v>
      </c>
      <c r="B2062" s="2" t="s">
        <v>8294</v>
      </c>
      <c r="C2062" s="10">
        <v>0.91287830312345797</v>
      </c>
      <c r="D2062" s="2" t="s">
        <v>4391</v>
      </c>
      <c r="E2062" s="10">
        <v>-0.69750887489963798</v>
      </c>
    </row>
    <row r="2063" spans="1:5" x14ac:dyDescent="0.2">
      <c r="A2063" s="2" t="s">
        <v>3806</v>
      </c>
      <c r="B2063" s="2" t="s">
        <v>7729</v>
      </c>
      <c r="C2063" s="10">
        <v>0.97569399813115798</v>
      </c>
      <c r="D2063" s="2" t="s">
        <v>4604</v>
      </c>
      <c r="E2063" s="10">
        <v>-0.78044255296841702</v>
      </c>
    </row>
    <row r="2064" spans="1:5" x14ac:dyDescent="0.2">
      <c r="A2064" s="2" t="s">
        <v>2828</v>
      </c>
      <c r="B2064" s="2" t="s">
        <v>2876</v>
      </c>
      <c r="C2064" s="10">
        <v>0.93677366634062698</v>
      </c>
      <c r="D2064" s="2" t="s">
        <v>8295</v>
      </c>
      <c r="E2064" s="10">
        <v>-0.84183911969861502</v>
      </c>
    </row>
    <row r="2065" spans="1:5" x14ac:dyDescent="0.2">
      <c r="A2065" s="2" t="s">
        <v>8296</v>
      </c>
      <c r="B2065" s="2" t="s">
        <v>8297</v>
      </c>
      <c r="C2065" s="10">
        <v>0.83803163702322203</v>
      </c>
      <c r="D2065" s="2" t="s">
        <v>8298</v>
      </c>
      <c r="E2065" s="10">
        <v>-0.53179052365596402</v>
      </c>
    </row>
    <row r="2066" spans="1:5" x14ac:dyDescent="0.2">
      <c r="A2066" s="2" t="s">
        <v>8299</v>
      </c>
      <c r="B2066" s="2" t="s">
        <v>2713</v>
      </c>
      <c r="C2066" s="10">
        <v>0.87539843647733095</v>
      </c>
      <c r="D2066" s="2" t="s">
        <v>8300</v>
      </c>
      <c r="E2066" s="10">
        <v>-0.58963565991172995</v>
      </c>
    </row>
    <row r="2067" spans="1:5" x14ac:dyDescent="0.2">
      <c r="A2067" s="2" t="s">
        <v>8301</v>
      </c>
      <c r="B2067" s="2" t="s">
        <v>4491</v>
      </c>
      <c r="C2067" s="10">
        <v>1</v>
      </c>
      <c r="D2067" s="2" t="s">
        <v>4999</v>
      </c>
      <c r="E2067" s="10">
        <v>-0.53302944589371903</v>
      </c>
    </row>
    <row r="2068" spans="1:5" x14ac:dyDescent="0.2">
      <c r="A2068" s="2" t="s">
        <v>8302</v>
      </c>
      <c r="B2068" s="2" t="s">
        <v>8199</v>
      </c>
      <c r="C2068" s="10">
        <v>0.90578994851179095</v>
      </c>
      <c r="D2068" s="2" t="s">
        <v>4726</v>
      </c>
      <c r="E2068" s="10">
        <v>-0.82947964304526001</v>
      </c>
    </row>
    <row r="2069" spans="1:5" x14ac:dyDescent="0.2">
      <c r="A2069" s="2" t="s">
        <v>8303</v>
      </c>
      <c r="B2069" s="2" t="s">
        <v>4717</v>
      </c>
      <c r="C2069" s="10">
        <v>0.89240009274716903</v>
      </c>
      <c r="D2069" s="2" t="s">
        <v>8304</v>
      </c>
      <c r="E2069" s="10">
        <v>-0.76810938500186998</v>
      </c>
    </row>
    <row r="2070" spans="1:5" x14ac:dyDescent="0.2">
      <c r="A2070" s="2" t="s">
        <v>8305</v>
      </c>
      <c r="B2070" s="2" t="s">
        <v>8306</v>
      </c>
      <c r="C2070" s="10">
        <v>0.89252857921585005</v>
      </c>
      <c r="D2070" s="2" t="s">
        <v>8307</v>
      </c>
      <c r="E2070" s="10">
        <v>-0.69336258445721699</v>
      </c>
    </row>
    <row r="2071" spans="1:5" x14ac:dyDescent="0.2">
      <c r="A2071" s="2" t="s">
        <v>8308</v>
      </c>
      <c r="B2071" s="2" t="s">
        <v>7340</v>
      </c>
      <c r="C2071" s="10">
        <v>0.91328788472681099</v>
      </c>
      <c r="D2071" s="2" t="s">
        <v>4292</v>
      </c>
      <c r="E2071" s="10">
        <v>-0.86260689433287796</v>
      </c>
    </row>
    <row r="2072" spans="1:5" x14ac:dyDescent="0.2">
      <c r="A2072" s="2" t="s">
        <v>8309</v>
      </c>
      <c r="B2072" s="2" t="s">
        <v>950</v>
      </c>
      <c r="C2072" s="10">
        <v>0.76402189232490303</v>
      </c>
      <c r="D2072" s="2" t="s">
        <v>8310</v>
      </c>
      <c r="E2072" s="10">
        <v>-0.66079264951258998</v>
      </c>
    </row>
    <row r="2073" spans="1:5" x14ac:dyDescent="0.2">
      <c r="A2073" s="2" t="s">
        <v>8311</v>
      </c>
      <c r="B2073" s="2" t="s">
        <v>4717</v>
      </c>
      <c r="C2073" s="10">
        <v>0.89972130491007896</v>
      </c>
      <c r="D2073" s="2" t="s">
        <v>4447</v>
      </c>
      <c r="E2073" s="10">
        <v>-0.76368385398632299</v>
      </c>
    </row>
    <row r="2074" spans="1:5" x14ac:dyDescent="0.2">
      <c r="A2074" s="2" t="s">
        <v>8312</v>
      </c>
      <c r="B2074" s="2" t="s">
        <v>8313</v>
      </c>
      <c r="C2074" s="10">
        <v>0.94623264996043999</v>
      </c>
      <c r="D2074" s="2" t="s">
        <v>4292</v>
      </c>
      <c r="E2074" s="10">
        <v>-0.72912740884836302</v>
      </c>
    </row>
    <row r="2075" spans="1:5" x14ac:dyDescent="0.2">
      <c r="A2075" s="2" t="s">
        <v>481</v>
      </c>
      <c r="B2075" s="2" t="s">
        <v>8314</v>
      </c>
      <c r="C2075" s="10">
        <v>0.92664494645421203</v>
      </c>
      <c r="D2075" s="2" t="s">
        <v>8315</v>
      </c>
      <c r="E2075" s="10">
        <v>-0.58034929656253897</v>
      </c>
    </row>
    <row r="2076" spans="1:5" x14ac:dyDescent="0.2">
      <c r="A2076" s="2" t="s">
        <v>3663</v>
      </c>
      <c r="B2076" s="2" t="s">
        <v>3048</v>
      </c>
      <c r="C2076" s="10">
        <v>0.82105033535494198</v>
      </c>
      <c r="D2076" s="2" t="s">
        <v>8316</v>
      </c>
      <c r="E2076" s="10">
        <v>-0.80606294451903404</v>
      </c>
    </row>
    <row r="2077" spans="1:5" x14ac:dyDescent="0.2">
      <c r="A2077" s="2" t="s">
        <v>8317</v>
      </c>
      <c r="B2077" s="2" t="s">
        <v>8318</v>
      </c>
      <c r="C2077" s="10">
        <v>0.97149174054449805</v>
      </c>
      <c r="D2077" s="2" t="s">
        <v>7442</v>
      </c>
      <c r="E2077" s="10">
        <v>-0.93054231953577804</v>
      </c>
    </row>
    <row r="2078" spans="1:5" x14ac:dyDescent="0.2">
      <c r="A2078" s="2" t="s">
        <v>8319</v>
      </c>
      <c r="B2078" s="2" t="s">
        <v>3575</v>
      </c>
      <c r="C2078" s="10">
        <v>0.96383579790714402</v>
      </c>
      <c r="D2078" s="2" t="s">
        <v>4388</v>
      </c>
      <c r="E2078" s="10">
        <v>-0.85163778695606496</v>
      </c>
    </row>
    <row r="2079" spans="1:5" x14ac:dyDescent="0.2">
      <c r="A2079" s="2" t="s">
        <v>8320</v>
      </c>
      <c r="B2079" s="2" t="s">
        <v>3211</v>
      </c>
      <c r="C2079" s="10">
        <v>0.89076898754211098</v>
      </c>
      <c r="D2079" s="2" t="s">
        <v>3441</v>
      </c>
      <c r="E2079" s="10">
        <v>-0.69307898599197604</v>
      </c>
    </row>
    <row r="2080" spans="1:5" x14ac:dyDescent="0.2">
      <c r="A2080" s="2" t="s">
        <v>8321</v>
      </c>
      <c r="B2080" s="2" t="s">
        <v>8322</v>
      </c>
      <c r="C2080" s="10">
        <v>0.85367264378747998</v>
      </c>
      <c r="D2080" s="2" t="s">
        <v>4683</v>
      </c>
      <c r="E2080" s="10">
        <v>-0.60216129093713899</v>
      </c>
    </row>
    <row r="2081" spans="1:5" x14ac:dyDescent="0.2">
      <c r="A2081" s="2" t="s">
        <v>2932</v>
      </c>
      <c r="B2081" s="2" t="s">
        <v>8323</v>
      </c>
      <c r="C2081" s="10">
        <v>0.82501395338813799</v>
      </c>
      <c r="D2081" s="2" t="s">
        <v>7614</v>
      </c>
      <c r="E2081" s="10">
        <v>-0.67050746845374798</v>
      </c>
    </row>
    <row r="2082" spans="1:5" x14ac:dyDescent="0.2">
      <c r="A2082" s="2" t="s">
        <v>8324</v>
      </c>
      <c r="B2082" s="2" t="s">
        <v>7551</v>
      </c>
      <c r="C2082" s="10">
        <v>0.86159496187579898</v>
      </c>
      <c r="D2082" s="2" t="s">
        <v>8283</v>
      </c>
      <c r="E2082" s="10">
        <v>-0.71537572208945899</v>
      </c>
    </row>
    <row r="2083" spans="1:5" x14ac:dyDescent="0.2">
      <c r="A2083" s="2" t="s">
        <v>8325</v>
      </c>
      <c r="B2083" s="2" t="s">
        <v>4752</v>
      </c>
      <c r="C2083" s="10">
        <v>0.89724419425712398</v>
      </c>
      <c r="D2083" s="2" t="s">
        <v>2951</v>
      </c>
      <c r="E2083" s="10">
        <v>-0.82070243467887205</v>
      </c>
    </row>
    <row r="2084" spans="1:5" x14ac:dyDescent="0.2">
      <c r="A2084" s="2" t="s">
        <v>3085</v>
      </c>
      <c r="B2084" s="2" t="s">
        <v>7041</v>
      </c>
      <c r="C2084" s="10">
        <v>0.83671508550507701</v>
      </c>
      <c r="D2084" s="2" t="s">
        <v>4913</v>
      </c>
      <c r="E2084" s="10">
        <v>-0.81974358415619197</v>
      </c>
    </row>
    <row r="2085" spans="1:5" x14ac:dyDescent="0.2">
      <c r="A2085" s="2" t="s">
        <v>8326</v>
      </c>
      <c r="B2085" s="2" t="s">
        <v>8327</v>
      </c>
      <c r="C2085" s="10">
        <v>0.76763640639910302</v>
      </c>
      <c r="D2085" s="2" t="s">
        <v>8328</v>
      </c>
      <c r="E2085" s="10">
        <v>-0.60936305716984296</v>
      </c>
    </row>
    <row r="2086" spans="1:5" x14ac:dyDescent="0.2">
      <c r="A2086" s="2" t="s">
        <v>1405</v>
      </c>
      <c r="B2086" s="2" t="s">
        <v>8329</v>
      </c>
      <c r="C2086" s="10">
        <v>0.78506145130048799</v>
      </c>
      <c r="D2086" s="2" t="s">
        <v>8330</v>
      </c>
      <c r="E2086" s="10">
        <v>-0.64914072493860797</v>
      </c>
    </row>
    <row r="2087" spans="1:5" x14ac:dyDescent="0.2">
      <c r="A2087" s="2" t="s">
        <v>8331</v>
      </c>
      <c r="B2087" s="2" t="s">
        <v>8332</v>
      </c>
      <c r="C2087" s="10">
        <v>0.93646028523653402</v>
      </c>
      <c r="D2087" s="2" t="s">
        <v>8333</v>
      </c>
      <c r="E2087" s="10">
        <v>-0.60375056497925605</v>
      </c>
    </row>
    <row r="2088" spans="1:5" x14ac:dyDescent="0.2">
      <c r="A2088" s="2" t="s">
        <v>8334</v>
      </c>
      <c r="B2088" s="2" t="s">
        <v>7009</v>
      </c>
      <c r="C2088" s="10">
        <v>0.96946608214799301</v>
      </c>
      <c r="D2088" s="2" t="s">
        <v>6493</v>
      </c>
      <c r="E2088" s="10">
        <v>-0.55546914344437304</v>
      </c>
    </row>
    <row r="2089" spans="1:5" x14ac:dyDescent="0.2">
      <c r="A2089" s="2" t="s">
        <v>8335</v>
      </c>
      <c r="B2089" s="2" t="s">
        <v>8336</v>
      </c>
      <c r="C2089" s="10">
        <v>0.95572027726697995</v>
      </c>
      <c r="D2089" s="2" t="s">
        <v>8337</v>
      </c>
      <c r="E2089" s="10">
        <v>-0.56345693757780901</v>
      </c>
    </row>
    <row r="2090" spans="1:5" x14ac:dyDescent="0.2">
      <c r="A2090" s="2" t="s">
        <v>8338</v>
      </c>
      <c r="B2090" s="2" t="s">
        <v>2423</v>
      </c>
      <c r="C2090" s="10">
        <v>0.93555848890885696</v>
      </c>
      <c r="D2090" s="2" t="s">
        <v>5252</v>
      </c>
      <c r="E2090" s="10">
        <v>-0.75127873103921605</v>
      </c>
    </row>
    <row r="2091" spans="1:5" x14ac:dyDescent="0.2">
      <c r="A2091" s="2" t="s">
        <v>8339</v>
      </c>
      <c r="B2091" s="2" t="s">
        <v>8340</v>
      </c>
      <c r="C2091" s="10">
        <v>0.97574731668271897</v>
      </c>
      <c r="D2091" s="2" t="s">
        <v>4851</v>
      </c>
      <c r="E2091" s="10">
        <v>-0.56053430379163405</v>
      </c>
    </row>
    <row r="2092" spans="1:5" x14ac:dyDescent="0.2">
      <c r="A2092" s="2" t="s">
        <v>3335</v>
      </c>
      <c r="B2092" s="2" t="s">
        <v>8341</v>
      </c>
      <c r="C2092" s="10">
        <v>0.92939808819942904</v>
      </c>
      <c r="D2092" s="2" t="s">
        <v>4485</v>
      </c>
      <c r="E2092" s="10">
        <v>-0.590990651030464</v>
      </c>
    </row>
    <row r="2093" spans="1:5" x14ac:dyDescent="0.2">
      <c r="A2093" s="2" t="s">
        <v>8342</v>
      </c>
      <c r="B2093" s="2" t="s">
        <v>8343</v>
      </c>
      <c r="C2093" s="10">
        <v>0.97398852884528098</v>
      </c>
      <c r="D2093" s="2" t="s">
        <v>4377</v>
      </c>
      <c r="E2093" s="10">
        <v>-0.60550771484587396</v>
      </c>
    </row>
    <row r="2094" spans="1:5" x14ac:dyDescent="0.2">
      <c r="A2094" s="2" t="s">
        <v>8344</v>
      </c>
      <c r="B2094" s="2" t="s">
        <v>7468</v>
      </c>
      <c r="C2094" s="10">
        <v>0.98551148767443497</v>
      </c>
      <c r="D2094" s="2" t="s">
        <v>4468</v>
      </c>
      <c r="E2094" s="10">
        <v>-0.58797120009271697</v>
      </c>
    </row>
    <row r="2095" spans="1:5" x14ac:dyDescent="0.2">
      <c r="A2095" s="2" t="s">
        <v>8345</v>
      </c>
      <c r="B2095" s="2" t="s">
        <v>8346</v>
      </c>
      <c r="C2095" s="10">
        <v>0.88914162706987399</v>
      </c>
      <c r="D2095" s="2" t="s">
        <v>4302</v>
      </c>
      <c r="E2095" s="10">
        <v>-0.88069070977092201</v>
      </c>
    </row>
    <row r="2096" spans="1:5" x14ac:dyDescent="0.2">
      <c r="A2096" s="2" t="s">
        <v>2708</v>
      </c>
      <c r="B2096" s="2" t="s">
        <v>8074</v>
      </c>
      <c r="C2096" s="10">
        <v>0.83947558172701897</v>
      </c>
      <c r="D2096" s="2" t="s">
        <v>8347</v>
      </c>
      <c r="E2096" s="10">
        <v>-0.56747204915301996</v>
      </c>
    </row>
    <row r="2097" spans="1:5" x14ac:dyDescent="0.2">
      <c r="A2097" s="2" t="s">
        <v>8348</v>
      </c>
      <c r="B2097" s="2" t="s">
        <v>8349</v>
      </c>
      <c r="C2097" s="10">
        <v>0.98332258377891602</v>
      </c>
      <c r="D2097" s="2" t="s">
        <v>4331</v>
      </c>
      <c r="E2097" s="10">
        <v>-0.81704209992774701</v>
      </c>
    </row>
    <row r="2098" spans="1:5" x14ac:dyDescent="0.2">
      <c r="A2098" s="2" t="s">
        <v>8350</v>
      </c>
      <c r="B2098" s="2" t="s">
        <v>8351</v>
      </c>
      <c r="C2098" s="10">
        <v>0.95651040810066301</v>
      </c>
      <c r="D2098" s="2" t="s">
        <v>5293</v>
      </c>
      <c r="E2098" s="10">
        <v>-0.88133648915988405</v>
      </c>
    </row>
    <row r="2099" spans="1:5" x14ac:dyDescent="0.2">
      <c r="A2099" s="2" t="s">
        <v>3287</v>
      </c>
      <c r="B2099" s="2" t="s">
        <v>8352</v>
      </c>
      <c r="C2099" s="10">
        <v>0.94343545110476701</v>
      </c>
      <c r="D2099" s="2" t="s">
        <v>4292</v>
      </c>
      <c r="E2099" s="10">
        <v>-0.88247502627959196</v>
      </c>
    </row>
    <row r="2100" spans="1:5" x14ac:dyDescent="0.2">
      <c r="A2100" s="2" t="s">
        <v>8353</v>
      </c>
      <c r="B2100" s="2" t="s">
        <v>3570</v>
      </c>
      <c r="C2100" s="10">
        <v>0.803384721773032</v>
      </c>
      <c r="D2100" s="2" t="s">
        <v>8354</v>
      </c>
      <c r="E2100" s="10">
        <v>-0.60828870916550504</v>
      </c>
    </row>
    <row r="2101" spans="1:5" x14ac:dyDescent="0.2">
      <c r="A2101" s="2" t="s">
        <v>8355</v>
      </c>
      <c r="B2101" s="2" t="s">
        <v>8356</v>
      </c>
      <c r="C2101" s="10">
        <v>0.72982071072011501</v>
      </c>
      <c r="D2101" s="2" t="s">
        <v>8357</v>
      </c>
      <c r="E2101" s="10">
        <v>-0.62909351876352604</v>
      </c>
    </row>
    <row r="2102" spans="1:5" x14ac:dyDescent="0.2">
      <c r="A2102" s="2" t="s">
        <v>2562</v>
      </c>
      <c r="B2102" s="2" t="s">
        <v>8358</v>
      </c>
      <c r="C2102" s="10">
        <v>0.88046581596852802</v>
      </c>
      <c r="D2102" s="2" t="s">
        <v>8359</v>
      </c>
      <c r="E2102" s="10">
        <v>-0.70828471819028105</v>
      </c>
    </row>
    <row r="2103" spans="1:5" x14ac:dyDescent="0.2">
      <c r="A2103" s="2" t="s">
        <v>8360</v>
      </c>
      <c r="B2103" s="2" t="s">
        <v>8361</v>
      </c>
      <c r="C2103" s="10">
        <v>0.780559875784964</v>
      </c>
      <c r="D2103" s="2" t="s">
        <v>8362</v>
      </c>
      <c r="E2103" s="10">
        <v>-0.57177777208018599</v>
      </c>
    </row>
    <row r="2104" spans="1:5" x14ac:dyDescent="0.2">
      <c r="A2104" s="2" t="s">
        <v>3166</v>
      </c>
      <c r="B2104" s="2" t="s">
        <v>8363</v>
      </c>
      <c r="C2104" s="10">
        <v>0.85185756137228796</v>
      </c>
      <c r="D2104" s="2" t="s">
        <v>4616</v>
      </c>
      <c r="E2104" s="10">
        <v>-0.79099367415464195</v>
      </c>
    </row>
    <row r="2105" spans="1:5" x14ac:dyDescent="0.2">
      <c r="A2105" s="2" t="s">
        <v>8364</v>
      </c>
      <c r="B2105" s="2" t="s">
        <v>3583</v>
      </c>
      <c r="C2105" s="10">
        <v>0.87576311465436096</v>
      </c>
      <c r="D2105" s="2" t="s">
        <v>8365</v>
      </c>
      <c r="E2105" s="10">
        <v>-0.78046042042522101</v>
      </c>
    </row>
    <row r="2106" spans="1:5" x14ac:dyDescent="0.2">
      <c r="A2106" s="2" t="s">
        <v>8366</v>
      </c>
      <c r="B2106" s="2" t="s">
        <v>8367</v>
      </c>
      <c r="C2106" s="10">
        <v>0.84970532884166305</v>
      </c>
      <c r="D2106" s="2" t="s">
        <v>7311</v>
      </c>
      <c r="E2106" s="10">
        <v>-0.54604694283631505</v>
      </c>
    </row>
    <row r="2107" spans="1:5" x14ac:dyDescent="0.2">
      <c r="A2107" s="2" t="s">
        <v>8368</v>
      </c>
      <c r="B2107" s="2" t="s">
        <v>4970</v>
      </c>
      <c r="C2107" s="10">
        <v>0.850525941425464</v>
      </c>
      <c r="D2107" s="2" t="s">
        <v>8369</v>
      </c>
      <c r="E2107" s="10">
        <v>-0.57105620433051996</v>
      </c>
    </row>
    <row r="2108" spans="1:5" x14ac:dyDescent="0.2">
      <c r="A2108" s="2" t="s">
        <v>8370</v>
      </c>
      <c r="B2108" s="2" t="s">
        <v>7551</v>
      </c>
      <c r="C2108" s="10">
        <v>0.89946434756350802</v>
      </c>
      <c r="D2108" s="2" t="s">
        <v>4975</v>
      </c>
      <c r="E2108" s="10">
        <v>-0.66141466645666902</v>
      </c>
    </row>
    <row r="2109" spans="1:5" x14ac:dyDescent="0.2">
      <c r="A2109" s="2" t="s">
        <v>8371</v>
      </c>
      <c r="B2109" s="2" t="s">
        <v>4566</v>
      </c>
      <c r="C2109" s="10">
        <v>0.92311500503498201</v>
      </c>
      <c r="D2109" s="2" t="s">
        <v>4468</v>
      </c>
      <c r="E2109" s="10">
        <v>-0.64290231783706397</v>
      </c>
    </row>
    <row r="2110" spans="1:5" x14ac:dyDescent="0.2">
      <c r="A2110" s="2" t="s">
        <v>3424</v>
      </c>
      <c r="B2110" s="2" t="s">
        <v>8372</v>
      </c>
      <c r="C2110" s="10">
        <v>0.85558302004100495</v>
      </c>
      <c r="D2110" s="2" t="s">
        <v>4811</v>
      </c>
      <c r="E2110" s="10">
        <v>-0.612201872763947</v>
      </c>
    </row>
    <row r="2111" spans="1:5" x14ac:dyDescent="0.2">
      <c r="A2111" s="2" t="s">
        <v>2687</v>
      </c>
      <c r="B2111" s="2" t="s">
        <v>8373</v>
      </c>
      <c r="C2111" s="10">
        <v>0.95425647720474005</v>
      </c>
      <c r="D2111" s="2" t="s">
        <v>5566</v>
      </c>
      <c r="E2111" s="10">
        <v>-0.847335095610668</v>
      </c>
    </row>
    <row r="2112" spans="1:5" x14ac:dyDescent="0.2">
      <c r="A2112" s="2" t="s">
        <v>8374</v>
      </c>
      <c r="B2112" s="2" t="s">
        <v>8375</v>
      </c>
      <c r="C2112" s="10">
        <v>0.97143493960948202</v>
      </c>
      <c r="D2112" s="2" t="s">
        <v>4583</v>
      </c>
      <c r="E2112" s="10">
        <v>-0.90061110159525803</v>
      </c>
    </row>
    <row r="2113" spans="1:5" x14ac:dyDescent="0.2">
      <c r="A2113" s="2" t="s">
        <v>8376</v>
      </c>
      <c r="B2113" s="2" t="s">
        <v>8377</v>
      </c>
      <c r="C2113" s="10">
        <v>0.82622961964247799</v>
      </c>
      <c r="D2113" s="2" t="s">
        <v>4357</v>
      </c>
      <c r="E2113" s="10">
        <v>-0.70403306638145402</v>
      </c>
    </row>
    <row r="2114" spans="1:5" x14ac:dyDescent="0.2">
      <c r="A2114" s="2" t="s">
        <v>8378</v>
      </c>
      <c r="B2114" s="2" t="s">
        <v>8379</v>
      </c>
      <c r="C2114" s="10">
        <v>0.86404764590416605</v>
      </c>
      <c r="D2114" s="2" t="s">
        <v>8380</v>
      </c>
      <c r="E2114" s="10">
        <v>-0.51350188681408404</v>
      </c>
    </row>
    <row r="2115" spans="1:5" x14ac:dyDescent="0.2">
      <c r="A2115" s="2" t="s">
        <v>8381</v>
      </c>
      <c r="B2115" s="2" t="s">
        <v>3668</v>
      </c>
      <c r="C2115" s="10">
        <v>0.693298225632904</v>
      </c>
      <c r="D2115" s="2" t="s">
        <v>8382</v>
      </c>
      <c r="E2115" s="10">
        <v>-0.74607164339246201</v>
      </c>
    </row>
    <row r="2116" spans="1:5" x14ac:dyDescent="0.2">
      <c r="A2116" s="2" t="s">
        <v>8383</v>
      </c>
      <c r="B2116" s="2" t="s">
        <v>3572</v>
      </c>
      <c r="C2116" s="10">
        <v>0.95981717971029901</v>
      </c>
      <c r="D2116" s="2" t="s">
        <v>4616</v>
      </c>
      <c r="E2116" s="10">
        <v>-0.59000707017819198</v>
      </c>
    </row>
    <row r="2117" spans="1:5" x14ac:dyDescent="0.2">
      <c r="A2117" s="2" t="s">
        <v>8384</v>
      </c>
      <c r="B2117" s="2" t="s">
        <v>8385</v>
      </c>
      <c r="C2117" s="10">
        <v>0.79173473706877995</v>
      </c>
      <c r="D2117" s="2" t="s">
        <v>4610</v>
      </c>
      <c r="E2117" s="10">
        <v>-0.55387869742251805</v>
      </c>
    </row>
    <row r="2118" spans="1:5" x14ac:dyDescent="0.2">
      <c r="A2118" s="2" t="s">
        <v>8386</v>
      </c>
      <c r="B2118" s="2" t="s">
        <v>8387</v>
      </c>
      <c r="C2118" s="10">
        <v>0.83894098677703399</v>
      </c>
      <c r="D2118" s="2" t="s">
        <v>6071</v>
      </c>
      <c r="E2118" s="10">
        <v>-0.80304590364389805</v>
      </c>
    </row>
    <row r="2119" spans="1:5" x14ac:dyDescent="0.2">
      <c r="A2119" s="2" t="s">
        <v>8388</v>
      </c>
      <c r="B2119" s="2" t="s">
        <v>8389</v>
      </c>
      <c r="C2119" s="10">
        <v>0.94824852076937305</v>
      </c>
      <c r="D2119" s="2" t="s">
        <v>5563</v>
      </c>
      <c r="E2119" s="10">
        <v>-0.68518494413742803</v>
      </c>
    </row>
    <row r="2120" spans="1:5" x14ac:dyDescent="0.2">
      <c r="A2120" s="2" t="s">
        <v>8390</v>
      </c>
      <c r="B2120" s="2" t="s">
        <v>8391</v>
      </c>
      <c r="C2120" s="10">
        <v>0.96975277304538998</v>
      </c>
      <c r="D2120" s="2" t="s">
        <v>4726</v>
      </c>
      <c r="E2120" s="10">
        <v>-0.836014270352052</v>
      </c>
    </row>
    <row r="2121" spans="1:5" x14ac:dyDescent="0.2">
      <c r="A2121" s="2" t="s">
        <v>1128</v>
      </c>
      <c r="B2121" s="2" t="s">
        <v>8392</v>
      </c>
      <c r="C2121" s="10">
        <v>0.93744785832714606</v>
      </c>
      <c r="D2121" s="2" t="s">
        <v>4289</v>
      </c>
      <c r="E2121" s="10">
        <v>-0.69766890481203103</v>
      </c>
    </row>
    <row r="2122" spans="1:5" x14ac:dyDescent="0.2">
      <c r="A2122" s="2" t="s">
        <v>457</v>
      </c>
      <c r="B2122" s="2" t="s">
        <v>4429</v>
      </c>
      <c r="C2122" s="10">
        <v>1</v>
      </c>
      <c r="D2122" s="2" t="s">
        <v>4430</v>
      </c>
      <c r="E2122" s="10">
        <v>-0.62772826574637097</v>
      </c>
    </row>
    <row r="2123" spans="1:5" x14ac:dyDescent="0.2">
      <c r="A2123" s="2" t="s">
        <v>2269</v>
      </c>
      <c r="B2123" s="2" t="s">
        <v>8393</v>
      </c>
      <c r="C2123" s="10">
        <v>0.71263928911001695</v>
      </c>
      <c r="D2123" s="2" t="s">
        <v>5783</v>
      </c>
      <c r="E2123" s="10">
        <v>-0.73850983134286996</v>
      </c>
    </row>
    <row r="2124" spans="1:5" x14ac:dyDescent="0.2">
      <c r="A2124" s="2" t="s">
        <v>8394</v>
      </c>
      <c r="B2124" s="2" t="s">
        <v>7025</v>
      </c>
      <c r="C2124" s="10">
        <v>0.96858891525643998</v>
      </c>
      <c r="D2124" s="2" t="s">
        <v>5713</v>
      </c>
      <c r="E2124" s="10">
        <v>-0.81910113893727099</v>
      </c>
    </row>
    <row r="2125" spans="1:5" x14ac:dyDescent="0.2">
      <c r="A2125" s="2" t="s">
        <v>8395</v>
      </c>
      <c r="B2125" s="2" t="s">
        <v>5267</v>
      </c>
      <c r="C2125" s="10">
        <v>0.99350871370284</v>
      </c>
      <c r="D2125" s="2" t="s">
        <v>4616</v>
      </c>
      <c r="E2125" s="10">
        <v>-0.496921504226366</v>
      </c>
    </row>
    <row r="2126" spans="1:5" x14ac:dyDescent="0.2">
      <c r="A2126" s="2" t="s">
        <v>350</v>
      </c>
      <c r="B2126" s="2" t="s">
        <v>8396</v>
      </c>
      <c r="C2126" s="10">
        <v>0.83603674847314002</v>
      </c>
      <c r="D2126" s="2" t="s">
        <v>8075</v>
      </c>
      <c r="E2126" s="10">
        <v>-0.609173635146951</v>
      </c>
    </row>
    <row r="2127" spans="1:5" x14ac:dyDescent="0.2">
      <c r="A2127" s="2" t="s">
        <v>3169</v>
      </c>
      <c r="B2127" s="2" t="s">
        <v>8397</v>
      </c>
      <c r="C2127" s="10">
        <v>0.89864059174405697</v>
      </c>
      <c r="D2127" s="2" t="s">
        <v>4561</v>
      </c>
      <c r="E2127" s="10">
        <v>-0.85424495485284502</v>
      </c>
    </row>
    <row r="2128" spans="1:5" x14ac:dyDescent="0.2">
      <c r="A2128" s="2" t="s">
        <v>8398</v>
      </c>
      <c r="B2128" s="2" t="s">
        <v>8399</v>
      </c>
      <c r="C2128" s="10">
        <v>0.97104648630860502</v>
      </c>
      <c r="D2128" s="2" t="s">
        <v>8400</v>
      </c>
      <c r="E2128" s="10">
        <v>-0.61963865454800204</v>
      </c>
    </row>
    <row r="2129" spans="1:5" x14ac:dyDescent="0.2">
      <c r="A2129" s="2" t="s">
        <v>3801</v>
      </c>
      <c r="B2129" s="2" t="s">
        <v>8043</v>
      </c>
      <c r="C2129" s="10">
        <v>0.93640408395972996</v>
      </c>
      <c r="D2129" s="2" t="s">
        <v>4604</v>
      </c>
      <c r="E2129" s="10">
        <v>-0.848252426182868</v>
      </c>
    </row>
    <row r="2130" spans="1:5" x14ac:dyDescent="0.2">
      <c r="A2130" s="2" t="s">
        <v>1354</v>
      </c>
      <c r="B2130" s="2" t="s">
        <v>4491</v>
      </c>
      <c r="C2130" s="10">
        <v>1</v>
      </c>
      <c r="D2130" s="2" t="s">
        <v>4999</v>
      </c>
      <c r="E2130" s="10">
        <v>-0.53302944589371903</v>
      </c>
    </row>
    <row r="2131" spans="1:5" x14ac:dyDescent="0.2">
      <c r="A2131" s="2" t="s">
        <v>8401</v>
      </c>
      <c r="B2131" s="2" t="s">
        <v>8402</v>
      </c>
      <c r="C2131" s="10">
        <v>0.98135671613429099</v>
      </c>
      <c r="D2131" s="2" t="s">
        <v>4510</v>
      </c>
      <c r="E2131" s="10">
        <v>-0.58055632603737295</v>
      </c>
    </row>
    <row r="2132" spans="1:5" x14ac:dyDescent="0.2">
      <c r="A2132" s="2" t="s">
        <v>8403</v>
      </c>
      <c r="B2132" s="2" t="s">
        <v>8404</v>
      </c>
      <c r="C2132" s="10">
        <v>0.70798352904351303</v>
      </c>
      <c r="D2132" s="2" t="s">
        <v>8405</v>
      </c>
      <c r="E2132" s="10">
        <v>-0.60672548880397703</v>
      </c>
    </row>
    <row r="2133" spans="1:5" x14ac:dyDescent="0.2">
      <c r="A2133" s="2" t="s">
        <v>8406</v>
      </c>
      <c r="B2133" s="2" t="s">
        <v>5729</v>
      </c>
      <c r="C2133" s="10">
        <v>0.80583659097689098</v>
      </c>
      <c r="D2133" s="2" t="s">
        <v>8407</v>
      </c>
      <c r="E2133" s="10">
        <v>-0.59750077168628202</v>
      </c>
    </row>
    <row r="2134" spans="1:5" x14ac:dyDescent="0.2">
      <c r="A2134" s="2" t="s">
        <v>8408</v>
      </c>
      <c r="B2134" s="2" t="s">
        <v>2368</v>
      </c>
      <c r="C2134" s="10">
        <v>0.92869069689568595</v>
      </c>
      <c r="D2134" s="2" t="s">
        <v>4292</v>
      </c>
      <c r="E2134" s="10">
        <v>-0.77930683419489699</v>
      </c>
    </row>
    <row r="2135" spans="1:5" x14ac:dyDescent="0.2">
      <c r="A2135" s="2" t="s">
        <v>8409</v>
      </c>
      <c r="B2135" s="2" t="s">
        <v>8410</v>
      </c>
      <c r="C2135" s="10">
        <v>0.89313090727281197</v>
      </c>
      <c r="D2135" s="2" t="s">
        <v>5366</v>
      </c>
      <c r="E2135" s="10">
        <v>-0.64970944483327897</v>
      </c>
    </row>
    <row r="2136" spans="1:5" x14ac:dyDescent="0.2">
      <c r="A2136" s="2" t="s">
        <v>8411</v>
      </c>
      <c r="B2136" s="2" t="s">
        <v>8412</v>
      </c>
      <c r="C2136" s="10">
        <v>0.87898714653308696</v>
      </c>
      <c r="D2136" s="2" t="s">
        <v>5458</v>
      </c>
      <c r="E2136" s="10">
        <v>-0.64671561691542201</v>
      </c>
    </row>
    <row r="2137" spans="1:5" x14ac:dyDescent="0.2">
      <c r="A2137" s="2" t="s">
        <v>8413</v>
      </c>
      <c r="B2137" s="2" t="s">
        <v>8414</v>
      </c>
      <c r="C2137" s="10">
        <v>0.85534779823194995</v>
      </c>
      <c r="D2137" s="2" t="s">
        <v>8415</v>
      </c>
      <c r="E2137" s="10">
        <v>-0.73688350188343399</v>
      </c>
    </row>
    <row r="2138" spans="1:5" x14ac:dyDescent="0.2">
      <c r="A2138" s="2" t="s">
        <v>8416</v>
      </c>
      <c r="B2138" s="2" t="s">
        <v>8417</v>
      </c>
      <c r="C2138" s="10">
        <v>0.85085763137330295</v>
      </c>
      <c r="D2138" s="2" t="s">
        <v>4294</v>
      </c>
      <c r="E2138" s="10">
        <v>-0.64643916269136403</v>
      </c>
    </row>
    <row r="2139" spans="1:5" x14ac:dyDescent="0.2">
      <c r="A2139" s="2" t="s">
        <v>3777</v>
      </c>
      <c r="B2139" s="2" t="s">
        <v>8418</v>
      </c>
      <c r="C2139" s="10">
        <v>0.89188358420756297</v>
      </c>
      <c r="D2139" s="2" t="s">
        <v>4786</v>
      </c>
      <c r="E2139" s="10">
        <v>-0.83611493266463999</v>
      </c>
    </row>
    <row r="2140" spans="1:5" x14ac:dyDescent="0.2">
      <c r="A2140" s="2" t="s">
        <v>8419</v>
      </c>
      <c r="B2140" s="2" t="s">
        <v>8420</v>
      </c>
      <c r="C2140" s="10">
        <v>0.83640876417509402</v>
      </c>
      <c r="D2140" s="2" t="s">
        <v>8421</v>
      </c>
      <c r="E2140" s="10">
        <v>-0.68331013290600395</v>
      </c>
    </row>
    <row r="2141" spans="1:5" x14ac:dyDescent="0.2">
      <c r="A2141" s="2" t="s">
        <v>2701</v>
      </c>
      <c r="B2141" s="2" t="s">
        <v>8422</v>
      </c>
      <c r="C2141" s="10">
        <v>0.96145004176514604</v>
      </c>
      <c r="D2141" s="2" t="s">
        <v>5985</v>
      </c>
      <c r="E2141" s="10">
        <v>-0.78672341457011796</v>
      </c>
    </row>
    <row r="2142" spans="1:5" x14ac:dyDescent="0.2">
      <c r="A2142" s="2" t="s">
        <v>8423</v>
      </c>
      <c r="B2142" s="2" t="s">
        <v>2477</v>
      </c>
      <c r="C2142" s="10">
        <v>0.98491722921834601</v>
      </c>
      <c r="D2142" s="2" t="s">
        <v>4396</v>
      </c>
      <c r="E2142" s="10">
        <v>-0.75775050462010995</v>
      </c>
    </row>
    <row r="2143" spans="1:5" x14ac:dyDescent="0.2">
      <c r="A2143" s="2" t="s">
        <v>402</v>
      </c>
      <c r="B2143" s="2" t="s">
        <v>8424</v>
      </c>
      <c r="C2143" s="10">
        <v>0.81652481884203698</v>
      </c>
      <c r="D2143" s="2" t="s">
        <v>8425</v>
      </c>
      <c r="E2143" s="10">
        <v>-0.639482330994943</v>
      </c>
    </row>
    <row r="2144" spans="1:5" x14ac:dyDescent="0.2">
      <c r="A2144" s="2" t="s">
        <v>305</v>
      </c>
      <c r="B2144" s="2" t="s">
        <v>8426</v>
      </c>
      <c r="C2144" s="10">
        <v>0.71841452948693696</v>
      </c>
      <c r="D2144" s="2" t="s">
        <v>8427</v>
      </c>
      <c r="E2144" s="10">
        <v>-0.60136258856238101</v>
      </c>
    </row>
    <row r="2145" spans="1:5" x14ac:dyDescent="0.2">
      <c r="A2145" s="2" t="s">
        <v>8428</v>
      </c>
      <c r="B2145" s="2" t="s">
        <v>8429</v>
      </c>
      <c r="C2145" s="10">
        <v>0.96795136349191102</v>
      </c>
      <c r="D2145" s="2" t="s">
        <v>5637</v>
      </c>
      <c r="E2145" s="10">
        <v>-0.91654636577161297</v>
      </c>
    </row>
    <row r="2146" spans="1:5" x14ac:dyDescent="0.2">
      <c r="A2146" s="2" t="s">
        <v>8430</v>
      </c>
      <c r="B2146" s="2" t="s">
        <v>8431</v>
      </c>
      <c r="C2146" s="10">
        <v>0.85720019685291904</v>
      </c>
      <c r="D2146" s="2" t="s">
        <v>7584</v>
      </c>
      <c r="E2146" s="10">
        <v>-0.79310918170076306</v>
      </c>
    </row>
    <row r="2147" spans="1:5" x14ac:dyDescent="0.2">
      <c r="A2147" s="2" t="s">
        <v>2247</v>
      </c>
      <c r="B2147" s="2" t="s">
        <v>8432</v>
      </c>
      <c r="C2147" s="10">
        <v>0.849029277029827</v>
      </c>
      <c r="D2147" s="2" t="s">
        <v>2381</v>
      </c>
      <c r="E2147" s="10">
        <v>-0.74772766372608002</v>
      </c>
    </row>
    <row r="2148" spans="1:5" x14ac:dyDescent="0.2">
      <c r="A2148" s="2" t="s">
        <v>8433</v>
      </c>
      <c r="B2148" s="2" t="s">
        <v>8434</v>
      </c>
      <c r="C2148" s="10">
        <v>0.88836281518923399</v>
      </c>
      <c r="D2148" s="2" t="s">
        <v>8435</v>
      </c>
      <c r="E2148" s="10">
        <v>-0.55776480675156304</v>
      </c>
    </row>
    <row r="2149" spans="1:5" x14ac:dyDescent="0.2">
      <c r="A2149" s="2" t="s">
        <v>8436</v>
      </c>
      <c r="B2149" s="2" t="s">
        <v>8437</v>
      </c>
      <c r="C2149" s="10">
        <v>0.97526728702033605</v>
      </c>
      <c r="D2149" s="2" t="s">
        <v>5353</v>
      </c>
      <c r="E2149" s="10">
        <v>-0.91946571968815205</v>
      </c>
    </row>
    <row r="2150" spans="1:5" x14ac:dyDescent="0.2">
      <c r="A2150" s="2" t="s">
        <v>8438</v>
      </c>
      <c r="B2150" s="2" t="s">
        <v>8439</v>
      </c>
      <c r="C2150" s="10">
        <v>0.95379721428464903</v>
      </c>
      <c r="D2150" s="2" t="s">
        <v>8145</v>
      </c>
      <c r="E2150" s="10">
        <v>-0.55799426398431995</v>
      </c>
    </row>
    <row r="2151" spans="1:5" x14ac:dyDescent="0.2">
      <c r="A2151" s="2" t="s">
        <v>8440</v>
      </c>
      <c r="B2151" s="2" t="s">
        <v>7736</v>
      </c>
      <c r="C2151" s="10">
        <v>0.84583959590005398</v>
      </c>
      <c r="D2151" s="2" t="s">
        <v>4567</v>
      </c>
      <c r="E2151" s="10">
        <v>-0.75381625329831603</v>
      </c>
    </row>
    <row r="2152" spans="1:5" x14ac:dyDescent="0.2">
      <c r="A2152" s="2" t="s">
        <v>614</v>
      </c>
      <c r="B2152" s="2" t="s">
        <v>8441</v>
      </c>
      <c r="C2152" s="10">
        <v>0.85049694093967498</v>
      </c>
      <c r="D2152" s="2" t="s">
        <v>8442</v>
      </c>
      <c r="E2152" s="10">
        <v>-0.65126759510945897</v>
      </c>
    </row>
    <row r="2153" spans="1:5" x14ac:dyDescent="0.2">
      <c r="A2153" s="2" t="s">
        <v>8443</v>
      </c>
      <c r="B2153" s="2" t="s">
        <v>8444</v>
      </c>
      <c r="C2153" s="10">
        <v>0.83998889014963696</v>
      </c>
      <c r="D2153" s="2" t="s">
        <v>7258</v>
      </c>
      <c r="E2153" s="10">
        <v>-0.78809731414973905</v>
      </c>
    </row>
    <row r="2154" spans="1:5" x14ac:dyDescent="0.2">
      <c r="A2154" s="2" t="s">
        <v>2030</v>
      </c>
      <c r="B2154" s="2" t="s">
        <v>8445</v>
      </c>
      <c r="C2154" s="10">
        <v>0.86692593709614696</v>
      </c>
      <c r="D2154" s="2" t="s">
        <v>4430</v>
      </c>
      <c r="E2154" s="10">
        <v>-0.58545530789126699</v>
      </c>
    </row>
    <row r="2155" spans="1:5" x14ac:dyDescent="0.2">
      <c r="A2155" s="2" t="s">
        <v>8446</v>
      </c>
      <c r="B2155" s="2" t="s">
        <v>8447</v>
      </c>
      <c r="C2155" s="10">
        <v>0.94477583623808903</v>
      </c>
      <c r="D2155" s="2" t="s">
        <v>6006</v>
      </c>
      <c r="E2155" s="10">
        <v>-0.79739456063977199</v>
      </c>
    </row>
    <row r="2156" spans="1:5" x14ac:dyDescent="0.2">
      <c r="A2156" s="2" t="s">
        <v>8448</v>
      </c>
      <c r="B2156" s="2" t="s">
        <v>4577</v>
      </c>
      <c r="C2156" s="10">
        <v>0.95142870654226896</v>
      </c>
      <c r="D2156" s="2" t="s">
        <v>4604</v>
      </c>
      <c r="E2156" s="10">
        <v>-0.859291735743972</v>
      </c>
    </row>
    <row r="2157" spans="1:5" x14ac:dyDescent="0.2">
      <c r="A2157" s="2" t="s">
        <v>8449</v>
      </c>
      <c r="B2157" s="2" t="s">
        <v>8450</v>
      </c>
      <c r="C2157" s="10">
        <v>0.92137054777055905</v>
      </c>
      <c r="D2157" s="2" t="s">
        <v>6360</v>
      </c>
      <c r="E2157" s="10">
        <v>-0.65792904023415399</v>
      </c>
    </row>
    <row r="2158" spans="1:5" x14ac:dyDescent="0.2">
      <c r="A2158" s="2" t="s">
        <v>8451</v>
      </c>
      <c r="B2158" s="2" t="s">
        <v>8452</v>
      </c>
      <c r="C2158" s="10">
        <v>0.92615582223341397</v>
      </c>
      <c r="D2158" s="2" t="s">
        <v>5432</v>
      </c>
      <c r="E2158" s="10">
        <v>-0.80847589010167498</v>
      </c>
    </row>
    <row r="2159" spans="1:5" x14ac:dyDescent="0.2">
      <c r="A2159" s="2" t="s">
        <v>8453</v>
      </c>
      <c r="B2159" s="2" t="s">
        <v>8454</v>
      </c>
      <c r="C2159" s="10">
        <v>0.74573357067570401</v>
      </c>
      <c r="D2159" s="2" t="s">
        <v>4381</v>
      </c>
      <c r="E2159" s="10">
        <v>-0.75679431275464804</v>
      </c>
    </row>
    <row r="2160" spans="1:5" x14ac:dyDescent="0.2">
      <c r="A2160" s="2" t="s">
        <v>8455</v>
      </c>
      <c r="B2160" s="2" t="s">
        <v>6998</v>
      </c>
      <c r="C2160" s="10">
        <v>0.96189814872951995</v>
      </c>
      <c r="D2160" s="2" t="s">
        <v>4292</v>
      </c>
      <c r="E2160" s="10">
        <v>-0.85568469855227502</v>
      </c>
    </row>
    <row r="2161" spans="1:5" x14ac:dyDescent="0.2">
      <c r="A2161" s="2" t="s">
        <v>2181</v>
      </c>
      <c r="B2161" s="2" t="s">
        <v>8456</v>
      </c>
      <c r="C2161" s="10">
        <v>0.73646454779178006</v>
      </c>
      <c r="D2161" s="2" t="s">
        <v>8457</v>
      </c>
      <c r="E2161" s="10">
        <v>-0.63830718853980595</v>
      </c>
    </row>
    <row r="2162" spans="1:5" x14ac:dyDescent="0.2">
      <c r="A2162" s="2" t="s">
        <v>586</v>
      </c>
      <c r="B2162" s="2" t="s">
        <v>8458</v>
      </c>
      <c r="C2162" s="10">
        <v>0.92238942057457896</v>
      </c>
      <c r="D2162" s="2" t="s">
        <v>2790</v>
      </c>
      <c r="E2162" s="10">
        <v>-0.72683585202298795</v>
      </c>
    </row>
    <row r="2163" spans="1:5" x14ac:dyDescent="0.2">
      <c r="A2163" s="2" t="s">
        <v>3061</v>
      </c>
      <c r="B2163" s="2" t="s">
        <v>8459</v>
      </c>
      <c r="C2163" s="10">
        <v>0.79042193147352102</v>
      </c>
      <c r="D2163" s="2" t="s">
        <v>8460</v>
      </c>
      <c r="E2163" s="10">
        <v>-0.69979957966962203</v>
      </c>
    </row>
    <row r="2164" spans="1:5" x14ac:dyDescent="0.2">
      <c r="A2164" s="2" t="s">
        <v>2398</v>
      </c>
      <c r="B2164" s="2" t="s">
        <v>8461</v>
      </c>
      <c r="C2164" s="10">
        <v>0.95513915676979699</v>
      </c>
      <c r="D2164" s="2" t="s">
        <v>8462</v>
      </c>
      <c r="E2164" s="10">
        <v>-0.86833716515373705</v>
      </c>
    </row>
    <row r="2165" spans="1:5" x14ac:dyDescent="0.2">
      <c r="A2165" s="2" t="s">
        <v>2285</v>
      </c>
      <c r="B2165" s="2" t="s">
        <v>8463</v>
      </c>
      <c r="C2165" s="10">
        <v>0.98111360158025995</v>
      </c>
      <c r="D2165" s="2" t="s">
        <v>4690</v>
      </c>
      <c r="E2165" s="10">
        <v>-0.90417451121954895</v>
      </c>
    </row>
    <row r="2166" spans="1:5" x14ac:dyDescent="0.2">
      <c r="A2166" s="2" t="s">
        <v>2067</v>
      </c>
      <c r="B2166" s="2" t="s">
        <v>8464</v>
      </c>
      <c r="C2166" s="10">
        <v>0.86603677412271296</v>
      </c>
      <c r="D2166" s="2" t="s">
        <v>4616</v>
      </c>
      <c r="E2166" s="10">
        <v>-0.67698390994476998</v>
      </c>
    </row>
    <row r="2167" spans="1:5" x14ac:dyDescent="0.2">
      <c r="A2167" s="2" t="s">
        <v>539</v>
      </c>
      <c r="B2167" s="2" t="s">
        <v>8465</v>
      </c>
      <c r="C2167" s="10">
        <v>0.98052780821883501</v>
      </c>
      <c r="D2167" s="2" t="s">
        <v>4447</v>
      </c>
      <c r="E2167" s="10">
        <v>-0.89488686942863604</v>
      </c>
    </row>
    <row r="2168" spans="1:5" x14ac:dyDescent="0.2">
      <c r="A2168" s="2" t="s">
        <v>8466</v>
      </c>
      <c r="B2168" s="2" t="s">
        <v>8467</v>
      </c>
      <c r="C2168" s="10">
        <v>0.92193068922986199</v>
      </c>
      <c r="D2168" s="2" t="s">
        <v>4546</v>
      </c>
      <c r="E2168" s="10">
        <v>-0.62157488466863198</v>
      </c>
    </row>
    <row r="2169" spans="1:5" x14ac:dyDescent="0.2">
      <c r="A2169" s="2" t="s">
        <v>8468</v>
      </c>
      <c r="B2169" s="2" t="s">
        <v>8469</v>
      </c>
      <c r="C2169" s="10">
        <v>0.95298922707956801</v>
      </c>
      <c r="D2169" s="2" t="s">
        <v>5004</v>
      </c>
      <c r="E2169" s="10">
        <v>-0.78438278335524203</v>
      </c>
    </row>
    <row r="2170" spans="1:5" x14ac:dyDescent="0.2">
      <c r="A2170" s="2" t="s">
        <v>2272</v>
      </c>
      <c r="B2170" s="2" t="s">
        <v>674</v>
      </c>
      <c r="C2170" s="10">
        <v>0.76654632498983599</v>
      </c>
      <c r="D2170" s="2" t="s">
        <v>8470</v>
      </c>
      <c r="E2170" s="10">
        <v>-0.603655541493757</v>
      </c>
    </row>
    <row r="2171" spans="1:5" x14ac:dyDescent="0.2">
      <c r="A2171" s="2" t="s">
        <v>8471</v>
      </c>
      <c r="B2171" s="2" t="s">
        <v>8472</v>
      </c>
      <c r="C2171" s="10">
        <v>0.94809495282261202</v>
      </c>
      <c r="D2171" s="2" t="s">
        <v>7018</v>
      </c>
      <c r="E2171" s="10">
        <v>-0.83313325554116102</v>
      </c>
    </row>
    <row r="2172" spans="1:5" x14ac:dyDescent="0.2">
      <c r="A2172" s="2" t="s">
        <v>8473</v>
      </c>
      <c r="B2172" s="2" t="s">
        <v>8474</v>
      </c>
      <c r="C2172" s="10">
        <v>0.77967569903467904</v>
      </c>
      <c r="D2172" s="2" t="s">
        <v>5858</v>
      </c>
      <c r="E2172" s="10">
        <v>-0.66037616654522302</v>
      </c>
    </row>
    <row r="2173" spans="1:5" x14ac:dyDescent="0.2">
      <c r="A2173" s="2" t="s">
        <v>3184</v>
      </c>
      <c r="B2173" s="2" t="s">
        <v>8475</v>
      </c>
      <c r="C2173" s="10">
        <v>0.89291029623116802</v>
      </c>
      <c r="D2173" s="2" t="s">
        <v>8476</v>
      </c>
      <c r="E2173" s="10">
        <v>-0.79720285121713197</v>
      </c>
    </row>
    <row r="2174" spans="1:5" x14ac:dyDescent="0.2">
      <c r="A2174" s="2" t="s">
        <v>8477</v>
      </c>
      <c r="B2174" s="2" t="s">
        <v>8478</v>
      </c>
      <c r="C2174" s="10">
        <v>0.86013176555328497</v>
      </c>
      <c r="D2174" s="2" t="s">
        <v>4715</v>
      </c>
      <c r="E2174" s="10">
        <v>-0.58675722991469204</v>
      </c>
    </row>
    <row r="2175" spans="1:5" x14ac:dyDescent="0.2">
      <c r="A2175" s="2" t="s">
        <v>8479</v>
      </c>
      <c r="B2175" s="2" t="s">
        <v>8270</v>
      </c>
      <c r="C2175" s="10">
        <v>0.85153224935262695</v>
      </c>
      <c r="D2175" s="2" t="s">
        <v>4726</v>
      </c>
      <c r="E2175" s="10">
        <v>-0.746272654718938</v>
      </c>
    </row>
    <row r="2176" spans="1:5" x14ac:dyDescent="0.2">
      <c r="A2176" s="2" t="s">
        <v>8480</v>
      </c>
      <c r="B2176" s="2" t="s">
        <v>8481</v>
      </c>
      <c r="C2176" s="10">
        <v>0.90825502948880898</v>
      </c>
      <c r="D2176" s="2" t="s">
        <v>2567</v>
      </c>
      <c r="E2176" s="10">
        <v>-0.69475199857918601</v>
      </c>
    </row>
    <row r="2177" spans="1:5" x14ac:dyDescent="0.2">
      <c r="A2177" s="2" t="s">
        <v>8482</v>
      </c>
      <c r="B2177" s="2" t="s">
        <v>5592</v>
      </c>
      <c r="C2177" s="10">
        <v>0.93917933816395904</v>
      </c>
      <c r="D2177" s="2" t="s">
        <v>8483</v>
      </c>
      <c r="E2177" s="10">
        <v>-0.83390233204119901</v>
      </c>
    </row>
    <row r="2178" spans="1:5" x14ac:dyDescent="0.2">
      <c r="A2178" s="2" t="s">
        <v>411</v>
      </c>
      <c r="B2178" s="2" t="s">
        <v>8484</v>
      </c>
      <c r="C2178" s="10">
        <v>0.83295551335772799</v>
      </c>
      <c r="D2178" s="2" t="s">
        <v>8485</v>
      </c>
      <c r="E2178" s="10">
        <v>-0.54869014685891204</v>
      </c>
    </row>
    <row r="2179" spans="1:5" x14ac:dyDescent="0.2">
      <c r="A2179" s="2" t="s">
        <v>8486</v>
      </c>
      <c r="B2179" s="2" t="s">
        <v>7468</v>
      </c>
      <c r="C2179" s="10">
        <v>0.94972580238342896</v>
      </c>
      <c r="D2179" s="2" t="s">
        <v>8487</v>
      </c>
      <c r="E2179" s="10">
        <v>-0.54440876906692703</v>
      </c>
    </row>
    <row r="2180" spans="1:5" x14ac:dyDescent="0.2">
      <c r="A2180" s="2" t="s">
        <v>8488</v>
      </c>
      <c r="B2180" s="2" t="s">
        <v>8489</v>
      </c>
      <c r="C2180" s="10">
        <v>0.76046565220186702</v>
      </c>
      <c r="D2180" s="2" t="s">
        <v>5747</v>
      </c>
      <c r="E2180" s="10">
        <v>-0.61544888168937595</v>
      </c>
    </row>
    <row r="2181" spans="1:5" x14ac:dyDescent="0.2">
      <c r="A2181" s="2" t="s">
        <v>8490</v>
      </c>
      <c r="B2181" s="2" t="s">
        <v>8491</v>
      </c>
      <c r="C2181" s="10">
        <v>0.85382080299378005</v>
      </c>
      <c r="D2181" s="2" t="s">
        <v>5366</v>
      </c>
      <c r="E2181" s="10">
        <v>-0.78904451468057901</v>
      </c>
    </row>
    <row r="2182" spans="1:5" x14ac:dyDescent="0.2">
      <c r="A2182" s="2" t="s">
        <v>8492</v>
      </c>
      <c r="B2182" s="2" t="s">
        <v>8493</v>
      </c>
      <c r="C2182" s="10">
        <v>0.68360936510413195</v>
      </c>
      <c r="D2182" s="2" t="s">
        <v>7885</v>
      </c>
      <c r="E2182" s="10">
        <v>-0.694090243261829</v>
      </c>
    </row>
    <row r="2183" spans="1:5" x14ac:dyDescent="0.2">
      <c r="A2183" s="2" t="s">
        <v>2377</v>
      </c>
      <c r="B2183" s="2" t="s">
        <v>6019</v>
      </c>
      <c r="C2183" s="10">
        <v>0.95639331146956996</v>
      </c>
      <c r="D2183" s="2" t="s">
        <v>4675</v>
      </c>
      <c r="E2183" s="10">
        <v>-0.87199476818490096</v>
      </c>
    </row>
    <row r="2184" spans="1:5" x14ac:dyDescent="0.2">
      <c r="A2184" s="2" t="s">
        <v>8494</v>
      </c>
      <c r="B2184" s="2" t="s">
        <v>1291</v>
      </c>
      <c r="C2184" s="10">
        <v>0.79977768397601601</v>
      </c>
      <c r="D2184" s="2" t="s">
        <v>4616</v>
      </c>
      <c r="E2184" s="10">
        <v>-0.63252245297101495</v>
      </c>
    </row>
    <row r="2185" spans="1:5" x14ac:dyDescent="0.2">
      <c r="A2185" s="2" t="s">
        <v>8495</v>
      </c>
      <c r="B2185" s="2" t="s">
        <v>8496</v>
      </c>
      <c r="C2185" s="10">
        <v>0.84555614264115098</v>
      </c>
      <c r="D2185" s="2" t="s">
        <v>4367</v>
      </c>
      <c r="E2185" s="10">
        <v>-0.76425824968503298</v>
      </c>
    </row>
    <row r="2186" spans="1:5" x14ac:dyDescent="0.2">
      <c r="A2186" s="2" t="s">
        <v>8497</v>
      </c>
      <c r="B2186" s="2" t="s">
        <v>8498</v>
      </c>
      <c r="C2186" s="10">
        <v>0.94183289554870098</v>
      </c>
      <c r="D2186" s="2" t="s">
        <v>6797</v>
      </c>
      <c r="E2186" s="10">
        <v>-0.75029398330506902</v>
      </c>
    </row>
    <row r="2187" spans="1:5" x14ac:dyDescent="0.2">
      <c r="A2187" s="2" t="s">
        <v>527</v>
      </c>
      <c r="B2187" s="2" t="s">
        <v>6019</v>
      </c>
      <c r="C2187" s="10">
        <v>0.94411075711683701</v>
      </c>
      <c r="D2187" s="2" t="s">
        <v>4279</v>
      </c>
      <c r="E2187" s="10">
        <v>-0.86658180840710697</v>
      </c>
    </row>
    <row r="2188" spans="1:5" x14ac:dyDescent="0.2">
      <c r="A2188" s="2" t="s">
        <v>8499</v>
      </c>
      <c r="B2188" s="2" t="s">
        <v>6465</v>
      </c>
      <c r="C2188" s="10">
        <v>1</v>
      </c>
      <c r="D2188" s="2" t="s">
        <v>4336</v>
      </c>
      <c r="E2188" s="10">
        <v>-0.55819573502637498</v>
      </c>
    </row>
    <row r="2189" spans="1:5" x14ac:dyDescent="0.2">
      <c r="A2189" s="2" t="s">
        <v>8500</v>
      </c>
      <c r="B2189" s="2" t="s">
        <v>8501</v>
      </c>
      <c r="C2189" s="10">
        <v>0.80019617711730695</v>
      </c>
      <c r="D2189" s="2" t="s">
        <v>4510</v>
      </c>
      <c r="E2189" s="10">
        <v>-0.59313457691237204</v>
      </c>
    </row>
    <row r="2190" spans="1:5" x14ac:dyDescent="0.2">
      <c r="A2190" s="2" t="s">
        <v>8502</v>
      </c>
      <c r="B2190" s="2" t="s">
        <v>8503</v>
      </c>
      <c r="C2190" s="10">
        <v>0.94964691025484405</v>
      </c>
      <c r="D2190" s="2" t="s">
        <v>5713</v>
      </c>
      <c r="E2190" s="10">
        <v>-0.86488162332625595</v>
      </c>
    </row>
    <row r="2191" spans="1:5" x14ac:dyDescent="0.2">
      <c r="A2191" s="2" t="s">
        <v>715</v>
      </c>
      <c r="B2191" s="2" t="s">
        <v>8504</v>
      </c>
      <c r="C2191" s="10">
        <v>0.90204181481898904</v>
      </c>
      <c r="D2191" s="2" t="s">
        <v>4292</v>
      </c>
      <c r="E2191" s="10">
        <v>-0.75929179290331394</v>
      </c>
    </row>
    <row r="2192" spans="1:5" x14ac:dyDescent="0.2">
      <c r="A2192" s="2" t="s">
        <v>8505</v>
      </c>
      <c r="B2192" s="2" t="s">
        <v>4330</v>
      </c>
      <c r="C2192" s="10">
        <v>0.89741383441014499</v>
      </c>
      <c r="D2192" s="2" t="s">
        <v>7570</v>
      </c>
      <c r="E2192" s="10">
        <v>-0.60698931479284202</v>
      </c>
    </row>
    <row r="2193" spans="1:5" x14ac:dyDescent="0.2">
      <c r="A2193" s="2" t="s">
        <v>8506</v>
      </c>
      <c r="B2193" s="2" t="s">
        <v>8507</v>
      </c>
      <c r="C2193" s="10">
        <v>0.97826776289538697</v>
      </c>
      <c r="D2193" s="2" t="s">
        <v>7238</v>
      </c>
      <c r="E2193" s="10">
        <v>-0.84477586627036005</v>
      </c>
    </row>
    <row r="2194" spans="1:5" x14ac:dyDescent="0.2">
      <c r="A2194" s="2" t="s">
        <v>8508</v>
      </c>
      <c r="B2194" s="2" t="s">
        <v>8509</v>
      </c>
      <c r="C2194" s="10">
        <v>0.86555377637582098</v>
      </c>
      <c r="D2194" s="2" t="s">
        <v>8510</v>
      </c>
      <c r="E2194" s="10">
        <v>-0.66987366858381603</v>
      </c>
    </row>
    <row r="2195" spans="1:5" x14ac:dyDescent="0.2">
      <c r="A2195" s="2" t="s">
        <v>8511</v>
      </c>
      <c r="B2195" s="2" t="s">
        <v>8512</v>
      </c>
      <c r="C2195" s="10">
        <v>0.69302251545017202</v>
      </c>
      <c r="D2195" s="2" t="s">
        <v>3354</v>
      </c>
      <c r="E2195" s="10">
        <v>-0.58841686453672604</v>
      </c>
    </row>
    <row r="2196" spans="1:5" x14ac:dyDescent="0.2">
      <c r="A2196" s="2" t="s">
        <v>2403</v>
      </c>
      <c r="B2196" s="2" t="s">
        <v>8513</v>
      </c>
      <c r="C2196" s="10">
        <v>0.69264327941506298</v>
      </c>
      <c r="D2196" s="2" t="s">
        <v>8514</v>
      </c>
      <c r="E2196" s="10">
        <v>-0.73513552725262199</v>
      </c>
    </row>
    <row r="2197" spans="1:5" x14ac:dyDescent="0.2">
      <c r="A2197" s="2" t="s">
        <v>8515</v>
      </c>
      <c r="B2197" s="2" t="s">
        <v>4575</v>
      </c>
      <c r="C2197" s="10">
        <v>0.90172525407783399</v>
      </c>
      <c r="D2197" s="2" t="s">
        <v>5316</v>
      </c>
      <c r="E2197" s="10">
        <v>-0.81036433418959397</v>
      </c>
    </row>
    <row r="2198" spans="1:5" x14ac:dyDescent="0.2">
      <c r="A2198" s="2" t="s">
        <v>8516</v>
      </c>
      <c r="B2198" s="2" t="s">
        <v>8517</v>
      </c>
      <c r="C2198" s="10">
        <v>0.97927866484885095</v>
      </c>
      <c r="D2198" s="2" t="s">
        <v>4715</v>
      </c>
      <c r="E2198" s="10">
        <v>-0.54557485896835201</v>
      </c>
    </row>
    <row r="2199" spans="1:5" x14ac:dyDescent="0.2">
      <c r="A2199" s="2" t="s">
        <v>8518</v>
      </c>
      <c r="B2199" s="2" t="s">
        <v>8519</v>
      </c>
      <c r="C2199" s="10">
        <v>0.93824390772275501</v>
      </c>
      <c r="D2199" s="2" t="s">
        <v>5985</v>
      </c>
      <c r="E2199" s="10">
        <v>-0.75841173076310897</v>
      </c>
    </row>
    <row r="2200" spans="1:5" x14ac:dyDescent="0.2">
      <c r="A2200" s="2" t="s">
        <v>8520</v>
      </c>
      <c r="B2200" s="2" t="s">
        <v>4652</v>
      </c>
      <c r="C2200" s="10">
        <v>0.96294638458442405</v>
      </c>
      <c r="D2200" s="2" t="s">
        <v>4396</v>
      </c>
      <c r="E2200" s="10">
        <v>-0.62964933496891295</v>
      </c>
    </row>
    <row r="2201" spans="1:5" x14ac:dyDescent="0.2">
      <c r="A2201" s="2" t="s">
        <v>8521</v>
      </c>
      <c r="B2201" s="2" t="s">
        <v>6958</v>
      </c>
      <c r="C2201" s="10">
        <v>0.761803649964087</v>
      </c>
      <c r="D2201" s="2" t="s">
        <v>8522</v>
      </c>
      <c r="E2201" s="10">
        <v>-0.617761709281483</v>
      </c>
    </row>
    <row r="2202" spans="1:5" x14ac:dyDescent="0.2">
      <c r="A2202" s="2" t="s">
        <v>8523</v>
      </c>
      <c r="B2202" s="2" t="s">
        <v>7229</v>
      </c>
      <c r="C2202" s="10">
        <v>0.96983830140438498</v>
      </c>
      <c r="D2202" s="2" t="s">
        <v>5944</v>
      </c>
      <c r="E2202" s="10">
        <v>-0.90068817686979297</v>
      </c>
    </row>
    <row r="2203" spans="1:5" x14ac:dyDescent="0.2">
      <c r="A2203" s="2" t="s">
        <v>8524</v>
      </c>
      <c r="B2203" s="2" t="s">
        <v>8249</v>
      </c>
      <c r="C2203" s="10">
        <v>1</v>
      </c>
      <c r="D2203" s="2" t="s">
        <v>4377</v>
      </c>
      <c r="E2203" s="10">
        <v>-0.56135269489358697</v>
      </c>
    </row>
    <row r="2204" spans="1:5" x14ac:dyDescent="0.2">
      <c r="A2204" s="2" t="s">
        <v>3257</v>
      </c>
      <c r="B2204" s="2" t="s">
        <v>8525</v>
      </c>
      <c r="C2204" s="10">
        <v>0.72308932970577</v>
      </c>
      <c r="D2204" s="2" t="s">
        <v>4865</v>
      </c>
      <c r="E2204" s="10">
        <v>-0.77610217182434704</v>
      </c>
    </row>
    <row r="2205" spans="1:5" x14ac:dyDescent="0.2">
      <c r="A2205" s="2" t="s">
        <v>8526</v>
      </c>
      <c r="B2205" s="2" t="s">
        <v>8527</v>
      </c>
      <c r="C2205" s="10">
        <v>0.92238145073855904</v>
      </c>
      <c r="D2205" s="2" t="s">
        <v>4548</v>
      </c>
      <c r="E2205" s="10">
        <v>-0.82506256442727699</v>
      </c>
    </row>
    <row r="2206" spans="1:5" x14ac:dyDescent="0.2">
      <c r="A2206" s="2" t="s">
        <v>3095</v>
      </c>
      <c r="B2206" s="2" t="s">
        <v>8528</v>
      </c>
      <c r="C2206" s="10">
        <v>0.90343860323135095</v>
      </c>
      <c r="D2206" s="2" t="s">
        <v>4583</v>
      </c>
      <c r="E2206" s="10">
        <v>-0.76427487486520096</v>
      </c>
    </row>
    <row r="2207" spans="1:5" x14ac:dyDescent="0.2">
      <c r="A2207" s="2" t="s">
        <v>3146</v>
      </c>
      <c r="B2207" s="2" t="s">
        <v>8529</v>
      </c>
      <c r="C2207" s="10">
        <v>0.84023801228087702</v>
      </c>
      <c r="D2207" s="2" t="s">
        <v>7986</v>
      </c>
      <c r="E2207" s="10">
        <v>-0.67833239821758595</v>
      </c>
    </row>
    <row r="2208" spans="1:5" x14ac:dyDescent="0.2">
      <c r="A2208" s="2" t="s">
        <v>8530</v>
      </c>
      <c r="B2208" s="2" t="s">
        <v>8531</v>
      </c>
      <c r="C2208" s="10">
        <v>0.94023837396421095</v>
      </c>
      <c r="D2208" s="2" t="s">
        <v>4590</v>
      </c>
      <c r="E2208" s="10">
        <v>-0.68250853318262295</v>
      </c>
    </row>
    <row r="2209" spans="1:5" x14ac:dyDescent="0.2">
      <c r="A2209" s="2" t="s">
        <v>8532</v>
      </c>
      <c r="B2209" s="2" t="s">
        <v>8533</v>
      </c>
      <c r="C2209" s="10">
        <v>0.77797127990256798</v>
      </c>
      <c r="D2209" s="2" t="s">
        <v>8534</v>
      </c>
      <c r="E2209" s="10">
        <v>-0.50787841024208202</v>
      </c>
    </row>
    <row r="2210" spans="1:5" x14ac:dyDescent="0.2">
      <c r="A2210" s="2" t="s">
        <v>8535</v>
      </c>
      <c r="B2210" s="2" t="s">
        <v>8536</v>
      </c>
      <c r="C2210" s="10">
        <v>0.71785955485307895</v>
      </c>
      <c r="D2210" s="2" t="s">
        <v>5269</v>
      </c>
      <c r="E2210" s="10">
        <v>-0.69631858789198497</v>
      </c>
    </row>
    <row r="2211" spans="1:5" x14ac:dyDescent="0.2">
      <c r="A2211" s="2" t="s">
        <v>8537</v>
      </c>
      <c r="B2211" s="2" t="s">
        <v>8538</v>
      </c>
      <c r="C2211" s="10">
        <v>0.79846598733339702</v>
      </c>
      <c r="D2211" s="2" t="s">
        <v>5692</v>
      </c>
      <c r="E2211" s="10">
        <v>-0.66029195383660599</v>
      </c>
    </row>
    <row r="2212" spans="1:5" x14ac:dyDescent="0.2">
      <c r="A2212" s="2" t="s">
        <v>8539</v>
      </c>
      <c r="B2212" s="2" t="s">
        <v>8540</v>
      </c>
      <c r="C2212" s="10">
        <v>0.85818725214056901</v>
      </c>
      <c r="D2212" s="2" t="s">
        <v>8541</v>
      </c>
      <c r="E2212" s="10">
        <v>-0.70292209532698802</v>
      </c>
    </row>
    <row r="2213" spans="1:5" x14ac:dyDescent="0.2">
      <c r="A2213" s="2" t="s">
        <v>3368</v>
      </c>
      <c r="B2213" s="2" t="s">
        <v>3369</v>
      </c>
      <c r="C2213" s="10">
        <v>0.95258904936213795</v>
      </c>
      <c r="D2213" s="2" t="s">
        <v>6823</v>
      </c>
      <c r="E2213" s="10">
        <v>-0.66732629847129699</v>
      </c>
    </row>
    <row r="2214" spans="1:5" x14ac:dyDescent="0.2">
      <c r="A2214" s="2" t="s">
        <v>8542</v>
      </c>
      <c r="B2214" s="2" t="s">
        <v>6070</v>
      </c>
      <c r="C2214" s="10">
        <v>0.96114583039675106</v>
      </c>
      <c r="D2214" s="2" t="s">
        <v>5992</v>
      </c>
      <c r="E2214" s="10">
        <v>-0.76764446267751796</v>
      </c>
    </row>
    <row r="2215" spans="1:5" x14ac:dyDescent="0.2">
      <c r="A2215" s="2" t="s">
        <v>8543</v>
      </c>
      <c r="B2215" s="2" t="s">
        <v>8544</v>
      </c>
      <c r="C2215" s="10">
        <v>0.96237234273063699</v>
      </c>
      <c r="D2215" s="2" t="s">
        <v>4468</v>
      </c>
      <c r="E2215" s="10">
        <v>-0.58447441839376202</v>
      </c>
    </row>
    <row r="2216" spans="1:5" x14ac:dyDescent="0.2">
      <c r="A2216" s="2" t="s">
        <v>8545</v>
      </c>
      <c r="B2216" s="2" t="s">
        <v>8546</v>
      </c>
      <c r="C2216" s="10">
        <v>0.99951842200461305</v>
      </c>
      <c r="D2216" s="2" t="s">
        <v>4289</v>
      </c>
      <c r="E2216" s="10">
        <v>-0.57384729749965901</v>
      </c>
    </row>
    <row r="2217" spans="1:5" x14ac:dyDescent="0.2">
      <c r="A2217" s="2" t="s">
        <v>8547</v>
      </c>
      <c r="B2217" s="2" t="s">
        <v>8548</v>
      </c>
      <c r="C2217" s="10">
        <v>0.892223389819785</v>
      </c>
      <c r="D2217" s="2" t="s">
        <v>8549</v>
      </c>
      <c r="E2217" s="10">
        <v>-0.89002948927624903</v>
      </c>
    </row>
    <row r="2218" spans="1:5" x14ac:dyDescent="0.2">
      <c r="A2218" s="2" t="s">
        <v>8550</v>
      </c>
      <c r="B2218" s="2" t="s">
        <v>8551</v>
      </c>
      <c r="C2218" s="10">
        <v>0.84303500352932204</v>
      </c>
      <c r="D2218" s="2" t="s">
        <v>6947</v>
      </c>
      <c r="E2218" s="10">
        <v>-0.66608119531965404</v>
      </c>
    </row>
    <row r="2219" spans="1:5" x14ac:dyDescent="0.2">
      <c r="A2219" s="2" t="s">
        <v>3056</v>
      </c>
      <c r="B2219" s="2" t="s">
        <v>2624</v>
      </c>
      <c r="C2219" s="10">
        <v>0.71716030175324497</v>
      </c>
      <c r="D2219" s="2" t="s">
        <v>8552</v>
      </c>
      <c r="E2219" s="10">
        <v>-0.62215808755638302</v>
      </c>
    </row>
    <row r="2220" spans="1:5" x14ac:dyDescent="0.2">
      <c r="A2220" s="2" t="s">
        <v>8553</v>
      </c>
      <c r="B2220" s="2" t="s">
        <v>8554</v>
      </c>
      <c r="C2220" s="10">
        <v>0.90699888037346499</v>
      </c>
      <c r="D2220" s="2" t="s">
        <v>6493</v>
      </c>
      <c r="E2220" s="10">
        <v>-0.68487622277486804</v>
      </c>
    </row>
    <row r="2221" spans="1:5" x14ac:dyDescent="0.2">
      <c r="A2221" s="2" t="s">
        <v>8555</v>
      </c>
      <c r="B2221" s="2" t="s">
        <v>8556</v>
      </c>
      <c r="C2221" s="10">
        <v>0.93515633693911004</v>
      </c>
      <c r="D2221" s="2" t="s">
        <v>5450</v>
      </c>
      <c r="E2221" s="10">
        <v>-0.59419571130175597</v>
      </c>
    </row>
    <row r="2222" spans="1:5" x14ac:dyDescent="0.2">
      <c r="A2222" s="2" t="s">
        <v>884</v>
      </c>
      <c r="B2222" s="2" t="s">
        <v>8557</v>
      </c>
      <c r="C2222" s="10">
        <v>0.99891718347663105</v>
      </c>
      <c r="D2222" s="2" t="s">
        <v>8558</v>
      </c>
      <c r="E2222" s="10">
        <v>-0.52293408592901702</v>
      </c>
    </row>
    <row r="2223" spans="1:5" x14ac:dyDescent="0.2">
      <c r="A2223" s="2" t="s">
        <v>8559</v>
      </c>
      <c r="B2223" s="2" t="s">
        <v>5103</v>
      </c>
      <c r="C2223" s="10">
        <v>0.92751992506918501</v>
      </c>
      <c r="D2223" s="2" t="s">
        <v>4648</v>
      </c>
      <c r="E2223" s="10">
        <v>-0.80344284024720403</v>
      </c>
    </row>
    <row r="2224" spans="1:5" x14ac:dyDescent="0.2">
      <c r="A2224" s="2" t="s">
        <v>8560</v>
      </c>
      <c r="B2224" s="2" t="s">
        <v>8561</v>
      </c>
      <c r="C2224" s="10">
        <v>0.83572371614003904</v>
      </c>
      <c r="D2224" s="2" t="s">
        <v>8562</v>
      </c>
      <c r="E2224" s="10">
        <v>-0.55603870283426604</v>
      </c>
    </row>
    <row r="2225" spans="1:5" x14ac:dyDescent="0.2">
      <c r="A2225" s="2" t="s">
        <v>8563</v>
      </c>
      <c r="B2225" s="2" t="s">
        <v>8564</v>
      </c>
      <c r="C2225" s="10">
        <v>0.96804609437815703</v>
      </c>
      <c r="D2225" s="2" t="s">
        <v>8565</v>
      </c>
      <c r="E2225" s="10">
        <v>-0.73051413292503997</v>
      </c>
    </row>
    <row r="2226" spans="1:5" x14ac:dyDescent="0.2">
      <c r="A2226" s="2" t="s">
        <v>8566</v>
      </c>
      <c r="B2226" s="2" t="s">
        <v>8567</v>
      </c>
      <c r="C2226" s="10">
        <v>0.93206047586112395</v>
      </c>
      <c r="D2226" s="2" t="s">
        <v>7577</v>
      </c>
      <c r="E2226" s="10">
        <v>-0.773357540347272</v>
      </c>
    </row>
    <row r="2227" spans="1:5" x14ac:dyDescent="0.2">
      <c r="A2227" s="2" t="s">
        <v>3487</v>
      </c>
      <c r="B2227" s="2" t="s">
        <v>8568</v>
      </c>
      <c r="C2227" s="10">
        <v>0.85475535261415503</v>
      </c>
      <c r="D2227" s="2" t="s">
        <v>4408</v>
      </c>
      <c r="E2227" s="10">
        <v>-0.68235616637698004</v>
      </c>
    </row>
    <row r="2228" spans="1:5" x14ac:dyDescent="0.2">
      <c r="A2228" s="2" t="s">
        <v>2864</v>
      </c>
      <c r="B2228" s="2" t="s">
        <v>6358</v>
      </c>
      <c r="C2228" s="10">
        <v>0.99896012781749999</v>
      </c>
      <c r="D2228" s="2" t="s">
        <v>4515</v>
      </c>
      <c r="E2228" s="10">
        <v>-0.60118745674669405</v>
      </c>
    </row>
    <row r="2229" spans="1:5" x14ac:dyDescent="0.2">
      <c r="A2229" s="2" t="s">
        <v>3392</v>
      </c>
      <c r="B2229" s="2" t="s">
        <v>8569</v>
      </c>
      <c r="C2229" s="10">
        <v>0.768743498397498</v>
      </c>
      <c r="D2229" s="2" t="s">
        <v>8570</v>
      </c>
      <c r="E2229" s="10">
        <v>-0.54846358839770404</v>
      </c>
    </row>
    <row r="2230" spans="1:5" x14ac:dyDescent="0.2">
      <c r="A2230" s="2" t="s">
        <v>8571</v>
      </c>
      <c r="B2230" s="2" t="s">
        <v>8572</v>
      </c>
      <c r="C2230" s="10">
        <v>0.83688092497439803</v>
      </c>
      <c r="D2230" s="2" t="s">
        <v>7064</v>
      </c>
      <c r="E2230" s="10">
        <v>-0.72208383328381998</v>
      </c>
    </row>
    <row r="2231" spans="1:5" x14ac:dyDescent="0.2">
      <c r="A2231" s="2" t="s">
        <v>8573</v>
      </c>
      <c r="B2231" s="2" t="s">
        <v>8574</v>
      </c>
      <c r="C2231" s="10">
        <v>0.73464034789047905</v>
      </c>
      <c r="D2231" s="2" t="s">
        <v>8575</v>
      </c>
      <c r="E2231" s="10">
        <v>-0.63602770227888805</v>
      </c>
    </row>
    <row r="2232" spans="1:5" x14ac:dyDescent="0.2">
      <c r="A2232" s="2" t="s">
        <v>8576</v>
      </c>
      <c r="B2232" s="2" t="s">
        <v>8577</v>
      </c>
      <c r="C2232" s="10">
        <v>0.94681246505712402</v>
      </c>
      <c r="D2232" s="2" t="s">
        <v>7238</v>
      </c>
      <c r="E2232" s="10">
        <v>-0.77704877029627095</v>
      </c>
    </row>
    <row r="2233" spans="1:5" x14ac:dyDescent="0.2">
      <c r="A2233" s="2" t="s">
        <v>8578</v>
      </c>
      <c r="B2233" s="2" t="s">
        <v>8579</v>
      </c>
      <c r="C2233" s="10">
        <v>0.88579600829530603</v>
      </c>
      <c r="D2233" s="2" t="s">
        <v>8580</v>
      </c>
      <c r="E2233" s="10">
        <v>-0.82803606886542103</v>
      </c>
    </row>
    <row r="2234" spans="1:5" x14ac:dyDescent="0.2">
      <c r="A2234" s="2" t="s">
        <v>8581</v>
      </c>
      <c r="B2234" s="2" t="s">
        <v>8582</v>
      </c>
      <c r="C2234" s="10">
        <v>0.76817914456273595</v>
      </c>
      <c r="D2234" s="2" t="s">
        <v>8583</v>
      </c>
      <c r="E2234" s="10">
        <v>-0.69299286185121001</v>
      </c>
    </row>
    <row r="2235" spans="1:5" x14ac:dyDescent="0.2">
      <c r="A2235" s="2" t="s">
        <v>8584</v>
      </c>
      <c r="B2235" s="2" t="s">
        <v>8585</v>
      </c>
      <c r="C2235" s="10">
        <v>0.89015762439458401</v>
      </c>
      <c r="D2235" s="2" t="s">
        <v>3588</v>
      </c>
      <c r="E2235" s="10">
        <v>-0.69979264631956495</v>
      </c>
    </row>
    <row r="2236" spans="1:5" x14ac:dyDescent="0.2">
      <c r="A2236" s="2" t="s">
        <v>8586</v>
      </c>
      <c r="B2236" s="2" t="s">
        <v>8587</v>
      </c>
      <c r="C2236" s="10">
        <v>0.87896796361060603</v>
      </c>
      <c r="D2236" s="2" t="s">
        <v>5259</v>
      </c>
      <c r="E2236" s="10">
        <v>-0.76923253891746601</v>
      </c>
    </row>
    <row r="2237" spans="1:5" x14ac:dyDescent="0.2">
      <c r="A2237" s="2" t="s">
        <v>781</v>
      </c>
      <c r="B2237" s="2" t="s">
        <v>8588</v>
      </c>
      <c r="C2237" s="10">
        <v>0.89699274121611405</v>
      </c>
      <c r="D2237" s="2" t="s">
        <v>4485</v>
      </c>
      <c r="E2237" s="10">
        <v>-0.60138049917630798</v>
      </c>
    </row>
    <row r="2238" spans="1:5" x14ac:dyDescent="0.2">
      <c r="A2238" s="2" t="s">
        <v>3591</v>
      </c>
      <c r="B2238" s="2" t="s">
        <v>8589</v>
      </c>
      <c r="C2238" s="10">
        <v>0.72051103044672704</v>
      </c>
      <c r="D2238" s="2" t="s">
        <v>8590</v>
      </c>
      <c r="E2238" s="10">
        <v>-0.679035255276765</v>
      </c>
    </row>
    <row r="2239" spans="1:5" x14ac:dyDescent="0.2">
      <c r="A2239" s="2" t="s">
        <v>1102</v>
      </c>
      <c r="B2239" s="2" t="s">
        <v>8591</v>
      </c>
      <c r="C2239" s="10">
        <v>0.97800514967289198</v>
      </c>
      <c r="D2239" s="2" t="s">
        <v>5265</v>
      </c>
      <c r="E2239" s="10">
        <v>-0.58913077753638299</v>
      </c>
    </row>
    <row r="2240" spans="1:5" x14ac:dyDescent="0.2">
      <c r="A2240" s="2" t="s">
        <v>8592</v>
      </c>
      <c r="B2240" s="2" t="s">
        <v>8340</v>
      </c>
      <c r="C2240" s="10">
        <v>0.83916906271853597</v>
      </c>
      <c r="D2240" s="2" t="s">
        <v>8593</v>
      </c>
      <c r="E2240" s="10">
        <v>-0.52685901382857803</v>
      </c>
    </row>
    <row r="2241" spans="1:5" x14ac:dyDescent="0.2">
      <c r="A2241" s="2" t="s">
        <v>8594</v>
      </c>
      <c r="B2241" s="2" t="s">
        <v>8595</v>
      </c>
      <c r="C2241" s="10">
        <v>0.961116503379009</v>
      </c>
      <c r="D2241" s="2" t="s">
        <v>8596</v>
      </c>
      <c r="E2241" s="10">
        <v>-0.49729710379102798</v>
      </c>
    </row>
    <row r="2242" spans="1:5" x14ac:dyDescent="0.2">
      <c r="A2242" s="2" t="s">
        <v>419</v>
      </c>
      <c r="B2242" s="2" t="s">
        <v>8597</v>
      </c>
      <c r="C2242" s="10">
        <v>0.93330376135539495</v>
      </c>
      <c r="D2242" s="2" t="s">
        <v>4396</v>
      </c>
      <c r="E2242" s="10">
        <v>-0.79856141457789198</v>
      </c>
    </row>
    <row r="2243" spans="1:5" x14ac:dyDescent="0.2">
      <c r="A2243" s="2" t="s">
        <v>3634</v>
      </c>
      <c r="B2243" s="2" t="s">
        <v>8598</v>
      </c>
      <c r="C2243" s="10">
        <v>0.95214384824009302</v>
      </c>
      <c r="D2243" s="2" t="s">
        <v>6155</v>
      </c>
      <c r="E2243" s="10">
        <v>-0.88311461180304796</v>
      </c>
    </row>
    <row r="2244" spans="1:5" x14ac:dyDescent="0.2">
      <c r="A2244" s="2" t="s">
        <v>8599</v>
      </c>
      <c r="B2244" s="2" t="s">
        <v>2690</v>
      </c>
      <c r="C2244" s="10">
        <v>0.97166311921702597</v>
      </c>
      <c r="D2244" s="2" t="s">
        <v>4625</v>
      </c>
      <c r="E2244" s="10">
        <v>-0.858013416327287</v>
      </c>
    </row>
    <row r="2245" spans="1:5" x14ac:dyDescent="0.2">
      <c r="A2245" s="2" t="s">
        <v>8600</v>
      </c>
      <c r="B2245" s="2" t="s">
        <v>6400</v>
      </c>
      <c r="C2245" s="10">
        <v>0.96864425997936099</v>
      </c>
      <c r="D2245" s="2" t="s">
        <v>6639</v>
      </c>
      <c r="E2245" s="10">
        <v>-0.72545876609558202</v>
      </c>
    </row>
    <row r="2246" spans="1:5" x14ac:dyDescent="0.2">
      <c r="A2246" s="2" t="s">
        <v>8601</v>
      </c>
      <c r="B2246" s="2" t="s">
        <v>8602</v>
      </c>
      <c r="C2246" s="10">
        <v>0.92811862119924804</v>
      </c>
      <c r="D2246" s="2" t="s">
        <v>6257</v>
      </c>
      <c r="E2246" s="10">
        <v>-0.75874710437713599</v>
      </c>
    </row>
    <row r="2247" spans="1:5" x14ac:dyDescent="0.2">
      <c r="A2247" s="2" t="s">
        <v>8603</v>
      </c>
      <c r="B2247" s="2" t="s">
        <v>8604</v>
      </c>
      <c r="C2247" s="10">
        <v>0.79020186540720205</v>
      </c>
      <c r="D2247" s="2" t="s">
        <v>8605</v>
      </c>
      <c r="E2247" s="10">
        <v>-0.61012608065551699</v>
      </c>
    </row>
    <row r="2248" spans="1:5" x14ac:dyDescent="0.2">
      <c r="A2248" s="2" t="s">
        <v>2777</v>
      </c>
      <c r="B2248" s="2" t="s">
        <v>4626</v>
      </c>
      <c r="C2248" s="10">
        <v>0.94386975594043898</v>
      </c>
      <c r="D2248" s="2" t="s">
        <v>4396</v>
      </c>
      <c r="E2248" s="10">
        <v>-0.743539652307729</v>
      </c>
    </row>
    <row r="2249" spans="1:5" x14ac:dyDescent="0.2">
      <c r="A2249" s="2" t="s">
        <v>8606</v>
      </c>
      <c r="B2249" s="2" t="s">
        <v>8607</v>
      </c>
      <c r="C2249" s="10">
        <v>0.97014626892843703</v>
      </c>
      <c r="D2249" s="2" t="s">
        <v>4362</v>
      </c>
      <c r="E2249" s="10">
        <v>-0.89802580631254902</v>
      </c>
    </row>
    <row r="2250" spans="1:5" x14ac:dyDescent="0.2">
      <c r="A2250" s="2" t="s">
        <v>2347</v>
      </c>
      <c r="B2250" s="2" t="s">
        <v>8608</v>
      </c>
      <c r="C2250" s="10">
        <v>0.90139506606105302</v>
      </c>
      <c r="D2250" s="2" t="s">
        <v>5146</v>
      </c>
      <c r="E2250" s="10">
        <v>-0.63846412235375805</v>
      </c>
    </row>
    <row r="2251" spans="1:5" x14ac:dyDescent="0.2">
      <c r="A2251" s="2" t="s">
        <v>8609</v>
      </c>
      <c r="B2251" s="2" t="s">
        <v>8610</v>
      </c>
      <c r="C2251" s="10">
        <v>0.99979622137341195</v>
      </c>
      <c r="D2251" s="2" t="s">
        <v>4510</v>
      </c>
      <c r="E2251" s="10">
        <v>-0.60940512638559696</v>
      </c>
    </row>
    <row r="2252" spans="1:5" x14ac:dyDescent="0.2">
      <c r="A2252" s="2" t="s">
        <v>8611</v>
      </c>
      <c r="B2252" s="2" t="s">
        <v>8612</v>
      </c>
      <c r="C2252" s="10">
        <v>0.72492198065229296</v>
      </c>
      <c r="D2252" s="2" t="s">
        <v>8613</v>
      </c>
      <c r="E2252" s="10">
        <v>-0.85072609063442906</v>
      </c>
    </row>
    <row r="2253" spans="1:5" x14ac:dyDescent="0.2">
      <c r="A2253" s="2" t="s">
        <v>8614</v>
      </c>
      <c r="B2253" s="2" t="s">
        <v>8615</v>
      </c>
      <c r="C2253" s="10">
        <v>0.75015797011841201</v>
      </c>
      <c r="D2253" s="2" t="s">
        <v>8616</v>
      </c>
      <c r="E2253" s="10">
        <v>-0.62443875196613996</v>
      </c>
    </row>
    <row r="2254" spans="1:5" x14ac:dyDescent="0.2">
      <c r="A2254" s="2" t="s">
        <v>8617</v>
      </c>
      <c r="B2254" s="2" t="s">
        <v>8618</v>
      </c>
      <c r="C2254" s="10">
        <v>0.84359962907390795</v>
      </c>
      <c r="D2254" s="2" t="s">
        <v>5131</v>
      </c>
      <c r="E2254" s="10">
        <v>-0.62497314343320398</v>
      </c>
    </row>
    <row r="2255" spans="1:5" x14ac:dyDescent="0.2">
      <c r="A2255" s="2" t="s">
        <v>8619</v>
      </c>
      <c r="B2255" s="2" t="s">
        <v>8620</v>
      </c>
      <c r="C2255" s="10">
        <v>0.89168947715103697</v>
      </c>
      <c r="D2255" s="2" t="s">
        <v>4289</v>
      </c>
      <c r="E2255" s="10">
        <v>-0.750708589449672</v>
      </c>
    </row>
    <row r="2256" spans="1:5" x14ac:dyDescent="0.2">
      <c r="A2256" s="2" t="s">
        <v>8621</v>
      </c>
      <c r="B2256" s="2" t="s">
        <v>8622</v>
      </c>
      <c r="C2256" s="10">
        <v>0.78096273626364099</v>
      </c>
      <c r="D2256" s="2" t="s">
        <v>8623</v>
      </c>
      <c r="E2256" s="10">
        <v>-0.586280473137471</v>
      </c>
    </row>
    <row r="2257" spans="1:5" x14ac:dyDescent="0.2">
      <c r="A2257" s="2" t="s">
        <v>1407</v>
      </c>
      <c r="B2257" s="2" t="s">
        <v>4843</v>
      </c>
      <c r="C2257" s="10">
        <v>0.94342945099046904</v>
      </c>
      <c r="D2257" s="2" t="s">
        <v>8624</v>
      </c>
      <c r="E2257" s="10">
        <v>-0.58495095365011696</v>
      </c>
    </row>
    <row r="2258" spans="1:5" x14ac:dyDescent="0.2">
      <c r="A2258" s="2" t="s">
        <v>8625</v>
      </c>
      <c r="B2258" s="2" t="s">
        <v>8626</v>
      </c>
      <c r="C2258" s="10">
        <v>0.95323172846844295</v>
      </c>
      <c r="D2258" s="2" t="s">
        <v>4525</v>
      </c>
      <c r="E2258" s="10">
        <v>-0.64161035985315296</v>
      </c>
    </row>
    <row r="2259" spans="1:5" x14ac:dyDescent="0.2">
      <c r="A2259" s="2" t="s">
        <v>8627</v>
      </c>
      <c r="B2259" s="2" t="s">
        <v>8628</v>
      </c>
      <c r="C2259" s="10">
        <v>0.887459501468159</v>
      </c>
      <c r="D2259" s="2" t="s">
        <v>4786</v>
      </c>
      <c r="E2259" s="10">
        <v>-0.698872437894135</v>
      </c>
    </row>
    <row r="2260" spans="1:5" x14ac:dyDescent="0.2">
      <c r="A2260" s="2" t="s">
        <v>1996</v>
      </c>
      <c r="B2260" s="2" t="s">
        <v>8629</v>
      </c>
      <c r="C2260" s="10">
        <v>0.86167526819543305</v>
      </c>
      <c r="D2260" s="2" t="s">
        <v>5794</v>
      </c>
      <c r="E2260" s="10">
        <v>-0.79311856235168199</v>
      </c>
    </row>
    <row r="2261" spans="1:5" x14ac:dyDescent="0.2">
      <c r="A2261" s="2" t="s">
        <v>2498</v>
      </c>
      <c r="B2261" s="2" t="s">
        <v>8630</v>
      </c>
      <c r="C2261" s="10">
        <v>0.96896987020824299</v>
      </c>
      <c r="D2261" s="2" t="s">
        <v>8631</v>
      </c>
      <c r="E2261" s="10">
        <v>-0.90312544700994102</v>
      </c>
    </row>
    <row r="2262" spans="1:5" x14ac:dyDescent="0.2">
      <c r="A2262" s="2" t="s">
        <v>8632</v>
      </c>
      <c r="B2262" s="2" t="s">
        <v>4850</v>
      </c>
      <c r="C2262" s="10">
        <v>0.87986236211623003</v>
      </c>
      <c r="D2262" s="2" t="s">
        <v>4894</v>
      </c>
      <c r="E2262" s="10">
        <v>-0.558636378801314</v>
      </c>
    </row>
    <row r="2263" spans="1:5" x14ac:dyDescent="0.2">
      <c r="A2263" s="2" t="s">
        <v>2945</v>
      </c>
      <c r="B2263" s="2" t="s">
        <v>8633</v>
      </c>
      <c r="C2263" s="10">
        <v>0.80779312585457397</v>
      </c>
      <c r="D2263" s="2" t="s">
        <v>7650</v>
      </c>
      <c r="E2263" s="10">
        <v>-0.714892558795162</v>
      </c>
    </row>
    <row r="2264" spans="1:5" x14ac:dyDescent="0.2">
      <c r="A2264" s="2" t="s">
        <v>8634</v>
      </c>
      <c r="B2264" s="2" t="s">
        <v>4603</v>
      </c>
      <c r="C2264" s="10">
        <v>0.95695635330466899</v>
      </c>
      <c r="D2264" s="2" t="s">
        <v>5750</v>
      </c>
      <c r="E2264" s="10">
        <v>-0.81287713770499204</v>
      </c>
    </row>
    <row r="2265" spans="1:5" x14ac:dyDescent="0.2">
      <c r="A2265" s="2" t="s">
        <v>8635</v>
      </c>
      <c r="B2265" s="2" t="s">
        <v>4429</v>
      </c>
      <c r="C2265" s="10">
        <v>1</v>
      </c>
      <c r="D2265" s="2" t="s">
        <v>4430</v>
      </c>
      <c r="E2265" s="10">
        <v>-0.62772826574637097</v>
      </c>
    </row>
    <row r="2266" spans="1:5" x14ac:dyDescent="0.2">
      <c r="A2266" s="2" t="s">
        <v>2789</v>
      </c>
      <c r="B2266" s="2" t="s">
        <v>5666</v>
      </c>
      <c r="C2266" s="10">
        <v>0.970331659415961</v>
      </c>
      <c r="D2266" s="2" t="s">
        <v>4718</v>
      </c>
      <c r="E2266" s="10">
        <v>-0.85115207214801103</v>
      </c>
    </row>
    <row r="2267" spans="1:5" x14ac:dyDescent="0.2">
      <c r="A2267" s="2" t="s">
        <v>3231</v>
      </c>
      <c r="B2267" s="2" t="s">
        <v>8636</v>
      </c>
      <c r="C2267" s="10">
        <v>0.84545796009990704</v>
      </c>
      <c r="D2267" s="2" t="s">
        <v>6086</v>
      </c>
      <c r="E2267" s="10">
        <v>-0.75666723069011199</v>
      </c>
    </row>
    <row r="2268" spans="1:5" x14ac:dyDescent="0.2">
      <c r="A2268" s="2" t="s">
        <v>3006</v>
      </c>
      <c r="B2268" s="2" t="s">
        <v>8637</v>
      </c>
      <c r="C2268" s="10">
        <v>0.88554428352636205</v>
      </c>
      <c r="D2268" s="2" t="s">
        <v>8638</v>
      </c>
      <c r="E2268" s="10">
        <v>-0.67247212396471401</v>
      </c>
    </row>
    <row r="2269" spans="1:5" x14ac:dyDescent="0.2">
      <c r="A2269" s="2" t="s">
        <v>8639</v>
      </c>
      <c r="B2269" s="2" t="s">
        <v>8640</v>
      </c>
      <c r="C2269" s="10">
        <v>0.77459227963506905</v>
      </c>
      <c r="D2269" s="2" t="s">
        <v>8624</v>
      </c>
      <c r="E2269" s="10">
        <v>-0.69248387803092704</v>
      </c>
    </row>
    <row r="2270" spans="1:5" x14ac:dyDescent="0.2">
      <c r="A2270" s="2" t="s">
        <v>79</v>
      </c>
      <c r="B2270" s="2" t="s">
        <v>8641</v>
      </c>
      <c r="C2270" s="10">
        <v>1</v>
      </c>
      <c r="D2270" s="2" t="s">
        <v>4396</v>
      </c>
      <c r="E2270" s="10">
        <v>-0.70900114075869702</v>
      </c>
    </row>
    <row r="2271" spans="1:5" x14ac:dyDescent="0.2">
      <c r="A2271" s="2" t="s">
        <v>8642</v>
      </c>
      <c r="B2271" s="2" t="s">
        <v>8643</v>
      </c>
      <c r="C2271" s="10">
        <v>0.87866042506658004</v>
      </c>
      <c r="D2271" s="2" t="s">
        <v>8644</v>
      </c>
      <c r="E2271" s="10">
        <v>-0.80480101261118597</v>
      </c>
    </row>
    <row r="2272" spans="1:5" x14ac:dyDescent="0.2">
      <c r="A2272" s="2" t="s">
        <v>8645</v>
      </c>
      <c r="B2272" s="2" t="s">
        <v>2978</v>
      </c>
      <c r="C2272" s="10">
        <v>0.89350381827837599</v>
      </c>
      <c r="D2272" s="2" t="s">
        <v>6790</v>
      </c>
      <c r="E2272" s="10">
        <v>-0.75333780944749795</v>
      </c>
    </row>
    <row r="2273" spans="1:5" x14ac:dyDescent="0.2">
      <c r="A2273" s="2" t="s">
        <v>8646</v>
      </c>
      <c r="B2273" s="2" t="s">
        <v>8647</v>
      </c>
      <c r="C2273" s="10">
        <v>0.95294029254686496</v>
      </c>
      <c r="D2273" s="2" t="s">
        <v>8648</v>
      </c>
      <c r="E2273" s="10">
        <v>-0.46448954249506202</v>
      </c>
    </row>
    <row r="2274" spans="1:5" x14ac:dyDescent="0.2">
      <c r="A2274" s="2" t="s">
        <v>8649</v>
      </c>
      <c r="B2274" s="2" t="s">
        <v>8650</v>
      </c>
      <c r="C2274" s="10">
        <v>0.93880587086607503</v>
      </c>
      <c r="D2274" s="2" t="s">
        <v>4299</v>
      </c>
      <c r="E2274" s="10">
        <v>-0.63769567558401696</v>
      </c>
    </row>
    <row r="2275" spans="1:5" x14ac:dyDescent="0.2">
      <c r="A2275" s="2" t="s">
        <v>436</v>
      </c>
      <c r="B2275" s="2" t="s">
        <v>8651</v>
      </c>
      <c r="C2275" s="10">
        <v>0.81954293228115005</v>
      </c>
      <c r="D2275" s="2" t="s">
        <v>8652</v>
      </c>
      <c r="E2275" s="10">
        <v>-0.67348525182598995</v>
      </c>
    </row>
    <row r="2276" spans="1:5" x14ac:dyDescent="0.2">
      <c r="A2276" s="2" t="s">
        <v>8653</v>
      </c>
      <c r="B2276" s="2" t="s">
        <v>8654</v>
      </c>
      <c r="C2276" s="10">
        <v>0.97212091563021896</v>
      </c>
      <c r="D2276" s="2" t="s">
        <v>4331</v>
      </c>
      <c r="E2276" s="10">
        <v>-0.78127075987586703</v>
      </c>
    </row>
    <row r="2277" spans="1:5" x14ac:dyDescent="0.2">
      <c r="A2277" s="2" t="s">
        <v>8655</v>
      </c>
      <c r="B2277" s="2" t="s">
        <v>8656</v>
      </c>
      <c r="C2277" s="10">
        <v>0.93869845858905498</v>
      </c>
      <c r="D2277" s="2" t="s">
        <v>5328</v>
      </c>
      <c r="E2277" s="10">
        <v>-0.81052139228957598</v>
      </c>
    </row>
    <row r="2278" spans="1:5" x14ac:dyDescent="0.2">
      <c r="A2278" s="2" t="s">
        <v>3520</v>
      </c>
      <c r="B2278" s="2" t="s">
        <v>8598</v>
      </c>
      <c r="C2278" s="10">
        <v>0.96392176735513102</v>
      </c>
      <c r="D2278" s="2" t="s">
        <v>5428</v>
      </c>
      <c r="E2278" s="10">
        <v>-0.87920133648745902</v>
      </c>
    </row>
    <row r="2279" spans="1:5" x14ac:dyDescent="0.2">
      <c r="A2279" s="2" t="s">
        <v>8657</v>
      </c>
      <c r="B2279" s="2" t="s">
        <v>8658</v>
      </c>
      <c r="C2279" s="10">
        <v>0.79775387518310104</v>
      </c>
      <c r="D2279" s="2" t="s">
        <v>6364</v>
      </c>
      <c r="E2279" s="10">
        <v>-0.63087385160894105</v>
      </c>
    </row>
    <row r="2280" spans="1:5" x14ac:dyDescent="0.2">
      <c r="A2280" s="2" t="s">
        <v>8659</v>
      </c>
      <c r="B2280" s="2" t="s">
        <v>8660</v>
      </c>
      <c r="C2280" s="10">
        <v>0.98509604967370501</v>
      </c>
      <c r="D2280" s="2" t="s">
        <v>5563</v>
      </c>
      <c r="E2280" s="10">
        <v>-0.56146755071676702</v>
      </c>
    </row>
    <row r="2281" spans="1:5" x14ac:dyDescent="0.2">
      <c r="A2281" s="2" t="s">
        <v>8661</v>
      </c>
      <c r="B2281" s="2" t="s">
        <v>8662</v>
      </c>
      <c r="C2281" s="10">
        <v>0.944111492258635</v>
      </c>
      <c r="D2281" s="2" t="s">
        <v>8663</v>
      </c>
      <c r="E2281" s="10">
        <v>-0.76167288134873401</v>
      </c>
    </row>
    <row r="2282" spans="1:5" x14ac:dyDescent="0.2">
      <c r="A2282" s="2" t="s">
        <v>8664</v>
      </c>
      <c r="B2282" s="2" t="s">
        <v>8665</v>
      </c>
      <c r="C2282" s="10">
        <v>0.82117966980474499</v>
      </c>
      <c r="D2282" s="2" t="s">
        <v>4583</v>
      </c>
      <c r="E2282" s="10">
        <v>-0.84446507983569996</v>
      </c>
    </row>
    <row r="2283" spans="1:5" x14ac:dyDescent="0.2">
      <c r="A2283" s="2" t="s">
        <v>8666</v>
      </c>
      <c r="B2283" s="2" t="s">
        <v>8667</v>
      </c>
      <c r="C2283" s="10">
        <v>0.90129997162156295</v>
      </c>
      <c r="D2283" s="2" t="s">
        <v>6531</v>
      </c>
      <c r="E2283" s="10">
        <v>-0.69998059421173298</v>
      </c>
    </row>
    <row r="2284" spans="1:5" x14ac:dyDescent="0.2">
      <c r="A2284" s="2" t="s">
        <v>8668</v>
      </c>
      <c r="B2284" s="2" t="s">
        <v>8669</v>
      </c>
      <c r="C2284" s="10">
        <v>0.83594137319681505</v>
      </c>
      <c r="D2284" s="2" t="s">
        <v>4571</v>
      </c>
      <c r="E2284" s="10">
        <v>-0.70524337015720895</v>
      </c>
    </row>
    <row r="2285" spans="1:5" x14ac:dyDescent="0.2">
      <c r="A2285" s="2" t="s">
        <v>8670</v>
      </c>
      <c r="B2285" s="2" t="s">
        <v>8671</v>
      </c>
      <c r="C2285" s="10">
        <v>0.70519056865455898</v>
      </c>
      <c r="D2285" s="2" t="s">
        <v>8672</v>
      </c>
      <c r="E2285" s="10">
        <v>-0.63265995446627898</v>
      </c>
    </row>
    <row r="2286" spans="1:5" x14ac:dyDescent="0.2">
      <c r="A2286" s="2" t="s">
        <v>8673</v>
      </c>
      <c r="B2286" s="2" t="s">
        <v>5767</v>
      </c>
      <c r="C2286" s="10">
        <v>0.95513859920712596</v>
      </c>
      <c r="D2286" s="2" t="s">
        <v>8674</v>
      </c>
      <c r="E2286" s="10">
        <v>-0.59168667055996604</v>
      </c>
    </row>
    <row r="2287" spans="1:5" x14ac:dyDescent="0.2">
      <c r="A2287" s="2" t="s">
        <v>8675</v>
      </c>
      <c r="B2287" s="2" t="s">
        <v>8676</v>
      </c>
      <c r="C2287" s="10">
        <v>0.88824003483021896</v>
      </c>
      <c r="D2287" s="2" t="s">
        <v>8677</v>
      </c>
      <c r="E2287" s="10">
        <v>-0.64265580203337702</v>
      </c>
    </row>
    <row r="2288" spans="1:5" x14ac:dyDescent="0.2">
      <c r="A2288" s="2" t="s">
        <v>2219</v>
      </c>
      <c r="B2288" s="2" t="s">
        <v>8678</v>
      </c>
      <c r="C2288" s="10">
        <v>0.83864034799495402</v>
      </c>
      <c r="D2288" s="2" t="s">
        <v>5702</v>
      </c>
      <c r="E2288" s="10">
        <v>-0.65891728257206195</v>
      </c>
    </row>
    <row r="2289" spans="1:5" x14ac:dyDescent="0.2">
      <c r="A2289" s="2" t="s">
        <v>8679</v>
      </c>
      <c r="B2289" s="2" t="s">
        <v>6524</v>
      </c>
      <c r="C2289" s="10">
        <v>0.96174578537978905</v>
      </c>
      <c r="D2289" s="2" t="s">
        <v>4468</v>
      </c>
      <c r="E2289" s="10">
        <v>-0.63444745184853202</v>
      </c>
    </row>
    <row r="2290" spans="1:5" x14ac:dyDescent="0.2">
      <c r="A2290" s="2" t="s">
        <v>8680</v>
      </c>
      <c r="B2290" s="2" t="s">
        <v>8681</v>
      </c>
      <c r="C2290" s="10">
        <v>0.85841217721945995</v>
      </c>
      <c r="D2290" s="2" t="s">
        <v>4894</v>
      </c>
      <c r="E2290" s="10">
        <v>-0.67398277825513098</v>
      </c>
    </row>
    <row r="2291" spans="1:5" x14ac:dyDescent="0.2">
      <c r="A2291" s="2" t="s">
        <v>2952</v>
      </c>
      <c r="B2291" s="2" t="s">
        <v>8682</v>
      </c>
      <c r="C2291" s="10">
        <v>0.85891179209354995</v>
      </c>
      <c r="D2291" s="2" t="s">
        <v>8683</v>
      </c>
      <c r="E2291" s="10">
        <v>-0.65841921252236402</v>
      </c>
    </row>
    <row r="2292" spans="1:5" x14ac:dyDescent="0.2">
      <c r="A2292" s="2" t="s">
        <v>8684</v>
      </c>
      <c r="B2292" s="2" t="s">
        <v>5341</v>
      </c>
      <c r="C2292" s="10">
        <v>0.85896612592555099</v>
      </c>
      <c r="D2292" s="2" t="s">
        <v>6377</v>
      </c>
      <c r="E2292" s="10">
        <v>-0.76063700915980903</v>
      </c>
    </row>
    <row r="2293" spans="1:5" x14ac:dyDescent="0.2">
      <c r="A2293" s="2" t="s">
        <v>8685</v>
      </c>
      <c r="B2293" s="2" t="s">
        <v>8686</v>
      </c>
      <c r="C2293" s="10">
        <v>0.96562371992098905</v>
      </c>
      <c r="D2293" s="2" t="s">
        <v>5992</v>
      </c>
      <c r="E2293" s="10">
        <v>-0.80719765164857604</v>
      </c>
    </row>
    <row r="2294" spans="1:5" x14ac:dyDescent="0.2">
      <c r="A2294" s="2" t="s">
        <v>3260</v>
      </c>
      <c r="B2294" s="2" t="s">
        <v>8687</v>
      </c>
      <c r="C2294" s="10">
        <v>0.87065621527369796</v>
      </c>
      <c r="D2294" s="2" t="s">
        <v>6416</v>
      </c>
      <c r="E2294" s="10">
        <v>-0.73007979639551202</v>
      </c>
    </row>
    <row r="2295" spans="1:5" x14ac:dyDescent="0.2">
      <c r="A2295" s="2" t="s">
        <v>8688</v>
      </c>
      <c r="B2295" s="2" t="s">
        <v>8689</v>
      </c>
      <c r="C2295" s="10">
        <v>0.86731449145097095</v>
      </c>
      <c r="D2295" s="2" t="s">
        <v>8690</v>
      </c>
      <c r="E2295" s="10">
        <v>-0.727137923228104</v>
      </c>
    </row>
    <row r="2296" spans="1:5" x14ac:dyDescent="0.2">
      <c r="A2296" s="2" t="s">
        <v>8691</v>
      </c>
      <c r="B2296" s="2" t="s">
        <v>8692</v>
      </c>
      <c r="C2296" s="10">
        <v>0.95258767718695003</v>
      </c>
      <c r="D2296" s="2" t="s">
        <v>8693</v>
      </c>
      <c r="E2296" s="10">
        <v>-0.887952382965008</v>
      </c>
    </row>
    <row r="2297" spans="1:5" x14ac:dyDescent="0.2">
      <c r="A2297" s="2" t="s">
        <v>8694</v>
      </c>
      <c r="B2297" s="2" t="s">
        <v>8695</v>
      </c>
      <c r="C2297" s="10">
        <v>0.89103195568431803</v>
      </c>
      <c r="D2297" s="2" t="s">
        <v>4745</v>
      </c>
      <c r="E2297" s="10">
        <v>-0.61077119000691704</v>
      </c>
    </row>
    <row r="2298" spans="1:5" x14ac:dyDescent="0.2">
      <c r="A2298" s="2" t="s">
        <v>8696</v>
      </c>
      <c r="B2298" s="2" t="s">
        <v>8697</v>
      </c>
      <c r="C2298" s="10">
        <v>0.97655360598183305</v>
      </c>
      <c r="D2298" s="2" t="s">
        <v>8698</v>
      </c>
      <c r="E2298" s="10">
        <v>-0.95785437158555697</v>
      </c>
    </row>
    <row r="2299" spans="1:5" x14ac:dyDescent="0.2">
      <c r="A2299" s="2" t="s">
        <v>3043</v>
      </c>
      <c r="B2299" s="2" t="s">
        <v>8699</v>
      </c>
      <c r="C2299" s="10">
        <v>0.95065982293142903</v>
      </c>
      <c r="D2299" s="2" t="s">
        <v>4331</v>
      </c>
      <c r="E2299" s="10">
        <v>-0.85911723718848199</v>
      </c>
    </row>
    <row r="2300" spans="1:5" x14ac:dyDescent="0.2">
      <c r="A2300" s="2" t="s">
        <v>706</v>
      </c>
      <c r="B2300" s="2" t="s">
        <v>8700</v>
      </c>
      <c r="C2300" s="10">
        <v>0.87812982735578204</v>
      </c>
      <c r="D2300" s="2" t="s">
        <v>4292</v>
      </c>
      <c r="E2300" s="10">
        <v>-0.82195490111188896</v>
      </c>
    </row>
    <row r="2301" spans="1:5" x14ac:dyDescent="0.2">
      <c r="A2301" s="2" t="s">
        <v>8701</v>
      </c>
      <c r="B2301" s="2" t="s">
        <v>8702</v>
      </c>
      <c r="C2301" s="10">
        <v>0.85253304184605405</v>
      </c>
      <c r="D2301" s="2" t="s">
        <v>4305</v>
      </c>
      <c r="E2301" s="10">
        <v>-0.58175600164990504</v>
      </c>
    </row>
    <row r="2302" spans="1:5" x14ac:dyDescent="0.2">
      <c r="A2302" s="2" t="s">
        <v>8703</v>
      </c>
      <c r="B2302" s="2" t="s">
        <v>8704</v>
      </c>
      <c r="C2302" s="10">
        <v>0.74599089917975803</v>
      </c>
      <c r="D2302" s="2" t="s">
        <v>8705</v>
      </c>
      <c r="E2302" s="10">
        <v>-0.75172321146438403</v>
      </c>
    </row>
    <row r="2303" spans="1:5" x14ac:dyDescent="0.2">
      <c r="A2303" s="2" t="s">
        <v>3632</v>
      </c>
      <c r="B2303" s="2" t="s">
        <v>8706</v>
      </c>
      <c r="C2303" s="10">
        <v>0.928412175861273</v>
      </c>
      <c r="D2303" s="2" t="s">
        <v>4675</v>
      </c>
      <c r="E2303" s="10">
        <v>-0.82649306231340203</v>
      </c>
    </row>
    <row r="2304" spans="1:5" x14ac:dyDescent="0.2">
      <c r="A2304" s="2" t="s">
        <v>8707</v>
      </c>
      <c r="B2304" s="2" t="s">
        <v>8708</v>
      </c>
      <c r="C2304" s="10">
        <v>0.84761764945216</v>
      </c>
      <c r="D2304" s="2" t="s">
        <v>8709</v>
      </c>
      <c r="E2304" s="10">
        <v>-0.68478761846616198</v>
      </c>
    </row>
    <row r="2305" spans="1:5" x14ac:dyDescent="0.2">
      <c r="A2305" s="2" t="s">
        <v>8710</v>
      </c>
      <c r="B2305" s="2" t="s">
        <v>5903</v>
      </c>
      <c r="C2305" s="10">
        <v>0.72924278115998498</v>
      </c>
      <c r="D2305" s="2" t="s">
        <v>8711</v>
      </c>
      <c r="E2305" s="10">
        <v>-0.69037802614224197</v>
      </c>
    </row>
    <row r="2306" spans="1:5" x14ac:dyDescent="0.2">
      <c r="A2306" s="2" t="s">
        <v>8712</v>
      </c>
      <c r="B2306" s="2" t="s">
        <v>8713</v>
      </c>
      <c r="C2306" s="10">
        <v>0.99997625034724502</v>
      </c>
      <c r="D2306" s="2" t="s">
        <v>4391</v>
      </c>
      <c r="E2306" s="10">
        <v>-0.701520963790214</v>
      </c>
    </row>
    <row r="2307" spans="1:5" x14ac:dyDescent="0.2">
      <c r="A2307" s="2" t="s">
        <v>11</v>
      </c>
      <c r="B2307" s="2" t="s">
        <v>8343</v>
      </c>
      <c r="C2307" s="10">
        <v>0.90448431478871605</v>
      </c>
      <c r="D2307" s="2" t="s">
        <v>4351</v>
      </c>
      <c r="E2307" s="10">
        <v>-0.61570568225392597</v>
      </c>
    </row>
    <row r="2308" spans="1:5" x14ac:dyDescent="0.2">
      <c r="A2308" s="2" t="s">
        <v>8714</v>
      </c>
      <c r="B2308" s="2" t="s">
        <v>8715</v>
      </c>
      <c r="C2308" s="10">
        <v>0.99902202226828896</v>
      </c>
      <c r="D2308" s="2" t="s">
        <v>5032</v>
      </c>
      <c r="E2308" s="10">
        <v>-0.49230561167355902</v>
      </c>
    </row>
    <row r="2309" spans="1:5" x14ac:dyDescent="0.2">
      <c r="A2309" s="2" t="s">
        <v>1103</v>
      </c>
      <c r="B2309" s="2" t="s">
        <v>8716</v>
      </c>
      <c r="C2309" s="10">
        <v>0.92782567370182001</v>
      </c>
      <c r="D2309" s="2" t="s">
        <v>5713</v>
      </c>
      <c r="E2309" s="10">
        <v>-0.80754010000747301</v>
      </c>
    </row>
    <row r="2310" spans="1:5" x14ac:dyDescent="0.2">
      <c r="A2310" s="2" t="s">
        <v>8717</v>
      </c>
      <c r="B2310" s="2" t="s">
        <v>8718</v>
      </c>
      <c r="C2310" s="10">
        <v>0.99036239610353605</v>
      </c>
      <c r="D2310" s="2" t="s">
        <v>4745</v>
      </c>
      <c r="E2310" s="10">
        <v>-0.61944047005332703</v>
      </c>
    </row>
    <row r="2311" spans="1:5" x14ac:dyDescent="0.2">
      <c r="A2311" s="2" t="s">
        <v>8719</v>
      </c>
      <c r="B2311" s="2" t="s">
        <v>8720</v>
      </c>
      <c r="C2311" s="10">
        <v>0.86316697735624603</v>
      </c>
      <c r="D2311" s="2" t="s">
        <v>5188</v>
      </c>
      <c r="E2311" s="10">
        <v>-0.76371356066445395</v>
      </c>
    </row>
    <row r="2312" spans="1:5" x14ac:dyDescent="0.2">
      <c r="A2312" s="2" t="s">
        <v>8721</v>
      </c>
      <c r="B2312" s="2" t="s">
        <v>8722</v>
      </c>
      <c r="C2312" s="10">
        <v>0.75242386701101605</v>
      </c>
      <c r="D2312" s="2" t="s">
        <v>8723</v>
      </c>
      <c r="E2312" s="10">
        <v>-0.54935300404051302</v>
      </c>
    </row>
    <row r="2313" spans="1:5" x14ac:dyDescent="0.2">
      <c r="A2313" s="2" t="s">
        <v>8724</v>
      </c>
      <c r="B2313" s="2" t="s">
        <v>8725</v>
      </c>
      <c r="C2313" s="10">
        <v>0.88308261613817296</v>
      </c>
      <c r="D2313" s="2" t="s">
        <v>8726</v>
      </c>
      <c r="E2313" s="10">
        <v>-0.83373538826714799</v>
      </c>
    </row>
    <row r="2314" spans="1:5" x14ac:dyDescent="0.2">
      <c r="A2314" s="2" t="s">
        <v>8727</v>
      </c>
      <c r="B2314" s="2" t="s">
        <v>4509</v>
      </c>
      <c r="C2314" s="10">
        <v>0.99861928299162595</v>
      </c>
      <c r="D2314" s="2" t="s">
        <v>4510</v>
      </c>
      <c r="E2314" s="10">
        <v>-0.59086877214864297</v>
      </c>
    </row>
    <row r="2315" spans="1:5" x14ac:dyDescent="0.2">
      <c r="A2315" s="2" t="s">
        <v>8728</v>
      </c>
      <c r="B2315" s="2" t="s">
        <v>8729</v>
      </c>
      <c r="C2315" s="10">
        <v>0.99642920750273001</v>
      </c>
      <c r="D2315" s="2" t="s">
        <v>5046</v>
      </c>
      <c r="E2315" s="10">
        <v>-0.58588277966665703</v>
      </c>
    </row>
    <row r="2316" spans="1:5" x14ac:dyDescent="0.2">
      <c r="A2316" s="2" t="s">
        <v>8730</v>
      </c>
      <c r="B2316" s="2" t="s">
        <v>8731</v>
      </c>
      <c r="C2316" s="10">
        <v>0.94327582324992998</v>
      </c>
      <c r="D2316" s="2" t="s">
        <v>6707</v>
      </c>
      <c r="E2316" s="10">
        <v>-0.90582928475855395</v>
      </c>
    </row>
    <row r="2317" spans="1:5" x14ac:dyDescent="0.2">
      <c r="A2317" s="2" t="s">
        <v>8732</v>
      </c>
      <c r="B2317" s="2" t="s">
        <v>5020</v>
      </c>
      <c r="C2317" s="10">
        <v>0.86089019844251902</v>
      </c>
      <c r="D2317" s="2" t="s">
        <v>7280</v>
      </c>
      <c r="E2317" s="10">
        <v>-0.87465977396362005</v>
      </c>
    </row>
    <row r="2318" spans="1:5" x14ac:dyDescent="0.2">
      <c r="A2318" s="2" t="s">
        <v>8733</v>
      </c>
      <c r="B2318" s="2" t="s">
        <v>8734</v>
      </c>
      <c r="C2318" s="10">
        <v>0.92958075037652299</v>
      </c>
      <c r="D2318" s="2" t="s">
        <v>4393</v>
      </c>
      <c r="E2318" s="10">
        <v>-0.636928787740353</v>
      </c>
    </row>
    <row r="2319" spans="1:5" x14ac:dyDescent="0.2">
      <c r="A2319" s="2" t="s">
        <v>8735</v>
      </c>
      <c r="B2319" s="2" t="s">
        <v>8736</v>
      </c>
      <c r="C2319" s="10">
        <v>0.92940360007928402</v>
      </c>
      <c r="D2319" s="2" t="s">
        <v>8737</v>
      </c>
      <c r="E2319" s="10">
        <v>-0.81374675066770297</v>
      </c>
    </row>
    <row r="2320" spans="1:5" x14ac:dyDescent="0.2">
      <c r="A2320" s="2" t="s">
        <v>8738</v>
      </c>
      <c r="B2320" s="2" t="s">
        <v>8564</v>
      </c>
      <c r="C2320" s="10">
        <v>0.96177747535631297</v>
      </c>
      <c r="D2320" s="2" t="s">
        <v>8739</v>
      </c>
      <c r="E2320" s="10">
        <v>-0.71535550681742499</v>
      </c>
    </row>
    <row r="2321" spans="1:5" x14ac:dyDescent="0.2">
      <c r="A2321" s="2" t="s">
        <v>8740</v>
      </c>
      <c r="B2321" s="2" t="s">
        <v>1441</v>
      </c>
      <c r="C2321" s="10">
        <v>0.94982662708791599</v>
      </c>
      <c r="D2321" s="2" t="s">
        <v>4590</v>
      </c>
      <c r="E2321" s="10">
        <v>-0.54847480462437304</v>
      </c>
    </row>
    <row r="2322" spans="1:5" x14ac:dyDescent="0.2">
      <c r="A2322" s="2" t="s">
        <v>2054</v>
      </c>
      <c r="B2322" s="2" t="s">
        <v>8741</v>
      </c>
      <c r="C2322" s="10">
        <v>0.84374326270629096</v>
      </c>
      <c r="D2322" s="2" t="s">
        <v>8742</v>
      </c>
      <c r="E2322" s="10">
        <v>-0.55818530978293501</v>
      </c>
    </row>
    <row r="2323" spans="1:5" x14ac:dyDescent="0.2">
      <c r="A2323" s="2" t="s">
        <v>2166</v>
      </c>
      <c r="B2323" s="2" t="s">
        <v>8743</v>
      </c>
      <c r="C2323" s="10">
        <v>0.59809270142087601</v>
      </c>
      <c r="D2323" s="2" t="s">
        <v>8744</v>
      </c>
      <c r="E2323" s="10">
        <v>-0.651357001781666</v>
      </c>
    </row>
    <row r="2324" spans="1:5" x14ac:dyDescent="0.2">
      <c r="A2324" s="2" t="s">
        <v>907</v>
      </c>
      <c r="B2324" s="2" t="s">
        <v>1382</v>
      </c>
      <c r="C2324" s="10">
        <v>0.86233878057896096</v>
      </c>
      <c r="D2324" s="2" t="s">
        <v>6284</v>
      </c>
      <c r="E2324" s="10">
        <v>-0.79637992848916495</v>
      </c>
    </row>
    <row r="2325" spans="1:5" x14ac:dyDescent="0.2">
      <c r="A2325" s="2" t="s">
        <v>8745</v>
      </c>
      <c r="B2325" s="2" t="s">
        <v>8746</v>
      </c>
      <c r="C2325" s="10">
        <v>0.96420558929190303</v>
      </c>
      <c r="D2325" s="2" t="s">
        <v>4510</v>
      </c>
      <c r="E2325" s="10">
        <v>-0.57914041449237497</v>
      </c>
    </row>
    <row r="2326" spans="1:5" x14ac:dyDescent="0.2">
      <c r="A2326" s="2" t="s">
        <v>8747</v>
      </c>
      <c r="B2326" s="2" t="s">
        <v>8748</v>
      </c>
      <c r="C2326" s="10">
        <v>0.92820738003650805</v>
      </c>
      <c r="D2326" s="2" t="s">
        <v>7451</v>
      </c>
      <c r="E2326" s="10">
        <v>-0.60825116470155705</v>
      </c>
    </row>
    <row r="2327" spans="1:5" x14ac:dyDescent="0.2">
      <c r="A2327" s="2" t="s">
        <v>8749</v>
      </c>
      <c r="B2327" s="2" t="s">
        <v>7939</v>
      </c>
      <c r="C2327" s="10">
        <v>0.78905335730091697</v>
      </c>
      <c r="D2327" s="2" t="s">
        <v>154</v>
      </c>
      <c r="E2327" s="10">
        <v>-0.620232530060847</v>
      </c>
    </row>
    <row r="2328" spans="1:5" x14ac:dyDescent="0.2">
      <c r="A2328" s="2" t="s">
        <v>8750</v>
      </c>
      <c r="B2328" s="2" t="s">
        <v>4432</v>
      </c>
      <c r="C2328" s="10">
        <v>0.94524189783957202</v>
      </c>
      <c r="D2328" s="2" t="s">
        <v>4292</v>
      </c>
      <c r="E2328" s="10">
        <v>-0.80865354421570101</v>
      </c>
    </row>
    <row r="2329" spans="1:5" x14ac:dyDescent="0.2">
      <c r="A2329" s="2" t="s">
        <v>8751</v>
      </c>
      <c r="B2329" s="2" t="s">
        <v>7221</v>
      </c>
      <c r="C2329" s="10">
        <v>0.90531974450099395</v>
      </c>
      <c r="D2329" s="2" t="s">
        <v>8752</v>
      </c>
      <c r="E2329" s="10">
        <v>-0.80833916786906501</v>
      </c>
    </row>
    <row r="2330" spans="1:5" x14ac:dyDescent="0.2">
      <c r="A2330" s="2" t="s">
        <v>8753</v>
      </c>
      <c r="B2330" s="2" t="s">
        <v>8754</v>
      </c>
      <c r="C2330" s="10">
        <v>0.90095241212701505</v>
      </c>
      <c r="D2330" s="2" t="s">
        <v>3715</v>
      </c>
      <c r="E2330" s="10">
        <v>-0.59912305485582196</v>
      </c>
    </row>
    <row r="2331" spans="1:5" x14ac:dyDescent="0.2">
      <c r="A2331" s="2" t="s">
        <v>1211</v>
      </c>
      <c r="B2331" s="2" t="s">
        <v>7847</v>
      </c>
      <c r="C2331" s="10">
        <v>0.94633821097955395</v>
      </c>
      <c r="D2331" s="2" t="s">
        <v>7205</v>
      </c>
      <c r="E2331" s="10">
        <v>-0.66968619463994505</v>
      </c>
    </row>
    <row r="2332" spans="1:5" x14ac:dyDescent="0.2">
      <c r="A2332" s="2" t="s">
        <v>8755</v>
      </c>
      <c r="B2332" s="2" t="s">
        <v>8756</v>
      </c>
      <c r="C2332" s="10">
        <v>0.92770202953424497</v>
      </c>
      <c r="D2332" s="2" t="s">
        <v>8757</v>
      </c>
      <c r="E2332" s="10">
        <v>-0.78163277808668497</v>
      </c>
    </row>
    <row r="2333" spans="1:5" x14ac:dyDescent="0.2">
      <c r="A2333" s="2" t="s">
        <v>8758</v>
      </c>
      <c r="B2333" s="2" t="s">
        <v>6763</v>
      </c>
      <c r="C2333" s="10">
        <v>0.97320307618811597</v>
      </c>
      <c r="D2333" s="2" t="s">
        <v>4699</v>
      </c>
      <c r="E2333" s="10">
        <v>-0.69122498837157897</v>
      </c>
    </row>
    <row r="2334" spans="1:5" x14ac:dyDescent="0.2">
      <c r="A2334" s="2" t="s">
        <v>8759</v>
      </c>
      <c r="B2334" s="2" t="s">
        <v>2628</v>
      </c>
      <c r="C2334" s="10">
        <v>0.90413018769856002</v>
      </c>
      <c r="D2334" s="2" t="s">
        <v>6312</v>
      </c>
      <c r="E2334" s="10">
        <v>-0.85262453965185003</v>
      </c>
    </row>
    <row r="2335" spans="1:5" x14ac:dyDescent="0.2">
      <c r="A2335" s="2" t="s">
        <v>3675</v>
      </c>
      <c r="B2335" s="2" t="s">
        <v>8760</v>
      </c>
      <c r="C2335" s="10">
        <v>0.85778130725528701</v>
      </c>
      <c r="D2335" s="2" t="s">
        <v>3552</v>
      </c>
      <c r="E2335" s="10">
        <v>-0.61435624996547</v>
      </c>
    </row>
    <row r="2336" spans="1:5" x14ac:dyDescent="0.2">
      <c r="A2336" s="2" t="s">
        <v>8761</v>
      </c>
      <c r="B2336" s="2" t="s">
        <v>4799</v>
      </c>
      <c r="C2336" s="10">
        <v>0.72994312418741703</v>
      </c>
      <c r="D2336" s="2" t="s">
        <v>8762</v>
      </c>
      <c r="E2336" s="10">
        <v>-0.67767021417986095</v>
      </c>
    </row>
    <row r="2337" spans="1:5" x14ac:dyDescent="0.2">
      <c r="A2337" s="2" t="s">
        <v>2170</v>
      </c>
      <c r="B2337" s="2" t="s">
        <v>4712</v>
      </c>
      <c r="C2337" s="10">
        <v>0.99577382833924999</v>
      </c>
      <c r="D2337" s="2" t="s">
        <v>4391</v>
      </c>
      <c r="E2337" s="10">
        <v>-0.52502334696509101</v>
      </c>
    </row>
    <row r="2338" spans="1:5" x14ac:dyDescent="0.2">
      <c r="A2338" s="2" t="s">
        <v>93</v>
      </c>
      <c r="B2338" s="2" t="s">
        <v>8763</v>
      </c>
      <c r="C2338" s="10">
        <v>0.94653227542734397</v>
      </c>
      <c r="D2338" s="2" t="s">
        <v>4348</v>
      </c>
      <c r="E2338" s="10">
        <v>-0.80973965037623297</v>
      </c>
    </row>
    <row r="2339" spans="1:5" x14ac:dyDescent="0.2">
      <c r="A2339" s="2" t="s">
        <v>8764</v>
      </c>
      <c r="B2339" s="2" t="s">
        <v>8765</v>
      </c>
      <c r="C2339" s="10">
        <v>0.90821686173991101</v>
      </c>
      <c r="D2339" s="2" t="s">
        <v>8766</v>
      </c>
      <c r="E2339" s="10">
        <v>-0.635273500406906</v>
      </c>
    </row>
    <row r="2340" spans="1:5" x14ac:dyDescent="0.2">
      <c r="A2340" s="2" t="s">
        <v>8767</v>
      </c>
      <c r="B2340" s="2" t="s">
        <v>8768</v>
      </c>
      <c r="C2340" s="10">
        <v>0.99569599403957298</v>
      </c>
      <c r="D2340" s="2" t="s">
        <v>4510</v>
      </c>
      <c r="E2340" s="10">
        <v>-0.59595013379092798</v>
      </c>
    </row>
    <row r="2341" spans="1:5" x14ac:dyDescent="0.2">
      <c r="A2341" s="2" t="s">
        <v>8769</v>
      </c>
      <c r="B2341" s="2" t="s">
        <v>7453</v>
      </c>
      <c r="C2341" s="10">
        <v>0.98323124670543105</v>
      </c>
      <c r="D2341" s="2" t="s">
        <v>7985</v>
      </c>
      <c r="E2341" s="10">
        <v>-0.44112310944077598</v>
      </c>
    </row>
    <row r="2342" spans="1:5" x14ac:dyDescent="0.2">
      <c r="A2342" s="2" t="s">
        <v>8770</v>
      </c>
      <c r="B2342" s="2" t="s">
        <v>5567</v>
      </c>
      <c r="C2342" s="10">
        <v>0.99154597404987299</v>
      </c>
      <c r="D2342" s="2" t="s">
        <v>4485</v>
      </c>
      <c r="E2342" s="10">
        <v>-0.58619638143980501</v>
      </c>
    </row>
    <row r="2343" spans="1:5" x14ac:dyDescent="0.2">
      <c r="A2343" s="2" t="s">
        <v>8771</v>
      </c>
      <c r="B2343" s="2" t="s">
        <v>716</v>
      </c>
      <c r="C2343" s="10">
        <v>0.72461489789062505</v>
      </c>
      <c r="D2343" s="2" t="s">
        <v>2638</v>
      </c>
      <c r="E2343" s="10">
        <v>-0.57362072637074002</v>
      </c>
    </row>
    <row r="2344" spans="1:5" x14ac:dyDescent="0.2">
      <c r="A2344" s="2" t="s">
        <v>8772</v>
      </c>
      <c r="B2344" s="2" t="s">
        <v>7551</v>
      </c>
      <c r="C2344" s="10">
        <v>0.90155348925022405</v>
      </c>
      <c r="D2344" s="2" t="s">
        <v>7244</v>
      </c>
      <c r="E2344" s="10">
        <v>-0.67033207904918601</v>
      </c>
    </row>
    <row r="2345" spans="1:5" x14ac:dyDescent="0.2">
      <c r="A2345" s="2" t="s">
        <v>2445</v>
      </c>
      <c r="B2345" s="2" t="s">
        <v>8773</v>
      </c>
      <c r="C2345" s="10">
        <v>0.83433335338725501</v>
      </c>
      <c r="D2345" s="2" t="s">
        <v>5146</v>
      </c>
      <c r="E2345" s="10">
        <v>-0.65078550921198597</v>
      </c>
    </row>
    <row r="2346" spans="1:5" x14ac:dyDescent="0.2">
      <c r="A2346" s="2" t="s">
        <v>1255</v>
      </c>
      <c r="B2346" s="2" t="s">
        <v>8774</v>
      </c>
      <c r="C2346" s="10">
        <v>0.80794756475780904</v>
      </c>
      <c r="D2346" s="2" t="s">
        <v>8775</v>
      </c>
      <c r="E2346" s="10">
        <v>-0.68232675522722896</v>
      </c>
    </row>
    <row r="2347" spans="1:5" x14ac:dyDescent="0.2">
      <c r="A2347" s="2" t="s">
        <v>8776</v>
      </c>
      <c r="B2347" s="2" t="s">
        <v>8777</v>
      </c>
      <c r="C2347" s="10">
        <v>0.91040295475136801</v>
      </c>
      <c r="D2347" s="2" t="s">
        <v>8778</v>
      </c>
      <c r="E2347" s="10">
        <v>-0.63369558350343203</v>
      </c>
    </row>
    <row r="2348" spans="1:5" x14ac:dyDescent="0.2">
      <c r="A2348" s="2" t="s">
        <v>8779</v>
      </c>
      <c r="B2348" s="2" t="s">
        <v>6263</v>
      </c>
      <c r="C2348" s="10">
        <v>0.92006829587384598</v>
      </c>
      <c r="D2348" s="2" t="s">
        <v>4302</v>
      </c>
      <c r="E2348" s="10">
        <v>-0.82676158188258497</v>
      </c>
    </row>
    <row r="2349" spans="1:5" x14ac:dyDescent="0.2">
      <c r="A2349" s="2" t="s">
        <v>3372</v>
      </c>
      <c r="B2349" s="2" t="s">
        <v>8780</v>
      </c>
      <c r="C2349" s="10">
        <v>0.97517771236960704</v>
      </c>
      <c r="D2349" s="2" t="s">
        <v>5566</v>
      </c>
      <c r="E2349" s="10">
        <v>-0.91421374322028703</v>
      </c>
    </row>
    <row r="2350" spans="1:5" x14ac:dyDescent="0.2">
      <c r="A2350" s="2" t="s">
        <v>8781</v>
      </c>
      <c r="B2350" s="2" t="s">
        <v>8782</v>
      </c>
      <c r="C2350" s="10">
        <v>0.87336136142208298</v>
      </c>
      <c r="D2350" s="2" t="s">
        <v>8783</v>
      </c>
      <c r="E2350" s="10">
        <v>-0.70073156553805904</v>
      </c>
    </row>
    <row r="2351" spans="1:5" x14ac:dyDescent="0.2">
      <c r="A2351" s="2" t="s">
        <v>8784</v>
      </c>
      <c r="B2351" s="2" t="s">
        <v>8785</v>
      </c>
      <c r="C2351" s="10">
        <v>0.97770333570104695</v>
      </c>
      <c r="D2351" s="2" t="s">
        <v>5657</v>
      </c>
      <c r="E2351" s="10">
        <v>-0.70238703588048701</v>
      </c>
    </row>
    <row r="2352" spans="1:5" x14ac:dyDescent="0.2">
      <c r="A2352" s="2" t="s">
        <v>8786</v>
      </c>
      <c r="B2352" s="2" t="s">
        <v>3513</v>
      </c>
      <c r="C2352" s="10">
        <v>0.90819465537236599</v>
      </c>
      <c r="D2352" s="2" t="s">
        <v>4525</v>
      </c>
      <c r="E2352" s="10">
        <v>-0.74865932764670995</v>
      </c>
    </row>
    <row r="2353" spans="1:5" x14ac:dyDescent="0.2">
      <c r="A2353" s="2" t="s">
        <v>8787</v>
      </c>
      <c r="B2353" s="2" t="s">
        <v>8788</v>
      </c>
      <c r="C2353" s="10">
        <v>0.92001063830809104</v>
      </c>
      <c r="D2353" s="2" t="s">
        <v>4745</v>
      </c>
      <c r="E2353" s="10">
        <v>-0.60470421654404904</v>
      </c>
    </row>
    <row r="2354" spans="1:5" x14ac:dyDescent="0.2">
      <c r="A2354" s="2" t="s">
        <v>3703</v>
      </c>
      <c r="B2354" s="2" t="s">
        <v>6010</v>
      </c>
      <c r="C2354" s="10">
        <v>0.78419592386234105</v>
      </c>
      <c r="D2354" s="2" t="s">
        <v>8789</v>
      </c>
      <c r="E2354" s="10">
        <v>-0.59835675161887103</v>
      </c>
    </row>
    <row r="2355" spans="1:5" x14ac:dyDescent="0.2">
      <c r="A2355" s="2" t="s">
        <v>8790</v>
      </c>
      <c r="B2355" s="2" t="s">
        <v>8791</v>
      </c>
      <c r="C2355" s="10">
        <v>0.92159562969967002</v>
      </c>
      <c r="D2355" s="2" t="s">
        <v>4561</v>
      </c>
      <c r="E2355" s="10">
        <v>-0.67775960487171105</v>
      </c>
    </row>
    <row r="2356" spans="1:5" x14ac:dyDescent="0.2">
      <c r="A2356" s="2" t="s">
        <v>8</v>
      </c>
      <c r="B2356" s="2" t="s">
        <v>8792</v>
      </c>
      <c r="C2356" s="10">
        <v>0.87828096856846005</v>
      </c>
      <c r="D2356" s="2" t="s">
        <v>7205</v>
      </c>
      <c r="E2356" s="10">
        <v>-0.55591147302528399</v>
      </c>
    </row>
    <row r="2357" spans="1:5" x14ac:dyDescent="0.2">
      <c r="A2357" s="2" t="s">
        <v>2434</v>
      </c>
      <c r="B2357" s="2" t="s">
        <v>8793</v>
      </c>
      <c r="C2357" s="10">
        <v>0.76289719005675904</v>
      </c>
      <c r="D2357" s="2" t="s">
        <v>8794</v>
      </c>
      <c r="E2357" s="10">
        <v>-0.53034752865270396</v>
      </c>
    </row>
    <row r="2358" spans="1:5" x14ac:dyDescent="0.2">
      <c r="A2358" s="2" t="s">
        <v>253</v>
      </c>
      <c r="B2358" s="2" t="s">
        <v>7308</v>
      </c>
      <c r="C2358" s="10">
        <v>0.95752162001126095</v>
      </c>
      <c r="D2358" s="2" t="s">
        <v>4331</v>
      </c>
      <c r="E2358" s="10">
        <v>-0.83767665311870798</v>
      </c>
    </row>
    <row r="2359" spans="1:5" x14ac:dyDescent="0.2">
      <c r="A2359" s="2" t="s">
        <v>8795</v>
      </c>
      <c r="B2359" s="2" t="s">
        <v>8796</v>
      </c>
      <c r="C2359" s="10">
        <v>0.974637959167302</v>
      </c>
      <c r="D2359" s="2" t="s">
        <v>5485</v>
      </c>
      <c r="E2359" s="10">
        <v>-0.60805268378107802</v>
      </c>
    </row>
    <row r="2360" spans="1:5" x14ac:dyDescent="0.2">
      <c r="A2360" s="2" t="s">
        <v>8797</v>
      </c>
      <c r="B2360" s="2" t="s">
        <v>8798</v>
      </c>
      <c r="C2360" s="10">
        <v>0.96153485169892094</v>
      </c>
      <c r="D2360" s="2" t="s">
        <v>7860</v>
      </c>
      <c r="E2360" s="10">
        <v>-0.61426676470962704</v>
      </c>
    </row>
    <row r="2361" spans="1:5" x14ac:dyDescent="0.2">
      <c r="A2361" s="2" t="s">
        <v>8799</v>
      </c>
      <c r="B2361" s="2" t="s">
        <v>8800</v>
      </c>
      <c r="C2361" s="10">
        <v>0.83328713999536197</v>
      </c>
      <c r="D2361" s="2" t="s">
        <v>8801</v>
      </c>
      <c r="E2361" s="10">
        <v>-0.52929668470282099</v>
      </c>
    </row>
    <row r="2362" spans="1:5" x14ac:dyDescent="0.2">
      <c r="A2362" s="2" t="s">
        <v>3712</v>
      </c>
      <c r="B2362" s="2" t="s">
        <v>8802</v>
      </c>
      <c r="C2362" s="10">
        <v>0.96599469585839504</v>
      </c>
      <c r="D2362" s="2" t="s">
        <v>6284</v>
      </c>
      <c r="E2362" s="10">
        <v>-0.63737221936915101</v>
      </c>
    </row>
    <row r="2363" spans="1:5" x14ac:dyDescent="0.2">
      <c r="A2363" s="2" t="s">
        <v>8803</v>
      </c>
      <c r="B2363" s="2" t="s">
        <v>8804</v>
      </c>
      <c r="C2363" s="10">
        <v>0.77786067428842698</v>
      </c>
      <c r="D2363" s="2" t="s">
        <v>8805</v>
      </c>
      <c r="E2363" s="10">
        <v>-0.60481136302265903</v>
      </c>
    </row>
    <row r="2364" spans="1:5" x14ac:dyDescent="0.2">
      <c r="A2364" s="2" t="s">
        <v>8806</v>
      </c>
      <c r="B2364" s="2" t="s">
        <v>8807</v>
      </c>
      <c r="C2364" s="10">
        <v>0.79634150572534701</v>
      </c>
      <c r="D2364" s="2" t="s">
        <v>8369</v>
      </c>
      <c r="E2364" s="10">
        <v>-0.53964734550306304</v>
      </c>
    </row>
    <row r="2365" spans="1:5" x14ac:dyDescent="0.2">
      <c r="A2365" s="2" t="s">
        <v>1445</v>
      </c>
      <c r="B2365" s="2" t="s">
        <v>8808</v>
      </c>
      <c r="C2365" s="10">
        <v>0.88579542470372397</v>
      </c>
      <c r="D2365" s="2" t="s">
        <v>4515</v>
      </c>
      <c r="E2365" s="10">
        <v>-0.67602545640477896</v>
      </c>
    </row>
    <row r="2366" spans="1:5" x14ac:dyDescent="0.2">
      <c r="A2366" s="2" t="s">
        <v>3108</v>
      </c>
      <c r="B2366" s="2" t="s">
        <v>8579</v>
      </c>
      <c r="C2366" s="10">
        <v>0.93739612614970003</v>
      </c>
      <c r="D2366" s="2" t="s">
        <v>8090</v>
      </c>
      <c r="E2366" s="10">
        <v>-0.88833817690482197</v>
      </c>
    </row>
    <row r="2367" spans="1:5" x14ac:dyDescent="0.2">
      <c r="A2367" s="2" t="s">
        <v>8809</v>
      </c>
      <c r="B2367" s="2" t="s">
        <v>8810</v>
      </c>
      <c r="C2367" s="10">
        <v>0.96132431801317397</v>
      </c>
      <c r="D2367" s="2" t="s">
        <v>6615</v>
      </c>
      <c r="E2367" s="10">
        <v>-0.81171505519113996</v>
      </c>
    </row>
    <row r="2368" spans="1:5" x14ac:dyDescent="0.2">
      <c r="A2368" s="2" t="s">
        <v>8811</v>
      </c>
      <c r="B2368" s="2" t="s">
        <v>8812</v>
      </c>
      <c r="C2368" s="10">
        <v>0.91197349247092696</v>
      </c>
      <c r="D2368" s="2" t="s">
        <v>8674</v>
      </c>
      <c r="E2368" s="10">
        <v>-0.78518148782373298</v>
      </c>
    </row>
    <row r="2369" spans="1:5" x14ac:dyDescent="0.2">
      <c r="A2369" s="2" t="s">
        <v>970</v>
      </c>
      <c r="B2369" s="2" t="s">
        <v>8813</v>
      </c>
      <c r="C2369" s="10">
        <v>0.99997068225972197</v>
      </c>
      <c r="D2369" s="2" t="s">
        <v>6533</v>
      </c>
      <c r="E2369" s="10">
        <v>-0.688939083596534</v>
      </c>
    </row>
    <row r="2370" spans="1:5" x14ac:dyDescent="0.2">
      <c r="A2370" s="2" t="s">
        <v>3349</v>
      </c>
      <c r="B2370" s="2" t="s">
        <v>8814</v>
      </c>
      <c r="C2370" s="10">
        <v>0.89202527855362601</v>
      </c>
      <c r="D2370" s="2" t="s">
        <v>4362</v>
      </c>
      <c r="E2370" s="10">
        <v>-0.84156445891291898</v>
      </c>
    </row>
    <row r="2371" spans="1:5" x14ac:dyDescent="0.2">
      <c r="A2371" s="2" t="s">
        <v>8815</v>
      </c>
      <c r="B2371" s="2" t="s">
        <v>5567</v>
      </c>
      <c r="C2371" s="10">
        <v>0.98668008015708697</v>
      </c>
      <c r="D2371" s="2" t="s">
        <v>4485</v>
      </c>
      <c r="E2371" s="10">
        <v>-0.56509223428085298</v>
      </c>
    </row>
    <row r="2372" spans="1:5" x14ac:dyDescent="0.2">
      <c r="A2372" s="2" t="s">
        <v>3597</v>
      </c>
      <c r="B2372" s="2" t="s">
        <v>8224</v>
      </c>
      <c r="C2372" s="10">
        <v>0.92737543786412602</v>
      </c>
      <c r="D2372" s="2" t="s">
        <v>4525</v>
      </c>
      <c r="E2372" s="10">
        <v>-0.63024085694771903</v>
      </c>
    </row>
    <row r="2373" spans="1:5" x14ac:dyDescent="0.2">
      <c r="A2373" s="2" t="s">
        <v>8816</v>
      </c>
      <c r="B2373" s="2" t="s">
        <v>6832</v>
      </c>
      <c r="C2373" s="10">
        <v>0.916228227220512</v>
      </c>
      <c r="D2373" s="2" t="s">
        <v>4292</v>
      </c>
      <c r="E2373" s="10">
        <v>-0.83672981919539902</v>
      </c>
    </row>
    <row r="2374" spans="1:5" x14ac:dyDescent="0.2">
      <c r="A2374" s="2" t="s">
        <v>2</v>
      </c>
      <c r="B2374" s="2" t="s">
        <v>8817</v>
      </c>
      <c r="C2374" s="10">
        <v>0.773617129386164</v>
      </c>
      <c r="D2374" s="2" t="s">
        <v>8818</v>
      </c>
      <c r="E2374" s="10">
        <v>-0.56627888145808303</v>
      </c>
    </row>
    <row r="2375" spans="1:5" x14ac:dyDescent="0.2">
      <c r="A2375" s="2" t="s">
        <v>8819</v>
      </c>
      <c r="B2375" s="2" t="s">
        <v>8820</v>
      </c>
      <c r="C2375" s="10">
        <v>0.96961432780397105</v>
      </c>
      <c r="D2375" s="2" t="s">
        <v>3588</v>
      </c>
      <c r="E2375" s="10">
        <v>-0.91869254816260704</v>
      </c>
    </row>
    <row r="2376" spans="1:5" x14ac:dyDescent="0.2">
      <c r="A2376" s="2" t="s">
        <v>8821</v>
      </c>
      <c r="B2376" s="2" t="s">
        <v>8464</v>
      </c>
      <c r="C2376" s="10">
        <v>0.907864420658684</v>
      </c>
      <c r="D2376" s="2" t="s">
        <v>4616</v>
      </c>
      <c r="E2376" s="10">
        <v>-0.62395463470484702</v>
      </c>
    </row>
    <row r="2377" spans="1:5" x14ac:dyDescent="0.2">
      <c r="A2377" s="2" t="s">
        <v>8822</v>
      </c>
      <c r="B2377" s="2" t="s">
        <v>8823</v>
      </c>
      <c r="C2377" s="10">
        <v>0.94623130856747895</v>
      </c>
      <c r="D2377" s="2" t="s">
        <v>2381</v>
      </c>
      <c r="E2377" s="10">
        <v>-0.62349076362225497</v>
      </c>
    </row>
    <row r="2378" spans="1:5" x14ac:dyDescent="0.2">
      <c r="A2378" s="2" t="s">
        <v>3456</v>
      </c>
      <c r="B2378" s="2" t="s">
        <v>8824</v>
      </c>
      <c r="C2378" s="10">
        <v>0.85652241536616502</v>
      </c>
      <c r="D2378" s="2" t="s">
        <v>6984</v>
      </c>
      <c r="E2378" s="10">
        <v>-0.63496133939013</v>
      </c>
    </row>
    <row r="2379" spans="1:5" x14ac:dyDescent="0.2">
      <c r="A2379" s="2" t="s">
        <v>8825</v>
      </c>
      <c r="B2379" s="2" t="s">
        <v>7443</v>
      </c>
      <c r="C2379" s="10">
        <v>0.86683383174452</v>
      </c>
      <c r="D2379" s="2" t="s">
        <v>4528</v>
      </c>
      <c r="E2379" s="10">
        <v>-0.79148283895914295</v>
      </c>
    </row>
    <row r="2380" spans="1:5" x14ac:dyDescent="0.2">
      <c r="A2380" s="2" t="s">
        <v>8826</v>
      </c>
      <c r="B2380" s="2" t="s">
        <v>5620</v>
      </c>
      <c r="C2380" s="10">
        <v>0.93879769314767403</v>
      </c>
      <c r="D2380" s="2" t="s">
        <v>6944</v>
      </c>
      <c r="E2380" s="10">
        <v>-0.87777787363287996</v>
      </c>
    </row>
    <row r="2381" spans="1:5" x14ac:dyDescent="0.2">
      <c r="A2381" s="2" t="s">
        <v>469</v>
      </c>
      <c r="B2381" s="2" t="s">
        <v>8827</v>
      </c>
      <c r="C2381" s="10">
        <v>0.91240507399993998</v>
      </c>
      <c r="D2381" s="2" t="s">
        <v>6045</v>
      </c>
      <c r="E2381" s="10">
        <v>-0.70632715509202904</v>
      </c>
    </row>
    <row r="2382" spans="1:5" x14ac:dyDescent="0.2">
      <c r="A2382" s="2" t="s">
        <v>2214</v>
      </c>
      <c r="B2382" s="2" t="s">
        <v>8828</v>
      </c>
      <c r="C2382" s="10">
        <v>0.83309909285629402</v>
      </c>
      <c r="D2382" s="2" t="s">
        <v>4369</v>
      </c>
      <c r="E2382" s="10">
        <v>-0.67994202027635897</v>
      </c>
    </row>
    <row r="2383" spans="1:5" x14ac:dyDescent="0.2">
      <c r="A2383" s="2" t="s">
        <v>8829</v>
      </c>
      <c r="B2383" s="2" t="s">
        <v>8830</v>
      </c>
      <c r="C2383" s="10">
        <v>0.86540584124173903</v>
      </c>
      <c r="D2383" s="2" t="s">
        <v>8831</v>
      </c>
      <c r="E2383" s="10">
        <v>-0.59988723617023298</v>
      </c>
    </row>
    <row r="2384" spans="1:5" x14ac:dyDescent="0.2">
      <c r="A2384" s="2" t="s">
        <v>2670</v>
      </c>
      <c r="B2384" s="2" t="s">
        <v>8832</v>
      </c>
      <c r="C2384" s="10">
        <v>0.93831782864297897</v>
      </c>
      <c r="D2384" s="2" t="s">
        <v>5432</v>
      </c>
      <c r="E2384" s="10">
        <v>-0.84976065690695901</v>
      </c>
    </row>
    <row r="2385" spans="1:5" x14ac:dyDescent="0.2">
      <c r="A2385" s="2" t="s">
        <v>8833</v>
      </c>
      <c r="B2385" s="2" t="s">
        <v>5735</v>
      </c>
      <c r="C2385" s="10">
        <v>0.80856360925899895</v>
      </c>
      <c r="D2385" s="2" t="s">
        <v>8474</v>
      </c>
      <c r="E2385" s="10">
        <v>-0.73111405722914902</v>
      </c>
    </row>
    <row r="2386" spans="1:5" x14ac:dyDescent="0.2">
      <c r="A2386" s="2" t="s">
        <v>8834</v>
      </c>
      <c r="B2386" s="2" t="s">
        <v>8835</v>
      </c>
      <c r="C2386" s="10">
        <v>0.96446198443603903</v>
      </c>
      <c r="D2386" s="2" t="s">
        <v>4685</v>
      </c>
      <c r="E2386" s="10">
        <v>-0.83834566911624198</v>
      </c>
    </row>
    <row r="2387" spans="1:5" x14ac:dyDescent="0.2">
      <c r="A2387" s="2" t="s">
        <v>8836</v>
      </c>
      <c r="B2387" s="2" t="s">
        <v>8837</v>
      </c>
      <c r="C2387" s="10">
        <v>0.96970314774422295</v>
      </c>
      <c r="D2387" s="2" t="s">
        <v>8838</v>
      </c>
      <c r="E2387" s="10">
        <v>-0.883632524860407</v>
      </c>
    </row>
    <row r="2388" spans="1:5" x14ac:dyDescent="0.2">
      <c r="A2388" s="2" t="s">
        <v>8839</v>
      </c>
      <c r="B2388" s="2" t="s">
        <v>5268</v>
      </c>
      <c r="C2388" s="10">
        <v>0.88577406597496799</v>
      </c>
      <c r="D2388" s="2" t="s">
        <v>8840</v>
      </c>
      <c r="E2388" s="10">
        <v>-0.70957331611933505</v>
      </c>
    </row>
    <row r="2389" spans="1:5" x14ac:dyDescent="0.2">
      <c r="A2389" s="2" t="s">
        <v>1000</v>
      </c>
      <c r="B2389" s="2" t="s">
        <v>4390</v>
      </c>
      <c r="C2389" s="10">
        <v>0.96380947746121504</v>
      </c>
      <c r="D2389" s="2" t="s">
        <v>4391</v>
      </c>
      <c r="E2389" s="10">
        <v>-0.53691800329942596</v>
      </c>
    </row>
    <row r="2390" spans="1:5" x14ac:dyDescent="0.2">
      <c r="A2390" s="2" t="s">
        <v>8841</v>
      </c>
      <c r="B2390" s="2" t="s">
        <v>8842</v>
      </c>
      <c r="C2390" s="10">
        <v>0.90346303437326103</v>
      </c>
      <c r="D2390" s="2" t="s">
        <v>5383</v>
      </c>
      <c r="E2390" s="10">
        <v>-0.83963509652781998</v>
      </c>
    </row>
    <row r="2391" spans="1:5" x14ac:dyDescent="0.2">
      <c r="A2391" s="2" t="s">
        <v>8843</v>
      </c>
      <c r="B2391" s="2" t="s">
        <v>8844</v>
      </c>
      <c r="C2391" s="10">
        <v>0.86956799708718202</v>
      </c>
      <c r="D2391" s="2" t="s">
        <v>4729</v>
      </c>
      <c r="E2391" s="10">
        <v>-0.78272245885422498</v>
      </c>
    </row>
    <row r="2392" spans="1:5" x14ac:dyDescent="0.2">
      <c r="A2392" s="2" t="s">
        <v>8845</v>
      </c>
      <c r="B2392" s="2" t="s">
        <v>7493</v>
      </c>
      <c r="C2392" s="10">
        <v>0.978015528254226</v>
      </c>
      <c r="D2392" s="2" t="s">
        <v>5634</v>
      </c>
      <c r="E2392" s="10">
        <v>-0.89694648480510497</v>
      </c>
    </row>
    <row r="2393" spans="1:5" x14ac:dyDescent="0.2">
      <c r="A2393" s="2" t="s">
        <v>8846</v>
      </c>
      <c r="B2393" s="2" t="s">
        <v>8847</v>
      </c>
      <c r="C2393" s="10">
        <v>0.80986594867915196</v>
      </c>
      <c r="D2393" s="2" t="s">
        <v>4650</v>
      </c>
      <c r="E2393" s="10">
        <v>-0.77695474961075595</v>
      </c>
    </row>
    <row r="2394" spans="1:5" x14ac:dyDescent="0.2">
      <c r="A2394" s="2" t="s">
        <v>8848</v>
      </c>
      <c r="B2394" s="2" t="s">
        <v>8849</v>
      </c>
      <c r="C2394" s="10">
        <v>0.87038332526359496</v>
      </c>
      <c r="D2394" s="2" t="s">
        <v>2523</v>
      </c>
      <c r="E2394" s="10">
        <v>-0.66480710336363102</v>
      </c>
    </row>
    <row r="2395" spans="1:5" x14ac:dyDescent="0.2">
      <c r="A2395" s="2" t="s">
        <v>2440</v>
      </c>
      <c r="B2395" s="2" t="s">
        <v>8850</v>
      </c>
      <c r="C2395" s="10">
        <v>0.84962223342329402</v>
      </c>
      <c r="D2395" s="2" t="s">
        <v>8851</v>
      </c>
      <c r="E2395" s="10">
        <v>-0.54745662384028704</v>
      </c>
    </row>
    <row r="2396" spans="1:5" x14ac:dyDescent="0.2">
      <c r="A2396" s="2" t="s">
        <v>3165</v>
      </c>
      <c r="B2396" s="2" t="s">
        <v>8852</v>
      </c>
      <c r="C2396" s="10">
        <v>0.78434701870231804</v>
      </c>
      <c r="D2396" s="2" t="s">
        <v>4971</v>
      </c>
      <c r="E2396" s="10">
        <v>-0.665499739223396</v>
      </c>
    </row>
    <row r="2397" spans="1:5" x14ac:dyDescent="0.2">
      <c r="A2397" s="2" t="s">
        <v>8853</v>
      </c>
      <c r="B2397" s="2" t="s">
        <v>4925</v>
      </c>
      <c r="C2397" s="10">
        <v>0.87507477642921205</v>
      </c>
      <c r="D2397" s="2" t="s">
        <v>63</v>
      </c>
      <c r="E2397" s="10">
        <v>-0.62017274143666901</v>
      </c>
    </row>
    <row r="2398" spans="1:5" x14ac:dyDescent="0.2">
      <c r="A2398" s="2" t="s">
        <v>2773</v>
      </c>
      <c r="B2398" s="2" t="s">
        <v>8854</v>
      </c>
      <c r="C2398" s="10">
        <v>0.84313479839179795</v>
      </c>
      <c r="D2398" s="2" t="s">
        <v>4339</v>
      </c>
      <c r="E2398" s="10">
        <v>-0.85117327775848495</v>
      </c>
    </row>
    <row r="2399" spans="1:5" x14ac:dyDescent="0.2">
      <c r="A2399" s="2" t="s">
        <v>8855</v>
      </c>
      <c r="B2399" s="2" t="s">
        <v>8856</v>
      </c>
      <c r="C2399" s="10">
        <v>0.89522947948981502</v>
      </c>
      <c r="D2399" s="2" t="s">
        <v>4292</v>
      </c>
      <c r="E2399" s="10">
        <v>-0.73683728694136397</v>
      </c>
    </row>
    <row r="2400" spans="1:5" x14ac:dyDescent="0.2">
      <c r="A2400" s="2" t="s">
        <v>8857</v>
      </c>
      <c r="B2400" s="2" t="s">
        <v>5187</v>
      </c>
      <c r="C2400" s="10">
        <v>0.97421750408282104</v>
      </c>
      <c r="D2400" s="2" t="s">
        <v>5016</v>
      </c>
      <c r="E2400" s="10">
        <v>-0.639223770278741</v>
      </c>
    </row>
    <row r="2401" spans="1:5" x14ac:dyDescent="0.2">
      <c r="A2401" s="2" t="s">
        <v>8858</v>
      </c>
      <c r="B2401" s="2" t="s">
        <v>4652</v>
      </c>
      <c r="C2401" s="10">
        <v>1</v>
      </c>
      <c r="D2401" s="2" t="s">
        <v>4396</v>
      </c>
      <c r="E2401" s="10">
        <v>-0.61330154884151999</v>
      </c>
    </row>
    <row r="2402" spans="1:5" x14ac:dyDescent="0.2">
      <c r="A2402" s="2" t="s">
        <v>8859</v>
      </c>
      <c r="B2402" s="2" t="s">
        <v>5773</v>
      </c>
      <c r="C2402" s="10">
        <v>0.897289570275424</v>
      </c>
      <c r="D2402" s="2" t="s">
        <v>8860</v>
      </c>
      <c r="E2402" s="10">
        <v>-0.81898200839688196</v>
      </c>
    </row>
    <row r="2403" spans="1:5" x14ac:dyDescent="0.2">
      <c r="A2403" s="2" t="s">
        <v>8861</v>
      </c>
      <c r="B2403" s="2" t="s">
        <v>4514</v>
      </c>
      <c r="C2403" s="10">
        <v>0.98558602126002803</v>
      </c>
      <c r="D2403" s="2" t="s">
        <v>4610</v>
      </c>
      <c r="E2403" s="10">
        <v>-0.56617402182527199</v>
      </c>
    </row>
    <row r="2404" spans="1:5" x14ac:dyDescent="0.2">
      <c r="A2404" s="2" t="s">
        <v>8862</v>
      </c>
      <c r="B2404" s="2" t="s">
        <v>8373</v>
      </c>
      <c r="C2404" s="10">
        <v>0.96545657894402104</v>
      </c>
      <c r="D2404" s="2" t="s">
        <v>4447</v>
      </c>
      <c r="E2404" s="10">
        <v>-0.844291525209239</v>
      </c>
    </row>
    <row r="2405" spans="1:5" x14ac:dyDescent="0.2">
      <c r="A2405" s="2" t="s">
        <v>8863</v>
      </c>
      <c r="B2405" s="2" t="s">
        <v>8864</v>
      </c>
      <c r="C2405" s="10">
        <v>0.95959291208915098</v>
      </c>
      <c r="D2405" s="2" t="s">
        <v>3461</v>
      </c>
      <c r="E2405" s="10">
        <v>-0.683632551660035</v>
      </c>
    </row>
    <row r="2406" spans="1:5" x14ac:dyDescent="0.2">
      <c r="A2406" s="2" t="s">
        <v>8865</v>
      </c>
      <c r="B2406" s="2" t="s">
        <v>6039</v>
      </c>
      <c r="C2406" s="10">
        <v>0.89316399057909501</v>
      </c>
      <c r="D2406" s="2" t="s">
        <v>4548</v>
      </c>
      <c r="E2406" s="10">
        <v>-0.736968065266566</v>
      </c>
    </row>
    <row r="2407" spans="1:5" x14ac:dyDescent="0.2">
      <c r="A2407" s="2" t="s">
        <v>2677</v>
      </c>
      <c r="B2407" s="2" t="s">
        <v>6409</v>
      </c>
      <c r="C2407" s="10">
        <v>0.79010269766303098</v>
      </c>
      <c r="D2407" s="2" t="s">
        <v>4510</v>
      </c>
      <c r="E2407" s="10">
        <v>-0.67523978421101005</v>
      </c>
    </row>
    <row r="2408" spans="1:5" x14ac:dyDescent="0.2">
      <c r="A2408" s="2" t="s">
        <v>8866</v>
      </c>
      <c r="B2408" s="2" t="s">
        <v>8867</v>
      </c>
      <c r="C2408" s="10">
        <v>0.91562333300842302</v>
      </c>
      <c r="D2408" s="2" t="s">
        <v>5563</v>
      </c>
      <c r="E2408" s="10">
        <v>-0.75020039001432304</v>
      </c>
    </row>
    <row r="2409" spans="1:5" x14ac:dyDescent="0.2">
      <c r="A2409" s="2" t="s">
        <v>8868</v>
      </c>
      <c r="B2409" s="2" t="s">
        <v>8869</v>
      </c>
      <c r="C2409" s="10">
        <v>0.84455183748710105</v>
      </c>
      <c r="D2409" s="2" t="s">
        <v>6861</v>
      </c>
      <c r="E2409" s="10">
        <v>-0.54733280812970098</v>
      </c>
    </row>
    <row r="2410" spans="1:5" x14ac:dyDescent="0.2">
      <c r="A2410" s="2" t="s">
        <v>8870</v>
      </c>
      <c r="B2410" s="2" t="s">
        <v>8871</v>
      </c>
      <c r="C2410" s="10">
        <v>0.79595288327347602</v>
      </c>
      <c r="D2410" s="2" t="s">
        <v>8872</v>
      </c>
      <c r="E2410" s="10">
        <v>-0.638438105235409</v>
      </c>
    </row>
    <row r="2411" spans="1:5" x14ac:dyDescent="0.2">
      <c r="A2411" s="2" t="s">
        <v>2757</v>
      </c>
      <c r="B2411" s="2" t="s">
        <v>8873</v>
      </c>
      <c r="C2411" s="10">
        <v>0.86921172927994705</v>
      </c>
      <c r="D2411" s="2" t="s">
        <v>4331</v>
      </c>
      <c r="E2411" s="10">
        <v>-0.75646259799790305</v>
      </c>
    </row>
    <row r="2412" spans="1:5" x14ac:dyDescent="0.2">
      <c r="A2412" s="2" t="s">
        <v>8874</v>
      </c>
      <c r="B2412" s="2" t="s">
        <v>5577</v>
      </c>
      <c r="C2412" s="10">
        <v>0.93806933031454698</v>
      </c>
      <c r="D2412" s="2" t="s">
        <v>6511</v>
      </c>
      <c r="E2412" s="10">
        <v>-0.61659472155332695</v>
      </c>
    </row>
    <row r="2413" spans="1:5" x14ac:dyDescent="0.2">
      <c r="A2413" s="2" t="s">
        <v>8875</v>
      </c>
      <c r="B2413" s="2" t="s">
        <v>8876</v>
      </c>
      <c r="C2413" s="10">
        <v>0.93357322559360101</v>
      </c>
      <c r="D2413" s="2" t="s">
        <v>6216</v>
      </c>
      <c r="E2413" s="10">
        <v>-0.55382542297728898</v>
      </c>
    </row>
    <row r="2414" spans="1:5" x14ac:dyDescent="0.2">
      <c r="A2414" s="2" t="s">
        <v>8877</v>
      </c>
      <c r="B2414" s="2" t="s">
        <v>8878</v>
      </c>
      <c r="C2414" s="10">
        <v>0.89090313256722997</v>
      </c>
      <c r="D2414" s="2" t="s">
        <v>4726</v>
      </c>
      <c r="E2414" s="10">
        <v>-0.79672639832029402</v>
      </c>
    </row>
    <row r="2415" spans="1:5" x14ac:dyDescent="0.2">
      <c r="A2415" s="2" t="s">
        <v>8879</v>
      </c>
      <c r="B2415" s="2" t="s">
        <v>8880</v>
      </c>
      <c r="C2415" s="10">
        <v>0.90220709167979596</v>
      </c>
      <c r="D2415" s="2" t="s">
        <v>8881</v>
      </c>
      <c r="E2415" s="10">
        <v>-0.84964068371984203</v>
      </c>
    </row>
    <row r="2416" spans="1:5" x14ac:dyDescent="0.2">
      <c r="A2416" s="2" t="s">
        <v>8882</v>
      </c>
      <c r="B2416" s="2" t="s">
        <v>4288</v>
      </c>
      <c r="C2416" s="10">
        <v>1</v>
      </c>
      <c r="D2416" s="2" t="s">
        <v>4289</v>
      </c>
      <c r="E2416" s="10">
        <v>-0.53363995389454999</v>
      </c>
    </row>
    <row r="2417" spans="1:5" x14ac:dyDescent="0.2">
      <c r="A2417" s="2" t="s">
        <v>8883</v>
      </c>
      <c r="B2417" s="2" t="s">
        <v>8884</v>
      </c>
      <c r="C2417" s="10">
        <v>0.90589564878953399</v>
      </c>
      <c r="D2417" s="2" t="s">
        <v>4993</v>
      </c>
      <c r="E2417" s="10">
        <v>-0.72106061898923401</v>
      </c>
    </row>
    <row r="2418" spans="1:5" x14ac:dyDescent="0.2">
      <c r="A2418" s="2" t="s">
        <v>2725</v>
      </c>
      <c r="B2418" s="2" t="s">
        <v>8885</v>
      </c>
      <c r="C2418" s="10">
        <v>0.75319941331009699</v>
      </c>
      <c r="D2418" s="2" t="s">
        <v>8886</v>
      </c>
      <c r="E2418" s="10">
        <v>-0.69467812728727996</v>
      </c>
    </row>
    <row r="2419" spans="1:5" x14ac:dyDescent="0.2">
      <c r="A2419" s="2" t="s">
        <v>2280</v>
      </c>
      <c r="B2419" s="2" t="s">
        <v>8887</v>
      </c>
      <c r="C2419" s="10">
        <v>0.93286880840156405</v>
      </c>
      <c r="D2419" s="2" t="s">
        <v>5716</v>
      </c>
      <c r="E2419" s="10">
        <v>-0.79878419719541904</v>
      </c>
    </row>
    <row r="2420" spans="1:5" x14ac:dyDescent="0.2">
      <c r="A2420" s="2" t="s">
        <v>8888</v>
      </c>
      <c r="B2420" s="2" t="s">
        <v>8889</v>
      </c>
      <c r="C2420" s="10">
        <v>0.74180574432463098</v>
      </c>
      <c r="D2420" s="2" t="s">
        <v>6888</v>
      </c>
      <c r="E2420" s="10">
        <v>-0.686857050662531</v>
      </c>
    </row>
    <row r="2421" spans="1:5" x14ac:dyDescent="0.2">
      <c r="A2421" s="2" t="s">
        <v>8890</v>
      </c>
      <c r="B2421" s="2" t="s">
        <v>8891</v>
      </c>
      <c r="C2421" s="10">
        <v>0.95110274931473504</v>
      </c>
      <c r="D2421" s="2" t="s">
        <v>5563</v>
      </c>
      <c r="E2421" s="10">
        <v>-0.56427833862857901</v>
      </c>
    </row>
    <row r="2422" spans="1:5" x14ac:dyDescent="0.2">
      <c r="A2422" s="2" t="s">
        <v>2418</v>
      </c>
      <c r="B2422" s="2" t="s">
        <v>8892</v>
      </c>
      <c r="C2422" s="10">
        <v>0.82262124837485795</v>
      </c>
      <c r="D2422" s="2" t="s">
        <v>8893</v>
      </c>
      <c r="E2422" s="10">
        <v>-0.78458712889437199</v>
      </c>
    </row>
    <row r="2423" spans="1:5" x14ac:dyDescent="0.2">
      <c r="A2423" s="2" t="s">
        <v>8894</v>
      </c>
      <c r="B2423" s="2" t="s">
        <v>8895</v>
      </c>
      <c r="C2423" s="10">
        <v>0.96008840515303595</v>
      </c>
      <c r="D2423" s="2" t="s">
        <v>4663</v>
      </c>
      <c r="E2423" s="10">
        <v>-0.84109505237875504</v>
      </c>
    </row>
    <row r="2424" spans="1:5" x14ac:dyDescent="0.2">
      <c r="A2424" s="2" t="s">
        <v>3507</v>
      </c>
      <c r="B2424" s="2" t="s">
        <v>4390</v>
      </c>
      <c r="C2424" s="10">
        <v>1</v>
      </c>
      <c r="D2424" s="2" t="s">
        <v>4391</v>
      </c>
      <c r="E2424" s="10">
        <v>-0.527031811076342</v>
      </c>
    </row>
    <row r="2425" spans="1:5" x14ac:dyDescent="0.2">
      <c r="A2425" s="2" t="s">
        <v>8896</v>
      </c>
      <c r="B2425" s="2" t="s">
        <v>8897</v>
      </c>
      <c r="C2425" s="10">
        <v>0.91824133593573198</v>
      </c>
      <c r="D2425" s="2" t="s">
        <v>5337</v>
      </c>
      <c r="E2425" s="10">
        <v>-0.61948176681599598</v>
      </c>
    </row>
    <row r="2426" spans="1:5" x14ac:dyDescent="0.2">
      <c r="A2426" s="2" t="s">
        <v>8898</v>
      </c>
      <c r="B2426" s="2" t="s">
        <v>8899</v>
      </c>
      <c r="C2426" s="10">
        <v>0.88546884561820305</v>
      </c>
      <c r="D2426" s="2" t="s">
        <v>8900</v>
      </c>
      <c r="E2426" s="10">
        <v>-0.61851034891062995</v>
      </c>
    </row>
    <row r="2427" spans="1:5" x14ac:dyDescent="0.2">
      <c r="A2427" s="2" t="s">
        <v>2803</v>
      </c>
      <c r="B2427" s="2" t="s">
        <v>8901</v>
      </c>
      <c r="C2427" s="10">
        <v>0.84801157759409695</v>
      </c>
      <c r="D2427" s="2" t="s">
        <v>8902</v>
      </c>
      <c r="E2427" s="10">
        <v>-0.558395550981717</v>
      </c>
    </row>
    <row r="2428" spans="1:5" x14ac:dyDescent="0.2">
      <c r="A2428" s="2" t="s">
        <v>2875</v>
      </c>
      <c r="B2428" s="2" t="s">
        <v>2876</v>
      </c>
      <c r="C2428" s="10">
        <v>0.98708425851450898</v>
      </c>
      <c r="D2428" s="2" t="s">
        <v>5073</v>
      </c>
      <c r="E2428" s="10">
        <v>-0.81905670309549194</v>
      </c>
    </row>
    <row r="2429" spans="1:5" x14ac:dyDescent="0.2">
      <c r="A2429" s="2" t="s">
        <v>8903</v>
      </c>
      <c r="B2429" s="2" t="s">
        <v>6132</v>
      </c>
      <c r="C2429" s="10">
        <v>0.99426421799739995</v>
      </c>
      <c r="D2429" s="2" t="s">
        <v>4510</v>
      </c>
      <c r="E2429" s="10">
        <v>-0.59243788973368905</v>
      </c>
    </row>
    <row r="2430" spans="1:5" x14ac:dyDescent="0.2">
      <c r="A2430" s="2" t="s">
        <v>8904</v>
      </c>
      <c r="B2430" s="2" t="s">
        <v>8905</v>
      </c>
      <c r="C2430" s="10">
        <v>0.84311792862660995</v>
      </c>
      <c r="D2430" s="2" t="s">
        <v>6276</v>
      </c>
      <c r="E2430" s="10">
        <v>-0.64259481800475704</v>
      </c>
    </row>
    <row r="2431" spans="1:5" x14ac:dyDescent="0.2">
      <c r="A2431" s="2" t="s">
        <v>8906</v>
      </c>
      <c r="B2431" s="2" t="s">
        <v>8907</v>
      </c>
      <c r="C2431" s="10">
        <v>0.78587786903367096</v>
      </c>
      <c r="D2431" s="2" t="s">
        <v>6959</v>
      </c>
      <c r="E2431" s="10">
        <v>-0.62492770624569605</v>
      </c>
    </row>
    <row r="2432" spans="1:5" x14ac:dyDescent="0.2">
      <c r="A2432" s="2" t="s">
        <v>3250</v>
      </c>
      <c r="B2432" s="2" t="s">
        <v>8908</v>
      </c>
      <c r="C2432" s="10">
        <v>0.95189866002435897</v>
      </c>
      <c r="D2432" s="2" t="s">
        <v>8909</v>
      </c>
      <c r="E2432" s="10">
        <v>-0.84235108960941596</v>
      </c>
    </row>
    <row r="2433" spans="1:5" x14ac:dyDescent="0.2">
      <c r="A2433" s="2" t="s">
        <v>8910</v>
      </c>
      <c r="B2433" s="2" t="s">
        <v>8911</v>
      </c>
      <c r="C2433" s="10">
        <v>0.94724969154573202</v>
      </c>
      <c r="D2433" s="2" t="s">
        <v>4333</v>
      </c>
      <c r="E2433" s="10">
        <v>-0.67526536275688898</v>
      </c>
    </row>
    <row r="2434" spans="1:5" x14ac:dyDescent="0.2">
      <c r="A2434" s="2" t="s">
        <v>8912</v>
      </c>
      <c r="B2434" s="2" t="s">
        <v>8913</v>
      </c>
      <c r="C2434" s="10">
        <v>0.95881228398456497</v>
      </c>
      <c r="D2434" s="2" t="s">
        <v>5131</v>
      </c>
      <c r="E2434" s="10">
        <v>-0.58584916544589005</v>
      </c>
    </row>
    <row r="2435" spans="1:5" x14ac:dyDescent="0.2">
      <c r="A2435" s="2" t="s">
        <v>8914</v>
      </c>
      <c r="B2435" s="2" t="s">
        <v>734</v>
      </c>
      <c r="C2435" s="10">
        <v>0.80802901995383603</v>
      </c>
      <c r="D2435" s="2" t="s">
        <v>8915</v>
      </c>
      <c r="E2435" s="10">
        <v>-0.56683084271163897</v>
      </c>
    </row>
    <row r="2436" spans="1:5" x14ac:dyDescent="0.2">
      <c r="A2436" s="2" t="s">
        <v>8916</v>
      </c>
      <c r="B2436" s="2" t="s">
        <v>4942</v>
      </c>
      <c r="C2436" s="10">
        <v>0.72609558628013304</v>
      </c>
      <c r="D2436" s="2" t="s">
        <v>8917</v>
      </c>
      <c r="E2436" s="10">
        <v>-0.66574684095086001</v>
      </c>
    </row>
    <row r="2437" spans="1:5" x14ac:dyDescent="0.2">
      <c r="A2437" s="2" t="s">
        <v>8918</v>
      </c>
      <c r="B2437" s="2" t="s">
        <v>2700</v>
      </c>
      <c r="C2437" s="10">
        <v>0.96579347311185004</v>
      </c>
      <c r="D2437" s="2" t="s">
        <v>4322</v>
      </c>
      <c r="E2437" s="10">
        <v>-0.86878764064831404</v>
      </c>
    </row>
    <row r="2438" spans="1:5" x14ac:dyDescent="0.2">
      <c r="A2438" s="2" t="s">
        <v>3393</v>
      </c>
      <c r="B2438" s="2" t="s">
        <v>8919</v>
      </c>
      <c r="C2438" s="10">
        <v>0.83623076742271796</v>
      </c>
      <c r="D2438" s="2" t="s">
        <v>8920</v>
      </c>
      <c r="E2438" s="10">
        <v>-0.73212526899749797</v>
      </c>
    </row>
    <row r="2439" spans="1:5" x14ac:dyDescent="0.2">
      <c r="A2439" s="2" t="s">
        <v>8921</v>
      </c>
      <c r="B2439" s="2" t="s">
        <v>8922</v>
      </c>
      <c r="C2439" s="10">
        <v>0.87223972745118095</v>
      </c>
      <c r="D2439" s="2" t="s">
        <v>6247</v>
      </c>
      <c r="E2439" s="10">
        <v>-0.656812792831582</v>
      </c>
    </row>
    <row r="2440" spans="1:5" x14ac:dyDescent="0.2">
      <c r="A2440" s="2" t="s">
        <v>8923</v>
      </c>
      <c r="B2440" s="2" t="s">
        <v>8924</v>
      </c>
      <c r="C2440" s="10">
        <v>0.98097825324127197</v>
      </c>
      <c r="D2440" s="2" t="s">
        <v>5566</v>
      </c>
      <c r="E2440" s="10">
        <v>-0.94290447766977803</v>
      </c>
    </row>
    <row r="2441" spans="1:5" x14ac:dyDescent="0.2">
      <c r="A2441" s="2" t="s">
        <v>8925</v>
      </c>
      <c r="B2441" s="2" t="s">
        <v>8926</v>
      </c>
      <c r="C2441" s="10">
        <v>0.83589127658294604</v>
      </c>
      <c r="D2441" s="2" t="s">
        <v>6843</v>
      </c>
      <c r="E2441" s="10">
        <v>-0.75622842999040996</v>
      </c>
    </row>
    <row r="2442" spans="1:5" x14ac:dyDescent="0.2">
      <c r="A2442" s="2" t="s">
        <v>8927</v>
      </c>
      <c r="B2442" s="2" t="s">
        <v>8928</v>
      </c>
      <c r="C2442" s="10">
        <v>0.75403918901677403</v>
      </c>
      <c r="D2442" s="2" t="s">
        <v>6218</v>
      </c>
      <c r="E2442" s="10">
        <v>-0.65316138428364201</v>
      </c>
    </row>
    <row r="2443" spans="1:5" x14ac:dyDescent="0.2">
      <c r="A2443" s="2" t="s">
        <v>8929</v>
      </c>
      <c r="B2443" s="2" t="s">
        <v>4467</v>
      </c>
      <c r="C2443" s="10">
        <v>0.94294979598590101</v>
      </c>
      <c r="D2443" s="2" t="s">
        <v>4468</v>
      </c>
      <c r="E2443" s="10">
        <v>-0.70746745467078398</v>
      </c>
    </row>
    <row r="2444" spans="1:5" x14ac:dyDescent="0.2">
      <c r="A2444" s="2" t="s">
        <v>2575</v>
      </c>
      <c r="B2444" s="2" t="s">
        <v>4288</v>
      </c>
      <c r="C2444" s="10">
        <v>0.98768165834907695</v>
      </c>
      <c r="D2444" s="2" t="s">
        <v>4289</v>
      </c>
      <c r="E2444" s="10">
        <v>-0.54329100104726602</v>
      </c>
    </row>
    <row r="2445" spans="1:5" x14ac:dyDescent="0.2">
      <c r="A2445" s="2" t="s">
        <v>8930</v>
      </c>
      <c r="B2445" s="2" t="s">
        <v>4395</v>
      </c>
      <c r="C2445" s="10">
        <v>0.95707067174092098</v>
      </c>
      <c r="D2445" s="2" t="s">
        <v>8931</v>
      </c>
      <c r="E2445" s="10">
        <v>-0.72819621862471795</v>
      </c>
    </row>
    <row r="2446" spans="1:5" x14ac:dyDescent="0.2">
      <c r="A2446" s="2" t="s">
        <v>2410</v>
      </c>
      <c r="B2446" s="2" t="s">
        <v>8932</v>
      </c>
      <c r="C2446" s="10">
        <v>0.93822844187542298</v>
      </c>
      <c r="D2446" s="2" t="s">
        <v>8933</v>
      </c>
      <c r="E2446" s="10">
        <v>-0.87193307847159396</v>
      </c>
    </row>
    <row r="2447" spans="1:5" x14ac:dyDescent="0.2">
      <c r="A2447" s="2" t="s">
        <v>3266</v>
      </c>
      <c r="B2447" s="2" t="s">
        <v>8934</v>
      </c>
      <c r="C2447" s="10">
        <v>0.85887120958744201</v>
      </c>
      <c r="D2447" s="2" t="s">
        <v>4726</v>
      </c>
      <c r="E2447" s="10">
        <v>-0.71543745795881197</v>
      </c>
    </row>
    <row r="2448" spans="1:5" x14ac:dyDescent="0.2">
      <c r="A2448" s="2" t="s">
        <v>8935</v>
      </c>
      <c r="B2448" s="2" t="s">
        <v>8936</v>
      </c>
      <c r="C2448" s="10">
        <v>0.95515136787677302</v>
      </c>
      <c r="D2448" s="2" t="s">
        <v>6639</v>
      </c>
      <c r="E2448" s="10">
        <v>-0.89253979587454402</v>
      </c>
    </row>
    <row r="2449" spans="1:5" x14ac:dyDescent="0.2">
      <c r="A2449" s="2" t="s">
        <v>3415</v>
      </c>
      <c r="B2449" s="2" t="s">
        <v>8937</v>
      </c>
      <c r="C2449" s="10">
        <v>0.80053341349611695</v>
      </c>
      <c r="D2449" s="2" t="s">
        <v>4914</v>
      </c>
      <c r="E2449" s="10">
        <v>-0.71676727183271505</v>
      </c>
    </row>
    <row r="2450" spans="1:5" x14ac:dyDescent="0.2">
      <c r="A2450" s="2" t="s">
        <v>8938</v>
      </c>
      <c r="B2450" s="2" t="s">
        <v>8939</v>
      </c>
      <c r="C2450" s="10">
        <v>0.866466107657341</v>
      </c>
      <c r="D2450" s="2" t="s">
        <v>8940</v>
      </c>
      <c r="E2450" s="10">
        <v>-0.65985010726404403</v>
      </c>
    </row>
    <row r="2451" spans="1:5" x14ac:dyDescent="0.2">
      <c r="A2451" s="2" t="s">
        <v>8941</v>
      </c>
      <c r="B2451" s="2" t="s">
        <v>8942</v>
      </c>
      <c r="C2451" s="10">
        <v>0.88663100924168403</v>
      </c>
      <c r="D2451" s="2" t="s">
        <v>6852</v>
      </c>
      <c r="E2451" s="10">
        <v>-0.82143518416023298</v>
      </c>
    </row>
    <row r="2452" spans="1:5" x14ac:dyDescent="0.2">
      <c r="A2452" s="2" t="s">
        <v>8943</v>
      </c>
      <c r="B2452" s="2" t="s">
        <v>5305</v>
      </c>
      <c r="C2452" s="10">
        <v>0.94359153819297303</v>
      </c>
      <c r="D2452" s="2" t="s">
        <v>4525</v>
      </c>
      <c r="E2452" s="10">
        <v>-0.76761607721942104</v>
      </c>
    </row>
    <row r="2453" spans="1:5" x14ac:dyDescent="0.2">
      <c r="A2453" s="2" t="s">
        <v>809</v>
      </c>
      <c r="B2453" s="2" t="s">
        <v>8944</v>
      </c>
      <c r="C2453" s="10">
        <v>0.95574450356622698</v>
      </c>
      <c r="D2453" s="2" t="s">
        <v>6065</v>
      </c>
      <c r="E2453" s="10">
        <v>-0.90949860943319605</v>
      </c>
    </row>
    <row r="2454" spans="1:5" x14ac:dyDescent="0.2">
      <c r="A2454" s="2" t="s">
        <v>8945</v>
      </c>
      <c r="B2454" s="2" t="s">
        <v>3498</v>
      </c>
      <c r="C2454" s="10">
        <v>0.74960420490286594</v>
      </c>
      <c r="D2454" s="2" t="s">
        <v>8946</v>
      </c>
      <c r="E2454" s="10">
        <v>-0.61269783209552198</v>
      </c>
    </row>
    <row r="2455" spans="1:5" x14ac:dyDescent="0.2">
      <c r="A2455" s="2" t="s">
        <v>8947</v>
      </c>
      <c r="B2455" s="2" t="s">
        <v>7257</v>
      </c>
      <c r="C2455" s="10">
        <v>0.87722536920072203</v>
      </c>
      <c r="D2455" s="2" t="s">
        <v>8948</v>
      </c>
      <c r="E2455" s="10">
        <v>-0.87357349838090004</v>
      </c>
    </row>
    <row r="2456" spans="1:5" x14ac:dyDescent="0.2">
      <c r="A2456" s="2" t="s">
        <v>8949</v>
      </c>
      <c r="B2456" s="2" t="s">
        <v>8950</v>
      </c>
      <c r="C2456" s="10">
        <v>0.87769744534384297</v>
      </c>
      <c r="D2456" s="2" t="s">
        <v>2224</v>
      </c>
      <c r="E2456" s="10">
        <v>-0.67489769021294399</v>
      </c>
    </row>
    <row r="2457" spans="1:5" x14ac:dyDescent="0.2">
      <c r="A2457" s="2" t="s">
        <v>8951</v>
      </c>
      <c r="B2457" s="2" t="s">
        <v>8952</v>
      </c>
      <c r="C2457" s="10">
        <v>0.97671803887945596</v>
      </c>
      <c r="D2457" s="2" t="s">
        <v>4610</v>
      </c>
      <c r="E2457" s="10">
        <v>-0.57224338817001397</v>
      </c>
    </row>
    <row r="2458" spans="1:5" x14ac:dyDescent="0.2">
      <c r="A2458" s="2" t="s">
        <v>8953</v>
      </c>
      <c r="B2458" s="2" t="s">
        <v>7635</v>
      </c>
      <c r="C2458" s="10">
        <v>0.95589071865588404</v>
      </c>
      <c r="D2458" s="2" t="s">
        <v>4427</v>
      </c>
      <c r="E2458" s="10">
        <v>-0.61218169408032597</v>
      </c>
    </row>
    <row r="2459" spans="1:5" x14ac:dyDescent="0.2">
      <c r="A2459" s="2" t="s">
        <v>8954</v>
      </c>
      <c r="B2459" s="2" t="s">
        <v>8955</v>
      </c>
      <c r="C2459" s="10">
        <v>0.97315334460233105</v>
      </c>
      <c r="D2459" s="2" t="s">
        <v>4331</v>
      </c>
      <c r="E2459" s="10">
        <v>-0.60671850563207796</v>
      </c>
    </row>
    <row r="2460" spans="1:5" x14ac:dyDescent="0.2">
      <c r="A2460" s="2" t="s">
        <v>101</v>
      </c>
      <c r="B2460" s="2" t="s">
        <v>8956</v>
      </c>
      <c r="C2460" s="10">
        <v>0.99498620296505402</v>
      </c>
      <c r="D2460" s="2" t="s">
        <v>4396</v>
      </c>
      <c r="E2460" s="10">
        <v>-0.74944847211695798</v>
      </c>
    </row>
    <row r="2461" spans="1:5" x14ac:dyDescent="0.2">
      <c r="A2461" s="2" t="s">
        <v>3447</v>
      </c>
      <c r="B2461" s="2" t="s">
        <v>8957</v>
      </c>
      <c r="C2461" s="10">
        <v>0.89143890704793705</v>
      </c>
      <c r="D2461" s="2" t="s">
        <v>6629</v>
      </c>
      <c r="E2461" s="10">
        <v>-0.60655926633259705</v>
      </c>
    </row>
    <row r="2462" spans="1:5" x14ac:dyDescent="0.2">
      <c r="A2462" s="2" t="s">
        <v>8958</v>
      </c>
      <c r="B2462" s="2" t="s">
        <v>4491</v>
      </c>
      <c r="C2462" s="10">
        <v>1</v>
      </c>
      <c r="D2462" s="2" t="s">
        <v>4999</v>
      </c>
      <c r="E2462" s="10">
        <v>-0.53302944589371903</v>
      </c>
    </row>
    <row r="2463" spans="1:5" x14ac:dyDescent="0.2">
      <c r="A2463" s="2" t="s">
        <v>8959</v>
      </c>
      <c r="B2463" s="2" t="s">
        <v>7114</v>
      </c>
      <c r="C2463" s="10">
        <v>0.99975962431993803</v>
      </c>
      <c r="D2463" s="2" t="s">
        <v>6172</v>
      </c>
      <c r="E2463" s="10">
        <v>-0.57326142984176998</v>
      </c>
    </row>
    <row r="2464" spans="1:5" x14ac:dyDescent="0.2">
      <c r="A2464" s="2" t="s">
        <v>8960</v>
      </c>
      <c r="B2464" s="2" t="s">
        <v>8961</v>
      </c>
      <c r="C2464" s="10">
        <v>0.92595190000143102</v>
      </c>
      <c r="D2464" s="2" t="s">
        <v>5982</v>
      </c>
      <c r="E2464" s="10">
        <v>-0.56033832008343398</v>
      </c>
    </row>
    <row r="2465" spans="1:5" x14ac:dyDescent="0.2">
      <c r="A2465" s="2" t="s">
        <v>8962</v>
      </c>
      <c r="B2465" s="2" t="s">
        <v>8963</v>
      </c>
      <c r="C2465" s="10">
        <v>0.806004853647867</v>
      </c>
      <c r="D2465" s="2" t="s">
        <v>4543</v>
      </c>
      <c r="E2465" s="10">
        <v>-0.72847978330262997</v>
      </c>
    </row>
    <row r="2466" spans="1:5" x14ac:dyDescent="0.2">
      <c r="A2466" s="2" t="s">
        <v>37</v>
      </c>
      <c r="B2466" s="2" t="s">
        <v>5103</v>
      </c>
      <c r="C2466" s="10">
        <v>0.90198089001219195</v>
      </c>
      <c r="D2466" s="2" t="s">
        <v>4292</v>
      </c>
      <c r="E2466" s="10">
        <v>-0.75860957579963495</v>
      </c>
    </row>
    <row r="2467" spans="1:5" x14ac:dyDescent="0.2">
      <c r="A2467" s="2" t="s">
        <v>8964</v>
      </c>
      <c r="B2467" s="2" t="s">
        <v>6266</v>
      </c>
      <c r="C2467" s="10">
        <v>0.96145248942494199</v>
      </c>
      <c r="D2467" s="2" t="s">
        <v>4357</v>
      </c>
      <c r="E2467" s="10">
        <v>-0.56300256652360003</v>
      </c>
    </row>
    <row r="2468" spans="1:5" x14ac:dyDescent="0.2">
      <c r="A2468" s="2" t="s">
        <v>8965</v>
      </c>
      <c r="B2468" s="2" t="s">
        <v>8966</v>
      </c>
      <c r="C2468" s="10">
        <v>0.87733995713300805</v>
      </c>
      <c r="D2468" s="2" t="s">
        <v>4462</v>
      </c>
      <c r="E2468" s="10">
        <v>-0.68147378922449897</v>
      </c>
    </row>
    <row r="2469" spans="1:5" x14ac:dyDescent="0.2">
      <c r="A2469" s="2" t="s">
        <v>2583</v>
      </c>
      <c r="B2469" s="2" t="s">
        <v>2965</v>
      </c>
      <c r="C2469" s="10">
        <v>0.85732328863219498</v>
      </c>
      <c r="D2469" s="2" t="s">
        <v>8967</v>
      </c>
      <c r="E2469" s="10">
        <v>-0.52676262803847096</v>
      </c>
    </row>
    <row r="2470" spans="1:5" x14ac:dyDescent="0.2">
      <c r="A2470" s="2" t="s">
        <v>1217</v>
      </c>
      <c r="B2470" s="2" t="s">
        <v>7080</v>
      </c>
      <c r="C2470" s="10">
        <v>0.92093784471585405</v>
      </c>
      <c r="D2470" s="2" t="s">
        <v>4583</v>
      </c>
      <c r="E2470" s="10">
        <v>-0.83072136009880904</v>
      </c>
    </row>
    <row r="2471" spans="1:5" x14ac:dyDescent="0.2">
      <c r="A2471" s="2" t="s">
        <v>8968</v>
      </c>
      <c r="B2471" s="2" t="s">
        <v>8249</v>
      </c>
      <c r="C2471" s="10">
        <v>1</v>
      </c>
      <c r="D2471" s="2" t="s">
        <v>4377</v>
      </c>
      <c r="E2471" s="10">
        <v>-0.56135269489358697</v>
      </c>
    </row>
    <row r="2472" spans="1:5" x14ac:dyDescent="0.2">
      <c r="A2472" s="2" t="s">
        <v>8969</v>
      </c>
      <c r="B2472" s="2" t="s">
        <v>7027</v>
      </c>
      <c r="C2472" s="10">
        <v>0.824023924810109</v>
      </c>
      <c r="D2472" s="2" t="s">
        <v>8970</v>
      </c>
      <c r="E2472" s="10">
        <v>-0.55550193109650503</v>
      </c>
    </row>
    <row r="2473" spans="1:5" x14ac:dyDescent="0.2">
      <c r="A2473" s="2" t="s">
        <v>3397</v>
      </c>
      <c r="B2473" s="2" t="s">
        <v>8971</v>
      </c>
      <c r="C2473" s="10">
        <v>0.82556429664984898</v>
      </c>
      <c r="D2473" s="2" t="s">
        <v>4405</v>
      </c>
      <c r="E2473" s="10">
        <v>-0.72120765000727205</v>
      </c>
    </row>
    <row r="2474" spans="1:5" x14ac:dyDescent="0.2">
      <c r="A2474" s="2" t="s">
        <v>8972</v>
      </c>
      <c r="B2474" s="2" t="s">
        <v>8973</v>
      </c>
      <c r="C2474" s="10">
        <v>0.94338681711344397</v>
      </c>
      <c r="D2474" s="2" t="s">
        <v>4786</v>
      </c>
      <c r="E2474" s="10">
        <v>-0.85766828038111098</v>
      </c>
    </row>
    <row r="2475" spans="1:5" x14ac:dyDescent="0.2">
      <c r="A2475" s="2" t="s">
        <v>8974</v>
      </c>
      <c r="B2475" s="2" t="s">
        <v>8975</v>
      </c>
      <c r="C2475" s="10">
        <v>0.89858457381397405</v>
      </c>
      <c r="D2475" s="2" t="s">
        <v>2567</v>
      </c>
      <c r="E2475" s="10">
        <v>-0.64795817916274101</v>
      </c>
    </row>
    <row r="2476" spans="1:5" x14ac:dyDescent="0.2">
      <c r="A2476" s="2" t="s">
        <v>2753</v>
      </c>
      <c r="B2476" s="2" t="s">
        <v>8976</v>
      </c>
      <c r="C2476" s="10">
        <v>0.92288482587857401</v>
      </c>
      <c r="D2476" s="2" t="s">
        <v>4786</v>
      </c>
      <c r="E2476" s="10">
        <v>-0.85643448320091198</v>
      </c>
    </row>
    <row r="2477" spans="1:5" x14ac:dyDescent="0.2">
      <c r="A2477" s="2" t="s">
        <v>8977</v>
      </c>
      <c r="B2477" s="2" t="s">
        <v>8978</v>
      </c>
      <c r="C2477" s="10">
        <v>0.95173822131600905</v>
      </c>
      <c r="D2477" s="2" t="s">
        <v>5313</v>
      </c>
      <c r="E2477" s="10">
        <v>-0.81538798003292501</v>
      </c>
    </row>
    <row r="2478" spans="1:5" x14ac:dyDescent="0.2">
      <c r="A2478" s="2" t="s">
        <v>8979</v>
      </c>
      <c r="B2478" s="2" t="s">
        <v>2657</v>
      </c>
      <c r="C2478" s="10">
        <v>0.89264324324925504</v>
      </c>
      <c r="D2478" s="2" t="s">
        <v>8644</v>
      </c>
      <c r="E2478" s="10">
        <v>-0.79140030534775596</v>
      </c>
    </row>
    <row r="2479" spans="1:5" x14ac:dyDescent="0.2">
      <c r="A2479" s="2" t="s">
        <v>8980</v>
      </c>
      <c r="B2479" s="2" t="s">
        <v>8981</v>
      </c>
      <c r="C2479" s="10">
        <v>0.79998988255191295</v>
      </c>
      <c r="D2479" s="2" t="s">
        <v>8982</v>
      </c>
      <c r="E2479" s="10">
        <v>-0.62401796399264098</v>
      </c>
    </row>
    <row r="2480" spans="1:5" x14ac:dyDescent="0.2">
      <c r="A2480" s="2" t="s">
        <v>8983</v>
      </c>
      <c r="B2480" s="2" t="s">
        <v>8984</v>
      </c>
      <c r="C2480" s="10">
        <v>0.75686053630264905</v>
      </c>
      <c r="D2480" s="2" t="s">
        <v>5816</v>
      </c>
      <c r="E2480" s="10">
        <v>-0.67955563447460898</v>
      </c>
    </row>
    <row r="2481" spans="1:5" x14ac:dyDescent="0.2">
      <c r="A2481" s="2" t="s">
        <v>8985</v>
      </c>
      <c r="B2481" s="2" t="s">
        <v>8986</v>
      </c>
      <c r="C2481" s="10">
        <v>0.93453642866358699</v>
      </c>
      <c r="D2481" s="2" t="s">
        <v>5461</v>
      </c>
      <c r="E2481" s="10">
        <v>-0.625063193472843</v>
      </c>
    </row>
    <row r="2482" spans="1:5" x14ac:dyDescent="0.2">
      <c r="A2482" s="2" t="s">
        <v>8987</v>
      </c>
      <c r="B2482" s="2" t="s">
        <v>8988</v>
      </c>
      <c r="C2482" s="10">
        <v>0.96797563765283301</v>
      </c>
      <c r="D2482" s="2" t="s">
        <v>4396</v>
      </c>
      <c r="E2482" s="10">
        <v>-0.74132491764188302</v>
      </c>
    </row>
    <row r="2483" spans="1:5" x14ac:dyDescent="0.2">
      <c r="A2483" s="2" t="s">
        <v>8989</v>
      </c>
      <c r="B2483" s="2" t="s">
        <v>8990</v>
      </c>
      <c r="C2483" s="10">
        <v>0.85392126287361303</v>
      </c>
      <c r="D2483" s="2" t="s">
        <v>4543</v>
      </c>
      <c r="E2483" s="10">
        <v>-0.65554932660255805</v>
      </c>
    </row>
    <row r="2484" spans="1:5" x14ac:dyDescent="0.2">
      <c r="A2484" s="2" t="s">
        <v>2379</v>
      </c>
      <c r="B2484" s="2" t="s">
        <v>8991</v>
      </c>
      <c r="C2484" s="10">
        <v>0.89427187151661702</v>
      </c>
      <c r="D2484" s="2" t="s">
        <v>8090</v>
      </c>
      <c r="E2484" s="10">
        <v>-0.78803647356986095</v>
      </c>
    </row>
    <row r="2485" spans="1:5" x14ac:dyDescent="0.2">
      <c r="A2485" s="2" t="s">
        <v>8992</v>
      </c>
      <c r="B2485" s="2" t="s">
        <v>8993</v>
      </c>
      <c r="C2485" s="10">
        <v>0.74307013044556303</v>
      </c>
      <c r="D2485" s="2" t="s">
        <v>5146</v>
      </c>
      <c r="E2485" s="10">
        <v>-0.84431205777124696</v>
      </c>
    </row>
    <row r="2486" spans="1:5" x14ac:dyDescent="0.2">
      <c r="A2486" s="2" t="s">
        <v>8994</v>
      </c>
      <c r="B2486" s="2" t="s">
        <v>8995</v>
      </c>
      <c r="C2486" s="10">
        <v>0.93434426431457296</v>
      </c>
      <c r="D2486" s="2" t="s">
        <v>5136</v>
      </c>
      <c r="E2486" s="10">
        <v>-0.71070566143897196</v>
      </c>
    </row>
    <row r="2487" spans="1:5" x14ac:dyDescent="0.2">
      <c r="A2487" s="2" t="s">
        <v>8996</v>
      </c>
      <c r="B2487" s="2" t="s">
        <v>8997</v>
      </c>
      <c r="C2487" s="10">
        <v>0.89068855903067301</v>
      </c>
      <c r="D2487" s="2" t="s">
        <v>8998</v>
      </c>
      <c r="E2487" s="10">
        <v>-0.81102101545433702</v>
      </c>
    </row>
    <row r="2488" spans="1:5" x14ac:dyDescent="0.2">
      <c r="A2488" s="2" t="s">
        <v>2837</v>
      </c>
      <c r="B2488" s="2" t="s">
        <v>8999</v>
      </c>
      <c r="C2488" s="10">
        <v>0.93253692269477195</v>
      </c>
      <c r="D2488" s="2" t="s">
        <v>4442</v>
      </c>
      <c r="E2488" s="10">
        <v>-0.675425252814981</v>
      </c>
    </row>
    <row r="2489" spans="1:5" x14ac:dyDescent="0.2">
      <c r="A2489" s="2" t="s">
        <v>9000</v>
      </c>
      <c r="B2489" s="2" t="s">
        <v>5788</v>
      </c>
      <c r="C2489" s="10">
        <v>0.93713260624967298</v>
      </c>
      <c r="D2489" s="2" t="s">
        <v>4685</v>
      </c>
      <c r="E2489" s="10">
        <v>-0.80129569027159198</v>
      </c>
    </row>
    <row r="2490" spans="1:5" x14ac:dyDescent="0.2">
      <c r="A2490" s="2" t="s">
        <v>3303</v>
      </c>
      <c r="B2490" s="2" t="s">
        <v>9001</v>
      </c>
      <c r="C2490" s="10">
        <v>0.79877710198046403</v>
      </c>
      <c r="D2490" s="2" t="s">
        <v>9002</v>
      </c>
      <c r="E2490" s="10">
        <v>-0.63848910176821005</v>
      </c>
    </row>
    <row r="2491" spans="1:5" x14ac:dyDescent="0.2">
      <c r="A2491" s="2" t="s">
        <v>2456</v>
      </c>
      <c r="B2491" s="2" t="s">
        <v>9003</v>
      </c>
      <c r="C2491" s="10">
        <v>0.94872646460734</v>
      </c>
      <c r="D2491" s="2" t="s">
        <v>7360</v>
      </c>
      <c r="E2491" s="10">
        <v>-0.57022719284699597</v>
      </c>
    </row>
    <row r="2492" spans="1:5" x14ac:dyDescent="0.2">
      <c r="A2492" s="2" t="s">
        <v>9004</v>
      </c>
      <c r="B2492" s="2" t="s">
        <v>6165</v>
      </c>
      <c r="C2492" s="10">
        <v>0.85732325352122896</v>
      </c>
      <c r="D2492" s="2" t="s">
        <v>4492</v>
      </c>
      <c r="E2492" s="10">
        <v>-0.54127257518802796</v>
      </c>
    </row>
    <row r="2493" spans="1:5" x14ac:dyDescent="0.2">
      <c r="A2493" s="2" t="s">
        <v>9005</v>
      </c>
      <c r="B2493" s="2" t="s">
        <v>9006</v>
      </c>
      <c r="C2493" s="10">
        <v>0.89834426895691299</v>
      </c>
      <c r="D2493" s="2" t="s">
        <v>9007</v>
      </c>
      <c r="E2493" s="10">
        <v>-0.79866449376887605</v>
      </c>
    </row>
    <row r="2494" spans="1:5" x14ac:dyDescent="0.2">
      <c r="A2494" s="2" t="s">
        <v>2860</v>
      </c>
      <c r="B2494" s="2" t="s">
        <v>1468</v>
      </c>
      <c r="C2494" s="10">
        <v>0.970332783475085</v>
      </c>
      <c r="D2494" s="2" t="s">
        <v>8697</v>
      </c>
      <c r="E2494" s="10">
        <v>-0.90293886096242604</v>
      </c>
    </row>
    <row r="2495" spans="1:5" x14ac:dyDescent="0.2">
      <c r="A2495" s="2" t="s">
        <v>9008</v>
      </c>
      <c r="B2495" s="2" t="s">
        <v>9009</v>
      </c>
      <c r="C2495" s="10">
        <v>0.883759167858025</v>
      </c>
      <c r="D2495" s="2" t="s">
        <v>6676</v>
      </c>
      <c r="E2495" s="10">
        <v>-0.67237738776960299</v>
      </c>
    </row>
    <row r="2496" spans="1:5" x14ac:dyDescent="0.2">
      <c r="A2496" s="2" t="s">
        <v>9010</v>
      </c>
      <c r="B2496" s="2" t="s">
        <v>9011</v>
      </c>
      <c r="C2496" s="10">
        <v>0.97914152345868399</v>
      </c>
      <c r="D2496" s="2" t="s">
        <v>4699</v>
      </c>
      <c r="E2496" s="10">
        <v>-0.57657554197920102</v>
      </c>
    </row>
    <row r="2497" spans="1:5" x14ac:dyDescent="0.2">
      <c r="A2497" s="2" t="s">
        <v>9012</v>
      </c>
      <c r="B2497" s="2" t="s">
        <v>7340</v>
      </c>
      <c r="C2497" s="10">
        <v>0.91796405200625397</v>
      </c>
      <c r="D2497" s="2" t="s">
        <v>6377</v>
      </c>
      <c r="E2497" s="10">
        <v>-0.81897504263927101</v>
      </c>
    </row>
    <row r="2498" spans="1:5" x14ac:dyDescent="0.2">
      <c r="A2498" s="2" t="s">
        <v>9013</v>
      </c>
      <c r="B2498" s="2" t="s">
        <v>6505</v>
      </c>
      <c r="C2498" s="10">
        <v>0.92094182060894703</v>
      </c>
      <c r="D2498" s="2" t="s">
        <v>4362</v>
      </c>
      <c r="E2498" s="10">
        <v>-0.79623750823234396</v>
      </c>
    </row>
    <row r="2499" spans="1:5" x14ac:dyDescent="0.2">
      <c r="A2499" s="2" t="s">
        <v>755</v>
      </c>
      <c r="B2499" s="2" t="s">
        <v>9014</v>
      </c>
      <c r="C2499" s="10">
        <v>0.96257649936424905</v>
      </c>
      <c r="D2499" s="2" t="s">
        <v>6529</v>
      </c>
      <c r="E2499" s="10">
        <v>-0.53662807142344104</v>
      </c>
    </row>
    <row r="2500" spans="1:5" x14ac:dyDescent="0.2">
      <c r="A2500" s="2" t="s">
        <v>9015</v>
      </c>
      <c r="B2500" s="2" t="s">
        <v>7909</v>
      </c>
      <c r="C2500" s="10">
        <v>0.84347922855153201</v>
      </c>
      <c r="D2500" s="2" t="s">
        <v>9016</v>
      </c>
      <c r="E2500" s="10">
        <v>-0.74506546584265998</v>
      </c>
    </row>
    <row r="2501" spans="1:5" x14ac:dyDescent="0.2">
      <c r="A2501" s="2" t="s">
        <v>9017</v>
      </c>
      <c r="B2501" s="2" t="s">
        <v>9018</v>
      </c>
      <c r="C2501" s="10">
        <v>0.93622767253574402</v>
      </c>
      <c r="D2501" s="2" t="s">
        <v>4331</v>
      </c>
      <c r="E2501" s="10">
        <v>-0.71098255538719601</v>
      </c>
    </row>
    <row r="2502" spans="1:5" x14ac:dyDescent="0.2">
      <c r="A2502" s="2" t="s">
        <v>9019</v>
      </c>
      <c r="B2502" s="2" t="s">
        <v>9020</v>
      </c>
      <c r="C2502" s="10">
        <v>0.91330635724542197</v>
      </c>
      <c r="D2502" s="2" t="s">
        <v>4936</v>
      </c>
      <c r="E2502" s="10">
        <v>-0.63743791354493096</v>
      </c>
    </row>
    <row r="2503" spans="1:5" x14ac:dyDescent="0.2">
      <c r="A2503" s="2" t="s">
        <v>9021</v>
      </c>
      <c r="B2503" s="2" t="s">
        <v>6581</v>
      </c>
      <c r="C2503" s="10">
        <v>0.92709745471287497</v>
      </c>
      <c r="D2503" s="2" t="s">
        <v>3715</v>
      </c>
      <c r="E2503" s="10">
        <v>-0.64562070927599302</v>
      </c>
    </row>
    <row r="2504" spans="1:5" x14ac:dyDescent="0.2">
      <c r="A2504" s="2" t="s">
        <v>9022</v>
      </c>
      <c r="B2504" s="2" t="s">
        <v>6663</v>
      </c>
      <c r="C2504" s="10">
        <v>0.91487755353275602</v>
      </c>
      <c r="D2504" s="2" t="s">
        <v>5783</v>
      </c>
      <c r="E2504" s="10">
        <v>-0.60845576767334897</v>
      </c>
    </row>
    <row r="2505" spans="1:5" x14ac:dyDescent="0.2">
      <c r="A2505" s="2" t="s">
        <v>9023</v>
      </c>
      <c r="B2505" s="2" t="s">
        <v>9024</v>
      </c>
      <c r="C2505" s="10">
        <v>0.83956967036442898</v>
      </c>
      <c r="D2505" s="2" t="s">
        <v>9025</v>
      </c>
      <c r="E2505" s="10">
        <v>-0.79037200801774998</v>
      </c>
    </row>
    <row r="2506" spans="1:5" x14ac:dyDescent="0.2">
      <c r="A2506" s="2" t="s">
        <v>2052</v>
      </c>
      <c r="B2506" s="2" t="s">
        <v>9026</v>
      </c>
      <c r="C2506" s="10">
        <v>0.97681726081875697</v>
      </c>
      <c r="D2506" s="2" t="s">
        <v>2850</v>
      </c>
      <c r="E2506" s="10">
        <v>-0.62192966708684605</v>
      </c>
    </row>
    <row r="2507" spans="1:5" x14ac:dyDescent="0.2">
      <c r="A2507" s="2" t="s">
        <v>9027</v>
      </c>
      <c r="B2507" s="2" t="s">
        <v>9028</v>
      </c>
      <c r="C2507" s="10">
        <v>0.95148831879460305</v>
      </c>
      <c r="D2507" s="2" t="s">
        <v>4331</v>
      </c>
      <c r="E2507" s="10">
        <v>-0.68912458698824897</v>
      </c>
    </row>
    <row r="2508" spans="1:5" x14ac:dyDescent="0.2">
      <c r="A2508" s="2" t="s">
        <v>9029</v>
      </c>
      <c r="B2508" s="2" t="s">
        <v>9030</v>
      </c>
      <c r="C2508" s="10">
        <v>0.86543645567153504</v>
      </c>
      <c r="D2508" s="2" t="s">
        <v>4742</v>
      </c>
      <c r="E2508" s="10">
        <v>-0.74147939836529098</v>
      </c>
    </row>
    <row r="2509" spans="1:5" x14ac:dyDescent="0.2">
      <c r="A2509" s="2" t="s">
        <v>9031</v>
      </c>
      <c r="B2509" s="2" t="s">
        <v>9032</v>
      </c>
      <c r="C2509" s="10">
        <v>0.99990088781268804</v>
      </c>
      <c r="D2509" s="2" t="s">
        <v>6533</v>
      </c>
      <c r="E2509" s="10">
        <v>-0.67033552749306102</v>
      </c>
    </row>
    <row r="2510" spans="1:5" x14ac:dyDescent="0.2">
      <c r="A2510" s="2" t="s">
        <v>9033</v>
      </c>
      <c r="B2510" s="2" t="s">
        <v>9034</v>
      </c>
      <c r="C2510" s="10">
        <v>0.96695137187431401</v>
      </c>
      <c r="D2510" s="2" t="s">
        <v>4292</v>
      </c>
      <c r="E2510" s="10">
        <v>-0.694435652766214</v>
      </c>
    </row>
    <row r="2511" spans="1:5" x14ac:dyDescent="0.2">
      <c r="A2511" s="2" t="s">
        <v>9035</v>
      </c>
      <c r="B2511" s="2" t="s">
        <v>9036</v>
      </c>
      <c r="C2511" s="10">
        <v>0.96716449862101805</v>
      </c>
      <c r="D2511" s="2" t="s">
        <v>4616</v>
      </c>
      <c r="E2511" s="10">
        <v>-0.57431315938130101</v>
      </c>
    </row>
    <row r="2512" spans="1:5" x14ac:dyDescent="0.2">
      <c r="A2512" s="2" t="s">
        <v>199</v>
      </c>
      <c r="B2512" s="2" t="s">
        <v>9037</v>
      </c>
      <c r="C2512" s="10">
        <v>0.75682183211408705</v>
      </c>
      <c r="D2512" s="2" t="s">
        <v>9038</v>
      </c>
      <c r="E2512" s="10">
        <v>-0.60690284426388896</v>
      </c>
    </row>
    <row r="2513" spans="1:5" x14ac:dyDescent="0.2">
      <c r="A2513" s="2" t="s">
        <v>9039</v>
      </c>
      <c r="B2513" s="2" t="s">
        <v>9040</v>
      </c>
      <c r="C2513" s="10">
        <v>0.88807440146724104</v>
      </c>
      <c r="D2513" s="2" t="s">
        <v>7238</v>
      </c>
      <c r="E2513" s="10">
        <v>-0.77138727765557502</v>
      </c>
    </row>
    <row r="2514" spans="1:5" x14ac:dyDescent="0.2">
      <c r="A2514" s="2" t="s">
        <v>9041</v>
      </c>
      <c r="B2514" s="2" t="s">
        <v>7468</v>
      </c>
      <c r="C2514" s="10">
        <v>1</v>
      </c>
      <c r="D2514" s="2" t="s">
        <v>4468</v>
      </c>
      <c r="E2514" s="10">
        <v>-0.581146948922731</v>
      </c>
    </row>
    <row r="2515" spans="1:5" x14ac:dyDescent="0.2">
      <c r="A2515" s="2" t="s">
        <v>9042</v>
      </c>
      <c r="B2515" s="2" t="s">
        <v>9043</v>
      </c>
      <c r="C2515" s="10">
        <v>0.85821678452940298</v>
      </c>
      <c r="D2515" s="2" t="s">
        <v>6098</v>
      </c>
      <c r="E2515" s="10">
        <v>-0.58869625832598504</v>
      </c>
    </row>
    <row r="2516" spans="1:5" x14ac:dyDescent="0.2">
      <c r="A2516" s="2" t="s">
        <v>9044</v>
      </c>
      <c r="B2516" s="2" t="s">
        <v>9045</v>
      </c>
      <c r="C2516" s="10">
        <v>0.80857634376619603</v>
      </c>
      <c r="D2516" s="2" t="s">
        <v>9046</v>
      </c>
      <c r="E2516" s="10">
        <v>-0.75447003715399796</v>
      </c>
    </row>
    <row r="2517" spans="1:5" x14ac:dyDescent="0.2">
      <c r="A2517" s="2" t="s">
        <v>9047</v>
      </c>
      <c r="B2517" s="2" t="s">
        <v>9048</v>
      </c>
      <c r="C2517" s="10">
        <v>0.91114326507754395</v>
      </c>
      <c r="D2517" s="2" t="s">
        <v>4675</v>
      </c>
      <c r="E2517" s="10">
        <v>-0.76550048112419899</v>
      </c>
    </row>
    <row r="2518" spans="1:5" x14ac:dyDescent="0.2">
      <c r="A2518" s="2" t="s">
        <v>9049</v>
      </c>
      <c r="B2518" s="2" t="s">
        <v>9050</v>
      </c>
      <c r="C2518" s="10">
        <v>0.98477572979703898</v>
      </c>
      <c r="D2518" s="2" t="s">
        <v>6533</v>
      </c>
      <c r="E2518" s="10">
        <v>-0.64540719392916701</v>
      </c>
    </row>
    <row r="2519" spans="1:5" x14ac:dyDescent="0.2">
      <c r="A2519" s="2" t="s">
        <v>9051</v>
      </c>
      <c r="B2519" s="2" t="s">
        <v>5020</v>
      </c>
      <c r="C2519" s="10">
        <v>0.93716924764875398</v>
      </c>
      <c r="D2519" s="2" t="s">
        <v>3665</v>
      </c>
      <c r="E2519" s="10">
        <v>-0.83713785735386703</v>
      </c>
    </row>
    <row r="2520" spans="1:5" x14ac:dyDescent="0.2">
      <c r="A2520" s="2" t="s">
        <v>9052</v>
      </c>
      <c r="B2520" s="2" t="s">
        <v>9053</v>
      </c>
      <c r="C2520" s="10">
        <v>0.93880339438896898</v>
      </c>
      <c r="D2520" s="2" t="s">
        <v>7860</v>
      </c>
      <c r="E2520" s="10">
        <v>-0.62253520290288999</v>
      </c>
    </row>
    <row r="2521" spans="1:5" x14ac:dyDescent="0.2">
      <c r="A2521" s="2" t="s">
        <v>9054</v>
      </c>
      <c r="B2521" s="2" t="s">
        <v>9055</v>
      </c>
      <c r="C2521" s="10">
        <v>0.90532953283517403</v>
      </c>
      <c r="D2521" s="2" t="s">
        <v>2523</v>
      </c>
      <c r="E2521" s="10">
        <v>-0.60582402202375296</v>
      </c>
    </row>
    <row r="2522" spans="1:5" x14ac:dyDescent="0.2">
      <c r="A2522" s="2" t="s">
        <v>9056</v>
      </c>
      <c r="B2522" s="2" t="s">
        <v>9057</v>
      </c>
      <c r="C2522" s="10">
        <v>0.79442340707186299</v>
      </c>
      <c r="D2522" s="2" t="s">
        <v>5448</v>
      </c>
      <c r="E2522" s="10">
        <v>-0.68969322205419104</v>
      </c>
    </row>
    <row r="2523" spans="1:5" x14ac:dyDescent="0.2">
      <c r="A2523" s="2" t="s">
        <v>3469</v>
      </c>
      <c r="B2523" s="2" t="s">
        <v>9058</v>
      </c>
      <c r="C2523" s="10">
        <v>0.93814550875673397</v>
      </c>
      <c r="D2523" s="2" t="s">
        <v>8435</v>
      </c>
      <c r="E2523" s="10">
        <v>-0.61303066395193795</v>
      </c>
    </row>
    <row r="2524" spans="1:5" x14ac:dyDescent="0.2">
      <c r="A2524" s="2" t="s">
        <v>9059</v>
      </c>
      <c r="B2524" s="2" t="s">
        <v>5722</v>
      </c>
      <c r="C2524" s="10">
        <v>0.95551311102494196</v>
      </c>
      <c r="D2524" s="2" t="s">
        <v>4292</v>
      </c>
      <c r="E2524" s="10">
        <v>-0.877085208846757</v>
      </c>
    </row>
    <row r="2525" spans="1:5" x14ac:dyDescent="0.2">
      <c r="A2525" s="2" t="s">
        <v>9060</v>
      </c>
      <c r="B2525" s="2" t="s">
        <v>9061</v>
      </c>
      <c r="C2525" s="10">
        <v>0.98195009003774703</v>
      </c>
      <c r="D2525" s="2" t="s">
        <v>4715</v>
      </c>
      <c r="E2525" s="10">
        <v>-0.57815307405758598</v>
      </c>
    </row>
    <row r="2526" spans="1:5" x14ac:dyDescent="0.2">
      <c r="A2526" s="2" t="s">
        <v>627</v>
      </c>
      <c r="B2526" s="2" t="s">
        <v>6092</v>
      </c>
      <c r="C2526" s="10">
        <v>0.97066790190346297</v>
      </c>
      <c r="D2526" s="2" t="s">
        <v>4396</v>
      </c>
      <c r="E2526" s="10">
        <v>-0.697693405672278</v>
      </c>
    </row>
    <row r="2527" spans="1:5" x14ac:dyDescent="0.2">
      <c r="A2527" s="2" t="s">
        <v>9062</v>
      </c>
      <c r="B2527" s="2" t="s">
        <v>9063</v>
      </c>
      <c r="C2527" s="10">
        <v>0.92196169014950102</v>
      </c>
      <c r="D2527" s="2" t="s">
        <v>7234</v>
      </c>
      <c r="E2527" s="10">
        <v>-0.65417558869554804</v>
      </c>
    </row>
    <row r="2528" spans="1:5" x14ac:dyDescent="0.2">
      <c r="A2528" s="2" t="s">
        <v>2739</v>
      </c>
      <c r="B2528" s="2" t="s">
        <v>9064</v>
      </c>
      <c r="C2528" s="10">
        <v>0.81605701390337704</v>
      </c>
      <c r="D2528" s="2" t="s">
        <v>9065</v>
      </c>
      <c r="E2528" s="10">
        <v>-0.65116441276951598</v>
      </c>
    </row>
    <row r="2529" spans="1:5" x14ac:dyDescent="0.2">
      <c r="A2529" s="2" t="s">
        <v>3121</v>
      </c>
      <c r="B2529" s="2" t="s">
        <v>9066</v>
      </c>
      <c r="C2529" s="10">
        <v>0.957573618008835</v>
      </c>
      <c r="D2529" s="2" t="s">
        <v>4393</v>
      </c>
      <c r="E2529" s="10">
        <v>-0.55461888704279505</v>
      </c>
    </row>
    <row r="2530" spans="1:5" x14ac:dyDescent="0.2">
      <c r="A2530" s="2" t="s">
        <v>9067</v>
      </c>
      <c r="B2530" s="2" t="s">
        <v>9068</v>
      </c>
      <c r="C2530" s="10">
        <v>0.92624374452988301</v>
      </c>
      <c r="D2530" s="2" t="s">
        <v>5366</v>
      </c>
      <c r="E2530" s="10">
        <v>-0.82184004930531795</v>
      </c>
    </row>
    <row r="2531" spans="1:5" x14ac:dyDescent="0.2">
      <c r="A2531" s="2" t="s">
        <v>9069</v>
      </c>
      <c r="B2531" s="2" t="s">
        <v>8078</v>
      </c>
      <c r="C2531" s="10">
        <v>0.941692450296996</v>
      </c>
      <c r="D2531" s="2" t="s">
        <v>7779</v>
      </c>
      <c r="E2531" s="10">
        <v>-0.69242185028701497</v>
      </c>
    </row>
    <row r="2532" spans="1:5" x14ac:dyDescent="0.2">
      <c r="A2532" s="2" t="s">
        <v>9070</v>
      </c>
      <c r="B2532" s="2" t="s">
        <v>9071</v>
      </c>
      <c r="C2532" s="10">
        <v>0.84373531900432897</v>
      </c>
      <c r="D2532" s="2" t="s">
        <v>4936</v>
      </c>
      <c r="E2532" s="10">
        <v>-0.64203810630072</v>
      </c>
    </row>
    <row r="2533" spans="1:5" x14ac:dyDescent="0.2">
      <c r="A2533" s="2" t="s">
        <v>3072</v>
      </c>
      <c r="B2533" s="2" t="s">
        <v>9072</v>
      </c>
      <c r="C2533" s="10">
        <v>0.87248634980481399</v>
      </c>
      <c r="D2533" s="2" t="s">
        <v>9073</v>
      </c>
      <c r="E2533" s="10">
        <v>-0.81528555271581704</v>
      </c>
    </row>
    <row r="2534" spans="1:5" x14ac:dyDescent="0.2">
      <c r="A2534" s="2" t="s">
        <v>9074</v>
      </c>
      <c r="B2534" s="2" t="s">
        <v>9075</v>
      </c>
      <c r="C2534" s="10">
        <v>0.914304613247507</v>
      </c>
      <c r="D2534" s="2" t="s">
        <v>6459</v>
      </c>
      <c r="E2534" s="10">
        <v>-0.70955254516367405</v>
      </c>
    </row>
    <row r="2535" spans="1:5" x14ac:dyDescent="0.2">
      <c r="A2535" s="2" t="s">
        <v>3709</v>
      </c>
      <c r="B2535" s="2" t="s">
        <v>7930</v>
      </c>
      <c r="C2535" s="10">
        <v>0.85829807353429799</v>
      </c>
      <c r="D2535" s="2" t="s">
        <v>4292</v>
      </c>
      <c r="E2535" s="10">
        <v>-0.80621186628353003</v>
      </c>
    </row>
    <row r="2536" spans="1:5" x14ac:dyDescent="0.2">
      <c r="A2536" s="2" t="s">
        <v>9076</v>
      </c>
      <c r="B2536" s="2" t="s">
        <v>9077</v>
      </c>
      <c r="C2536" s="10">
        <v>0.95076213505793705</v>
      </c>
      <c r="D2536" s="2" t="s">
        <v>2191</v>
      </c>
      <c r="E2536" s="10">
        <v>-0.65688784281678902</v>
      </c>
    </row>
    <row r="2537" spans="1:5" x14ac:dyDescent="0.2">
      <c r="A2537" s="2" t="s">
        <v>2755</v>
      </c>
      <c r="B2537" s="2" t="s">
        <v>9078</v>
      </c>
      <c r="C2537" s="10">
        <v>0.85393549130229596</v>
      </c>
      <c r="D2537" s="2" t="s">
        <v>2657</v>
      </c>
      <c r="E2537" s="10">
        <v>-0.65884395815164398</v>
      </c>
    </row>
    <row r="2538" spans="1:5" x14ac:dyDescent="0.2">
      <c r="A2538" s="2" t="s">
        <v>3054</v>
      </c>
      <c r="B2538" s="2" t="s">
        <v>9079</v>
      </c>
      <c r="C2538" s="10">
        <v>0.92380090884562405</v>
      </c>
      <c r="D2538" s="2" t="s">
        <v>5432</v>
      </c>
      <c r="E2538" s="10">
        <v>-0.85128051221121703</v>
      </c>
    </row>
    <row r="2539" spans="1:5" x14ac:dyDescent="0.2">
      <c r="A2539" s="2" t="s">
        <v>26</v>
      </c>
      <c r="B2539" s="2" t="s">
        <v>9080</v>
      </c>
      <c r="C2539" s="10">
        <v>0.84839467214240305</v>
      </c>
      <c r="D2539" s="2" t="s">
        <v>3552</v>
      </c>
      <c r="E2539" s="10">
        <v>-0.51137357779916104</v>
      </c>
    </row>
    <row r="2540" spans="1:5" x14ac:dyDescent="0.2">
      <c r="A2540" s="2" t="s">
        <v>9081</v>
      </c>
      <c r="B2540" s="2" t="s">
        <v>9082</v>
      </c>
      <c r="C2540" s="10">
        <v>0.91464288826913398</v>
      </c>
      <c r="D2540" s="2" t="s">
        <v>4528</v>
      </c>
      <c r="E2540" s="10">
        <v>-0.66758351462003596</v>
      </c>
    </row>
    <row r="2541" spans="1:5" x14ac:dyDescent="0.2">
      <c r="A2541" s="2" t="s">
        <v>9083</v>
      </c>
      <c r="B2541" s="2" t="s">
        <v>9084</v>
      </c>
      <c r="C2541" s="10">
        <v>0.92280324592556495</v>
      </c>
      <c r="D2541" s="2" t="s">
        <v>5827</v>
      </c>
      <c r="E2541" s="10">
        <v>-0.77870651733423002</v>
      </c>
    </row>
    <row r="2542" spans="1:5" x14ac:dyDescent="0.2">
      <c r="A2542" s="2" t="s">
        <v>9085</v>
      </c>
      <c r="B2542" s="2" t="s">
        <v>3161</v>
      </c>
      <c r="C2542" s="10">
        <v>0.65149782060304595</v>
      </c>
      <c r="D2542" s="2" t="s">
        <v>9086</v>
      </c>
      <c r="E2542" s="10">
        <v>-0.675706087601468</v>
      </c>
    </row>
    <row r="2543" spans="1:5" x14ac:dyDescent="0.2">
      <c r="A2543" s="2" t="s">
        <v>9087</v>
      </c>
      <c r="B2543" s="2" t="s">
        <v>282</v>
      </c>
      <c r="C2543" s="10">
        <v>0.94324077744805701</v>
      </c>
      <c r="D2543" s="2" t="s">
        <v>4362</v>
      </c>
      <c r="E2543" s="10">
        <v>-0.74208427957249301</v>
      </c>
    </row>
    <row r="2544" spans="1:5" x14ac:dyDescent="0.2">
      <c r="A2544" s="2" t="s">
        <v>9088</v>
      </c>
      <c r="B2544" s="2" t="s">
        <v>9089</v>
      </c>
      <c r="C2544" s="10">
        <v>0.98676787091405804</v>
      </c>
      <c r="D2544" s="2" t="s">
        <v>4510</v>
      </c>
      <c r="E2544" s="10">
        <v>-0.60875170112073096</v>
      </c>
    </row>
    <row r="2545" spans="1:5" x14ac:dyDescent="0.2">
      <c r="A2545" s="2" t="s">
        <v>1213</v>
      </c>
      <c r="B2545" s="2" t="s">
        <v>9090</v>
      </c>
      <c r="C2545" s="10">
        <v>0.81323527070371304</v>
      </c>
      <c r="D2545" s="2" t="s">
        <v>2140</v>
      </c>
      <c r="E2545" s="10">
        <v>-0.67598928852490103</v>
      </c>
    </row>
    <row r="2546" spans="1:5" x14ac:dyDescent="0.2">
      <c r="A2546" s="2" t="s">
        <v>9091</v>
      </c>
      <c r="B2546" s="2" t="s">
        <v>9092</v>
      </c>
      <c r="C2546" s="10">
        <v>0.91973849728438595</v>
      </c>
      <c r="D2546" s="2" t="s">
        <v>5992</v>
      </c>
      <c r="E2546" s="10">
        <v>-0.74737890153586095</v>
      </c>
    </row>
    <row r="2547" spans="1:5" x14ac:dyDescent="0.2">
      <c r="A2547" s="2" t="s">
        <v>9093</v>
      </c>
      <c r="B2547" s="2" t="s">
        <v>6943</v>
      </c>
      <c r="C2547" s="10">
        <v>0.91334947785504705</v>
      </c>
      <c r="D2547" s="2" t="s">
        <v>9094</v>
      </c>
      <c r="E2547" s="10">
        <v>-0.75957199488458504</v>
      </c>
    </row>
    <row r="2548" spans="1:5" x14ac:dyDescent="0.2">
      <c r="A2548" s="2" t="s">
        <v>567</v>
      </c>
      <c r="B2548" s="2" t="s">
        <v>9095</v>
      </c>
      <c r="C2548" s="10">
        <v>0.89908440264283396</v>
      </c>
      <c r="D2548" s="2" t="s">
        <v>5123</v>
      </c>
      <c r="E2548" s="10">
        <v>-0.61105466169232903</v>
      </c>
    </row>
    <row r="2549" spans="1:5" x14ac:dyDescent="0.2">
      <c r="A2549" s="2" t="s">
        <v>9096</v>
      </c>
      <c r="B2549" s="2" t="s">
        <v>9097</v>
      </c>
      <c r="C2549" s="10">
        <v>0.95260239092546495</v>
      </c>
      <c r="D2549" s="2" t="s">
        <v>4510</v>
      </c>
      <c r="E2549" s="10">
        <v>-0.70509459954194598</v>
      </c>
    </row>
    <row r="2550" spans="1:5" x14ac:dyDescent="0.2">
      <c r="A2550" s="2" t="s">
        <v>9098</v>
      </c>
      <c r="B2550" s="2" t="s">
        <v>9099</v>
      </c>
      <c r="C2550" s="10">
        <v>0.92221621544483301</v>
      </c>
      <c r="D2550" s="2" t="s">
        <v>4331</v>
      </c>
      <c r="E2550" s="10">
        <v>-0.59928194434960402</v>
      </c>
    </row>
    <row r="2551" spans="1:5" x14ac:dyDescent="0.2">
      <c r="A2551" s="2" t="s">
        <v>9100</v>
      </c>
      <c r="B2551" s="2" t="s">
        <v>9101</v>
      </c>
      <c r="C2551" s="10">
        <v>0.88952795802709606</v>
      </c>
      <c r="D2551" s="2" t="s">
        <v>4331</v>
      </c>
      <c r="E2551" s="10">
        <v>-0.731316117429053</v>
      </c>
    </row>
    <row r="2552" spans="1:5" x14ac:dyDescent="0.2">
      <c r="A2552" s="2" t="s">
        <v>9102</v>
      </c>
      <c r="B2552" s="2" t="s">
        <v>9103</v>
      </c>
      <c r="C2552" s="10">
        <v>0.970568914531455</v>
      </c>
      <c r="D2552" s="2" t="s">
        <v>4292</v>
      </c>
      <c r="E2552" s="10">
        <v>-0.89414521087847298</v>
      </c>
    </row>
    <row r="2553" spans="1:5" x14ac:dyDescent="0.2">
      <c r="A2553" s="2" t="s">
        <v>9104</v>
      </c>
      <c r="B2553" s="2" t="s">
        <v>9105</v>
      </c>
      <c r="C2553" s="10">
        <v>0.94607781943076896</v>
      </c>
      <c r="D2553" s="2" t="s">
        <v>6533</v>
      </c>
      <c r="E2553" s="10">
        <v>-0.57575819994579103</v>
      </c>
    </row>
    <row r="2554" spans="1:5" x14ac:dyDescent="0.2">
      <c r="A2554" s="2" t="s">
        <v>9106</v>
      </c>
      <c r="B2554" s="2" t="s">
        <v>8509</v>
      </c>
      <c r="C2554" s="10">
        <v>0.92679105200499301</v>
      </c>
      <c r="D2554" s="2" t="s">
        <v>4336</v>
      </c>
      <c r="E2554" s="10">
        <v>-0.58043716473910301</v>
      </c>
    </row>
    <row r="2555" spans="1:5" x14ac:dyDescent="0.2">
      <c r="A2555" s="2" t="s">
        <v>3558</v>
      </c>
      <c r="B2555" s="2" t="s">
        <v>6924</v>
      </c>
      <c r="C2555" s="10">
        <v>0.944992206885652</v>
      </c>
      <c r="D2555" s="2" t="s">
        <v>5073</v>
      </c>
      <c r="E2555" s="10">
        <v>-0.86129523671863495</v>
      </c>
    </row>
    <row r="2556" spans="1:5" x14ac:dyDescent="0.2">
      <c r="A2556" s="2" t="s">
        <v>9107</v>
      </c>
      <c r="B2556" s="2" t="s">
        <v>6445</v>
      </c>
      <c r="C2556" s="10">
        <v>0.93198907810841203</v>
      </c>
      <c r="D2556" s="2" t="s">
        <v>9108</v>
      </c>
      <c r="E2556" s="10">
        <v>-0.64114750377131102</v>
      </c>
    </row>
    <row r="2557" spans="1:5" x14ac:dyDescent="0.2">
      <c r="A2557" s="2" t="s">
        <v>9109</v>
      </c>
      <c r="B2557" s="2" t="s">
        <v>9110</v>
      </c>
      <c r="C2557" s="10">
        <v>0.89906263356926597</v>
      </c>
      <c r="D2557" s="2" t="s">
        <v>9111</v>
      </c>
      <c r="E2557" s="10">
        <v>-0.63156395397495801</v>
      </c>
    </row>
    <row r="2558" spans="1:5" x14ac:dyDescent="0.2">
      <c r="A2558" s="2" t="s">
        <v>9112</v>
      </c>
      <c r="B2558" s="2" t="s">
        <v>6443</v>
      </c>
      <c r="C2558" s="10">
        <v>0.93301471426429505</v>
      </c>
      <c r="D2558" s="2" t="s">
        <v>4965</v>
      </c>
      <c r="E2558" s="10">
        <v>-0.67113176067814195</v>
      </c>
    </row>
    <row r="2559" spans="1:5" x14ac:dyDescent="0.2">
      <c r="A2559" s="2" t="s">
        <v>1229</v>
      </c>
      <c r="B2559" s="2" t="s">
        <v>9113</v>
      </c>
      <c r="C2559" s="10">
        <v>0.94923030682006304</v>
      </c>
      <c r="D2559" s="2" t="s">
        <v>2686</v>
      </c>
      <c r="E2559" s="10">
        <v>-0.89269715253916704</v>
      </c>
    </row>
    <row r="2560" spans="1:5" x14ac:dyDescent="0.2">
      <c r="A2560" s="2" t="s">
        <v>9114</v>
      </c>
      <c r="B2560" s="2" t="s">
        <v>9115</v>
      </c>
      <c r="C2560" s="10">
        <v>0.94284646163554897</v>
      </c>
      <c r="D2560" s="2" t="s">
        <v>5350</v>
      </c>
      <c r="E2560" s="10">
        <v>-0.57679381321730805</v>
      </c>
    </row>
    <row r="2561" spans="1:5" x14ac:dyDescent="0.2">
      <c r="A2561" s="2" t="s">
        <v>810</v>
      </c>
      <c r="B2561" s="2" t="s">
        <v>6202</v>
      </c>
      <c r="C2561" s="10">
        <v>0.93402689471162104</v>
      </c>
      <c r="D2561" s="2" t="s">
        <v>5589</v>
      </c>
      <c r="E2561" s="10">
        <v>-0.64826785486271699</v>
      </c>
    </row>
    <row r="2562" spans="1:5" x14ac:dyDescent="0.2">
      <c r="A2562" s="2" t="s">
        <v>9116</v>
      </c>
      <c r="B2562" s="2" t="s">
        <v>4344</v>
      </c>
      <c r="C2562" s="10">
        <v>0.99190577957518999</v>
      </c>
      <c r="D2562" s="2" t="s">
        <v>6493</v>
      </c>
      <c r="E2562" s="10">
        <v>-0.59031641406651303</v>
      </c>
    </row>
    <row r="2563" spans="1:5" x14ac:dyDescent="0.2">
      <c r="A2563" s="2" t="s">
        <v>9117</v>
      </c>
      <c r="B2563" s="2" t="s">
        <v>9118</v>
      </c>
      <c r="C2563" s="10">
        <v>0.894622948139698</v>
      </c>
      <c r="D2563" s="2" t="s">
        <v>4616</v>
      </c>
      <c r="E2563" s="10">
        <v>-0.64773084063419395</v>
      </c>
    </row>
    <row r="2564" spans="1:5" x14ac:dyDescent="0.2">
      <c r="A2564" s="2" t="s">
        <v>9119</v>
      </c>
      <c r="B2564" s="2" t="s">
        <v>9120</v>
      </c>
      <c r="C2564" s="10">
        <v>0.76244111150833305</v>
      </c>
      <c r="D2564" s="2" t="s">
        <v>3348</v>
      </c>
      <c r="E2564" s="10">
        <v>-0.745721875514892</v>
      </c>
    </row>
    <row r="2565" spans="1:5" x14ac:dyDescent="0.2">
      <c r="A2565" s="2" t="s">
        <v>9121</v>
      </c>
      <c r="B2565" s="2" t="s">
        <v>9122</v>
      </c>
      <c r="C2565" s="10">
        <v>0.95768130046715105</v>
      </c>
      <c r="D2565" s="2" t="s">
        <v>8624</v>
      </c>
      <c r="E2565" s="10">
        <v>-0.51256994596701</v>
      </c>
    </row>
    <row r="2566" spans="1:5" x14ac:dyDescent="0.2">
      <c r="A2566" s="2" t="s">
        <v>9123</v>
      </c>
      <c r="B2566" s="2" t="s">
        <v>9124</v>
      </c>
      <c r="C2566" s="10">
        <v>0.81031216680543405</v>
      </c>
      <c r="D2566" s="2" t="s">
        <v>4408</v>
      </c>
      <c r="E2566" s="10">
        <v>-0.60744740279905296</v>
      </c>
    </row>
    <row r="2567" spans="1:5" x14ac:dyDescent="0.2">
      <c r="A2567" s="2" t="s">
        <v>9125</v>
      </c>
      <c r="B2567" s="2" t="s">
        <v>9126</v>
      </c>
      <c r="C2567" s="10">
        <v>0.890526057348486</v>
      </c>
      <c r="D2567" s="2" t="s">
        <v>5265</v>
      </c>
      <c r="E2567" s="10">
        <v>-0.58246567900013702</v>
      </c>
    </row>
    <row r="2568" spans="1:5" x14ac:dyDescent="0.2">
      <c r="A2568" s="2" t="s">
        <v>9127</v>
      </c>
      <c r="B2568" s="2" t="s">
        <v>8122</v>
      </c>
      <c r="C2568" s="10">
        <v>0.98294829092321101</v>
      </c>
      <c r="D2568" s="2" t="s">
        <v>4331</v>
      </c>
      <c r="E2568" s="10">
        <v>-0.78434342728555295</v>
      </c>
    </row>
    <row r="2569" spans="1:5" x14ac:dyDescent="0.2">
      <c r="A2569" s="2" t="s">
        <v>9128</v>
      </c>
      <c r="B2569" s="2" t="s">
        <v>9129</v>
      </c>
      <c r="C2569" s="10">
        <v>0.96613019182945103</v>
      </c>
      <c r="D2569" s="2" t="s">
        <v>5293</v>
      </c>
      <c r="E2569" s="10">
        <v>-0.91797665711037602</v>
      </c>
    </row>
    <row r="2570" spans="1:5" x14ac:dyDescent="0.2">
      <c r="A2570" s="2" t="s">
        <v>9130</v>
      </c>
      <c r="B2570" s="2" t="s">
        <v>5922</v>
      </c>
      <c r="C2570" s="10">
        <v>0.887867258121808</v>
      </c>
      <c r="D2570" s="2" t="s">
        <v>9131</v>
      </c>
      <c r="E2570" s="10">
        <v>-0.59940735092058495</v>
      </c>
    </row>
    <row r="2571" spans="1:5" x14ac:dyDescent="0.2">
      <c r="A2571" s="2" t="s">
        <v>3462</v>
      </c>
      <c r="B2571" s="2" t="s">
        <v>9132</v>
      </c>
      <c r="C2571" s="10">
        <v>0.96105878973696701</v>
      </c>
      <c r="D2571" s="2" t="s">
        <v>4333</v>
      </c>
      <c r="E2571" s="10">
        <v>-0.60104146163272698</v>
      </c>
    </row>
    <row r="2572" spans="1:5" x14ac:dyDescent="0.2">
      <c r="A2572" s="2" t="s">
        <v>9133</v>
      </c>
      <c r="B2572" s="2" t="s">
        <v>9134</v>
      </c>
      <c r="C2572" s="10">
        <v>0.90204534650375101</v>
      </c>
      <c r="D2572" s="2" t="s">
        <v>4874</v>
      </c>
      <c r="E2572" s="10">
        <v>-0.66920148324438899</v>
      </c>
    </row>
    <row r="2573" spans="1:5" x14ac:dyDescent="0.2">
      <c r="A2573" s="2" t="s">
        <v>9135</v>
      </c>
      <c r="B2573" s="2" t="s">
        <v>9136</v>
      </c>
      <c r="C2573" s="10">
        <v>0.72402833676546996</v>
      </c>
      <c r="D2573" s="2" t="s">
        <v>9137</v>
      </c>
      <c r="E2573" s="10">
        <v>-0.63871406656019902</v>
      </c>
    </row>
    <row r="2574" spans="1:5" x14ac:dyDescent="0.2">
      <c r="A2574" s="2" t="s">
        <v>1290</v>
      </c>
      <c r="B2574" s="2" t="s">
        <v>9138</v>
      </c>
      <c r="C2574" s="10">
        <v>0.84470653991417299</v>
      </c>
      <c r="D2574" s="2" t="s">
        <v>9139</v>
      </c>
      <c r="E2574" s="10">
        <v>-0.79731964978187198</v>
      </c>
    </row>
    <row r="2575" spans="1:5" x14ac:dyDescent="0.2">
      <c r="A2575" s="2" t="s">
        <v>9140</v>
      </c>
      <c r="B2575" s="2" t="s">
        <v>9141</v>
      </c>
      <c r="C2575" s="10">
        <v>0.85027863448316598</v>
      </c>
      <c r="D2575" s="2" t="s">
        <v>9142</v>
      </c>
      <c r="E2575" s="10">
        <v>-0.78632807688679995</v>
      </c>
    </row>
    <row r="2576" spans="1:5" x14ac:dyDescent="0.2">
      <c r="A2576" s="2" t="s">
        <v>9143</v>
      </c>
      <c r="B2576" s="2" t="s">
        <v>9144</v>
      </c>
      <c r="C2576" s="10">
        <v>0.92849539739136999</v>
      </c>
      <c r="D2576" s="2" t="s">
        <v>5366</v>
      </c>
      <c r="E2576" s="10">
        <v>-0.77538311442100005</v>
      </c>
    </row>
    <row r="2577" spans="1:5" x14ac:dyDescent="0.2">
      <c r="A2577" s="2" t="s">
        <v>9145</v>
      </c>
      <c r="B2577" s="2" t="s">
        <v>9146</v>
      </c>
      <c r="C2577" s="10">
        <v>0.92919029243119999</v>
      </c>
      <c r="D2577" s="2" t="s">
        <v>4381</v>
      </c>
      <c r="E2577" s="10">
        <v>-0.75866292938123803</v>
      </c>
    </row>
    <row r="2578" spans="1:5" x14ac:dyDescent="0.2">
      <c r="A2578" s="2" t="s">
        <v>3430</v>
      </c>
      <c r="B2578" s="2" t="s">
        <v>5006</v>
      </c>
      <c r="C2578" s="10">
        <v>0.82666118112185605</v>
      </c>
      <c r="D2578" s="2" t="s">
        <v>2202</v>
      </c>
      <c r="E2578" s="10">
        <v>-0.72013508802519899</v>
      </c>
    </row>
    <row r="2579" spans="1:5" x14ac:dyDescent="0.2">
      <c r="A2579" s="2" t="s">
        <v>9147</v>
      </c>
      <c r="B2579" s="2" t="s">
        <v>9148</v>
      </c>
      <c r="C2579" s="10">
        <v>0.931441047965338</v>
      </c>
      <c r="D2579" s="2" t="s">
        <v>4292</v>
      </c>
      <c r="E2579" s="10">
        <v>-0.83910332517716302</v>
      </c>
    </row>
    <row r="2580" spans="1:5" x14ac:dyDescent="0.2">
      <c r="A2580" s="2" t="s">
        <v>9149</v>
      </c>
      <c r="B2580" s="2" t="s">
        <v>6099</v>
      </c>
      <c r="C2580" s="10">
        <v>0.87957121518006098</v>
      </c>
      <c r="D2580" s="2" t="s">
        <v>4292</v>
      </c>
      <c r="E2580" s="10">
        <v>-0.64788106111866195</v>
      </c>
    </row>
    <row r="2581" spans="1:5" x14ac:dyDescent="0.2">
      <c r="A2581" s="2" t="s">
        <v>9150</v>
      </c>
      <c r="B2581" s="2" t="s">
        <v>7976</v>
      </c>
      <c r="C2581" s="10">
        <v>0.9429772571153</v>
      </c>
      <c r="D2581" s="2" t="s">
        <v>4625</v>
      </c>
      <c r="E2581" s="10">
        <v>-0.83344187274806902</v>
      </c>
    </row>
    <row r="2582" spans="1:5" x14ac:dyDescent="0.2">
      <c r="A2582" s="2" t="s">
        <v>9151</v>
      </c>
      <c r="B2582" s="2" t="s">
        <v>9152</v>
      </c>
      <c r="C2582" s="10">
        <v>0.98777572669775504</v>
      </c>
      <c r="D2582" s="2" t="s">
        <v>5032</v>
      </c>
      <c r="E2582" s="10">
        <v>-0.572759009070122</v>
      </c>
    </row>
    <row r="2583" spans="1:5" x14ac:dyDescent="0.2">
      <c r="A2583" s="2" t="s">
        <v>9153</v>
      </c>
      <c r="B2583" s="2" t="s">
        <v>2607</v>
      </c>
      <c r="C2583" s="10">
        <v>0.87812189853510103</v>
      </c>
      <c r="D2583" s="2" t="s">
        <v>8245</v>
      </c>
      <c r="E2583" s="10">
        <v>-0.62427878790534297</v>
      </c>
    </row>
    <row r="2584" spans="1:5" x14ac:dyDescent="0.2">
      <c r="A2584" s="2" t="s">
        <v>9154</v>
      </c>
      <c r="B2584" s="2" t="s">
        <v>9155</v>
      </c>
      <c r="C2584" s="10">
        <v>0.87529195249118497</v>
      </c>
      <c r="D2584" s="2" t="s">
        <v>4531</v>
      </c>
      <c r="E2584" s="10">
        <v>-0.63644200816185703</v>
      </c>
    </row>
    <row r="2585" spans="1:5" x14ac:dyDescent="0.2">
      <c r="A2585" s="2" t="s">
        <v>9156</v>
      </c>
      <c r="B2585" s="2" t="s">
        <v>7816</v>
      </c>
      <c r="C2585" s="10">
        <v>0.89646590446272201</v>
      </c>
      <c r="D2585" s="2" t="s">
        <v>4447</v>
      </c>
      <c r="E2585" s="10">
        <v>-0.77209032638884501</v>
      </c>
    </row>
    <row r="2586" spans="1:5" x14ac:dyDescent="0.2">
      <c r="A2586" s="2" t="s">
        <v>9157</v>
      </c>
      <c r="B2586" s="2" t="s">
        <v>9158</v>
      </c>
      <c r="C2586" s="10">
        <v>0.928615518931032</v>
      </c>
      <c r="D2586" s="2" t="s">
        <v>4829</v>
      </c>
      <c r="E2586" s="10">
        <v>-0.55011889845599604</v>
      </c>
    </row>
    <row r="2587" spans="1:5" x14ac:dyDescent="0.2">
      <c r="A2587" s="2" t="s">
        <v>9159</v>
      </c>
      <c r="B2587" s="2" t="s">
        <v>9160</v>
      </c>
      <c r="C2587" s="10">
        <v>0.85664821732468899</v>
      </c>
      <c r="D2587" s="2" t="s">
        <v>9161</v>
      </c>
      <c r="E2587" s="10">
        <v>-0.598275390476671</v>
      </c>
    </row>
    <row r="2588" spans="1:5" x14ac:dyDescent="0.2">
      <c r="A2588" s="2" t="s">
        <v>9162</v>
      </c>
      <c r="B2588" s="2" t="s">
        <v>9163</v>
      </c>
      <c r="C2588" s="10">
        <v>0.82371424041573404</v>
      </c>
      <c r="D2588" s="2" t="s">
        <v>4442</v>
      </c>
      <c r="E2588" s="10">
        <v>-0.75521639098959403</v>
      </c>
    </row>
    <row r="2589" spans="1:5" x14ac:dyDescent="0.2">
      <c r="A2589" s="2" t="s">
        <v>9164</v>
      </c>
      <c r="B2589" s="2" t="s">
        <v>9165</v>
      </c>
      <c r="C2589" s="10">
        <v>0.96022687009059304</v>
      </c>
      <c r="D2589" s="2" t="s">
        <v>4430</v>
      </c>
      <c r="E2589" s="10">
        <v>-0.533787041896573</v>
      </c>
    </row>
    <row r="2590" spans="1:5" x14ac:dyDescent="0.2">
      <c r="A2590" s="2" t="s">
        <v>9166</v>
      </c>
      <c r="B2590" s="2" t="s">
        <v>9167</v>
      </c>
      <c r="C2590" s="10">
        <v>0.96888578739105202</v>
      </c>
      <c r="D2590" s="2" t="s">
        <v>4292</v>
      </c>
      <c r="E2590" s="10">
        <v>-0.82960234235845498</v>
      </c>
    </row>
    <row r="2591" spans="1:5" x14ac:dyDescent="0.2">
      <c r="A2591" s="2" t="s">
        <v>9168</v>
      </c>
      <c r="B2591" s="2" t="s">
        <v>9169</v>
      </c>
      <c r="C2591" s="10">
        <v>0.97068060526675803</v>
      </c>
      <c r="D2591" s="2" t="s">
        <v>4362</v>
      </c>
      <c r="E2591" s="10">
        <v>-0.73560987771991904</v>
      </c>
    </row>
    <row r="2592" spans="1:5" x14ac:dyDescent="0.2">
      <c r="A2592" s="2" t="s">
        <v>9170</v>
      </c>
      <c r="B2592" s="2" t="s">
        <v>9171</v>
      </c>
      <c r="C2592" s="10">
        <v>0.698601221482548</v>
      </c>
      <c r="D2592" s="2" t="s">
        <v>4515</v>
      </c>
      <c r="E2592" s="10">
        <v>-0.61443743317288602</v>
      </c>
    </row>
    <row r="2593" spans="1:5" x14ac:dyDescent="0.2">
      <c r="A2593" s="2" t="s">
        <v>9172</v>
      </c>
      <c r="B2593" s="2" t="s">
        <v>4744</v>
      </c>
      <c r="C2593" s="10">
        <v>1</v>
      </c>
      <c r="D2593" s="2" t="s">
        <v>4745</v>
      </c>
      <c r="E2593" s="10">
        <v>-0.60446325900381304</v>
      </c>
    </row>
    <row r="2594" spans="1:5" x14ac:dyDescent="0.2">
      <c r="A2594" s="2" t="s">
        <v>9173</v>
      </c>
      <c r="B2594" s="2" t="s">
        <v>9174</v>
      </c>
      <c r="C2594" s="10">
        <v>0.93182065615956799</v>
      </c>
      <c r="D2594" s="2" t="s">
        <v>9175</v>
      </c>
      <c r="E2594" s="10">
        <v>-0.73240525382777699</v>
      </c>
    </row>
    <row r="2595" spans="1:5" x14ac:dyDescent="0.2">
      <c r="A2595" s="2" t="s">
        <v>2283</v>
      </c>
      <c r="B2595" s="2" t="s">
        <v>9176</v>
      </c>
      <c r="C2595" s="10">
        <v>0.96456036030360004</v>
      </c>
      <c r="D2595" s="2" t="s">
        <v>5992</v>
      </c>
      <c r="E2595" s="10">
        <v>-0.850022592435146</v>
      </c>
    </row>
    <row r="2596" spans="1:5" x14ac:dyDescent="0.2">
      <c r="A2596" s="2" t="s">
        <v>9177</v>
      </c>
      <c r="B2596" s="2" t="s">
        <v>9178</v>
      </c>
      <c r="C2596" s="10">
        <v>0.87116427771712202</v>
      </c>
      <c r="D2596" s="2" t="s">
        <v>4485</v>
      </c>
      <c r="E2596" s="10">
        <v>-0.65382794145985401</v>
      </c>
    </row>
    <row r="2597" spans="1:5" x14ac:dyDescent="0.2">
      <c r="A2597" s="2" t="s">
        <v>9179</v>
      </c>
      <c r="B2597" s="2" t="s">
        <v>9180</v>
      </c>
      <c r="C2597" s="10">
        <v>0.96335492265299605</v>
      </c>
      <c r="D2597" s="2" t="s">
        <v>4331</v>
      </c>
      <c r="E2597" s="10">
        <v>-0.68987752490604803</v>
      </c>
    </row>
    <row r="2598" spans="1:5" x14ac:dyDescent="0.2">
      <c r="A2598" s="2" t="s">
        <v>9181</v>
      </c>
      <c r="B2598" s="2" t="s">
        <v>9182</v>
      </c>
      <c r="C2598" s="10">
        <v>0.74919046824757995</v>
      </c>
      <c r="D2598" s="2" t="s">
        <v>9183</v>
      </c>
      <c r="E2598" s="10">
        <v>-0.65790208335989597</v>
      </c>
    </row>
    <row r="2599" spans="1:5" x14ac:dyDescent="0.2">
      <c r="A2599" s="2" t="s">
        <v>2578</v>
      </c>
      <c r="B2599" s="2" t="s">
        <v>3286</v>
      </c>
      <c r="C2599" s="10">
        <v>0.73746431086665798</v>
      </c>
      <c r="D2599" s="2" t="s">
        <v>2970</v>
      </c>
      <c r="E2599" s="10">
        <v>-0.62033990984453102</v>
      </c>
    </row>
    <row r="2600" spans="1:5" x14ac:dyDescent="0.2">
      <c r="A2600" s="2" t="s">
        <v>9184</v>
      </c>
      <c r="B2600" s="2" t="s">
        <v>9185</v>
      </c>
      <c r="C2600" s="10">
        <v>0.76641077820609504</v>
      </c>
      <c r="D2600" s="2" t="s">
        <v>9186</v>
      </c>
      <c r="E2600" s="10">
        <v>-0.74109350415636099</v>
      </c>
    </row>
    <row r="2601" spans="1:5" x14ac:dyDescent="0.2">
      <c r="A2601" s="2" t="s">
        <v>9187</v>
      </c>
      <c r="B2601" s="2" t="s">
        <v>7802</v>
      </c>
      <c r="C2601" s="10">
        <v>0.78378971473674197</v>
      </c>
      <c r="D2601" s="2" t="s">
        <v>9188</v>
      </c>
      <c r="E2601" s="10">
        <v>-0.576340445392996</v>
      </c>
    </row>
    <row r="2602" spans="1:5" x14ac:dyDescent="0.2">
      <c r="A2602" s="2" t="s">
        <v>9189</v>
      </c>
      <c r="B2602" s="2" t="s">
        <v>9190</v>
      </c>
      <c r="C2602" s="10">
        <v>0.82818368560269395</v>
      </c>
      <c r="D2602" s="2" t="s">
        <v>5508</v>
      </c>
      <c r="E2602" s="10">
        <v>-0.58375050919951499</v>
      </c>
    </row>
    <row r="2603" spans="1:5" x14ac:dyDescent="0.2">
      <c r="A2603" s="2" t="s">
        <v>9191</v>
      </c>
      <c r="B2603" s="2" t="s">
        <v>9192</v>
      </c>
      <c r="C2603" s="10">
        <v>0.840114977254519</v>
      </c>
      <c r="D2603" s="2" t="s">
        <v>4548</v>
      </c>
      <c r="E2603" s="10">
        <v>-0.75420209814505901</v>
      </c>
    </row>
    <row r="2604" spans="1:5" x14ac:dyDescent="0.2">
      <c r="A2604" s="2" t="s">
        <v>9193</v>
      </c>
      <c r="B2604" s="2" t="s">
        <v>9194</v>
      </c>
      <c r="C2604" s="10">
        <v>0.77455750808784296</v>
      </c>
      <c r="D2604" s="2" t="s">
        <v>9195</v>
      </c>
      <c r="E2604" s="10">
        <v>-0.62878242452968602</v>
      </c>
    </row>
    <row r="2605" spans="1:5" x14ac:dyDescent="0.2">
      <c r="A2605" s="2" t="s">
        <v>9196</v>
      </c>
      <c r="B2605" s="2" t="s">
        <v>9197</v>
      </c>
      <c r="C2605" s="10">
        <v>0.81271900114249596</v>
      </c>
      <c r="D2605" s="2" t="s">
        <v>6493</v>
      </c>
      <c r="E2605" s="10">
        <v>-0.66853311834603402</v>
      </c>
    </row>
    <row r="2606" spans="1:5" x14ac:dyDescent="0.2">
      <c r="A2606" s="2" t="s">
        <v>3514</v>
      </c>
      <c r="B2606" s="2" t="s">
        <v>7518</v>
      </c>
      <c r="C2606" s="10">
        <v>0.92445095109118003</v>
      </c>
      <c r="D2606" s="2" t="s">
        <v>4485</v>
      </c>
      <c r="E2606" s="10">
        <v>-0.78374978630647196</v>
      </c>
    </row>
    <row r="2607" spans="1:5" x14ac:dyDescent="0.2">
      <c r="A2607" s="2" t="s">
        <v>9198</v>
      </c>
      <c r="B2607" s="2" t="s">
        <v>9199</v>
      </c>
      <c r="C2607" s="10">
        <v>0.76120572843821499</v>
      </c>
      <c r="D2607" s="2" t="s">
        <v>9200</v>
      </c>
      <c r="E2607" s="10">
        <v>-0.61424496685656604</v>
      </c>
    </row>
    <row r="2608" spans="1:5" x14ac:dyDescent="0.2">
      <c r="A2608" s="2" t="s">
        <v>9201</v>
      </c>
      <c r="B2608" s="2" t="s">
        <v>7508</v>
      </c>
      <c r="C2608" s="10">
        <v>0.90084546740446003</v>
      </c>
      <c r="D2608" s="2" t="s">
        <v>7719</v>
      </c>
      <c r="E2608" s="10">
        <v>-0.81253539548944198</v>
      </c>
    </row>
    <row r="2609" spans="1:5" x14ac:dyDescent="0.2">
      <c r="A2609" s="2" t="s">
        <v>9202</v>
      </c>
      <c r="B2609" s="2" t="s">
        <v>9203</v>
      </c>
      <c r="C2609" s="10">
        <v>0.95534733032337804</v>
      </c>
      <c r="D2609" s="2" t="s">
        <v>6080</v>
      </c>
      <c r="E2609" s="10">
        <v>-0.62039926312009597</v>
      </c>
    </row>
    <row r="2610" spans="1:5" x14ac:dyDescent="0.2">
      <c r="A2610" s="2" t="s">
        <v>9204</v>
      </c>
      <c r="B2610" s="2" t="s">
        <v>9205</v>
      </c>
      <c r="C2610" s="10">
        <v>0.94971873520661998</v>
      </c>
      <c r="D2610" s="2" t="s">
        <v>6797</v>
      </c>
      <c r="E2610" s="10">
        <v>-0.60961656649735196</v>
      </c>
    </row>
    <row r="2611" spans="1:5" x14ac:dyDescent="0.2">
      <c r="A2611" s="2" t="s">
        <v>854</v>
      </c>
      <c r="B2611" s="2" t="s">
        <v>9206</v>
      </c>
      <c r="C2611" s="10">
        <v>0.88765505164928604</v>
      </c>
      <c r="D2611" s="2" t="s">
        <v>4551</v>
      </c>
      <c r="E2611" s="10">
        <v>-0.693696928532888</v>
      </c>
    </row>
    <row r="2612" spans="1:5" x14ac:dyDescent="0.2">
      <c r="A2612" s="2" t="s">
        <v>2383</v>
      </c>
      <c r="B2612" s="2" t="s">
        <v>5108</v>
      </c>
      <c r="C2612" s="10">
        <v>0.84006728437899902</v>
      </c>
      <c r="D2612" s="2" t="s">
        <v>9207</v>
      </c>
      <c r="E2612" s="10">
        <v>-0.72996844488313695</v>
      </c>
    </row>
    <row r="2613" spans="1:5" x14ac:dyDescent="0.2">
      <c r="A2613" s="2" t="s">
        <v>9208</v>
      </c>
      <c r="B2613" s="2" t="s">
        <v>9209</v>
      </c>
      <c r="C2613" s="10">
        <v>0.73959611408064696</v>
      </c>
      <c r="D2613" s="2" t="s">
        <v>9210</v>
      </c>
      <c r="E2613" s="10">
        <v>-0.61715201634814498</v>
      </c>
    </row>
    <row r="2614" spans="1:5" x14ac:dyDescent="0.2">
      <c r="A2614" s="2" t="s">
        <v>2260</v>
      </c>
      <c r="B2614" s="2" t="s">
        <v>9211</v>
      </c>
      <c r="C2614" s="10">
        <v>0.97315861069522602</v>
      </c>
      <c r="D2614" s="2" t="s">
        <v>4369</v>
      </c>
      <c r="E2614" s="10">
        <v>-0.93742492660753796</v>
      </c>
    </row>
    <row r="2615" spans="1:5" x14ac:dyDescent="0.2">
      <c r="A2615" s="2" t="s">
        <v>9212</v>
      </c>
      <c r="B2615" s="2" t="s">
        <v>9213</v>
      </c>
      <c r="C2615" s="10">
        <v>0.85309353905381202</v>
      </c>
      <c r="D2615" s="2" t="s">
        <v>9214</v>
      </c>
      <c r="E2615" s="10">
        <v>-0.73618225685435501</v>
      </c>
    </row>
    <row r="2616" spans="1:5" x14ac:dyDescent="0.2">
      <c r="A2616" s="2" t="s">
        <v>9215</v>
      </c>
      <c r="B2616" s="2" t="s">
        <v>9216</v>
      </c>
      <c r="C2616" s="10">
        <v>0.92914921399333605</v>
      </c>
      <c r="D2616" s="2" t="s">
        <v>5353</v>
      </c>
      <c r="E2616" s="10">
        <v>-0.845011895532783</v>
      </c>
    </row>
    <row r="2617" spans="1:5" x14ac:dyDescent="0.2">
      <c r="A2617" s="2" t="s">
        <v>9217</v>
      </c>
      <c r="B2617" s="2" t="s">
        <v>8043</v>
      </c>
      <c r="C2617" s="10">
        <v>0.94703814709101397</v>
      </c>
      <c r="D2617" s="2" t="s">
        <v>4279</v>
      </c>
      <c r="E2617" s="10">
        <v>-0.80715314733000199</v>
      </c>
    </row>
    <row r="2618" spans="1:5" x14ac:dyDescent="0.2">
      <c r="A2618" s="2" t="s">
        <v>9218</v>
      </c>
      <c r="B2618" s="2" t="s">
        <v>9219</v>
      </c>
      <c r="C2618" s="10">
        <v>0.94235685307656303</v>
      </c>
      <c r="D2618" s="2" t="s">
        <v>5464</v>
      </c>
      <c r="E2618" s="10">
        <v>-0.61956098001955695</v>
      </c>
    </row>
    <row r="2619" spans="1:5" x14ac:dyDescent="0.2">
      <c r="A2619" s="2" t="s">
        <v>9220</v>
      </c>
      <c r="B2619" s="2" t="s">
        <v>120</v>
      </c>
      <c r="C2619" s="10">
        <v>0.93291294142272596</v>
      </c>
      <c r="D2619" s="2" t="s">
        <v>6312</v>
      </c>
      <c r="E2619" s="10">
        <v>-0.90168901288049097</v>
      </c>
    </row>
    <row r="2620" spans="1:5" x14ac:dyDescent="0.2">
      <c r="A2620" s="2" t="s">
        <v>9221</v>
      </c>
      <c r="B2620" s="2" t="s">
        <v>9222</v>
      </c>
      <c r="C2620" s="10">
        <v>0.90623241364163198</v>
      </c>
      <c r="D2620" s="2" t="s">
        <v>5563</v>
      </c>
      <c r="E2620" s="10">
        <v>-0.70645084925371704</v>
      </c>
    </row>
    <row r="2621" spans="1:5" x14ac:dyDescent="0.2">
      <c r="A2621" s="2" t="s">
        <v>9223</v>
      </c>
      <c r="B2621" s="2" t="s">
        <v>7982</v>
      </c>
      <c r="C2621" s="10">
        <v>0.93411271365344595</v>
      </c>
      <c r="D2621" s="2" t="s">
        <v>4525</v>
      </c>
      <c r="E2621" s="10">
        <v>-0.89836526943404504</v>
      </c>
    </row>
    <row r="2622" spans="1:5" x14ac:dyDescent="0.2">
      <c r="A2622" s="2" t="s">
        <v>9224</v>
      </c>
      <c r="B2622" s="2" t="s">
        <v>9225</v>
      </c>
      <c r="C2622" s="10">
        <v>0.97815960807360203</v>
      </c>
      <c r="D2622" s="2" t="s">
        <v>4794</v>
      </c>
      <c r="E2622" s="10">
        <v>-0.58364578309229598</v>
      </c>
    </row>
    <row r="2623" spans="1:5" x14ac:dyDescent="0.2">
      <c r="A2623" s="2" t="s">
        <v>9226</v>
      </c>
      <c r="B2623" s="2" t="s">
        <v>9227</v>
      </c>
      <c r="C2623" s="10">
        <v>0.93661253692406099</v>
      </c>
      <c r="D2623" s="2" t="s">
        <v>8583</v>
      </c>
      <c r="E2623" s="10">
        <v>-0.57870064935351895</v>
      </c>
    </row>
    <row r="2624" spans="1:5" x14ac:dyDescent="0.2">
      <c r="A2624" s="2" t="s">
        <v>2174</v>
      </c>
      <c r="B2624" s="2" t="s">
        <v>9228</v>
      </c>
      <c r="C2624" s="10">
        <v>0.84482027509985602</v>
      </c>
      <c r="D2624" s="2" t="s">
        <v>4622</v>
      </c>
      <c r="E2624" s="10">
        <v>-0.66715916846068701</v>
      </c>
    </row>
    <row r="2625" spans="1:5" x14ac:dyDescent="0.2">
      <c r="A2625" s="2" t="s">
        <v>9229</v>
      </c>
      <c r="B2625" s="2" t="s">
        <v>8111</v>
      </c>
      <c r="C2625" s="10">
        <v>0.87581221160963796</v>
      </c>
      <c r="D2625" s="2" t="s">
        <v>4548</v>
      </c>
      <c r="E2625" s="10">
        <v>-0.74530852833607197</v>
      </c>
    </row>
    <row r="2626" spans="1:5" x14ac:dyDescent="0.2">
      <c r="A2626" s="2" t="s">
        <v>9230</v>
      </c>
      <c r="B2626" s="2" t="s">
        <v>9231</v>
      </c>
      <c r="C2626" s="10">
        <v>0.91317491104510895</v>
      </c>
      <c r="D2626" s="2" t="s">
        <v>4786</v>
      </c>
      <c r="E2626" s="10">
        <v>-0.74138205339998398</v>
      </c>
    </row>
    <row r="2627" spans="1:5" x14ac:dyDescent="0.2">
      <c r="A2627" s="2" t="s">
        <v>9232</v>
      </c>
      <c r="B2627" s="2" t="s">
        <v>9233</v>
      </c>
      <c r="C2627" s="10">
        <v>0.89505005089503897</v>
      </c>
      <c r="D2627" s="2" t="s">
        <v>9142</v>
      </c>
      <c r="E2627" s="10">
        <v>-0.63643855708086905</v>
      </c>
    </row>
    <row r="2628" spans="1:5" x14ac:dyDescent="0.2">
      <c r="A2628" s="2" t="s">
        <v>9234</v>
      </c>
      <c r="B2628" s="2" t="s">
        <v>9235</v>
      </c>
      <c r="C2628" s="10">
        <v>0.87762027275306298</v>
      </c>
      <c r="D2628" s="2" t="s">
        <v>5342</v>
      </c>
      <c r="E2628" s="10">
        <v>-0.75213659855592796</v>
      </c>
    </row>
    <row r="2629" spans="1:5" x14ac:dyDescent="0.2">
      <c r="A2629" s="2" t="s">
        <v>9236</v>
      </c>
      <c r="B2629" s="2" t="s">
        <v>9237</v>
      </c>
      <c r="C2629" s="10">
        <v>0.93036558348533205</v>
      </c>
      <c r="D2629" s="2" t="s">
        <v>9238</v>
      </c>
      <c r="E2629" s="10">
        <v>-0.81013271642848605</v>
      </c>
    </row>
    <row r="2630" spans="1:5" x14ac:dyDescent="0.2">
      <c r="A2630" s="2" t="s">
        <v>2537</v>
      </c>
      <c r="B2630" s="2" t="s">
        <v>2625</v>
      </c>
      <c r="C2630" s="10">
        <v>0.70311163527519105</v>
      </c>
      <c r="D2630" s="2" t="s">
        <v>5034</v>
      </c>
      <c r="E2630" s="10">
        <v>-0.63058088403726598</v>
      </c>
    </row>
    <row r="2631" spans="1:5" x14ac:dyDescent="0.2">
      <c r="A2631" s="2" t="s">
        <v>572</v>
      </c>
      <c r="B2631" s="2" t="s">
        <v>9239</v>
      </c>
      <c r="C2631" s="10">
        <v>0.81347833069192299</v>
      </c>
      <c r="D2631" s="2" t="s">
        <v>9240</v>
      </c>
      <c r="E2631" s="10">
        <v>-0.74734073214479801</v>
      </c>
    </row>
    <row r="2632" spans="1:5" x14ac:dyDescent="0.2">
      <c r="A2632" s="2" t="s">
        <v>2020</v>
      </c>
      <c r="B2632" s="2" t="s">
        <v>9241</v>
      </c>
      <c r="C2632" s="10">
        <v>0.75082752978439704</v>
      </c>
      <c r="D2632" s="2" t="s">
        <v>9242</v>
      </c>
      <c r="E2632" s="10">
        <v>-0.72486664723469396</v>
      </c>
    </row>
    <row r="2633" spans="1:5" x14ac:dyDescent="0.2">
      <c r="A2633" s="2" t="s">
        <v>2413</v>
      </c>
      <c r="B2633" s="2" t="s">
        <v>8961</v>
      </c>
      <c r="C2633" s="10">
        <v>0.72786374324514902</v>
      </c>
      <c r="D2633" s="2" t="s">
        <v>9243</v>
      </c>
      <c r="E2633" s="10">
        <v>-0.605448952875008</v>
      </c>
    </row>
    <row r="2634" spans="1:5" x14ac:dyDescent="0.2">
      <c r="A2634" s="2" t="s">
        <v>9244</v>
      </c>
      <c r="B2634" s="2" t="s">
        <v>7493</v>
      </c>
      <c r="C2634" s="10">
        <v>0.95930915279764195</v>
      </c>
      <c r="D2634" s="2" t="s">
        <v>5750</v>
      </c>
      <c r="E2634" s="10">
        <v>-0.95296846567720195</v>
      </c>
    </row>
    <row r="2635" spans="1:5" x14ac:dyDescent="0.2">
      <c r="A2635" s="2" t="s">
        <v>9245</v>
      </c>
      <c r="B2635" s="2" t="s">
        <v>9246</v>
      </c>
      <c r="C2635" s="10">
        <v>0.90308940305864205</v>
      </c>
      <c r="D2635" s="2" t="s">
        <v>3276</v>
      </c>
      <c r="E2635" s="10">
        <v>-0.80133044296532396</v>
      </c>
    </row>
    <row r="2636" spans="1:5" x14ac:dyDescent="0.2">
      <c r="A2636" s="2" t="s">
        <v>9247</v>
      </c>
      <c r="B2636" s="2" t="s">
        <v>9248</v>
      </c>
      <c r="C2636" s="10">
        <v>0.91854893475864796</v>
      </c>
      <c r="D2636" s="2" t="s">
        <v>4396</v>
      </c>
      <c r="E2636" s="10">
        <v>-0.70175764044272404</v>
      </c>
    </row>
    <row r="2637" spans="1:5" x14ac:dyDescent="0.2">
      <c r="A2637" s="2" t="s">
        <v>9249</v>
      </c>
      <c r="B2637" s="2" t="s">
        <v>4517</v>
      </c>
      <c r="C2637" s="10">
        <v>0.797675969510519</v>
      </c>
      <c r="D2637" s="2" t="s">
        <v>8476</v>
      </c>
      <c r="E2637" s="10">
        <v>-0.68681183616754804</v>
      </c>
    </row>
    <row r="2638" spans="1:5" x14ac:dyDescent="0.2">
      <c r="A2638" s="2" t="s">
        <v>9250</v>
      </c>
      <c r="B2638" s="2" t="s">
        <v>9251</v>
      </c>
      <c r="C2638" s="10">
        <v>0.89575751924885405</v>
      </c>
      <c r="D2638" s="2" t="s">
        <v>7152</v>
      </c>
      <c r="E2638" s="10">
        <v>-0.48586220085846699</v>
      </c>
    </row>
    <row r="2639" spans="1:5" x14ac:dyDescent="0.2">
      <c r="A2639" s="2" t="s">
        <v>3119</v>
      </c>
      <c r="B2639" s="2" t="s">
        <v>9252</v>
      </c>
      <c r="C2639" s="10">
        <v>0.97629400319583803</v>
      </c>
      <c r="D2639" s="2" t="s">
        <v>6947</v>
      </c>
      <c r="E2639" s="10">
        <v>-0.64122889936466798</v>
      </c>
    </row>
    <row r="2640" spans="1:5" x14ac:dyDescent="0.2">
      <c r="A2640" s="2" t="s">
        <v>9253</v>
      </c>
      <c r="B2640" s="2" t="s">
        <v>9254</v>
      </c>
      <c r="C2640" s="10">
        <v>0.99334325760650399</v>
      </c>
      <c r="D2640" s="2" t="s">
        <v>5657</v>
      </c>
      <c r="E2640" s="10">
        <v>-0.66223962355986199</v>
      </c>
    </row>
    <row r="2641" spans="1:5" x14ac:dyDescent="0.2">
      <c r="A2641" s="2" t="s">
        <v>9255</v>
      </c>
      <c r="B2641" s="2" t="s">
        <v>6628</v>
      </c>
      <c r="C2641" s="10">
        <v>0.96421747801936697</v>
      </c>
      <c r="D2641" s="2" t="s">
        <v>5568</v>
      </c>
      <c r="E2641" s="10">
        <v>-0.51135290589021698</v>
      </c>
    </row>
    <row r="2642" spans="1:5" x14ac:dyDescent="0.2">
      <c r="A2642" s="2" t="s">
        <v>3730</v>
      </c>
      <c r="B2642" s="2" t="s">
        <v>2409</v>
      </c>
      <c r="C2642" s="10">
        <v>0.95949628295603495</v>
      </c>
      <c r="D2642" s="2" t="s">
        <v>5992</v>
      </c>
      <c r="E2642" s="10">
        <v>-0.85329715145808005</v>
      </c>
    </row>
    <row r="2643" spans="1:5" x14ac:dyDescent="0.2">
      <c r="A2643" s="2" t="s">
        <v>9256</v>
      </c>
      <c r="B2643" s="2" t="s">
        <v>6788</v>
      </c>
      <c r="C2643" s="10">
        <v>0.91962725213681495</v>
      </c>
      <c r="D2643" s="2" t="s">
        <v>4408</v>
      </c>
      <c r="E2643" s="10">
        <v>-0.80650935157269699</v>
      </c>
    </row>
    <row r="2644" spans="1:5" x14ac:dyDescent="0.2">
      <c r="A2644" s="2" t="s">
        <v>9257</v>
      </c>
      <c r="B2644" s="2" t="s">
        <v>9258</v>
      </c>
      <c r="C2644" s="10">
        <v>0.89717640634947404</v>
      </c>
      <c r="D2644" s="2" t="s">
        <v>8739</v>
      </c>
      <c r="E2644" s="10">
        <v>-0.65345377305696795</v>
      </c>
    </row>
    <row r="2645" spans="1:5" x14ac:dyDescent="0.2">
      <c r="A2645" s="2" t="s">
        <v>9259</v>
      </c>
      <c r="B2645" s="2" t="s">
        <v>9260</v>
      </c>
      <c r="C2645" s="10">
        <v>0.83777925525796304</v>
      </c>
      <c r="D2645" s="2" t="s">
        <v>6478</v>
      </c>
      <c r="E2645" s="10">
        <v>-0.57745797131483001</v>
      </c>
    </row>
    <row r="2646" spans="1:5" x14ac:dyDescent="0.2">
      <c r="A2646" s="2" t="s">
        <v>9261</v>
      </c>
      <c r="B2646" s="2" t="s">
        <v>7101</v>
      </c>
      <c r="C2646" s="10">
        <v>0.92909628559589796</v>
      </c>
      <c r="D2646" s="2" t="s">
        <v>4690</v>
      </c>
      <c r="E2646" s="10">
        <v>-0.79773014114897101</v>
      </c>
    </row>
    <row r="2647" spans="1:5" x14ac:dyDescent="0.2">
      <c r="A2647" s="2" t="s">
        <v>9262</v>
      </c>
      <c r="B2647" s="2" t="s">
        <v>9263</v>
      </c>
      <c r="C2647" s="10">
        <v>0.93639165506010202</v>
      </c>
      <c r="D2647" s="2" t="s">
        <v>7494</v>
      </c>
      <c r="E2647" s="10">
        <v>-0.86603948501981798</v>
      </c>
    </row>
    <row r="2648" spans="1:5" x14ac:dyDescent="0.2">
      <c r="A2648" s="2" t="s">
        <v>1479</v>
      </c>
      <c r="B2648" s="2" t="s">
        <v>7080</v>
      </c>
      <c r="C2648" s="10">
        <v>0.89719980635670504</v>
      </c>
      <c r="D2648" s="2" t="s">
        <v>4583</v>
      </c>
      <c r="E2648" s="10">
        <v>-0.70553201042467195</v>
      </c>
    </row>
    <row r="2649" spans="1:5" x14ac:dyDescent="0.2">
      <c r="A2649" s="2" t="s">
        <v>9264</v>
      </c>
      <c r="B2649" s="2" t="s">
        <v>9265</v>
      </c>
      <c r="C2649" s="10">
        <v>0.880220139806554</v>
      </c>
      <c r="D2649" s="2" t="s">
        <v>2880</v>
      </c>
      <c r="E2649" s="10">
        <v>-0.82487621749057705</v>
      </c>
    </row>
    <row r="2650" spans="1:5" x14ac:dyDescent="0.2">
      <c r="A2650" s="2" t="s">
        <v>9266</v>
      </c>
      <c r="B2650" s="2" t="s">
        <v>9267</v>
      </c>
      <c r="C2650" s="10">
        <v>0.906762369750722</v>
      </c>
      <c r="D2650" s="2" t="s">
        <v>4391</v>
      </c>
      <c r="E2650" s="10">
        <v>-0.69585335747467902</v>
      </c>
    </row>
    <row r="2651" spans="1:5" x14ac:dyDescent="0.2">
      <c r="A2651" s="2" t="s">
        <v>9268</v>
      </c>
      <c r="B2651" s="2" t="s">
        <v>9269</v>
      </c>
      <c r="C2651" s="10">
        <v>0.94269363843237397</v>
      </c>
      <c r="D2651" s="2" t="s">
        <v>4693</v>
      </c>
      <c r="E2651" s="10">
        <v>-0.75182520043498702</v>
      </c>
    </row>
    <row r="2652" spans="1:5" x14ac:dyDescent="0.2">
      <c r="A2652" s="2" t="s">
        <v>3821</v>
      </c>
      <c r="B2652" s="2" t="s">
        <v>9270</v>
      </c>
      <c r="C2652" s="10">
        <v>0.89077890789470704</v>
      </c>
      <c r="D2652" s="2" t="s">
        <v>7940</v>
      </c>
      <c r="E2652" s="10">
        <v>-0.83297408643477999</v>
      </c>
    </row>
    <row r="2653" spans="1:5" x14ac:dyDescent="0.2">
      <c r="A2653" s="2" t="s">
        <v>9271</v>
      </c>
      <c r="B2653" s="2" t="s">
        <v>9272</v>
      </c>
      <c r="C2653" s="10">
        <v>0.96567791794484903</v>
      </c>
      <c r="D2653" s="2" t="s">
        <v>4510</v>
      </c>
      <c r="E2653" s="10">
        <v>-0.61995021694551</v>
      </c>
    </row>
    <row r="2654" spans="1:5" x14ac:dyDescent="0.2">
      <c r="A2654" s="2" t="s">
        <v>9273</v>
      </c>
      <c r="B2654" s="2" t="s">
        <v>1296</v>
      </c>
      <c r="C2654" s="10">
        <v>0.77620342744665405</v>
      </c>
      <c r="D2654" s="2" t="s">
        <v>7132</v>
      </c>
      <c r="E2654" s="10">
        <v>-0.58770166233346599</v>
      </c>
    </row>
    <row r="2655" spans="1:5" x14ac:dyDescent="0.2">
      <c r="A2655" s="2" t="s">
        <v>9274</v>
      </c>
      <c r="B2655" s="2" t="s">
        <v>9032</v>
      </c>
      <c r="C2655" s="10">
        <v>0.98662398610306701</v>
      </c>
      <c r="D2655" s="2" t="s">
        <v>6533</v>
      </c>
      <c r="E2655" s="10">
        <v>-0.66355694140393096</v>
      </c>
    </row>
    <row r="2656" spans="1:5" x14ac:dyDescent="0.2">
      <c r="A2656" s="2" t="s">
        <v>9275</v>
      </c>
      <c r="B2656" s="2" t="s">
        <v>6376</v>
      </c>
      <c r="C2656" s="10">
        <v>0.86918661842230005</v>
      </c>
      <c r="D2656" s="2" t="s">
        <v>5376</v>
      </c>
      <c r="E2656" s="10">
        <v>-0.77586097660094899</v>
      </c>
    </row>
    <row r="2657" spans="1:5" x14ac:dyDescent="0.2">
      <c r="A2657" s="2" t="s">
        <v>9276</v>
      </c>
      <c r="B2657" s="2" t="s">
        <v>9277</v>
      </c>
      <c r="C2657" s="10">
        <v>0.98928331290028204</v>
      </c>
      <c r="D2657" s="2" t="s">
        <v>4693</v>
      </c>
      <c r="E2657" s="10">
        <v>-0.89702905472549399</v>
      </c>
    </row>
    <row r="2658" spans="1:5" x14ac:dyDescent="0.2">
      <c r="A2658" s="2" t="s">
        <v>1478</v>
      </c>
      <c r="B2658" s="2" t="s">
        <v>5889</v>
      </c>
      <c r="C2658" s="10">
        <v>0.78781185041553403</v>
      </c>
      <c r="D2658" s="2" t="s">
        <v>5069</v>
      </c>
      <c r="E2658" s="10">
        <v>-0.69435839220804696</v>
      </c>
    </row>
    <row r="2659" spans="1:5" x14ac:dyDescent="0.2">
      <c r="A2659" s="2" t="s">
        <v>9278</v>
      </c>
      <c r="B2659" s="2" t="s">
        <v>9279</v>
      </c>
      <c r="C2659" s="10">
        <v>0.95911013753133001</v>
      </c>
      <c r="D2659" s="2" t="s">
        <v>5563</v>
      </c>
      <c r="E2659" s="10">
        <v>-0.82546171632573395</v>
      </c>
    </row>
    <row r="2660" spans="1:5" x14ac:dyDescent="0.2">
      <c r="A2660" s="2" t="s">
        <v>3527</v>
      </c>
      <c r="B2660" s="2" t="s">
        <v>9280</v>
      </c>
      <c r="C2660" s="10">
        <v>0.84751744709431698</v>
      </c>
      <c r="D2660" s="2" t="s">
        <v>7244</v>
      </c>
      <c r="E2660" s="10">
        <v>-0.56046705187093204</v>
      </c>
    </row>
    <row r="2661" spans="1:5" x14ac:dyDescent="0.2">
      <c r="A2661" s="2" t="s">
        <v>9281</v>
      </c>
      <c r="B2661" s="2" t="s">
        <v>9282</v>
      </c>
      <c r="C2661" s="10">
        <v>0.71221179459267703</v>
      </c>
      <c r="D2661" s="2" t="s">
        <v>9283</v>
      </c>
      <c r="E2661" s="10">
        <v>-0.74781287322894197</v>
      </c>
    </row>
    <row r="2662" spans="1:5" x14ac:dyDescent="0.2">
      <c r="A2662" s="2" t="s">
        <v>2759</v>
      </c>
      <c r="B2662" s="2" t="s">
        <v>9284</v>
      </c>
      <c r="C2662" s="10">
        <v>0.72655973397582596</v>
      </c>
      <c r="D2662" s="2" t="s">
        <v>9285</v>
      </c>
      <c r="E2662" s="10">
        <v>-0.71687410096871695</v>
      </c>
    </row>
    <row r="2663" spans="1:5" x14ac:dyDescent="0.2">
      <c r="A2663" s="2" t="s">
        <v>9286</v>
      </c>
      <c r="B2663" s="2" t="s">
        <v>6148</v>
      </c>
      <c r="C2663" s="10">
        <v>0.91409326605922403</v>
      </c>
      <c r="D2663" s="2" t="s">
        <v>4625</v>
      </c>
      <c r="E2663" s="10">
        <v>-0.77268069939346296</v>
      </c>
    </row>
    <row r="2664" spans="1:5" x14ac:dyDescent="0.2">
      <c r="A2664" s="2" t="s">
        <v>9287</v>
      </c>
      <c r="B2664" s="2" t="s">
        <v>9288</v>
      </c>
      <c r="C2664" s="10">
        <v>0.80969172260644695</v>
      </c>
      <c r="D2664" s="2" t="s">
        <v>4821</v>
      </c>
      <c r="E2664" s="10">
        <v>-0.71729904597906802</v>
      </c>
    </row>
    <row r="2665" spans="1:5" x14ac:dyDescent="0.2">
      <c r="A2665" s="2" t="s">
        <v>9289</v>
      </c>
      <c r="B2665" s="2" t="s">
        <v>8088</v>
      </c>
      <c r="C2665" s="10">
        <v>0.884185308037721</v>
      </c>
      <c r="D2665" s="2" t="s">
        <v>4485</v>
      </c>
      <c r="E2665" s="10">
        <v>-0.76395496232645799</v>
      </c>
    </row>
    <row r="2666" spans="1:5" x14ac:dyDescent="0.2">
      <c r="A2666" s="2" t="s">
        <v>2749</v>
      </c>
      <c r="B2666" s="2" t="s">
        <v>9290</v>
      </c>
      <c r="C2666" s="10">
        <v>0.70286129841439604</v>
      </c>
      <c r="D2666" s="2" t="s">
        <v>9291</v>
      </c>
      <c r="E2666" s="10">
        <v>-0.61270199173669504</v>
      </c>
    </row>
    <row r="2667" spans="1:5" x14ac:dyDescent="0.2">
      <c r="A2667" s="2" t="s">
        <v>2991</v>
      </c>
      <c r="B2667" s="2" t="s">
        <v>9292</v>
      </c>
      <c r="C2667" s="10">
        <v>0.77683722575101</v>
      </c>
      <c r="D2667" s="2" t="s">
        <v>9293</v>
      </c>
      <c r="E2667" s="10">
        <v>-0.59335212234941503</v>
      </c>
    </row>
    <row r="2668" spans="1:5" x14ac:dyDescent="0.2">
      <c r="A2668" s="2" t="s">
        <v>9294</v>
      </c>
      <c r="B2668" s="2" t="s">
        <v>9295</v>
      </c>
      <c r="C2668" s="10">
        <v>0.85183807104158604</v>
      </c>
      <c r="D2668" s="2" t="s">
        <v>5713</v>
      </c>
      <c r="E2668" s="10">
        <v>-0.76817674253932899</v>
      </c>
    </row>
    <row r="2669" spans="1:5" x14ac:dyDescent="0.2">
      <c r="A2669" s="2" t="s">
        <v>1446</v>
      </c>
      <c r="B2669" s="2" t="s">
        <v>9296</v>
      </c>
      <c r="C2669" s="10">
        <v>0.840506160191961</v>
      </c>
      <c r="D2669" s="2" t="s">
        <v>8510</v>
      </c>
      <c r="E2669" s="10">
        <v>-0.65965051325433699</v>
      </c>
    </row>
    <row r="2670" spans="1:5" x14ac:dyDescent="0.2">
      <c r="A2670" s="2" t="s">
        <v>9297</v>
      </c>
      <c r="B2670" s="2" t="s">
        <v>5319</v>
      </c>
      <c r="C2670" s="10">
        <v>0.88648218759203001</v>
      </c>
      <c r="D2670" s="2" t="s">
        <v>9298</v>
      </c>
      <c r="E2670" s="10">
        <v>-0.60130376742943603</v>
      </c>
    </row>
    <row r="2671" spans="1:5" x14ac:dyDescent="0.2">
      <c r="A2671" s="2" t="s">
        <v>9299</v>
      </c>
      <c r="B2671" s="2" t="s">
        <v>9300</v>
      </c>
      <c r="C2671" s="10">
        <v>0.93605158565239499</v>
      </c>
      <c r="D2671" s="2" t="s">
        <v>8881</v>
      </c>
      <c r="E2671" s="10">
        <v>-0.87956166660175095</v>
      </c>
    </row>
    <row r="2672" spans="1:5" x14ac:dyDescent="0.2">
      <c r="A2672" s="2" t="s">
        <v>1316</v>
      </c>
      <c r="B2672" s="2" t="s">
        <v>7768</v>
      </c>
      <c r="C2672" s="10">
        <v>0.93633964452329099</v>
      </c>
      <c r="D2672" s="2" t="s">
        <v>3715</v>
      </c>
      <c r="E2672" s="10">
        <v>-0.59213266800207998</v>
      </c>
    </row>
    <row r="2673" spans="1:5" x14ac:dyDescent="0.2">
      <c r="A2673" s="2" t="s">
        <v>9301</v>
      </c>
      <c r="B2673" s="2" t="s">
        <v>3062</v>
      </c>
      <c r="C2673" s="10">
        <v>0.96096587177620596</v>
      </c>
      <c r="D2673" s="2" t="s">
        <v>4292</v>
      </c>
      <c r="E2673" s="10">
        <v>-0.89916221126984197</v>
      </c>
    </row>
    <row r="2674" spans="1:5" x14ac:dyDescent="0.2">
      <c r="A2674" s="2" t="s">
        <v>3148</v>
      </c>
      <c r="B2674" s="2" t="s">
        <v>9302</v>
      </c>
      <c r="C2674" s="10">
        <v>0.91380590861395306</v>
      </c>
      <c r="D2674" s="2" t="s">
        <v>7451</v>
      </c>
      <c r="E2674" s="10">
        <v>-0.67468008085911702</v>
      </c>
    </row>
    <row r="2675" spans="1:5" x14ac:dyDescent="0.2">
      <c r="A2675" s="2" t="s">
        <v>9303</v>
      </c>
      <c r="B2675" s="2" t="s">
        <v>9304</v>
      </c>
      <c r="C2675" s="10">
        <v>0.82513857386937495</v>
      </c>
      <c r="D2675" s="2" t="s">
        <v>5188</v>
      </c>
      <c r="E2675" s="10">
        <v>-0.67319638955738503</v>
      </c>
    </row>
    <row r="2676" spans="1:5" x14ac:dyDescent="0.2">
      <c r="A2676" s="2" t="s">
        <v>9305</v>
      </c>
      <c r="B2676" s="2" t="s">
        <v>9306</v>
      </c>
      <c r="C2676" s="10">
        <v>0.92564429067160303</v>
      </c>
      <c r="D2676" s="2" t="s">
        <v>5713</v>
      </c>
      <c r="E2676" s="10">
        <v>-0.74306833496179203</v>
      </c>
    </row>
    <row r="2677" spans="1:5" x14ac:dyDescent="0.2">
      <c r="A2677" s="2" t="s">
        <v>9307</v>
      </c>
      <c r="B2677" s="2" t="s">
        <v>6398</v>
      </c>
      <c r="C2677" s="10">
        <v>0.85138143383521603</v>
      </c>
      <c r="D2677" s="2" t="s">
        <v>2399</v>
      </c>
      <c r="E2677" s="10">
        <v>-0.761360535309205</v>
      </c>
    </row>
    <row r="2678" spans="1:5" x14ac:dyDescent="0.2">
      <c r="A2678" s="2" t="s">
        <v>9308</v>
      </c>
      <c r="B2678" s="2" t="s">
        <v>9309</v>
      </c>
      <c r="C2678" s="10">
        <v>0.68663843322048601</v>
      </c>
      <c r="D2678" s="2" t="s">
        <v>9310</v>
      </c>
      <c r="E2678" s="10">
        <v>-0.64884723405169697</v>
      </c>
    </row>
    <row r="2679" spans="1:5" x14ac:dyDescent="0.2">
      <c r="A2679" s="2" t="s">
        <v>9311</v>
      </c>
      <c r="B2679" s="2" t="s">
        <v>5469</v>
      </c>
      <c r="C2679" s="10">
        <v>0.73027434196889995</v>
      </c>
      <c r="D2679" s="2" t="s">
        <v>9312</v>
      </c>
      <c r="E2679" s="10">
        <v>-0.72536038390757795</v>
      </c>
    </row>
    <row r="2680" spans="1:5" x14ac:dyDescent="0.2">
      <c r="A2680" s="2" t="s">
        <v>9313</v>
      </c>
      <c r="B2680" s="2" t="s">
        <v>2360</v>
      </c>
      <c r="C2680" s="10">
        <v>0.94006487103255298</v>
      </c>
      <c r="D2680" s="2" t="s">
        <v>9314</v>
      </c>
      <c r="E2680" s="10">
        <v>-0.86221644287524002</v>
      </c>
    </row>
    <row r="2681" spans="1:5" x14ac:dyDescent="0.2">
      <c r="A2681" s="2" t="s">
        <v>9315</v>
      </c>
      <c r="B2681" s="2" t="s">
        <v>5720</v>
      </c>
      <c r="C2681" s="10">
        <v>0.84542425179398994</v>
      </c>
      <c r="D2681" s="2" t="s">
        <v>2236</v>
      </c>
      <c r="E2681" s="10">
        <v>-0.58905039917395896</v>
      </c>
    </row>
    <row r="2682" spans="1:5" x14ac:dyDescent="0.2">
      <c r="A2682" s="2" t="s">
        <v>9316</v>
      </c>
      <c r="B2682" s="2" t="s">
        <v>9317</v>
      </c>
      <c r="C2682" s="10">
        <v>0.76942521629335603</v>
      </c>
      <c r="D2682" s="2" t="s">
        <v>9318</v>
      </c>
      <c r="E2682" s="10">
        <v>-0.69798016683461706</v>
      </c>
    </row>
    <row r="2683" spans="1:5" x14ac:dyDescent="0.2">
      <c r="A2683" s="2" t="s">
        <v>9319</v>
      </c>
      <c r="B2683" s="2" t="s">
        <v>9320</v>
      </c>
      <c r="C2683" s="10">
        <v>0.82786158569151602</v>
      </c>
      <c r="D2683" s="2" t="s">
        <v>9321</v>
      </c>
      <c r="E2683" s="10">
        <v>-0.712406337828002</v>
      </c>
    </row>
    <row r="2684" spans="1:5" x14ac:dyDescent="0.2">
      <c r="A2684" s="2" t="s">
        <v>9322</v>
      </c>
      <c r="B2684" s="2" t="s">
        <v>7635</v>
      </c>
      <c r="C2684" s="10">
        <v>0.95649268456581604</v>
      </c>
      <c r="D2684" s="2" t="s">
        <v>4294</v>
      </c>
      <c r="E2684" s="10">
        <v>-0.65567828220665703</v>
      </c>
    </row>
    <row r="2685" spans="1:5" x14ac:dyDescent="0.2">
      <c r="A2685" s="2" t="s">
        <v>3233</v>
      </c>
      <c r="B2685" s="2" t="s">
        <v>8991</v>
      </c>
      <c r="C2685" s="10">
        <v>0.90086403674903104</v>
      </c>
      <c r="D2685" s="2" t="s">
        <v>9323</v>
      </c>
      <c r="E2685" s="10">
        <v>-0.783066657711884</v>
      </c>
    </row>
    <row r="2686" spans="1:5" x14ac:dyDescent="0.2">
      <c r="A2686" s="2" t="s">
        <v>9324</v>
      </c>
      <c r="B2686" s="2" t="s">
        <v>6500</v>
      </c>
      <c r="C2686" s="10">
        <v>0.95576063568731795</v>
      </c>
      <c r="D2686" s="2" t="s">
        <v>4525</v>
      </c>
      <c r="E2686" s="10">
        <v>-0.77158420036139896</v>
      </c>
    </row>
    <row r="2687" spans="1:5" x14ac:dyDescent="0.2">
      <c r="A2687" s="2" t="s">
        <v>9325</v>
      </c>
      <c r="B2687" s="2" t="s">
        <v>9326</v>
      </c>
      <c r="C2687" s="10">
        <v>0.85452302945727099</v>
      </c>
      <c r="D2687" s="2" t="s">
        <v>9327</v>
      </c>
      <c r="E2687" s="10">
        <v>-0.68141061588201901</v>
      </c>
    </row>
    <row r="2688" spans="1:5" x14ac:dyDescent="0.2">
      <c r="A2688" s="2" t="s">
        <v>3476</v>
      </c>
      <c r="B2688" s="2" t="s">
        <v>9328</v>
      </c>
      <c r="C2688" s="10">
        <v>0.70081223274638005</v>
      </c>
      <c r="D2688" s="2" t="s">
        <v>5752</v>
      </c>
      <c r="E2688" s="10">
        <v>-0.718142368246801</v>
      </c>
    </row>
    <row r="2689" spans="1:5" x14ac:dyDescent="0.2">
      <c r="A2689" s="2" t="s">
        <v>9329</v>
      </c>
      <c r="B2689" s="2" t="s">
        <v>6035</v>
      </c>
      <c r="C2689" s="10">
        <v>0.99294466518320001</v>
      </c>
      <c r="D2689" s="2" t="s">
        <v>4408</v>
      </c>
      <c r="E2689" s="10">
        <v>-0.687434875877038</v>
      </c>
    </row>
    <row r="2690" spans="1:5" x14ac:dyDescent="0.2">
      <c r="A2690" s="2" t="s">
        <v>9330</v>
      </c>
      <c r="B2690" s="2" t="s">
        <v>7020</v>
      </c>
      <c r="C2690" s="10">
        <v>0.79203421668330798</v>
      </c>
      <c r="D2690" s="2" t="s">
        <v>4331</v>
      </c>
      <c r="E2690" s="10">
        <v>-0.76846936988991599</v>
      </c>
    </row>
    <row r="2691" spans="1:5" x14ac:dyDescent="0.2">
      <c r="A2691" s="2" t="s">
        <v>9331</v>
      </c>
      <c r="B2691" s="2" t="s">
        <v>9332</v>
      </c>
      <c r="C2691" s="10">
        <v>0.89046536305849699</v>
      </c>
      <c r="D2691" s="2" t="s">
        <v>7994</v>
      </c>
      <c r="E2691" s="10">
        <v>-0.60864688679313395</v>
      </c>
    </row>
    <row r="2692" spans="1:5" x14ac:dyDescent="0.2">
      <c r="A2692" s="2" t="s">
        <v>9333</v>
      </c>
      <c r="B2692" s="2" t="s">
        <v>9334</v>
      </c>
      <c r="C2692" s="10">
        <v>0.99101512313935702</v>
      </c>
      <c r="D2692" s="2" t="s">
        <v>4510</v>
      </c>
      <c r="E2692" s="10">
        <v>-0.62169124702509504</v>
      </c>
    </row>
    <row r="2693" spans="1:5" x14ac:dyDescent="0.2">
      <c r="A2693" s="2" t="s">
        <v>9335</v>
      </c>
      <c r="B2693" s="2" t="s">
        <v>9336</v>
      </c>
      <c r="C2693" s="10">
        <v>0.93972697326985399</v>
      </c>
      <c r="D2693" s="2" t="s">
        <v>9337</v>
      </c>
      <c r="E2693" s="10">
        <v>-0.64494672925983398</v>
      </c>
    </row>
    <row r="2694" spans="1:5" x14ac:dyDescent="0.2">
      <c r="A2694" s="2" t="s">
        <v>657</v>
      </c>
      <c r="B2694" s="2" t="s">
        <v>9338</v>
      </c>
      <c r="C2694" s="10">
        <v>0.98132564196193595</v>
      </c>
      <c r="D2694" s="2" t="s">
        <v>7205</v>
      </c>
      <c r="E2694" s="10">
        <v>-0.60913884104696903</v>
      </c>
    </row>
    <row r="2695" spans="1:5" x14ac:dyDescent="0.2">
      <c r="A2695" s="2" t="s">
        <v>9339</v>
      </c>
      <c r="B2695" s="2" t="s">
        <v>9340</v>
      </c>
      <c r="C2695" s="10">
        <v>0.72473054618615895</v>
      </c>
      <c r="D2695" s="2" t="s">
        <v>5235</v>
      </c>
      <c r="E2695" s="10">
        <v>-0.59961249037965703</v>
      </c>
    </row>
    <row r="2696" spans="1:5" x14ac:dyDescent="0.2">
      <c r="A2696" s="2" t="s">
        <v>9341</v>
      </c>
      <c r="B2696" s="2" t="s">
        <v>9342</v>
      </c>
      <c r="C2696" s="10">
        <v>0.87439977064191299</v>
      </c>
      <c r="D2696" s="2" t="s">
        <v>4782</v>
      </c>
      <c r="E2696" s="10">
        <v>-0.71462182245055295</v>
      </c>
    </row>
    <row r="2697" spans="1:5" x14ac:dyDescent="0.2">
      <c r="A2697" s="2" t="s">
        <v>9343</v>
      </c>
      <c r="B2697" s="2" t="s">
        <v>9344</v>
      </c>
      <c r="C2697" s="10">
        <v>0.79880262194410501</v>
      </c>
      <c r="D2697" s="2" t="s">
        <v>9327</v>
      </c>
      <c r="E2697" s="10">
        <v>-0.51211091858285396</v>
      </c>
    </row>
    <row r="2698" spans="1:5" x14ac:dyDescent="0.2">
      <c r="A2698" s="2" t="s">
        <v>9345</v>
      </c>
      <c r="B2698" s="2" t="s">
        <v>9346</v>
      </c>
      <c r="C2698" s="10">
        <v>0.76597146748510103</v>
      </c>
      <c r="D2698" s="2" t="s">
        <v>9347</v>
      </c>
      <c r="E2698" s="10">
        <v>-0.67320343912073499</v>
      </c>
    </row>
    <row r="2699" spans="1:5" x14ac:dyDescent="0.2">
      <c r="A2699" s="2" t="s">
        <v>9348</v>
      </c>
      <c r="B2699" s="2" t="s">
        <v>9349</v>
      </c>
      <c r="C2699" s="10">
        <v>0.89060809634872795</v>
      </c>
      <c r="D2699" s="2" t="s">
        <v>6533</v>
      </c>
      <c r="E2699" s="10">
        <v>-0.64466040618726494</v>
      </c>
    </row>
    <row r="2700" spans="1:5" x14ac:dyDescent="0.2">
      <c r="A2700" s="2" t="s">
        <v>9350</v>
      </c>
      <c r="B2700" s="2" t="s">
        <v>5114</v>
      </c>
      <c r="C2700" s="10">
        <v>0.94048420895812201</v>
      </c>
      <c r="D2700" s="2" t="s">
        <v>4515</v>
      </c>
      <c r="E2700" s="10">
        <v>-0.63716707812806495</v>
      </c>
    </row>
    <row r="2701" spans="1:5" x14ac:dyDescent="0.2">
      <c r="A2701" s="2" t="s">
        <v>1120</v>
      </c>
      <c r="B2701" s="2" t="s">
        <v>9351</v>
      </c>
      <c r="C2701" s="10">
        <v>0.97413316999256605</v>
      </c>
      <c r="D2701" s="2" t="s">
        <v>5293</v>
      </c>
      <c r="E2701" s="10">
        <v>-0.90257365297048098</v>
      </c>
    </row>
    <row r="2702" spans="1:5" x14ac:dyDescent="0.2">
      <c r="A2702" s="2" t="s">
        <v>206</v>
      </c>
      <c r="B2702" s="2" t="s">
        <v>6788</v>
      </c>
      <c r="C2702" s="10">
        <v>0.89503494438664799</v>
      </c>
      <c r="D2702" s="2" t="s">
        <v>4292</v>
      </c>
      <c r="E2702" s="10">
        <v>-0.79170938783270794</v>
      </c>
    </row>
    <row r="2703" spans="1:5" x14ac:dyDescent="0.2">
      <c r="A2703" s="2" t="s">
        <v>1141</v>
      </c>
      <c r="B2703" s="2" t="s">
        <v>9352</v>
      </c>
      <c r="C2703" s="10">
        <v>0.73433684851831005</v>
      </c>
      <c r="D2703" s="2" t="s">
        <v>9353</v>
      </c>
      <c r="E2703" s="10">
        <v>-0.62754758303837099</v>
      </c>
    </row>
    <row r="2704" spans="1:5" x14ac:dyDescent="0.2">
      <c r="A2704" s="2" t="s">
        <v>9354</v>
      </c>
      <c r="B2704" s="2" t="s">
        <v>9355</v>
      </c>
      <c r="C2704" s="10">
        <v>0.97412489012702397</v>
      </c>
      <c r="D2704" s="2" t="s">
        <v>4625</v>
      </c>
      <c r="E2704" s="10">
        <v>-0.91040442544532196</v>
      </c>
    </row>
    <row r="2705" spans="1:5" x14ac:dyDescent="0.2">
      <c r="A2705" s="2" t="s">
        <v>1238</v>
      </c>
      <c r="B2705" s="2" t="s">
        <v>9356</v>
      </c>
      <c r="C2705" s="10">
        <v>0.91932001353367798</v>
      </c>
      <c r="D2705" s="2" t="s">
        <v>4342</v>
      </c>
      <c r="E2705" s="10">
        <v>-0.65526667446012499</v>
      </c>
    </row>
    <row r="2706" spans="1:5" x14ac:dyDescent="0.2">
      <c r="A2706" s="2" t="s">
        <v>9357</v>
      </c>
      <c r="B2706" s="2" t="s">
        <v>9358</v>
      </c>
      <c r="C2706" s="10">
        <v>0.89398202382412095</v>
      </c>
      <c r="D2706" s="2" t="s">
        <v>9359</v>
      </c>
      <c r="E2706" s="10">
        <v>-0.62954635592934904</v>
      </c>
    </row>
    <row r="2707" spans="1:5" x14ac:dyDescent="0.2">
      <c r="A2707" s="2" t="s">
        <v>3214</v>
      </c>
      <c r="B2707" s="2" t="s">
        <v>9360</v>
      </c>
      <c r="C2707" s="10">
        <v>0.91260004575216203</v>
      </c>
      <c r="D2707" s="2" t="s">
        <v>5140</v>
      </c>
      <c r="E2707" s="10">
        <v>-0.54028759161842099</v>
      </c>
    </row>
    <row r="2708" spans="1:5" x14ac:dyDescent="0.2">
      <c r="A2708" s="2" t="s">
        <v>2898</v>
      </c>
      <c r="B2708" s="2" t="s">
        <v>22</v>
      </c>
      <c r="C2708" s="10">
        <v>0.81686803567248201</v>
      </c>
      <c r="D2708" s="2" t="s">
        <v>9361</v>
      </c>
      <c r="E2708" s="10">
        <v>-0.56381974542008695</v>
      </c>
    </row>
    <row r="2709" spans="1:5" x14ac:dyDescent="0.2">
      <c r="A2709" s="2" t="s">
        <v>3364</v>
      </c>
      <c r="B2709" s="2" t="s">
        <v>9362</v>
      </c>
      <c r="C2709" s="10">
        <v>0.86889014539319698</v>
      </c>
      <c r="D2709" s="2" t="s">
        <v>9363</v>
      </c>
      <c r="E2709" s="10">
        <v>-0.66796721001953097</v>
      </c>
    </row>
    <row r="2710" spans="1:5" x14ac:dyDescent="0.2">
      <c r="A2710" s="2" t="s">
        <v>2349</v>
      </c>
      <c r="B2710" s="2" t="s">
        <v>9364</v>
      </c>
      <c r="C2710" s="10">
        <v>0.89274426928529405</v>
      </c>
      <c r="D2710" s="2" t="s">
        <v>4786</v>
      </c>
      <c r="E2710" s="10">
        <v>-0.82720629962548098</v>
      </c>
    </row>
    <row r="2711" spans="1:5" x14ac:dyDescent="0.2">
      <c r="A2711" s="2" t="s">
        <v>2204</v>
      </c>
      <c r="B2711" s="2" t="s">
        <v>9048</v>
      </c>
      <c r="C2711" s="10">
        <v>0.93036050494042</v>
      </c>
      <c r="D2711" s="2" t="s">
        <v>6071</v>
      </c>
      <c r="E2711" s="10">
        <v>-0.79784413891836603</v>
      </c>
    </row>
    <row r="2712" spans="1:5" x14ac:dyDescent="0.2">
      <c r="A2712" s="2" t="s">
        <v>2655</v>
      </c>
      <c r="B2712" s="2" t="s">
        <v>5033</v>
      </c>
      <c r="C2712" s="10">
        <v>1</v>
      </c>
      <c r="D2712" s="2" t="s">
        <v>5078</v>
      </c>
      <c r="E2712" s="10">
        <v>-0.57408523551761503</v>
      </c>
    </row>
    <row r="2713" spans="1:5" x14ac:dyDescent="0.2">
      <c r="A2713" s="2" t="s">
        <v>9365</v>
      </c>
      <c r="B2713" s="2" t="s">
        <v>9366</v>
      </c>
      <c r="C2713" s="10">
        <v>0.89489638155488505</v>
      </c>
      <c r="D2713" s="2" t="s">
        <v>5004</v>
      </c>
      <c r="E2713" s="10">
        <v>-0.76294860257333796</v>
      </c>
    </row>
    <row r="2714" spans="1:5" x14ac:dyDescent="0.2">
      <c r="A2714" s="2" t="s">
        <v>9367</v>
      </c>
      <c r="B2714" s="2" t="s">
        <v>9368</v>
      </c>
      <c r="C2714" s="10">
        <v>0.92224470595109198</v>
      </c>
      <c r="D2714" s="2" t="s">
        <v>3111</v>
      </c>
      <c r="E2714" s="10">
        <v>-0.66167838317854</v>
      </c>
    </row>
    <row r="2715" spans="1:5" x14ac:dyDescent="0.2">
      <c r="A2715" s="2" t="s">
        <v>9369</v>
      </c>
      <c r="B2715" s="2" t="s">
        <v>9370</v>
      </c>
      <c r="C2715" s="10">
        <v>0.83695753575548903</v>
      </c>
      <c r="D2715" s="2" t="s">
        <v>9371</v>
      </c>
      <c r="E2715" s="10">
        <v>-0.66463872810702296</v>
      </c>
    </row>
    <row r="2716" spans="1:5" x14ac:dyDescent="0.2">
      <c r="A2716" s="2" t="s">
        <v>3402</v>
      </c>
      <c r="B2716" s="2" t="s">
        <v>9372</v>
      </c>
      <c r="C2716" s="10">
        <v>0.71459803374264497</v>
      </c>
      <c r="D2716" s="2" t="s">
        <v>8086</v>
      </c>
      <c r="E2716" s="10">
        <v>-0.63354119904275796</v>
      </c>
    </row>
    <row r="2717" spans="1:5" x14ac:dyDescent="0.2">
      <c r="A2717" s="2" t="s">
        <v>9373</v>
      </c>
      <c r="B2717" s="2" t="s">
        <v>7468</v>
      </c>
      <c r="C2717" s="10">
        <v>1</v>
      </c>
      <c r="D2717" s="2" t="s">
        <v>4468</v>
      </c>
      <c r="E2717" s="10">
        <v>-0.581146948922731</v>
      </c>
    </row>
    <row r="2718" spans="1:5" x14ac:dyDescent="0.2">
      <c r="A2718" s="2" t="s">
        <v>2995</v>
      </c>
      <c r="B2718" s="2" t="s">
        <v>9374</v>
      </c>
      <c r="C2718" s="10">
        <v>0.83990304497546897</v>
      </c>
      <c r="D2718" s="2" t="s">
        <v>9375</v>
      </c>
      <c r="E2718" s="10">
        <v>-0.72563029586821803</v>
      </c>
    </row>
    <row r="2719" spans="1:5" x14ac:dyDescent="0.2">
      <c r="A2719" s="2" t="s">
        <v>3099</v>
      </c>
      <c r="B2719" s="2" t="s">
        <v>9376</v>
      </c>
      <c r="C2719" s="10">
        <v>0.90996860372659405</v>
      </c>
      <c r="D2719" s="2" t="s">
        <v>4601</v>
      </c>
      <c r="E2719" s="10">
        <v>-0.70005245647172598</v>
      </c>
    </row>
    <row r="2720" spans="1:5" x14ac:dyDescent="0.2">
      <c r="A2720" s="2" t="s">
        <v>9377</v>
      </c>
      <c r="B2720" s="2" t="s">
        <v>9378</v>
      </c>
      <c r="C2720" s="10">
        <v>0.91830750947148498</v>
      </c>
      <c r="D2720" s="2" t="s">
        <v>8644</v>
      </c>
      <c r="E2720" s="10">
        <v>-0.82901684235459205</v>
      </c>
    </row>
    <row r="2721" spans="1:5" x14ac:dyDescent="0.2">
      <c r="A2721" s="2" t="s">
        <v>9379</v>
      </c>
      <c r="B2721" s="2" t="s">
        <v>9380</v>
      </c>
      <c r="C2721" s="10">
        <v>0.75176954339868696</v>
      </c>
      <c r="D2721" s="2" t="s">
        <v>9381</v>
      </c>
      <c r="E2721" s="10">
        <v>-0.67594965365459403</v>
      </c>
    </row>
    <row r="2722" spans="1:5" x14ac:dyDescent="0.2">
      <c r="A2722" s="2" t="s">
        <v>218</v>
      </c>
      <c r="B2722" s="2" t="s">
        <v>7700</v>
      </c>
      <c r="C2722" s="10">
        <v>0.67264406747977101</v>
      </c>
      <c r="D2722" s="2" t="s">
        <v>9382</v>
      </c>
      <c r="E2722" s="10">
        <v>-0.64672385871763005</v>
      </c>
    </row>
    <row r="2723" spans="1:5" x14ac:dyDescent="0.2">
      <c r="A2723" s="2" t="s">
        <v>9383</v>
      </c>
      <c r="B2723" s="2" t="s">
        <v>8955</v>
      </c>
      <c r="C2723" s="10">
        <v>0.95302259992910598</v>
      </c>
      <c r="D2723" s="2" t="s">
        <v>4331</v>
      </c>
      <c r="E2723" s="10">
        <v>-0.64651254082258403</v>
      </c>
    </row>
    <row r="2724" spans="1:5" x14ac:dyDescent="0.2">
      <c r="A2724" s="2" t="s">
        <v>9384</v>
      </c>
      <c r="B2724" s="2" t="s">
        <v>9385</v>
      </c>
      <c r="C2724" s="10">
        <v>0.934866296574967</v>
      </c>
      <c r="D2724" s="2" t="s">
        <v>6305</v>
      </c>
      <c r="E2724" s="10">
        <v>-0.72556403988685203</v>
      </c>
    </row>
    <row r="2725" spans="1:5" x14ac:dyDescent="0.2">
      <c r="A2725" s="2" t="s">
        <v>9386</v>
      </c>
      <c r="B2725" s="2" t="s">
        <v>9387</v>
      </c>
      <c r="C2725" s="10">
        <v>0.92856314977252896</v>
      </c>
      <c r="D2725" s="2" t="s">
        <v>4894</v>
      </c>
      <c r="E2725" s="10">
        <v>-0.71539683868941295</v>
      </c>
    </row>
    <row r="2726" spans="1:5" x14ac:dyDescent="0.2">
      <c r="A2726" s="2" t="s">
        <v>9388</v>
      </c>
      <c r="B2726" s="2" t="s">
        <v>5221</v>
      </c>
      <c r="C2726" s="10">
        <v>0.90549205012952505</v>
      </c>
      <c r="D2726" s="2" t="s">
        <v>5450</v>
      </c>
      <c r="E2726" s="10">
        <v>-0.66624829762327098</v>
      </c>
    </row>
    <row r="2727" spans="1:5" x14ac:dyDescent="0.2">
      <c r="A2727" s="2" t="s">
        <v>9389</v>
      </c>
      <c r="B2727" s="2" t="s">
        <v>9390</v>
      </c>
      <c r="C2727" s="10">
        <v>0.90695957959809104</v>
      </c>
      <c r="D2727" s="2" t="s">
        <v>6305</v>
      </c>
      <c r="E2727" s="10">
        <v>-0.67053533344667904</v>
      </c>
    </row>
    <row r="2728" spans="1:5" x14ac:dyDescent="0.2">
      <c r="A2728" s="2" t="s">
        <v>2310</v>
      </c>
      <c r="B2728" s="2" t="s">
        <v>707</v>
      </c>
      <c r="C2728" s="10">
        <v>0.933020650263236</v>
      </c>
      <c r="D2728" s="2" t="s">
        <v>9391</v>
      </c>
      <c r="E2728" s="10">
        <v>-0.82905465788227195</v>
      </c>
    </row>
    <row r="2729" spans="1:5" x14ac:dyDescent="0.2">
      <c r="A2729" s="2" t="s">
        <v>9392</v>
      </c>
      <c r="B2729" s="2" t="s">
        <v>9393</v>
      </c>
      <c r="C2729" s="10">
        <v>0.73659857215489799</v>
      </c>
      <c r="D2729" s="2" t="s">
        <v>9394</v>
      </c>
      <c r="E2729" s="10">
        <v>-0.65182446098958902</v>
      </c>
    </row>
    <row r="2730" spans="1:5" x14ac:dyDescent="0.2">
      <c r="A2730" s="2" t="s">
        <v>9395</v>
      </c>
      <c r="B2730" s="2" t="s">
        <v>9190</v>
      </c>
      <c r="C2730" s="10">
        <v>0.84938348587183798</v>
      </c>
      <c r="D2730" s="2" t="s">
        <v>4929</v>
      </c>
      <c r="E2730" s="10">
        <v>-0.56181574488909702</v>
      </c>
    </row>
    <row r="2731" spans="1:5" x14ac:dyDescent="0.2">
      <c r="A2731" s="2" t="s">
        <v>62</v>
      </c>
      <c r="B2731" s="2" t="s">
        <v>7589</v>
      </c>
      <c r="C2731" s="10">
        <v>0.91945688600557696</v>
      </c>
      <c r="D2731" s="2" t="s">
        <v>8593</v>
      </c>
      <c r="E2731" s="10">
        <v>-0.55751833531116401</v>
      </c>
    </row>
    <row r="2732" spans="1:5" x14ac:dyDescent="0.2">
      <c r="A2732" s="2" t="s">
        <v>9396</v>
      </c>
      <c r="B2732" s="2" t="s">
        <v>9397</v>
      </c>
      <c r="C2732" s="10">
        <v>0.852282493139359</v>
      </c>
      <c r="D2732" s="2" t="s">
        <v>3244</v>
      </c>
      <c r="E2732" s="10">
        <v>-0.80913461157389799</v>
      </c>
    </row>
    <row r="2733" spans="1:5" x14ac:dyDescent="0.2">
      <c r="A2733" s="2" t="s">
        <v>9398</v>
      </c>
      <c r="B2733" s="2" t="s">
        <v>9399</v>
      </c>
      <c r="C2733" s="10">
        <v>0.99424875270232704</v>
      </c>
      <c r="D2733" s="2" t="s">
        <v>6533</v>
      </c>
      <c r="E2733" s="10">
        <v>-0.632487953995853</v>
      </c>
    </row>
    <row r="2734" spans="1:5" x14ac:dyDescent="0.2">
      <c r="A2734" s="2" t="s">
        <v>9400</v>
      </c>
      <c r="B2734" s="2" t="s">
        <v>9401</v>
      </c>
      <c r="C2734" s="10">
        <v>0.99030246769438601</v>
      </c>
      <c r="D2734" s="2" t="s">
        <v>4715</v>
      </c>
      <c r="E2734" s="10">
        <v>-0.61765451409171701</v>
      </c>
    </row>
    <row r="2735" spans="1:5" x14ac:dyDescent="0.2">
      <c r="A2735" s="2" t="s">
        <v>2894</v>
      </c>
      <c r="B2735" s="2" t="s">
        <v>9402</v>
      </c>
      <c r="C2735" s="10">
        <v>0.95087980991677001</v>
      </c>
      <c r="D2735" s="2" t="s">
        <v>5563</v>
      </c>
      <c r="E2735" s="10">
        <v>-0.69222954930829805</v>
      </c>
    </row>
    <row r="2736" spans="1:5" x14ac:dyDescent="0.2">
      <c r="A2736" s="2" t="s">
        <v>9403</v>
      </c>
      <c r="B2736" s="2" t="s">
        <v>9404</v>
      </c>
      <c r="C2736" s="10">
        <v>0.92541067773558705</v>
      </c>
      <c r="D2736" s="2" t="s">
        <v>4362</v>
      </c>
      <c r="E2736" s="10">
        <v>-0.77484719104177602</v>
      </c>
    </row>
    <row r="2737" spans="1:5" x14ac:dyDescent="0.2">
      <c r="A2737" s="2" t="s">
        <v>9405</v>
      </c>
      <c r="B2737" s="2" t="s">
        <v>6556</v>
      </c>
      <c r="C2737" s="10">
        <v>0.96432863654997503</v>
      </c>
      <c r="D2737" s="2" t="s">
        <v>4693</v>
      </c>
      <c r="E2737" s="10">
        <v>-0.86780993280890195</v>
      </c>
    </row>
    <row r="2738" spans="1:5" x14ac:dyDescent="0.2">
      <c r="A2738" s="2" t="s">
        <v>9406</v>
      </c>
      <c r="B2738" s="2" t="s">
        <v>4603</v>
      </c>
      <c r="C2738" s="10">
        <v>0.95663630034193103</v>
      </c>
      <c r="D2738" s="2" t="s">
        <v>4294</v>
      </c>
      <c r="E2738" s="10">
        <v>-0.77148230106986204</v>
      </c>
    </row>
    <row r="2739" spans="1:5" x14ac:dyDescent="0.2">
      <c r="A2739" s="2" t="s">
        <v>9407</v>
      </c>
      <c r="B2739" s="2" t="s">
        <v>9408</v>
      </c>
      <c r="C2739" s="10">
        <v>0.94181498479561498</v>
      </c>
      <c r="D2739" s="2" t="s">
        <v>4447</v>
      </c>
      <c r="E2739" s="10">
        <v>-0.88113895012113697</v>
      </c>
    </row>
    <row r="2740" spans="1:5" x14ac:dyDescent="0.2">
      <c r="A2740" s="2" t="s">
        <v>765</v>
      </c>
      <c r="B2740" s="2" t="s">
        <v>9409</v>
      </c>
      <c r="C2740" s="10">
        <v>0.82245354677685001</v>
      </c>
      <c r="D2740" s="2" t="s">
        <v>9410</v>
      </c>
      <c r="E2740" s="10">
        <v>-0.62411663725912803</v>
      </c>
    </row>
    <row r="2741" spans="1:5" x14ac:dyDescent="0.2">
      <c r="A2741" s="2" t="s">
        <v>3595</v>
      </c>
      <c r="B2741" s="2" t="s">
        <v>9411</v>
      </c>
      <c r="C2741" s="10">
        <v>0.828272418380403</v>
      </c>
      <c r="D2741" s="2" t="s">
        <v>4371</v>
      </c>
      <c r="E2741" s="10">
        <v>-0.63308427672726797</v>
      </c>
    </row>
    <row r="2742" spans="1:5" x14ac:dyDescent="0.2">
      <c r="A2742" s="2" t="s">
        <v>9412</v>
      </c>
      <c r="B2742" s="2" t="s">
        <v>7909</v>
      </c>
      <c r="C2742" s="10">
        <v>0.93030816203601496</v>
      </c>
      <c r="D2742" s="2" t="s">
        <v>6308</v>
      </c>
      <c r="E2742" s="10">
        <v>-0.80626515643212504</v>
      </c>
    </row>
    <row r="2743" spans="1:5" x14ac:dyDescent="0.2">
      <c r="A2743" s="2" t="s">
        <v>9413</v>
      </c>
      <c r="B2743" s="2" t="s">
        <v>9414</v>
      </c>
      <c r="C2743" s="10">
        <v>0.92879507979328202</v>
      </c>
      <c r="D2743" s="2" t="s">
        <v>4331</v>
      </c>
      <c r="E2743" s="10">
        <v>-0.64046135175577101</v>
      </c>
    </row>
    <row r="2744" spans="1:5" x14ac:dyDescent="0.2">
      <c r="A2744" s="2" t="s">
        <v>9415</v>
      </c>
      <c r="B2744" s="2" t="s">
        <v>9416</v>
      </c>
      <c r="C2744" s="10">
        <v>0.951892962484303</v>
      </c>
      <c r="D2744" s="2" t="s">
        <v>4675</v>
      </c>
      <c r="E2744" s="10">
        <v>-0.86110620689907402</v>
      </c>
    </row>
    <row r="2745" spans="1:5" x14ac:dyDescent="0.2">
      <c r="A2745" s="2" t="s">
        <v>9417</v>
      </c>
      <c r="B2745" s="2" t="s">
        <v>7229</v>
      </c>
      <c r="C2745" s="10">
        <v>0.88982214915712299</v>
      </c>
      <c r="D2745" s="2" t="s">
        <v>3276</v>
      </c>
      <c r="E2745" s="10">
        <v>-0.86203674201880598</v>
      </c>
    </row>
    <row r="2746" spans="1:5" x14ac:dyDescent="0.2">
      <c r="A2746" s="2" t="s">
        <v>9418</v>
      </c>
      <c r="B2746" s="2" t="s">
        <v>9419</v>
      </c>
      <c r="C2746" s="10">
        <v>0.96874633109993002</v>
      </c>
      <c r="D2746" s="2" t="s">
        <v>4485</v>
      </c>
      <c r="E2746" s="10">
        <v>-0.58970133400250802</v>
      </c>
    </row>
    <row r="2747" spans="1:5" x14ac:dyDescent="0.2">
      <c r="A2747" s="2" t="s">
        <v>9420</v>
      </c>
      <c r="B2747" s="2" t="s">
        <v>1424</v>
      </c>
      <c r="C2747" s="10">
        <v>0.93127030812261602</v>
      </c>
      <c r="D2747" s="2" t="s">
        <v>4302</v>
      </c>
      <c r="E2747" s="10">
        <v>-0.85758636321928805</v>
      </c>
    </row>
    <row r="2748" spans="1:5" x14ac:dyDescent="0.2">
      <c r="A2748" s="2" t="s">
        <v>9421</v>
      </c>
      <c r="B2748" s="2" t="s">
        <v>9422</v>
      </c>
      <c r="C2748" s="10">
        <v>0.96335826779740996</v>
      </c>
      <c r="D2748" s="2" t="s">
        <v>5353</v>
      </c>
      <c r="E2748" s="10">
        <v>-0.90648343906699103</v>
      </c>
    </row>
    <row r="2749" spans="1:5" x14ac:dyDescent="0.2">
      <c r="A2749" s="2" t="s">
        <v>9423</v>
      </c>
      <c r="B2749" s="2" t="s">
        <v>9424</v>
      </c>
      <c r="C2749" s="10">
        <v>0.92298696221543797</v>
      </c>
      <c r="D2749" s="2" t="s">
        <v>4292</v>
      </c>
      <c r="E2749" s="10">
        <v>-0.66921835020884202</v>
      </c>
    </row>
    <row r="2750" spans="1:5" x14ac:dyDescent="0.2">
      <c r="A2750" s="2" t="s">
        <v>9425</v>
      </c>
      <c r="B2750" s="2" t="s">
        <v>4415</v>
      </c>
      <c r="C2750" s="10">
        <v>0.80596744625883598</v>
      </c>
      <c r="D2750" s="2" t="s">
        <v>9142</v>
      </c>
      <c r="E2750" s="10">
        <v>-0.59516786327784499</v>
      </c>
    </row>
    <row r="2751" spans="1:5" x14ac:dyDescent="0.2">
      <c r="A2751" s="2" t="s">
        <v>631</v>
      </c>
      <c r="B2751" s="2" t="s">
        <v>9426</v>
      </c>
      <c r="C2751" s="10">
        <v>0.75236347036682505</v>
      </c>
      <c r="D2751" s="2" t="s">
        <v>9142</v>
      </c>
      <c r="E2751" s="10">
        <v>-0.71567984328491896</v>
      </c>
    </row>
    <row r="2752" spans="1:5" x14ac:dyDescent="0.2">
      <c r="A2752" s="2" t="s">
        <v>9427</v>
      </c>
      <c r="B2752" s="2" t="s">
        <v>9428</v>
      </c>
      <c r="C2752" s="10">
        <v>0.93875189139153603</v>
      </c>
      <c r="D2752" s="2" t="s">
        <v>4510</v>
      </c>
      <c r="E2752" s="10">
        <v>-0.60027837365362402</v>
      </c>
    </row>
    <row r="2753" spans="1:5" x14ac:dyDescent="0.2">
      <c r="A2753" s="2" t="s">
        <v>9429</v>
      </c>
      <c r="B2753" s="2" t="s">
        <v>9430</v>
      </c>
      <c r="C2753" s="10">
        <v>0.87429258215654604</v>
      </c>
      <c r="D2753" s="2" t="s">
        <v>9431</v>
      </c>
      <c r="E2753" s="10">
        <v>-0.72456874696455298</v>
      </c>
    </row>
    <row r="2754" spans="1:5" x14ac:dyDescent="0.2">
      <c r="A2754" s="2" t="s">
        <v>9432</v>
      </c>
      <c r="B2754" s="2" t="s">
        <v>9433</v>
      </c>
      <c r="C2754" s="10">
        <v>0.92695781794670096</v>
      </c>
      <c r="D2754" s="2" t="s">
        <v>4442</v>
      </c>
      <c r="E2754" s="10">
        <v>-0.84274201832406703</v>
      </c>
    </row>
    <row r="2755" spans="1:5" x14ac:dyDescent="0.2">
      <c r="A2755" s="2" t="s">
        <v>9434</v>
      </c>
      <c r="B2755" s="2" t="s">
        <v>9435</v>
      </c>
      <c r="C2755" s="10">
        <v>0.78929182483888005</v>
      </c>
      <c r="D2755" s="2" t="s">
        <v>2264</v>
      </c>
      <c r="E2755" s="10">
        <v>-0.68532428694208603</v>
      </c>
    </row>
    <row r="2756" spans="1:5" x14ac:dyDescent="0.2">
      <c r="A2756" s="2" t="s">
        <v>920</v>
      </c>
      <c r="B2756" s="2" t="s">
        <v>9436</v>
      </c>
      <c r="C2756" s="10">
        <v>0.92362394074366905</v>
      </c>
      <c r="D2756" s="2" t="s">
        <v>4583</v>
      </c>
      <c r="E2756" s="10">
        <v>-0.84175549096512403</v>
      </c>
    </row>
    <row r="2757" spans="1:5" x14ac:dyDescent="0.2">
      <c r="A2757" s="2" t="s">
        <v>9437</v>
      </c>
      <c r="B2757" s="2" t="s">
        <v>9438</v>
      </c>
      <c r="C2757" s="10">
        <v>0.84868002384347097</v>
      </c>
      <c r="D2757" s="2" t="s">
        <v>6172</v>
      </c>
      <c r="E2757" s="10">
        <v>-0.67014511477733296</v>
      </c>
    </row>
    <row r="2758" spans="1:5" x14ac:dyDescent="0.2">
      <c r="A2758" s="2" t="s">
        <v>9439</v>
      </c>
      <c r="B2758" s="2" t="s">
        <v>6610</v>
      </c>
      <c r="C2758" s="10">
        <v>0.93983655541913402</v>
      </c>
      <c r="D2758" s="2" t="s">
        <v>9440</v>
      </c>
      <c r="E2758" s="10">
        <v>-0.688791057031368</v>
      </c>
    </row>
    <row r="2759" spans="1:5" x14ac:dyDescent="0.2">
      <c r="A2759" s="2" t="s">
        <v>9441</v>
      </c>
      <c r="B2759" s="2" t="s">
        <v>9442</v>
      </c>
      <c r="C2759" s="10">
        <v>0.60379386374122801</v>
      </c>
      <c r="D2759" s="2" t="s">
        <v>9443</v>
      </c>
      <c r="E2759" s="10">
        <v>-0.68214020055839997</v>
      </c>
    </row>
    <row r="2760" spans="1:5" x14ac:dyDescent="0.2">
      <c r="A2760" s="2" t="s">
        <v>9444</v>
      </c>
      <c r="B2760" s="2" t="s">
        <v>9445</v>
      </c>
      <c r="C2760" s="10">
        <v>0.95654341963057599</v>
      </c>
      <c r="D2760" s="2" t="s">
        <v>4625</v>
      </c>
      <c r="E2760" s="10">
        <v>-0.84201104645892699</v>
      </c>
    </row>
    <row r="2761" spans="1:5" x14ac:dyDescent="0.2">
      <c r="A2761" s="2" t="s">
        <v>9446</v>
      </c>
      <c r="B2761" s="2" t="s">
        <v>9447</v>
      </c>
      <c r="C2761" s="10">
        <v>0.97172641613543198</v>
      </c>
      <c r="D2761" s="2" t="s">
        <v>4510</v>
      </c>
      <c r="E2761" s="10">
        <v>-0.59472083832956402</v>
      </c>
    </row>
    <row r="2762" spans="1:5" x14ac:dyDescent="0.2">
      <c r="A2762" s="2" t="s">
        <v>9448</v>
      </c>
      <c r="B2762" s="2" t="s">
        <v>9449</v>
      </c>
      <c r="C2762" s="10">
        <v>0.98010108763556203</v>
      </c>
      <c r="D2762" s="2" t="s">
        <v>7860</v>
      </c>
      <c r="E2762" s="10">
        <v>-0.63220744681568197</v>
      </c>
    </row>
    <row r="2763" spans="1:5" x14ac:dyDescent="0.2">
      <c r="A2763" s="2" t="s">
        <v>3444</v>
      </c>
      <c r="B2763" s="2" t="s">
        <v>9450</v>
      </c>
      <c r="C2763" s="10">
        <v>0.73437691686399298</v>
      </c>
      <c r="D2763" s="2" t="s">
        <v>6883</v>
      </c>
      <c r="E2763" s="10">
        <v>-0.67607609723659301</v>
      </c>
    </row>
    <row r="2764" spans="1:5" x14ac:dyDescent="0.2">
      <c r="A2764" s="2" t="s">
        <v>9451</v>
      </c>
      <c r="B2764" s="2" t="s">
        <v>6189</v>
      </c>
      <c r="C2764" s="10">
        <v>0.99841706606609804</v>
      </c>
      <c r="D2764" s="2" t="s">
        <v>9452</v>
      </c>
      <c r="E2764" s="10">
        <v>-0.465753248404703</v>
      </c>
    </row>
    <row r="2765" spans="1:5" x14ac:dyDescent="0.2">
      <c r="A2765" s="2" t="s">
        <v>3140</v>
      </c>
      <c r="B2765" s="2" t="s">
        <v>9453</v>
      </c>
      <c r="C2765" s="10">
        <v>0.85173993554606198</v>
      </c>
      <c r="D2765" s="2" t="s">
        <v>6790</v>
      </c>
      <c r="E2765" s="10">
        <v>-0.61752309330440802</v>
      </c>
    </row>
    <row r="2766" spans="1:5" x14ac:dyDescent="0.2">
      <c r="A2766" s="2" t="s">
        <v>9454</v>
      </c>
      <c r="B2766" s="2" t="s">
        <v>9455</v>
      </c>
      <c r="C2766" s="10">
        <v>0.75430234519230799</v>
      </c>
      <c r="D2766" s="2" t="s">
        <v>9456</v>
      </c>
      <c r="E2766" s="10">
        <v>-0.67857303304633898</v>
      </c>
    </row>
    <row r="2767" spans="1:5" x14ac:dyDescent="0.2">
      <c r="A2767" s="2" t="s">
        <v>9457</v>
      </c>
      <c r="B2767" s="2" t="s">
        <v>5836</v>
      </c>
      <c r="C2767" s="10">
        <v>0.85910926005850496</v>
      </c>
      <c r="D2767" s="2" t="s">
        <v>5837</v>
      </c>
      <c r="E2767" s="10">
        <v>-0.61556094084120305</v>
      </c>
    </row>
    <row r="2768" spans="1:5" x14ac:dyDescent="0.2">
      <c r="A2768" s="2" t="s">
        <v>9458</v>
      </c>
      <c r="B2768" s="2" t="s">
        <v>9459</v>
      </c>
      <c r="C2768" s="10">
        <v>0.89675310596743096</v>
      </c>
      <c r="D2768" s="2" t="s">
        <v>9460</v>
      </c>
      <c r="E2768" s="10">
        <v>-0.74460595868845303</v>
      </c>
    </row>
    <row r="2769" spans="1:5" x14ac:dyDescent="0.2">
      <c r="A2769" s="2" t="s">
        <v>9461</v>
      </c>
      <c r="B2769" s="2" t="s">
        <v>9462</v>
      </c>
      <c r="C2769" s="10">
        <v>0.79858968088170601</v>
      </c>
      <c r="D2769" s="2" t="s">
        <v>9463</v>
      </c>
      <c r="E2769" s="10">
        <v>-0.55565455747848302</v>
      </c>
    </row>
    <row r="2770" spans="1:5" x14ac:dyDescent="0.2">
      <c r="A2770" s="2" t="s">
        <v>9464</v>
      </c>
      <c r="B2770" s="2" t="s">
        <v>9465</v>
      </c>
      <c r="C2770" s="10">
        <v>0.97673676747015703</v>
      </c>
      <c r="D2770" s="2" t="s">
        <v>5634</v>
      </c>
      <c r="E2770" s="10">
        <v>-0.86263271139541398</v>
      </c>
    </row>
    <row r="2771" spans="1:5" x14ac:dyDescent="0.2">
      <c r="A2771" s="2" t="s">
        <v>9466</v>
      </c>
      <c r="B2771" s="2" t="s">
        <v>9467</v>
      </c>
      <c r="C2771" s="10">
        <v>0.79648820385838603</v>
      </c>
      <c r="D2771" s="2" t="s">
        <v>9468</v>
      </c>
      <c r="E2771" s="10">
        <v>-0.73726366209031102</v>
      </c>
    </row>
    <row r="2772" spans="1:5" x14ac:dyDescent="0.2">
      <c r="A2772" s="2" t="s">
        <v>9469</v>
      </c>
      <c r="B2772" s="2" t="s">
        <v>4717</v>
      </c>
      <c r="C2772" s="10">
        <v>0.920578753378271</v>
      </c>
      <c r="D2772" s="2" t="s">
        <v>4292</v>
      </c>
      <c r="E2772" s="10">
        <v>-0.83940919357910404</v>
      </c>
    </row>
    <row r="2773" spans="1:5" x14ac:dyDescent="0.2">
      <c r="A2773" s="2" t="s">
        <v>9470</v>
      </c>
      <c r="B2773" s="2" t="s">
        <v>9471</v>
      </c>
      <c r="C2773" s="10">
        <v>0.84596580933923504</v>
      </c>
      <c r="D2773" s="2" t="s">
        <v>7267</v>
      </c>
      <c r="E2773" s="10">
        <v>-0.65287483493687504</v>
      </c>
    </row>
    <row r="2774" spans="1:5" x14ac:dyDescent="0.2">
      <c r="A2774" s="2" t="s">
        <v>9472</v>
      </c>
      <c r="B2774" s="2" t="s">
        <v>9473</v>
      </c>
      <c r="C2774" s="10">
        <v>0.93493026832339798</v>
      </c>
      <c r="D2774" s="2" t="s">
        <v>9474</v>
      </c>
      <c r="E2774" s="10">
        <v>-0.67433755628418801</v>
      </c>
    </row>
    <row r="2775" spans="1:5" x14ac:dyDescent="0.2">
      <c r="A2775" s="2" t="s">
        <v>9475</v>
      </c>
      <c r="B2775" s="2" t="s">
        <v>9476</v>
      </c>
      <c r="C2775" s="10">
        <v>0.92491402308474902</v>
      </c>
      <c r="D2775" s="2" t="s">
        <v>4391</v>
      </c>
      <c r="E2775" s="10">
        <v>-0.77239925412737698</v>
      </c>
    </row>
    <row r="2776" spans="1:5" x14ac:dyDescent="0.2">
      <c r="A2776" s="2" t="s">
        <v>2396</v>
      </c>
      <c r="B2776" s="2" t="s">
        <v>9477</v>
      </c>
      <c r="C2776" s="10">
        <v>0.93120056895908399</v>
      </c>
      <c r="D2776" s="2" t="s">
        <v>2351</v>
      </c>
      <c r="E2776" s="10">
        <v>-0.86190819978145305</v>
      </c>
    </row>
    <row r="2777" spans="1:5" x14ac:dyDescent="0.2">
      <c r="A2777" s="2" t="s">
        <v>3426</v>
      </c>
      <c r="B2777" s="2" t="s">
        <v>7410</v>
      </c>
      <c r="C2777" s="10">
        <v>0.85367393394590296</v>
      </c>
      <c r="D2777" s="2" t="s">
        <v>7821</v>
      </c>
      <c r="E2777" s="10">
        <v>-0.76072425853072601</v>
      </c>
    </row>
    <row r="2778" spans="1:5" x14ac:dyDescent="0.2">
      <c r="A2778" s="2" t="s">
        <v>9478</v>
      </c>
      <c r="B2778" s="2" t="s">
        <v>7493</v>
      </c>
      <c r="C2778" s="10">
        <v>0.90982470456023201</v>
      </c>
      <c r="D2778" s="2" t="s">
        <v>4367</v>
      </c>
      <c r="E2778" s="10">
        <v>-0.85090507024704398</v>
      </c>
    </row>
    <row r="2779" spans="1:5" x14ac:dyDescent="0.2">
      <c r="A2779" s="2" t="s">
        <v>3726</v>
      </c>
      <c r="B2779" s="2" t="s">
        <v>9479</v>
      </c>
      <c r="C2779" s="10">
        <v>0.95583265555118702</v>
      </c>
      <c r="D2779" s="2" t="s">
        <v>2523</v>
      </c>
      <c r="E2779" s="10">
        <v>-0.63726055060238795</v>
      </c>
    </row>
    <row r="2780" spans="1:5" x14ac:dyDescent="0.2">
      <c r="A2780" s="2" t="s">
        <v>9480</v>
      </c>
      <c r="B2780" s="2" t="s">
        <v>9481</v>
      </c>
      <c r="C2780" s="10">
        <v>0.94385521551927898</v>
      </c>
      <c r="D2780" s="2" t="s">
        <v>4685</v>
      </c>
      <c r="E2780" s="10">
        <v>-0.90734213461345903</v>
      </c>
    </row>
    <row r="2781" spans="1:5" x14ac:dyDescent="0.2">
      <c r="A2781" s="2" t="s">
        <v>9482</v>
      </c>
      <c r="B2781" s="2" t="s">
        <v>4717</v>
      </c>
      <c r="C2781" s="10">
        <v>0.94831823663709702</v>
      </c>
      <c r="D2781" s="2" t="s">
        <v>4583</v>
      </c>
      <c r="E2781" s="10">
        <v>-0.87259078282664904</v>
      </c>
    </row>
    <row r="2782" spans="1:5" x14ac:dyDescent="0.2">
      <c r="A2782" s="2" t="s">
        <v>150</v>
      </c>
      <c r="B2782" s="2" t="s">
        <v>9483</v>
      </c>
      <c r="C2782" s="10">
        <v>0.86442301727712401</v>
      </c>
      <c r="D2782" s="2" t="s">
        <v>8709</v>
      </c>
      <c r="E2782" s="10">
        <v>-0.75944166525342405</v>
      </c>
    </row>
    <row r="2783" spans="1:5" x14ac:dyDescent="0.2">
      <c r="A2783" s="2" t="s">
        <v>9484</v>
      </c>
      <c r="B2783" s="2" t="s">
        <v>9485</v>
      </c>
      <c r="C2783" s="10">
        <v>0.79092139762793501</v>
      </c>
      <c r="D2783" s="2" t="s">
        <v>9486</v>
      </c>
      <c r="E2783" s="10">
        <v>-0.63203259594647199</v>
      </c>
    </row>
    <row r="2784" spans="1:5" x14ac:dyDescent="0.2">
      <c r="A2784" s="2" t="s">
        <v>9487</v>
      </c>
      <c r="B2784" s="2" t="s">
        <v>9488</v>
      </c>
      <c r="C2784" s="10">
        <v>0.774634337721954</v>
      </c>
      <c r="D2784" s="2" t="s">
        <v>9489</v>
      </c>
      <c r="E2784" s="10">
        <v>-0.61892266355080106</v>
      </c>
    </row>
    <row r="2785" spans="1:5" x14ac:dyDescent="0.2">
      <c r="A2785" s="2" t="s">
        <v>9490</v>
      </c>
      <c r="B2785" s="2" t="s">
        <v>4429</v>
      </c>
      <c r="C2785" s="10">
        <v>1</v>
      </c>
      <c r="D2785" s="2" t="s">
        <v>4430</v>
      </c>
      <c r="E2785" s="10">
        <v>-0.62772826574637097</v>
      </c>
    </row>
    <row r="2786" spans="1:5" x14ac:dyDescent="0.2">
      <c r="A2786" s="2" t="s">
        <v>9491</v>
      </c>
      <c r="B2786" s="2" t="s">
        <v>9492</v>
      </c>
      <c r="C2786" s="10">
        <v>0.84160604604946898</v>
      </c>
      <c r="D2786" s="2" t="s">
        <v>9493</v>
      </c>
      <c r="E2786" s="10">
        <v>-0.79686943062173299</v>
      </c>
    </row>
    <row r="2787" spans="1:5" x14ac:dyDescent="0.2">
      <c r="A2787" s="2" t="s">
        <v>9494</v>
      </c>
      <c r="B2787" s="2" t="s">
        <v>5281</v>
      </c>
      <c r="C2787" s="10">
        <v>0.94249588736691403</v>
      </c>
      <c r="D2787" s="2" t="s">
        <v>4821</v>
      </c>
      <c r="E2787" s="10">
        <v>-0.63085722410928202</v>
      </c>
    </row>
    <row r="2788" spans="1:5" x14ac:dyDescent="0.2">
      <c r="A2788" s="2" t="s">
        <v>3189</v>
      </c>
      <c r="B2788" s="2" t="s">
        <v>9495</v>
      </c>
      <c r="C2788" s="10">
        <v>0.82564980074488603</v>
      </c>
      <c r="D2788" s="2" t="s">
        <v>5725</v>
      </c>
      <c r="E2788" s="10">
        <v>-0.59449379726039098</v>
      </c>
    </row>
    <row r="2789" spans="1:5" x14ac:dyDescent="0.2">
      <c r="A2789" s="2" t="s">
        <v>9497</v>
      </c>
      <c r="B2789" s="2" t="s">
        <v>9498</v>
      </c>
      <c r="C2789" s="10">
        <v>0.949418179617041</v>
      </c>
      <c r="D2789" s="2" t="s">
        <v>6155</v>
      </c>
      <c r="E2789" s="10">
        <v>-0.90361552423690605</v>
      </c>
    </row>
    <row r="2790" spans="1:5" x14ac:dyDescent="0.2">
      <c r="A2790" s="2" t="s">
        <v>9499</v>
      </c>
      <c r="B2790" s="2" t="s">
        <v>2473</v>
      </c>
      <c r="C2790" s="10">
        <v>0.989931566180691</v>
      </c>
      <c r="D2790" s="2" t="s">
        <v>4510</v>
      </c>
      <c r="E2790" s="10">
        <v>-0.64098262732739597</v>
      </c>
    </row>
    <row r="2791" spans="1:5" x14ac:dyDescent="0.2">
      <c r="A2791" s="2" t="s">
        <v>1207</v>
      </c>
      <c r="B2791" s="2" t="s">
        <v>9500</v>
      </c>
      <c r="C2791" s="10">
        <v>0.795473613545569</v>
      </c>
      <c r="D2791" s="2" t="s">
        <v>5286</v>
      </c>
      <c r="E2791" s="10">
        <v>-0.66761767358104596</v>
      </c>
    </row>
    <row r="2792" spans="1:5" x14ac:dyDescent="0.2">
      <c r="A2792" s="2" t="s">
        <v>1295</v>
      </c>
      <c r="B2792" s="2" t="s">
        <v>7740</v>
      </c>
      <c r="C2792" s="10">
        <v>0.92234723268194596</v>
      </c>
      <c r="D2792" s="2" t="s">
        <v>5131</v>
      </c>
      <c r="E2792" s="10">
        <v>-0.64517108203482798</v>
      </c>
    </row>
    <row r="2793" spans="1:5" x14ac:dyDescent="0.2">
      <c r="A2793" s="2" t="s">
        <v>2873</v>
      </c>
      <c r="B2793" s="2" t="s">
        <v>8557</v>
      </c>
      <c r="C2793" s="10">
        <v>0.99880033344645203</v>
      </c>
      <c r="D2793" s="2" t="s">
        <v>8558</v>
      </c>
      <c r="E2793" s="10">
        <v>-0.52355807748466099</v>
      </c>
    </row>
    <row r="2794" spans="1:5" x14ac:dyDescent="0.2">
      <c r="A2794" s="2" t="s">
        <v>9501</v>
      </c>
      <c r="B2794" s="2" t="s">
        <v>4489</v>
      </c>
      <c r="C2794" s="10">
        <v>0.91139962120435603</v>
      </c>
      <c r="D2794" s="2" t="s">
        <v>4292</v>
      </c>
      <c r="E2794" s="10">
        <v>-0.78249633939617502</v>
      </c>
    </row>
    <row r="2795" spans="1:5" x14ac:dyDescent="0.2">
      <c r="A2795" s="2" t="s">
        <v>2000</v>
      </c>
      <c r="B2795" s="2" t="s">
        <v>9502</v>
      </c>
      <c r="C2795" s="10">
        <v>0.79650817354187697</v>
      </c>
      <c r="D2795" s="2" t="s">
        <v>3409</v>
      </c>
      <c r="E2795" s="10">
        <v>-0.653071934274016</v>
      </c>
    </row>
    <row r="2796" spans="1:5" x14ac:dyDescent="0.2">
      <c r="A2796" s="2" t="s">
        <v>9503</v>
      </c>
      <c r="B2796" s="2" t="s">
        <v>6035</v>
      </c>
      <c r="C2796" s="10">
        <v>0.88089330248423603</v>
      </c>
      <c r="D2796" s="2" t="s">
        <v>4408</v>
      </c>
      <c r="E2796" s="10">
        <v>-0.69478276428115904</v>
      </c>
    </row>
    <row r="2797" spans="1:5" x14ac:dyDescent="0.2">
      <c r="A2797" s="2" t="s">
        <v>9504</v>
      </c>
      <c r="B2797" s="2" t="s">
        <v>9505</v>
      </c>
      <c r="C2797" s="10">
        <v>0.892639434838992</v>
      </c>
      <c r="D2797" s="2" t="s">
        <v>4362</v>
      </c>
      <c r="E2797" s="10">
        <v>-0.67795973292595801</v>
      </c>
    </row>
    <row r="2798" spans="1:5" x14ac:dyDescent="0.2">
      <c r="A2798" s="2" t="s">
        <v>9506</v>
      </c>
      <c r="B2798" s="2" t="s">
        <v>9507</v>
      </c>
      <c r="C2798" s="10">
        <v>0.95914543959954601</v>
      </c>
      <c r="D2798" s="2" t="s">
        <v>4302</v>
      </c>
      <c r="E2798" s="10">
        <v>-0.90140128892965998</v>
      </c>
    </row>
    <row r="2799" spans="1:5" x14ac:dyDescent="0.2">
      <c r="A2799" s="2" t="s">
        <v>9508</v>
      </c>
      <c r="B2799" s="2" t="s">
        <v>4615</v>
      </c>
      <c r="C2799" s="10">
        <v>0.91116007609615701</v>
      </c>
      <c r="D2799" s="2" t="s">
        <v>3715</v>
      </c>
      <c r="E2799" s="10">
        <v>-0.56046758402730301</v>
      </c>
    </row>
    <row r="2800" spans="1:5" x14ac:dyDescent="0.2">
      <c r="A2800" s="2" t="s">
        <v>9509</v>
      </c>
      <c r="B2800" s="2" t="s">
        <v>5768</v>
      </c>
      <c r="C2800" s="10">
        <v>0.77286239763126896</v>
      </c>
      <c r="D2800" s="2" t="s">
        <v>2790</v>
      </c>
      <c r="E2800" s="10">
        <v>-0.81598284999856796</v>
      </c>
    </row>
    <row r="2801" spans="1:5" x14ac:dyDescent="0.2">
      <c r="A2801" s="2" t="s">
        <v>490</v>
      </c>
      <c r="B2801" s="2" t="s">
        <v>9510</v>
      </c>
      <c r="C2801" s="10">
        <v>0.99524935552169702</v>
      </c>
      <c r="D2801" s="2" t="s">
        <v>8241</v>
      </c>
      <c r="E2801" s="10">
        <v>-0.55340734347812803</v>
      </c>
    </row>
    <row r="2802" spans="1:5" x14ac:dyDescent="0.2">
      <c r="A2802" s="2" t="s">
        <v>756</v>
      </c>
      <c r="B2802" s="2" t="s">
        <v>9511</v>
      </c>
      <c r="C2802" s="10">
        <v>0.80530150961792901</v>
      </c>
      <c r="D2802" s="2" t="s">
        <v>6806</v>
      </c>
      <c r="E2802" s="10">
        <v>-0.55211274849362701</v>
      </c>
    </row>
    <row r="2803" spans="1:5" x14ac:dyDescent="0.2">
      <c r="A2803" s="2" t="s">
        <v>2333</v>
      </c>
      <c r="B2803" s="2" t="s">
        <v>6559</v>
      </c>
      <c r="C2803" s="10">
        <v>0.917017335405648</v>
      </c>
      <c r="D2803" s="2" t="s">
        <v>5330</v>
      </c>
      <c r="E2803" s="10">
        <v>-0.79755005843897797</v>
      </c>
    </row>
    <row r="2804" spans="1:5" x14ac:dyDescent="0.2">
      <c r="A2804" s="2" t="s">
        <v>814</v>
      </c>
      <c r="B2804" s="2" t="s">
        <v>9512</v>
      </c>
      <c r="C2804" s="10">
        <v>0.813014422181773</v>
      </c>
      <c r="D2804" s="2" t="s">
        <v>7152</v>
      </c>
      <c r="E2804" s="10">
        <v>-0.57427753621600297</v>
      </c>
    </row>
    <row r="2805" spans="1:5" x14ac:dyDescent="0.2">
      <c r="A2805" s="2" t="s">
        <v>9513</v>
      </c>
      <c r="B2805" s="2" t="s">
        <v>9514</v>
      </c>
      <c r="C2805" s="10">
        <v>0.91936679916763997</v>
      </c>
      <c r="D2805" s="2" t="s">
        <v>5657</v>
      </c>
      <c r="E2805" s="10">
        <v>-0.74701332672660403</v>
      </c>
    </row>
    <row r="2806" spans="1:5" x14ac:dyDescent="0.2">
      <c r="A2806" s="2" t="s">
        <v>9515</v>
      </c>
      <c r="B2806" s="2" t="s">
        <v>7394</v>
      </c>
      <c r="C2806" s="10">
        <v>0.92746842288327602</v>
      </c>
      <c r="D2806" s="2" t="s">
        <v>4331</v>
      </c>
      <c r="E2806" s="10">
        <v>-0.84251182087917598</v>
      </c>
    </row>
    <row r="2807" spans="1:5" x14ac:dyDescent="0.2">
      <c r="A2807" s="2" t="s">
        <v>2675</v>
      </c>
      <c r="B2807" s="2" t="s">
        <v>9516</v>
      </c>
      <c r="C2807" s="10">
        <v>0.94067208933442303</v>
      </c>
      <c r="D2807" s="2" t="s">
        <v>4447</v>
      </c>
      <c r="E2807" s="10">
        <v>-0.74187956124585097</v>
      </c>
    </row>
    <row r="2808" spans="1:5" x14ac:dyDescent="0.2">
      <c r="A2808" s="2" t="s">
        <v>9517</v>
      </c>
      <c r="B2808" s="2" t="s">
        <v>9518</v>
      </c>
      <c r="C2808" s="10">
        <v>0.93946071221960503</v>
      </c>
      <c r="D2808" s="2" t="s">
        <v>5004</v>
      </c>
      <c r="E2808" s="10">
        <v>-0.66838170252170004</v>
      </c>
    </row>
    <row r="2809" spans="1:5" x14ac:dyDescent="0.2">
      <c r="A2809" s="2" t="s">
        <v>9519</v>
      </c>
      <c r="B2809" s="2" t="s">
        <v>4731</v>
      </c>
      <c r="C2809" s="10">
        <v>0.8919365979485</v>
      </c>
      <c r="D2809" s="2" t="s">
        <v>6823</v>
      </c>
      <c r="E2809" s="10">
        <v>-0.70671021120264399</v>
      </c>
    </row>
    <row r="2810" spans="1:5" x14ac:dyDescent="0.2">
      <c r="A2810" s="2" t="s">
        <v>9520</v>
      </c>
      <c r="B2810" s="2" t="s">
        <v>9521</v>
      </c>
      <c r="C2810" s="10">
        <v>0.79255027444033199</v>
      </c>
      <c r="D2810" s="2" t="s">
        <v>9522</v>
      </c>
      <c r="E2810" s="10">
        <v>-0.61761674246879406</v>
      </c>
    </row>
    <row r="2811" spans="1:5" x14ac:dyDescent="0.2">
      <c r="A2811" s="2" t="s">
        <v>773</v>
      </c>
      <c r="B2811" s="2" t="s">
        <v>9523</v>
      </c>
      <c r="C2811" s="10">
        <v>0.75154969382222803</v>
      </c>
      <c r="D2811" s="2" t="s">
        <v>5450</v>
      </c>
      <c r="E2811" s="10">
        <v>-0.717705859317877</v>
      </c>
    </row>
    <row r="2812" spans="1:5" x14ac:dyDescent="0.2">
      <c r="A2812" s="2" t="s">
        <v>9524</v>
      </c>
      <c r="B2812" s="2" t="s">
        <v>7468</v>
      </c>
      <c r="C2812" s="10">
        <v>1</v>
      </c>
      <c r="D2812" s="2" t="s">
        <v>4468</v>
      </c>
      <c r="E2812" s="10">
        <v>-0.581146948922731</v>
      </c>
    </row>
    <row r="2813" spans="1:5" x14ac:dyDescent="0.2">
      <c r="A2813" s="2" t="s">
        <v>2361</v>
      </c>
      <c r="B2813" s="2" t="s">
        <v>9525</v>
      </c>
      <c r="C2813" s="10">
        <v>0.91842854072550095</v>
      </c>
      <c r="D2813" s="2" t="s">
        <v>9526</v>
      </c>
      <c r="E2813" s="10">
        <v>-0.58772211604040403</v>
      </c>
    </row>
    <row r="2814" spans="1:5" x14ac:dyDescent="0.2">
      <c r="A2814" s="2" t="s">
        <v>9527</v>
      </c>
      <c r="B2814" s="2" t="s">
        <v>9528</v>
      </c>
      <c r="C2814" s="10">
        <v>0.94838351505597795</v>
      </c>
      <c r="D2814" s="2" t="s">
        <v>9529</v>
      </c>
      <c r="E2814" s="10">
        <v>-0.83441200208278199</v>
      </c>
    </row>
    <row r="2815" spans="1:5" x14ac:dyDescent="0.2">
      <c r="A2815" s="2" t="s">
        <v>3492</v>
      </c>
      <c r="B2815" s="2" t="s">
        <v>9530</v>
      </c>
      <c r="C2815" s="10">
        <v>0.91448304666480196</v>
      </c>
      <c r="D2815" s="2" t="s">
        <v>4345</v>
      </c>
      <c r="E2815" s="10">
        <v>-0.56557171284809205</v>
      </c>
    </row>
    <row r="2816" spans="1:5" x14ac:dyDescent="0.2">
      <c r="A2816" s="2" t="s">
        <v>9531</v>
      </c>
      <c r="B2816" s="2" t="s">
        <v>9532</v>
      </c>
      <c r="C2816" s="10">
        <v>0.92106017655693295</v>
      </c>
      <c r="D2816" s="2" t="s">
        <v>9533</v>
      </c>
      <c r="E2816" s="10">
        <v>-0.63832425601173304</v>
      </c>
    </row>
    <row r="2817" spans="1:5" x14ac:dyDescent="0.2">
      <c r="A2817" s="2" t="s">
        <v>9534</v>
      </c>
      <c r="B2817" s="2" t="s">
        <v>7609</v>
      </c>
      <c r="C2817" s="10">
        <v>0.72111292443378106</v>
      </c>
      <c r="D2817" s="2" t="s">
        <v>3171</v>
      </c>
      <c r="E2817" s="10">
        <v>-0.75244850495864002</v>
      </c>
    </row>
    <row r="2818" spans="1:5" x14ac:dyDescent="0.2">
      <c r="A2818" s="2" t="s">
        <v>9535</v>
      </c>
      <c r="B2818" s="2" t="s">
        <v>5642</v>
      </c>
      <c r="C2818" s="10">
        <v>0.81160167164688402</v>
      </c>
      <c r="D2818" s="2" t="s">
        <v>9536</v>
      </c>
      <c r="E2818" s="10">
        <v>-0.73956128737293003</v>
      </c>
    </row>
    <row r="2819" spans="1:5" x14ac:dyDescent="0.2">
      <c r="A2819" s="2" t="s">
        <v>9537</v>
      </c>
      <c r="B2819" s="2" t="s">
        <v>9538</v>
      </c>
      <c r="C2819" s="10">
        <v>0.95641173016005898</v>
      </c>
      <c r="D2819" s="2" t="s">
        <v>5376</v>
      </c>
      <c r="E2819" s="10">
        <v>-0.912715376718788</v>
      </c>
    </row>
    <row r="2820" spans="1:5" x14ac:dyDescent="0.2">
      <c r="A2820" s="2" t="s">
        <v>9539</v>
      </c>
      <c r="B2820" s="2" t="s">
        <v>9540</v>
      </c>
      <c r="C2820" s="10">
        <v>0.88639698994230698</v>
      </c>
      <c r="D2820" s="2" t="s">
        <v>4351</v>
      </c>
      <c r="E2820" s="10">
        <v>-0.69870784791375196</v>
      </c>
    </row>
    <row r="2821" spans="1:5" x14ac:dyDescent="0.2">
      <c r="A2821" s="2" t="s">
        <v>9541</v>
      </c>
      <c r="B2821" s="2" t="s">
        <v>9542</v>
      </c>
      <c r="C2821" s="10">
        <v>0.94476361152376498</v>
      </c>
      <c r="D2821" s="2" t="s">
        <v>4786</v>
      </c>
      <c r="E2821" s="10">
        <v>-0.76507172407143997</v>
      </c>
    </row>
    <row r="2822" spans="1:5" x14ac:dyDescent="0.2">
      <c r="A2822" s="2" t="s">
        <v>9543</v>
      </c>
      <c r="B2822" s="2" t="s">
        <v>9544</v>
      </c>
      <c r="C2822" s="10">
        <v>0.91540024894143102</v>
      </c>
      <c r="D2822" s="2" t="s">
        <v>4929</v>
      </c>
      <c r="E2822" s="10">
        <v>-0.62259254060091895</v>
      </c>
    </row>
    <row r="2823" spans="1:5" x14ac:dyDescent="0.2">
      <c r="A2823" s="2" t="s">
        <v>9545</v>
      </c>
      <c r="B2823" s="2" t="s">
        <v>9546</v>
      </c>
      <c r="C2823" s="10">
        <v>0.84157855681051297</v>
      </c>
      <c r="D2823" s="2" t="s">
        <v>9547</v>
      </c>
      <c r="E2823" s="10">
        <v>-0.58962362810259505</v>
      </c>
    </row>
    <row r="2824" spans="1:5" x14ac:dyDescent="0.2">
      <c r="A2824" s="2" t="s">
        <v>3543</v>
      </c>
      <c r="B2824" s="2" t="s">
        <v>9548</v>
      </c>
      <c r="C2824" s="10">
        <v>0.966838340247963</v>
      </c>
      <c r="D2824" s="2" t="s">
        <v>4434</v>
      </c>
      <c r="E2824" s="10">
        <v>-0.96707928906983698</v>
      </c>
    </row>
    <row r="2825" spans="1:5" x14ac:dyDescent="0.2">
      <c r="A2825" s="2" t="s">
        <v>2209</v>
      </c>
      <c r="B2825" s="2" t="s">
        <v>9549</v>
      </c>
      <c r="C2825" s="10">
        <v>0.882051213674098</v>
      </c>
      <c r="D2825" s="2" t="s">
        <v>9550</v>
      </c>
      <c r="E2825" s="10">
        <v>-0.84041584195580099</v>
      </c>
    </row>
    <row r="2826" spans="1:5" x14ac:dyDescent="0.2">
      <c r="A2826" s="2" t="s">
        <v>9551</v>
      </c>
      <c r="B2826" s="2" t="s">
        <v>9552</v>
      </c>
      <c r="C2826" s="10">
        <v>0.79003280705265</v>
      </c>
      <c r="D2826" s="2" t="s">
        <v>9553</v>
      </c>
      <c r="E2826" s="10">
        <v>-0.60569013692613205</v>
      </c>
    </row>
    <row r="2827" spans="1:5" x14ac:dyDescent="0.2">
      <c r="A2827" s="2" t="s">
        <v>9554</v>
      </c>
      <c r="B2827" s="2" t="s">
        <v>9555</v>
      </c>
      <c r="C2827" s="10">
        <v>0.84194037229944296</v>
      </c>
      <c r="D2827" s="2" t="s">
        <v>9327</v>
      </c>
      <c r="E2827" s="10">
        <v>-0.65764160271042504</v>
      </c>
    </row>
    <row r="2828" spans="1:5" x14ac:dyDescent="0.2">
      <c r="A2828" s="2" t="s">
        <v>9556</v>
      </c>
      <c r="B2828" s="2" t="s">
        <v>9557</v>
      </c>
      <c r="C2828" s="10">
        <v>0.84550836992666301</v>
      </c>
      <c r="D2828" s="2" t="s">
        <v>5563</v>
      </c>
      <c r="E2828" s="10">
        <v>-0.713306833774074</v>
      </c>
    </row>
    <row r="2829" spans="1:5" x14ac:dyDescent="0.2">
      <c r="A2829" s="2" t="s">
        <v>9558</v>
      </c>
      <c r="B2829" s="2" t="s">
        <v>9559</v>
      </c>
      <c r="C2829" s="10">
        <v>0.75760874549338697</v>
      </c>
      <c r="D2829" s="2" t="s">
        <v>9560</v>
      </c>
      <c r="E2829" s="10">
        <v>-0.66116067702216097</v>
      </c>
    </row>
    <row r="2830" spans="1:5" x14ac:dyDescent="0.2">
      <c r="A2830" s="2" t="s">
        <v>1032</v>
      </c>
      <c r="B2830" s="2" t="s">
        <v>2530</v>
      </c>
      <c r="C2830" s="10">
        <v>0.95367752755691004</v>
      </c>
      <c r="D2830" s="2" t="s">
        <v>9561</v>
      </c>
      <c r="E2830" s="10">
        <v>-0.87878375964069499</v>
      </c>
    </row>
    <row r="2831" spans="1:5" x14ac:dyDescent="0.2">
      <c r="A2831" s="2" t="s">
        <v>2394</v>
      </c>
      <c r="B2831" s="2" t="s">
        <v>5443</v>
      </c>
      <c r="C2831" s="10">
        <v>0.87607698258237299</v>
      </c>
      <c r="D2831" s="2" t="s">
        <v>7719</v>
      </c>
      <c r="E2831" s="10">
        <v>-0.69811421129460705</v>
      </c>
    </row>
    <row r="2832" spans="1:5" x14ac:dyDescent="0.2">
      <c r="A2832" s="2" t="s">
        <v>3112</v>
      </c>
      <c r="B2832" s="2" t="s">
        <v>9562</v>
      </c>
      <c r="C2832" s="10">
        <v>0.980293662083349</v>
      </c>
      <c r="D2832" s="2" t="s">
        <v>5293</v>
      </c>
      <c r="E2832" s="10">
        <v>-0.95657415153708503</v>
      </c>
    </row>
    <row r="2833" spans="1:5" x14ac:dyDescent="0.2">
      <c r="A2833" s="2" t="s">
        <v>3347</v>
      </c>
      <c r="B2833" s="2" t="s">
        <v>9563</v>
      </c>
      <c r="C2833" s="10">
        <v>0.87721374332964197</v>
      </c>
      <c r="D2833" s="2" t="s">
        <v>4292</v>
      </c>
      <c r="E2833" s="10">
        <v>-0.76077177708196697</v>
      </c>
    </row>
    <row r="2834" spans="1:5" x14ac:dyDescent="0.2">
      <c r="A2834" s="2" t="s">
        <v>9564</v>
      </c>
      <c r="B2834" s="2" t="s">
        <v>9565</v>
      </c>
      <c r="C2834" s="10">
        <v>0.94761509032003099</v>
      </c>
      <c r="D2834" s="2" t="s">
        <v>5146</v>
      </c>
      <c r="E2834" s="10">
        <v>-0.64015676446354497</v>
      </c>
    </row>
    <row r="2835" spans="1:5" x14ac:dyDescent="0.2">
      <c r="A2835" s="2" t="s">
        <v>9566</v>
      </c>
      <c r="B2835" s="2" t="s">
        <v>9567</v>
      </c>
      <c r="C2835" s="10">
        <v>0.93856439966170402</v>
      </c>
      <c r="D2835" s="2" t="s">
        <v>4294</v>
      </c>
      <c r="E2835" s="10">
        <v>-0.82517984171393799</v>
      </c>
    </row>
    <row r="2836" spans="1:5" x14ac:dyDescent="0.2">
      <c r="A2836" s="2" t="s">
        <v>9568</v>
      </c>
      <c r="B2836" s="2" t="s">
        <v>9569</v>
      </c>
      <c r="C2836" s="10">
        <v>0.933602925237352</v>
      </c>
      <c r="D2836" s="2" t="s">
        <v>4528</v>
      </c>
      <c r="E2836" s="10">
        <v>-0.73946121071504201</v>
      </c>
    </row>
    <row r="2837" spans="1:5" x14ac:dyDescent="0.2">
      <c r="A2837" s="2" t="s">
        <v>9570</v>
      </c>
      <c r="B2837" s="2" t="s">
        <v>2519</v>
      </c>
      <c r="C2837" s="10">
        <v>0.91760729785288897</v>
      </c>
      <c r="D2837" s="2" t="s">
        <v>9571</v>
      </c>
      <c r="E2837" s="10">
        <v>-0.58611920717023103</v>
      </c>
    </row>
    <row r="2838" spans="1:5" x14ac:dyDescent="0.2">
      <c r="A2838" s="2" t="s">
        <v>9572</v>
      </c>
      <c r="B2838" s="2" t="s">
        <v>9573</v>
      </c>
      <c r="C2838" s="10">
        <v>0.84945266692436405</v>
      </c>
      <c r="D2838" s="2" t="s">
        <v>9574</v>
      </c>
      <c r="E2838" s="10">
        <v>-0.72342982169158498</v>
      </c>
    </row>
    <row r="2839" spans="1:5" x14ac:dyDescent="0.2">
      <c r="A2839" s="2" t="s">
        <v>9575</v>
      </c>
      <c r="B2839" s="2" t="s">
        <v>6287</v>
      </c>
      <c r="C2839" s="10">
        <v>0.952355140850493</v>
      </c>
      <c r="D2839" s="2" t="s">
        <v>3461</v>
      </c>
      <c r="E2839" s="10">
        <v>-0.56686856794446705</v>
      </c>
    </row>
    <row r="2840" spans="1:5" x14ac:dyDescent="0.2">
      <c r="A2840" s="2" t="s">
        <v>9576</v>
      </c>
      <c r="B2840" s="2" t="s">
        <v>9577</v>
      </c>
      <c r="C2840" s="10">
        <v>0.83702876628269096</v>
      </c>
      <c r="D2840" s="2" t="s">
        <v>9578</v>
      </c>
      <c r="E2840" s="10">
        <v>-0.77348118980182601</v>
      </c>
    </row>
    <row r="2841" spans="1:5" x14ac:dyDescent="0.2">
      <c r="A2841" s="2" t="s">
        <v>3797</v>
      </c>
      <c r="B2841" s="2" t="s">
        <v>2966</v>
      </c>
      <c r="C2841" s="10">
        <v>0.77845519813164099</v>
      </c>
      <c r="D2841" s="2" t="s">
        <v>9579</v>
      </c>
      <c r="E2841" s="10">
        <v>-0.58057945125214905</v>
      </c>
    </row>
    <row r="2842" spans="1:5" x14ac:dyDescent="0.2">
      <c r="A2842" s="2" t="s">
        <v>9580</v>
      </c>
      <c r="B2842" s="2" t="s">
        <v>6940</v>
      </c>
      <c r="C2842" s="10">
        <v>0.96151653431762696</v>
      </c>
      <c r="D2842" s="2" t="s">
        <v>4821</v>
      </c>
      <c r="E2842" s="10">
        <v>-0.53171775209842398</v>
      </c>
    </row>
    <row r="2843" spans="1:5" x14ac:dyDescent="0.2">
      <c r="A2843" s="2" t="s">
        <v>9581</v>
      </c>
      <c r="B2843" s="2" t="s">
        <v>9582</v>
      </c>
      <c r="C2843" s="10">
        <v>0.97912578218972102</v>
      </c>
      <c r="D2843" s="2" t="s">
        <v>4396</v>
      </c>
      <c r="E2843" s="10">
        <v>-0.77653356084938896</v>
      </c>
    </row>
    <row r="2844" spans="1:5" x14ac:dyDescent="0.2">
      <c r="A2844" s="2" t="s">
        <v>9583</v>
      </c>
      <c r="B2844" s="2" t="s">
        <v>9584</v>
      </c>
      <c r="C2844" s="10">
        <v>0.76619158870202497</v>
      </c>
      <c r="D2844" s="2" t="s">
        <v>8886</v>
      </c>
      <c r="E2844" s="10">
        <v>-0.65779490994009904</v>
      </c>
    </row>
    <row r="2845" spans="1:5" x14ac:dyDescent="0.2">
      <c r="A2845" s="2" t="s">
        <v>992</v>
      </c>
      <c r="B2845" s="2" t="s">
        <v>9585</v>
      </c>
      <c r="C2845" s="10">
        <v>0.90190163838002901</v>
      </c>
      <c r="D2845" s="2" t="s">
        <v>4583</v>
      </c>
      <c r="E2845" s="10">
        <v>-0.91326211913362398</v>
      </c>
    </row>
    <row r="2846" spans="1:5" x14ac:dyDescent="0.2">
      <c r="A2846" s="2" t="s">
        <v>9586</v>
      </c>
      <c r="B2846" s="2" t="s">
        <v>6949</v>
      </c>
      <c r="C2846" s="10">
        <v>0.92282989186442299</v>
      </c>
      <c r="D2846" s="2" t="s">
        <v>4622</v>
      </c>
      <c r="E2846" s="10">
        <v>-0.65667834797220204</v>
      </c>
    </row>
    <row r="2847" spans="1:5" x14ac:dyDescent="0.2">
      <c r="A2847" s="2" t="s">
        <v>9587</v>
      </c>
      <c r="B2847" s="2" t="s">
        <v>6456</v>
      </c>
      <c r="C2847" s="10">
        <v>0.89966373286268697</v>
      </c>
      <c r="D2847" s="2" t="s">
        <v>4537</v>
      </c>
      <c r="E2847" s="10">
        <v>-0.80841749815181296</v>
      </c>
    </row>
    <row r="2848" spans="1:5" x14ac:dyDescent="0.2">
      <c r="A2848" s="2" t="s">
        <v>9588</v>
      </c>
      <c r="B2848" s="2" t="s">
        <v>9589</v>
      </c>
      <c r="C2848" s="10">
        <v>0.76204942408259502</v>
      </c>
      <c r="D2848" s="2" t="s">
        <v>9590</v>
      </c>
      <c r="E2848" s="10">
        <v>-0.58892515456305194</v>
      </c>
    </row>
    <row r="2849" spans="1:5" x14ac:dyDescent="0.2">
      <c r="A2849" s="2" t="s">
        <v>2778</v>
      </c>
      <c r="B2849" s="2" t="s">
        <v>9591</v>
      </c>
      <c r="C2849" s="10">
        <v>0.76809156019631897</v>
      </c>
      <c r="D2849" s="2" t="s">
        <v>6624</v>
      </c>
      <c r="E2849" s="10">
        <v>-0.69243219379006005</v>
      </c>
    </row>
    <row r="2850" spans="1:5" x14ac:dyDescent="0.2">
      <c r="A2850" s="2" t="s">
        <v>9592</v>
      </c>
      <c r="B2850" s="2" t="s">
        <v>6070</v>
      </c>
      <c r="C2850" s="10">
        <v>0.95661114992278495</v>
      </c>
      <c r="D2850" s="2" t="s">
        <v>5992</v>
      </c>
      <c r="E2850" s="10">
        <v>-0.80677112195665901</v>
      </c>
    </row>
    <row r="2851" spans="1:5" x14ac:dyDescent="0.2">
      <c r="A2851" s="2" t="s">
        <v>990</v>
      </c>
      <c r="B2851" s="2" t="s">
        <v>9593</v>
      </c>
      <c r="C2851" s="10">
        <v>0.83355977505736401</v>
      </c>
      <c r="D2851" s="2" t="s">
        <v>5450</v>
      </c>
      <c r="E2851" s="10">
        <v>-0.60113311821843096</v>
      </c>
    </row>
    <row r="2852" spans="1:5" x14ac:dyDescent="0.2">
      <c r="A2852" s="2" t="s">
        <v>2250</v>
      </c>
      <c r="B2852" s="2" t="s">
        <v>9594</v>
      </c>
      <c r="C2852" s="10">
        <v>0.94493338578334396</v>
      </c>
      <c r="D2852" s="2" t="s">
        <v>9595</v>
      </c>
      <c r="E2852" s="10">
        <v>-0.634951101169556</v>
      </c>
    </row>
    <row r="2853" spans="1:5" x14ac:dyDescent="0.2">
      <c r="A2853" s="2" t="s">
        <v>9596</v>
      </c>
      <c r="B2853" s="2" t="s">
        <v>9597</v>
      </c>
      <c r="C2853" s="10">
        <v>0.91134860811917695</v>
      </c>
      <c r="D2853" s="2" t="s">
        <v>4348</v>
      </c>
      <c r="E2853" s="10">
        <v>-0.78536020977194199</v>
      </c>
    </row>
    <row r="2854" spans="1:5" x14ac:dyDescent="0.2">
      <c r="A2854" s="2" t="s">
        <v>9598</v>
      </c>
      <c r="B2854" s="2" t="s">
        <v>9599</v>
      </c>
      <c r="C2854" s="10">
        <v>0.99578828793118901</v>
      </c>
      <c r="D2854" s="2" t="s">
        <v>7808</v>
      </c>
      <c r="E2854" s="10">
        <v>-0.56788730195938397</v>
      </c>
    </row>
    <row r="2855" spans="1:5" x14ac:dyDescent="0.2">
      <c r="A2855" s="2" t="s">
        <v>9600</v>
      </c>
      <c r="B2855" s="2" t="s">
        <v>9601</v>
      </c>
      <c r="C2855" s="10">
        <v>0.95665555254566403</v>
      </c>
      <c r="D2855" s="2" t="s">
        <v>4923</v>
      </c>
      <c r="E2855" s="10">
        <v>-0.91608394777817304</v>
      </c>
    </row>
    <row r="2856" spans="1:5" x14ac:dyDescent="0.2">
      <c r="A2856" s="2" t="s">
        <v>3705</v>
      </c>
      <c r="B2856" s="2" t="s">
        <v>9602</v>
      </c>
      <c r="C2856" s="10">
        <v>0.857383039065997</v>
      </c>
      <c r="D2856" s="2" t="s">
        <v>5794</v>
      </c>
      <c r="E2856" s="10">
        <v>-0.74403436425883995</v>
      </c>
    </row>
    <row r="2857" spans="1:5" x14ac:dyDescent="0.2">
      <c r="A2857" s="2" t="s">
        <v>1241</v>
      </c>
      <c r="B2857" s="2" t="s">
        <v>9603</v>
      </c>
      <c r="C2857" s="10">
        <v>0.95009636306008405</v>
      </c>
      <c r="D2857" s="2" t="s">
        <v>5736</v>
      </c>
      <c r="E2857" s="10">
        <v>-0.89614479519148704</v>
      </c>
    </row>
    <row r="2858" spans="1:5" x14ac:dyDescent="0.2">
      <c r="A2858" s="2" t="s">
        <v>9604</v>
      </c>
      <c r="B2858" s="2" t="s">
        <v>9605</v>
      </c>
      <c r="C2858" s="10">
        <v>0.96598232176806798</v>
      </c>
      <c r="D2858" s="2" t="s">
        <v>4786</v>
      </c>
      <c r="E2858" s="10">
        <v>-0.82765682162458698</v>
      </c>
    </row>
    <row r="2859" spans="1:5" x14ac:dyDescent="0.2">
      <c r="A2859" s="2" t="s">
        <v>9606</v>
      </c>
      <c r="B2859" s="2" t="s">
        <v>9607</v>
      </c>
      <c r="C2859" s="10">
        <v>0.98348124398766601</v>
      </c>
      <c r="D2859" s="2" t="s">
        <v>4745</v>
      </c>
      <c r="E2859" s="10">
        <v>-0.59070173554855498</v>
      </c>
    </row>
    <row r="2860" spans="1:5" x14ac:dyDescent="0.2">
      <c r="A2860" s="2" t="s">
        <v>9608</v>
      </c>
      <c r="B2860" s="2" t="s">
        <v>8184</v>
      </c>
      <c r="C2860" s="10">
        <v>0.82513167563464795</v>
      </c>
      <c r="D2860" s="2" t="s">
        <v>8185</v>
      </c>
      <c r="E2860" s="10">
        <v>-0.74254020341395599</v>
      </c>
    </row>
    <row r="2861" spans="1:5" x14ac:dyDescent="0.2">
      <c r="A2861" s="2" t="s">
        <v>2916</v>
      </c>
      <c r="B2861" s="2" t="s">
        <v>9072</v>
      </c>
      <c r="C2861" s="10">
        <v>0.87615991977056196</v>
      </c>
      <c r="D2861" s="2" t="s">
        <v>9526</v>
      </c>
      <c r="E2861" s="10">
        <v>-0.66219250265588403</v>
      </c>
    </row>
    <row r="2862" spans="1:5" x14ac:dyDescent="0.2">
      <c r="A2862" s="2" t="s">
        <v>9609</v>
      </c>
      <c r="B2862" s="2" t="s">
        <v>9610</v>
      </c>
      <c r="C2862" s="10">
        <v>0.691084190100272</v>
      </c>
      <c r="D2862" s="2" t="s">
        <v>9611</v>
      </c>
      <c r="E2862" s="10">
        <v>-0.61148766277484801</v>
      </c>
    </row>
    <row r="2863" spans="1:5" x14ac:dyDescent="0.2">
      <c r="A2863" s="2" t="s">
        <v>2602</v>
      </c>
      <c r="B2863" s="2" t="s">
        <v>9612</v>
      </c>
      <c r="C2863" s="10">
        <v>0.81259663329858001</v>
      </c>
      <c r="D2863" s="2" t="s">
        <v>9613</v>
      </c>
      <c r="E2863" s="10">
        <v>-0.71501141743130003</v>
      </c>
    </row>
    <row r="2864" spans="1:5" x14ac:dyDescent="0.2">
      <c r="A2864" s="2" t="s">
        <v>794</v>
      </c>
      <c r="B2864" s="2" t="s">
        <v>9614</v>
      </c>
      <c r="C2864" s="10">
        <v>0.98278808042797605</v>
      </c>
      <c r="D2864" s="2" t="s">
        <v>5458</v>
      </c>
      <c r="E2864" s="10">
        <v>-0.58631788054415701</v>
      </c>
    </row>
    <row r="2865" spans="1:5" x14ac:dyDescent="0.2">
      <c r="A2865" s="2" t="s">
        <v>9615</v>
      </c>
      <c r="B2865" s="2" t="s">
        <v>5667</v>
      </c>
      <c r="C2865" s="10">
        <v>0.86356964198142405</v>
      </c>
      <c r="D2865" s="2" t="s">
        <v>8143</v>
      </c>
      <c r="E2865" s="10">
        <v>-0.69680484047760105</v>
      </c>
    </row>
    <row r="2866" spans="1:5" x14ac:dyDescent="0.2">
      <c r="A2866" s="2" t="s">
        <v>3264</v>
      </c>
      <c r="B2866" s="2" t="s">
        <v>9616</v>
      </c>
      <c r="C2866" s="10">
        <v>0.74412729965222402</v>
      </c>
      <c r="D2866" s="2" t="s">
        <v>5279</v>
      </c>
      <c r="E2866" s="10">
        <v>-0.68242109895346803</v>
      </c>
    </row>
    <row r="2867" spans="1:5" x14ac:dyDescent="0.2">
      <c r="A2867" s="2" t="s">
        <v>9617</v>
      </c>
      <c r="B2867" s="2" t="s">
        <v>9618</v>
      </c>
      <c r="C2867" s="10">
        <v>0.91472572745281</v>
      </c>
      <c r="D2867" s="2" t="s">
        <v>4571</v>
      </c>
      <c r="E2867" s="10">
        <v>-0.81430683887075594</v>
      </c>
    </row>
    <row r="2868" spans="1:5" x14ac:dyDescent="0.2">
      <c r="A2868" s="2" t="s">
        <v>9619</v>
      </c>
      <c r="B2868" s="2" t="s">
        <v>9620</v>
      </c>
      <c r="C2868" s="10">
        <v>0.99731977006066896</v>
      </c>
      <c r="D2868" s="2" t="s">
        <v>4391</v>
      </c>
      <c r="E2868" s="10">
        <v>-0.68214405346561402</v>
      </c>
    </row>
    <row r="2869" spans="1:5" x14ac:dyDescent="0.2">
      <c r="A2869" s="2" t="s">
        <v>9621</v>
      </c>
      <c r="B2869" s="2" t="s">
        <v>9622</v>
      </c>
      <c r="C2869" s="10">
        <v>0.92072712623905395</v>
      </c>
      <c r="D2869" s="2" t="s">
        <v>7482</v>
      </c>
      <c r="E2869" s="10">
        <v>-0.66496731308859403</v>
      </c>
    </row>
    <row r="2870" spans="1:5" x14ac:dyDescent="0.2">
      <c r="A2870" s="2" t="s">
        <v>9623</v>
      </c>
      <c r="B2870" s="2" t="s">
        <v>9624</v>
      </c>
      <c r="C2870" s="10">
        <v>0.97367442359676204</v>
      </c>
      <c r="D2870" s="2" t="s">
        <v>4322</v>
      </c>
      <c r="E2870" s="10">
        <v>-0.85512854714263498</v>
      </c>
    </row>
    <row r="2871" spans="1:5" x14ac:dyDescent="0.2">
      <c r="A2871" s="2" t="s">
        <v>9625</v>
      </c>
      <c r="B2871" s="2" t="s">
        <v>9626</v>
      </c>
      <c r="C2871" s="10">
        <v>0.70697521437883204</v>
      </c>
      <c r="D2871" s="2" t="s">
        <v>9627</v>
      </c>
      <c r="E2871" s="10">
        <v>-0.74785797802792597</v>
      </c>
    </row>
    <row r="2872" spans="1:5" x14ac:dyDescent="0.2">
      <c r="A2872" s="2" t="s">
        <v>9628</v>
      </c>
      <c r="B2872" s="2" t="s">
        <v>6465</v>
      </c>
      <c r="C2872" s="10">
        <v>1</v>
      </c>
      <c r="D2872" s="2" t="s">
        <v>4336</v>
      </c>
      <c r="E2872" s="10">
        <v>-0.55819573502637498</v>
      </c>
    </row>
    <row r="2873" spans="1:5" x14ac:dyDescent="0.2">
      <c r="A2873" s="2" t="s">
        <v>9629</v>
      </c>
      <c r="B2873" s="2" t="s">
        <v>9630</v>
      </c>
      <c r="C2873" s="10">
        <v>0.72585966222544995</v>
      </c>
      <c r="D2873" s="2" t="s">
        <v>9631</v>
      </c>
      <c r="E2873" s="10">
        <v>-0.573390113717408</v>
      </c>
    </row>
    <row r="2874" spans="1:5" x14ac:dyDescent="0.2">
      <c r="A2874" s="2" t="s">
        <v>9632</v>
      </c>
      <c r="B2874" s="2" t="s">
        <v>9633</v>
      </c>
      <c r="C2874" s="10">
        <v>0.93410946220954805</v>
      </c>
      <c r="D2874" s="2" t="s">
        <v>9634</v>
      </c>
      <c r="E2874" s="10">
        <v>-0.70240341531231898</v>
      </c>
    </row>
    <row r="2875" spans="1:5" x14ac:dyDescent="0.2">
      <c r="A2875" s="2" t="s">
        <v>9635</v>
      </c>
      <c r="B2875" s="2" t="s">
        <v>9636</v>
      </c>
      <c r="C2875" s="10">
        <v>0.93571663484572198</v>
      </c>
      <c r="D2875" s="2" t="s">
        <v>6247</v>
      </c>
      <c r="E2875" s="10">
        <v>-0.70846377248209902</v>
      </c>
    </row>
    <row r="2876" spans="1:5" x14ac:dyDescent="0.2">
      <c r="A2876" s="2" t="s">
        <v>3763</v>
      </c>
      <c r="B2876" s="2" t="s">
        <v>9637</v>
      </c>
      <c r="C2876" s="10">
        <v>0.85683692169938297</v>
      </c>
      <c r="D2876" s="2" t="s">
        <v>7092</v>
      </c>
      <c r="E2876" s="10">
        <v>-0.73897133707510099</v>
      </c>
    </row>
    <row r="2877" spans="1:5" x14ac:dyDescent="0.2">
      <c r="A2877" s="2" t="s">
        <v>9638</v>
      </c>
      <c r="B2877" s="2" t="s">
        <v>4380</v>
      </c>
      <c r="C2877" s="10">
        <v>0.94835855141229197</v>
      </c>
      <c r="D2877" s="2" t="s">
        <v>4292</v>
      </c>
      <c r="E2877" s="10">
        <v>-0.84287564907312595</v>
      </c>
    </row>
    <row r="2878" spans="1:5" x14ac:dyDescent="0.2">
      <c r="A2878" s="2" t="s">
        <v>9639</v>
      </c>
      <c r="B2878" s="2" t="s">
        <v>2843</v>
      </c>
      <c r="C2878" s="10">
        <v>0.91409631517756995</v>
      </c>
      <c r="D2878" s="2" t="s">
        <v>5563</v>
      </c>
      <c r="E2878" s="10">
        <v>-0.73628285668937499</v>
      </c>
    </row>
    <row r="2879" spans="1:5" x14ac:dyDescent="0.2">
      <c r="A2879" s="2" t="s">
        <v>9640</v>
      </c>
      <c r="B2879" s="2" t="s">
        <v>6367</v>
      </c>
      <c r="C2879" s="10">
        <v>0.93534968181567701</v>
      </c>
      <c r="D2879" s="2" t="s">
        <v>5589</v>
      </c>
      <c r="E2879" s="10">
        <v>-0.60716711848051397</v>
      </c>
    </row>
    <row r="2880" spans="1:5" x14ac:dyDescent="0.2">
      <c r="A2880" s="2" t="s">
        <v>9641</v>
      </c>
      <c r="B2880" s="2" t="s">
        <v>6988</v>
      </c>
      <c r="C2880" s="10">
        <v>0.94102936075851495</v>
      </c>
      <c r="D2880" s="2" t="s">
        <v>9533</v>
      </c>
      <c r="E2880" s="10">
        <v>-0.62589180026218705</v>
      </c>
    </row>
    <row r="2881" spans="1:5" x14ac:dyDescent="0.2">
      <c r="A2881" s="2" t="s">
        <v>9642</v>
      </c>
      <c r="B2881" s="2" t="s">
        <v>9643</v>
      </c>
      <c r="C2881" s="10">
        <v>0.71847535601519197</v>
      </c>
      <c r="D2881" s="2" t="s">
        <v>5220</v>
      </c>
      <c r="E2881" s="10">
        <v>-0.64602252461486398</v>
      </c>
    </row>
    <row r="2882" spans="1:5" x14ac:dyDescent="0.2">
      <c r="A2882" s="2" t="s">
        <v>9644</v>
      </c>
      <c r="B2882" s="2" t="s">
        <v>9645</v>
      </c>
      <c r="C2882" s="10">
        <v>0.91865245104780802</v>
      </c>
      <c r="D2882" s="2" t="s">
        <v>4494</v>
      </c>
      <c r="E2882" s="10">
        <v>-0.79056191031410294</v>
      </c>
    </row>
    <row r="2883" spans="1:5" x14ac:dyDescent="0.2">
      <c r="A2883" s="2" t="s">
        <v>9646</v>
      </c>
      <c r="B2883" s="2" t="s">
        <v>9647</v>
      </c>
      <c r="C2883" s="10">
        <v>0.97464004896896095</v>
      </c>
      <c r="D2883" s="2" t="s">
        <v>5410</v>
      </c>
      <c r="E2883" s="10">
        <v>-0.66136074945239698</v>
      </c>
    </row>
    <row r="2884" spans="1:5" x14ac:dyDescent="0.2">
      <c r="A2884" s="2" t="s">
        <v>9648</v>
      </c>
      <c r="B2884" s="2" t="s">
        <v>9649</v>
      </c>
      <c r="C2884" s="10">
        <v>0.93200166533097994</v>
      </c>
      <c r="D2884" s="2" t="s">
        <v>8145</v>
      </c>
      <c r="E2884" s="10">
        <v>-0.54987034245337296</v>
      </c>
    </row>
    <row r="2885" spans="1:5" x14ac:dyDescent="0.2">
      <c r="A2885" s="2" t="s">
        <v>9650</v>
      </c>
      <c r="B2885" s="2" t="s">
        <v>9651</v>
      </c>
      <c r="C2885" s="10">
        <v>0.96672208372146395</v>
      </c>
      <c r="D2885" s="2" t="s">
        <v>4699</v>
      </c>
      <c r="E2885" s="10">
        <v>-0.62101086392913296</v>
      </c>
    </row>
    <row r="2886" spans="1:5" x14ac:dyDescent="0.2">
      <c r="A2886" s="2" t="s">
        <v>2568</v>
      </c>
      <c r="B2886" s="2" t="s">
        <v>9652</v>
      </c>
      <c r="C2886" s="10">
        <v>0.79722856676840703</v>
      </c>
      <c r="D2886" s="2" t="s">
        <v>9653</v>
      </c>
      <c r="E2886" s="10">
        <v>-0.64236211849404701</v>
      </c>
    </row>
    <row r="2887" spans="1:5" x14ac:dyDescent="0.2">
      <c r="A2887" s="2" t="s">
        <v>9654</v>
      </c>
      <c r="B2887" s="2" t="s">
        <v>9655</v>
      </c>
      <c r="C2887" s="10">
        <v>0.98723329761921097</v>
      </c>
      <c r="D2887" s="2" t="s">
        <v>8631</v>
      </c>
      <c r="E2887" s="10">
        <v>-0.92276089190664701</v>
      </c>
    </row>
    <row r="2888" spans="1:5" x14ac:dyDescent="0.2">
      <c r="A2888" s="2" t="s">
        <v>9656</v>
      </c>
      <c r="B2888" s="2" t="s">
        <v>6640</v>
      </c>
      <c r="C2888" s="10">
        <v>0.975469027457186</v>
      </c>
      <c r="D2888" s="2" t="s">
        <v>5819</v>
      </c>
      <c r="E2888" s="10">
        <v>-0.56970473080987505</v>
      </c>
    </row>
    <row r="2889" spans="1:5" x14ac:dyDescent="0.2">
      <c r="A2889" s="2" t="s">
        <v>9657</v>
      </c>
      <c r="B2889" s="2" t="s">
        <v>9658</v>
      </c>
      <c r="C2889" s="10">
        <v>0.95756086383293104</v>
      </c>
      <c r="D2889" s="2" t="s">
        <v>2880</v>
      </c>
      <c r="E2889" s="10">
        <v>-0.87769741717280203</v>
      </c>
    </row>
    <row r="2890" spans="1:5" x14ac:dyDescent="0.2">
      <c r="A2890" s="2" t="s">
        <v>9659</v>
      </c>
      <c r="B2890" s="2" t="s">
        <v>5116</v>
      </c>
      <c r="C2890" s="10">
        <v>0.68683702269775704</v>
      </c>
      <c r="D2890" s="2" t="s">
        <v>9660</v>
      </c>
      <c r="E2890" s="10">
        <v>-0.58720072904132203</v>
      </c>
    </row>
    <row r="2891" spans="1:5" x14ac:dyDescent="0.2">
      <c r="A2891" s="2" t="s">
        <v>9661</v>
      </c>
      <c r="B2891" s="2" t="s">
        <v>9662</v>
      </c>
      <c r="C2891" s="10">
        <v>0.936365105354244</v>
      </c>
      <c r="D2891" s="2" t="s">
        <v>6057</v>
      </c>
      <c r="E2891" s="10">
        <v>-0.82359674379291803</v>
      </c>
    </row>
    <row r="2892" spans="1:5" x14ac:dyDescent="0.2">
      <c r="A2892" s="2" t="s">
        <v>9663</v>
      </c>
      <c r="B2892" s="2" t="s">
        <v>5181</v>
      </c>
      <c r="C2892" s="10">
        <v>0.75268762292881497</v>
      </c>
      <c r="D2892" s="2" t="s">
        <v>3127</v>
      </c>
      <c r="E2892" s="10">
        <v>-0.60254014260521405</v>
      </c>
    </row>
    <row r="2893" spans="1:5" x14ac:dyDescent="0.2">
      <c r="A2893" s="2" t="s">
        <v>9664</v>
      </c>
      <c r="B2893" s="2" t="s">
        <v>9665</v>
      </c>
      <c r="C2893" s="10">
        <v>0.91184793834661204</v>
      </c>
      <c r="D2893" s="2" t="s">
        <v>2351</v>
      </c>
      <c r="E2893" s="10">
        <v>-0.73317876687277095</v>
      </c>
    </row>
    <row r="2894" spans="1:5" x14ac:dyDescent="0.2">
      <c r="A2894" s="2" t="s">
        <v>9666</v>
      </c>
      <c r="B2894" s="2" t="s">
        <v>7025</v>
      </c>
      <c r="C2894" s="10">
        <v>0.92600908163736595</v>
      </c>
      <c r="D2894" s="2" t="s">
        <v>4292</v>
      </c>
      <c r="E2894" s="10">
        <v>-0.76707607875260497</v>
      </c>
    </row>
    <row r="2895" spans="1:5" x14ac:dyDescent="0.2">
      <c r="A2895" s="2" t="s">
        <v>2364</v>
      </c>
      <c r="B2895" s="2" t="s">
        <v>9667</v>
      </c>
      <c r="C2895" s="10">
        <v>0.71162325906208701</v>
      </c>
      <c r="D2895" s="2" t="s">
        <v>154</v>
      </c>
      <c r="E2895" s="10">
        <v>-0.59485283499563901</v>
      </c>
    </row>
    <row r="2896" spans="1:5" x14ac:dyDescent="0.2">
      <c r="A2896" s="2" t="s">
        <v>9668</v>
      </c>
      <c r="B2896" s="2" t="s">
        <v>9669</v>
      </c>
      <c r="C2896" s="10">
        <v>1</v>
      </c>
      <c r="D2896" s="2" t="s">
        <v>6905</v>
      </c>
      <c r="E2896" s="10">
        <v>-0.542428857419882</v>
      </c>
    </row>
    <row r="2897" spans="1:5" x14ac:dyDescent="0.2">
      <c r="A2897" s="2" t="s">
        <v>9670</v>
      </c>
      <c r="B2897" s="2" t="s">
        <v>86</v>
      </c>
      <c r="C2897" s="10">
        <v>0.91703431164514304</v>
      </c>
      <c r="D2897" s="2" t="s">
        <v>3715</v>
      </c>
      <c r="E2897" s="10">
        <v>-0.68869847726488598</v>
      </c>
    </row>
    <row r="2898" spans="1:5" x14ac:dyDescent="0.2">
      <c r="A2898" s="2" t="s">
        <v>2813</v>
      </c>
      <c r="B2898" s="2" t="s">
        <v>9671</v>
      </c>
      <c r="C2898" s="10">
        <v>0.89443654897536995</v>
      </c>
      <c r="D2898" s="2" t="s">
        <v>3552</v>
      </c>
      <c r="E2898" s="10">
        <v>-0.65321911679148104</v>
      </c>
    </row>
    <row r="2899" spans="1:5" x14ac:dyDescent="0.2">
      <c r="A2899" s="2" t="s">
        <v>9672</v>
      </c>
      <c r="B2899" s="2" t="s">
        <v>9673</v>
      </c>
      <c r="C2899" s="10">
        <v>0.93729978023775196</v>
      </c>
      <c r="D2899" s="2" t="s">
        <v>4660</v>
      </c>
      <c r="E2899" s="10">
        <v>-0.66505542105547899</v>
      </c>
    </row>
    <row r="2900" spans="1:5" x14ac:dyDescent="0.2">
      <c r="A2900" s="2" t="s">
        <v>3646</v>
      </c>
      <c r="B2900" s="2" t="s">
        <v>9674</v>
      </c>
      <c r="C2900" s="10">
        <v>0.91779399788436</v>
      </c>
      <c r="D2900" s="2" t="s">
        <v>4292</v>
      </c>
      <c r="E2900" s="10">
        <v>-0.73553556190185798</v>
      </c>
    </row>
    <row r="2901" spans="1:5" x14ac:dyDescent="0.2">
      <c r="A2901" s="2" t="s">
        <v>9675</v>
      </c>
      <c r="B2901" s="2" t="s">
        <v>9676</v>
      </c>
      <c r="C2901" s="10">
        <v>0.87131674407041504</v>
      </c>
      <c r="D2901" s="2" t="s">
        <v>5286</v>
      </c>
      <c r="E2901" s="10">
        <v>-0.55776635303789901</v>
      </c>
    </row>
    <row r="2902" spans="1:5" x14ac:dyDescent="0.2">
      <c r="A2902" s="2" t="s">
        <v>3499</v>
      </c>
      <c r="B2902" s="2" t="s">
        <v>9677</v>
      </c>
      <c r="C2902" s="10">
        <v>0.95105897044314003</v>
      </c>
      <c r="D2902" s="2" t="s">
        <v>5783</v>
      </c>
      <c r="E2902" s="10">
        <v>-0.54278293052537996</v>
      </c>
    </row>
    <row r="2903" spans="1:5" x14ac:dyDescent="0.2">
      <c r="A2903" s="2" t="s">
        <v>3741</v>
      </c>
      <c r="B2903" s="2" t="s">
        <v>9678</v>
      </c>
      <c r="C2903" s="10">
        <v>0.63399098112055097</v>
      </c>
      <c r="D2903" s="2" t="s">
        <v>7952</v>
      </c>
      <c r="E2903" s="10">
        <v>-0.71021638696959</v>
      </c>
    </row>
    <row r="2904" spans="1:5" x14ac:dyDescent="0.2">
      <c r="A2904" s="2" t="s">
        <v>9679</v>
      </c>
      <c r="B2904" s="2" t="s">
        <v>9680</v>
      </c>
      <c r="C2904" s="10">
        <v>0.96531784362317097</v>
      </c>
      <c r="D2904" s="2" t="s">
        <v>9681</v>
      </c>
      <c r="E2904" s="10">
        <v>-0.88420630357035301</v>
      </c>
    </row>
    <row r="2905" spans="1:5" x14ac:dyDescent="0.2">
      <c r="A2905" s="2" t="s">
        <v>9682</v>
      </c>
      <c r="B2905" s="2" t="s">
        <v>9683</v>
      </c>
      <c r="C2905" s="10">
        <v>0.90498155446615303</v>
      </c>
      <c r="D2905" s="2" t="s">
        <v>8208</v>
      </c>
      <c r="E2905" s="10">
        <v>-0.74375118946074403</v>
      </c>
    </row>
    <row r="2906" spans="1:5" x14ac:dyDescent="0.2">
      <c r="A2906" s="2" t="s">
        <v>9684</v>
      </c>
      <c r="B2906" s="2" t="s">
        <v>9685</v>
      </c>
      <c r="C2906" s="10">
        <v>0.96902384772476802</v>
      </c>
      <c r="D2906" s="2" t="s">
        <v>4590</v>
      </c>
      <c r="E2906" s="10">
        <v>-0.61598375043806597</v>
      </c>
    </row>
    <row r="2907" spans="1:5" x14ac:dyDescent="0.2">
      <c r="A2907" s="2" t="s">
        <v>9686</v>
      </c>
      <c r="B2907" s="2" t="s">
        <v>9687</v>
      </c>
      <c r="C2907" s="10">
        <v>0.82687088768406602</v>
      </c>
      <c r="D2907" s="2" t="s">
        <v>6377</v>
      </c>
      <c r="E2907" s="10">
        <v>-0.73948530315600602</v>
      </c>
    </row>
    <row r="2908" spans="1:5" x14ac:dyDescent="0.2">
      <c r="A2908" s="2" t="s">
        <v>293</v>
      </c>
      <c r="B2908" s="2" t="s">
        <v>9688</v>
      </c>
      <c r="C2908" s="10">
        <v>0.91915459333059002</v>
      </c>
      <c r="D2908" s="2" t="s">
        <v>4465</v>
      </c>
      <c r="E2908" s="10">
        <v>-0.76327332076311905</v>
      </c>
    </row>
    <row r="2909" spans="1:5" x14ac:dyDescent="0.2">
      <c r="A2909" s="2" t="s">
        <v>9689</v>
      </c>
      <c r="B2909" s="2" t="s">
        <v>9690</v>
      </c>
      <c r="C2909" s="10">
        <v>0.88593342446198997</v>
      </c>
      <c r="D2909" s="2" t="s">
        <v>4279</v>
      </c>
      <c r="E2909" s="10">
        <v>-0.83326370481580403</v>
      </c>
    </row>
    <row r="2910" spans="1:5" x14ac:dyDescent="0.2">
      <c r="A2910" s="2" t="s">
        <v>9691</v>
      </c>
      <c r="B2910" s="2" t="s">
        <v>3086</v>
      </c>
      <c r="C2910" s="10">
        <v>0.78272921334258105</v>
      </c>
      <c r="D2910" s="2" t="s">
        <v>4899</v>
      </c>
      <c r="E2910" s="10">
        <v>-0.71496666841694101</v>
      </c>
    </row>
    <row r="2911" spans="1:5" x14ac:dyDescent="0.2">
      <c r="A2911" s="2" t="s">
        <v>9692</v>
      </c>
      <c r="B2911" s="2" t="s">
        <v>9693</v>
      </c>
      <c r="C2911" s="10">
        <v>0.88430454971616901</v>
      </c>
      <c r="D2911" s="2" t="s">
        <v>9694</v>
      </c>
      <c r="E2911" s="10">
        <v>-0.54868171563652202</v>
      </c>
    </row>
    <row r="2912" spans="1:5" x14ac:dyDescent="0.2">
      <c r="A2912" s="2" t="s">
        <v>9695</v>
      </c>
      <c r="B2912" s="2" t="s">
        <v>9696</v>
      </c>
      <c r="C2912" s="10">
        <v>0.91287659499075802</v>
      </c>
      <c r="D2912" s="2" t="s">
        <v>4485</v>
      </c>
      <c r="E2912" s="10">
        <v>-0.70111016191080899</v>
      </c>
    </row>
    <row r="2913" spans="1:5" x14ac:dyDescent="0.2">
      <c r="A2913" s="2" t="s">
        <v>9697</v>
      </c>
      <c r="B2913" s="2" t="s">
        <v>9698</v>
      </c>
      <c r="C2913" s="10">
        <v>0.80287680288484098</v>
      </c>
      <c r="D2913" s="2" t="s">
        <v>4699</v>
      </c>
      <c r="E2913" s="10">
        <v>-0.71725755399139701</v>
      </c>
    </row>
    <row r="2914" spans="1:5" x14ac:dyDescent="0.2">
      <c r="A2914" s="2" t="s">
        <v>9699</v>
      </c>
      <c r="B2914" s="2" t="s">
        <v>9248</v>
      </c>
      <c r="C2914" s="10">
        <v>0.94369915065699905</v>
      </c>
      <c r="D2914" s="2" t="s">
        <v>4396</v>
      </c>
      <c r="E2914" s="10">
        <v>-0.77274486421864397</v>
      </c>
    </row>
    <row r="2915" spans="1:5" x14ac:dyDescent="0.2">
      <c r="A2915" s="2" t="s">
        <v>9700</v>
      </c>
      <c r="B2915" s="2" t="s">
        <v>9701</v>
      </c>
      <c r="C2915" s="10">
        <v>0.74291626110367204</v>
      </c>
      <c r="D2915" s="2" t="s">
        <v>9142</v>
      </c>
      <c r="E2915" s="10">
        <v>-0.73317750689414396</v>
      </c>
    </row>
    <row r="2916" spans="1:5" x14ac:dyDescent="0.2">
      <c r="A2916" s="2" t="s">
        <v>3607</v>
      </c>
      <c r="B2916" s="2" t="s">
        <v>9702</v>
      </c>
      <c r="C2916" s="10">
        <v>0.89550992015136899</v>
      </c>
      <c r="D2916" s="2" t="s">
        <v>4279</v>
      </c>
      <c r="E2916" s="10">
        <v>-0.72436152607563398</v>
      </c>
    </row>
    <row r="2917" spans="1:5" x14ac:dyDescent="0.2">
      <c r="A2917" s="2" t="s">
        <v>2908</v>
      </c>
      <c r="B2917" s="2" t="s">
        <v>9703</v>
      </c>
      <c r="C2917" s="10">
        <v>0.74287164799193905</v>
      </c>
      <c r="D2917" s="2" t="s">
        <v>9704</v>
      </c>
      <c r="E2917" s="10">
        <v>-0.660908657474226</v>
      </c>
    </row>
    <row r="2918" spans="1:5" x14ac:dyDescent="0.2">
      <c r="A2918" s="2" t="s">
        <v>2585</v>
      </c>
      <c r="B2918" s="2" t="s">
        <v>9705</v>
      </c>
      <c r="C2918" s="10">
        <v>0.90408569797111504</v>
      </c>
      <c r="D2918" s="2" t="s">
        <v>4292</v>
      </c>
      <c r="E2918" s="10">
        <v>-0.80599501986484101</v>
      </c>
    </row>
    <row r="2919" spans="1:5" x14ac:dyDescent="0.2">
      <c r="A2919" s="2" t="s">
        <v>9706</v>
      </c>
      <c r="B2919" s="2" t="s">
        <v>7435</v>
      </c>
      <c r="C2919" s="10">
        <v>0.92712984021688305</v>
      </c>
      <c r="D2919" s="2" t="s">
        <v>5664</v>
      </c>
      <c r="E2919" s="10">
        <v>-0.67267239812246304</v>
      </c>
    </row>
    <row r="2920" spans="1:5" x14ac:dyDescent="0.2">
      <c r="A2920" s="2" t="s">
        <v>9707</v>
      </c>
      <c r="B2920" s="2" t="s">
        <v>8503</v>
      </c>
      <c r="C2920" s="10">
        <v>0.95048043549764205</v>
      </c>
      <c r="D2920" s="2" t="s">
        <v>5713</v>
      </c>
      <c r="E2920" s="10">
        <v>-0.87171869800328095</v>
      </c>
    </row>
    <row r="2921" spans="1:5" x14ac:dyDescent="0.2">
      <c r="A2921" s="2" t="s">
        <v>9708</v>
      </c>
      <c r="B2921" s="2" t="s">
        <v>9709</v>
      </c>
      <c r="C2921" s="10">
        <v>0.90868621080743295</v>
      </c>
      <c r="D2921" s="2" t="s">
        <v>6827</v>
      </c>
      <c r="E2921" s="10">
        <v>-0.66675828979652796</v>
      </c>
    </row>
    <row r="2922" spans="1:5" x14ac:dyDescent="0.2">
      <c r="A2922" s="2" t="s">
        <v>2620</v>
      </c>
      <c r="B2922" s="2" t="s">
        <v>9710</v>
      </c>
      <c r="C2922" s="10">
        <v>0.75857629156957895</v>
      </c>
      <c r="D2922" s="2" t="s">
        <v>9711</v>
      </c>
      <c r="E2922" s="10">
        <v>-0.78833949511676704</v>
      </c>
    </row>
    <row r="2923" spans="1:5" x14ac:dyDescent="0.2">
      <c r="A2923" s="2" t="s">
        <v>2101</v>
      </c>
      <c r="B2923" s="2" t="s">
        <v>9712</v>
      </c>
      <c r="C2923" s="10">
        <v>0.88544312412919901</v>
      </c>
      <c r="D2923" s="2" t="s">
        <v>9713</v>
      </c>
      <c r="E2923" s="10">
        <v>-0.58531865944087302</v>
      </c>
    </row>
    <row r="2924" spans="1:5" x14ac:dyDescent="0.2">
      <c r="A2924" s="2" t="s">
        <v>9714</v>
      </c>
      <c r="B2924" s="2" t="s">
        <v>9715</v>
      </c>
      <c r="C2924" s="10">
        <v>0.91607175499232996</v>
      </c>
      <c r="D2924" s="2" t="s">
        <v>4339</v>
      </c>
      <c r="E2924" s="10">
        <v>-0.88022286029380303</v>
      </c>
    </row>
    <row r="2925" spans="1:5" x14ac:dyDescent="0.2">
      <c r="A2925" s="2" t="s">
        <v>9716</v>
      </c>
      <c r="B2925" s="2" t="s">
        <v>7417</v>
      </c>
      <c r="C2925" s="10">
        <v>0.88623630830461497</v>
      </c>
      <c r="D2925" s="2" t="s">
        <v>9717</v>
      </c>
      <c r="E2925" s="10">
        <v>-0.82253281890016505</v>
      </c>
    </row>
    <row r="2926" spans="1:5" x14ac:dyDescent="0.2">
      <c r="A2926" s="2" t="s">
        <v>9718</v>
      </c>
      <c r="B2926" s="2" t="s">
        <v>9719</v>
      </c>
      <c r="C2926" s="10">
        <v>0.90841477647906099</v>
      </c>
      <c r="D2926" s="2" t="s">
        <v>8663</v>
      </c>
      <c r="E2926" s="10">
        <v>-0.78555343550134704</v>
      </c>
    </row>
    <row r="2927" spans="1:5" x14ac:dyDescent="0.2">
      <c r="A2927" s="2" t="s">
        <v>9720</v>
      </c>
      <c r="B2927" s="2" t="s">
        <v>9721</v>
      </c>
      <c r="C2927" s="10">
        <v>0.90633019744028698</v>
      </c>
      <c r="D2927" s="2" t="s">
        <v>4874</v>
      </c>
      <c r="E2927" s="10">
        <v>-0.74845601332211498</v>
      </c>
    </row>
    <row r="2928" spans="1:5" x14ac:dyDescent="0.2">
      <c r="A2928" s="2" t="s">
        <v>9722</v>
      </c>
      <c r="B2928" s="2" t="s">
        <v>9723</v>
      </c>
      <c r="C2928" s="10">
        <v>0.88116358267678896</v>
      </c>
      <c r="D2928" s="2" t="s">
        <v>7678</v>
      </c>
      <c r="E2928" s="10">
        <v>-0.74668426191178205</v>
      </c>
    </row>
    <row r="2929" spans="1:5" x14ac:dyDescent="0.2">
      <c r="A2929" s="2" t="s">
        <v>9724</v>
      </c>
      <c r="B2929" s="2" t="s">
        <v>5841</v>
      </c>
      <c r="C2929" s="10">
        <v>0.99591763723774596</v>
      </c>
      <c r="D2929" s="2" t="s">
        <v>4510</v>
      </c>
      <c r="E2929" s="10">
        <v>-0.67944214392829805</v>
      </c>
    </row>
    <row r="2930" spans="1:5" x14ac:dyDescent="0.2">
      <c r="A2930" s="2" t="s">
        <v>9725</v>
      </c>
      <c r="B2930" s="2" t="s">
        <v>1331</v>
      </c>
      <c r="C2930" s="10">
        <v>0.91959561195862305</v>
      </c>
      <c r="D2930" s="2" t="s">
        <v>8739</v>
      </c>
      <c r="E2930" s="10">
        <v>-0.67681936601923298</v>
      </c>
    </row>
    <row r="2931" spans="1:5" x14ac:dyDescent="0.2">
      <c r="A2931" s="2" t="s">
        <v>9726</v>
      </c>
      <c r="B2931" s="2" t="s">
        <v>9727</v>
      </c>
      <c r="C2931" s="10">
        <v>0.97555723224226099</v>
      </c>
      <c r="D2931" s="2" t="s">
        <v>5563</v>
      </c>
      <c r="E2931" s="10">
        <v>-0.55752158470799995</v>
      </c>
    </row>
    <row r="2932" spans="1:5" x14ac:dyDescent="0.2">
      <c r="A2932" s="2" t="s">
        <v>9728</v>
      </c>
      <c r="B2932" s="2" t="s">
        <v>9729</v>
      </c>
      <c r="C2932" s="10">
        <v>0.88687773412479298</v>
      </c>
      <c r="D2932" s="2" t="s">
        <v>9730</v>
      </c>
      <c r="E2932" s="10">
        <v>-0.77302412783016605</v>
      </c>
    </row>
    <row r="2933" spans="1:5" x14ac:dyDescent="0.2">
      <c r="A2933" s="2" t="s">
        <v>3027</v>
      </c>
      <c r="B2933" s="2" t="s">
        <v>9058</v>
      </c>
      <c r="C2933" s="10">
        <v>0.96241602007434102</v>
      </c>
      <c r="D2933" s="2" t="s">
        <v>6080</v>
      </c>
      <c r="E2933" s="10">
        <v>-0.63686342123958495</v>
      </c>
    </row>
    <row r="2934" spans="1:5" x14ac:dyDescent="0.2">
      <c r="A2934" s="2" t="s">
        <v>9731</v>
      </c>
      <c r="B2934" s="2" t="s">
        <v>9732</v>
      </c>
      <c r="C2934" s="10">
        <v>0.80717431584376298</v>
      </c>
      <c r="D2934" s="2" t="s">
        <v>6827</v>
      </c>
      <c r="E2934" s="10">
        <v>-0.62334782191779703</v>
      </c>
    </row>
    <row r="2935" spans="1:5" x14ac:dyDescent="0.2">
      <c r="A2935" s="2" t="s">
        <v>9733</v>
      </c>
      <c r="B2935" s="2" t="s">
        <v>6672</v>
      </c>
      <c r="C2935" s="10">
        <v>0.87031864341696696</v>
      </c>
      <c r="D2935" s="2" t="s">
        <v>4377</v>
      </c>
      <c r="E2935" s="10">
        <v>-0.64086378261788102</v>
      </c>
    </row>
    <row r="2936" spans="1:5" x14ac:dyDescent="0.2">
      <c r="A2936" s="2" t="s">
        <v>9734</v>
      </c>
      <c r="B2936" s="2" t="s">
        <v>9735</v>
      </c>
      <c r="C2936" s="10">
        <v>0.79519515438612198</v>
      </c>
      <c r="D2936" s="2" t="s">
        <v>9736</v>
      </c>
      <c r="E2936" s="10">
        <v>-0.60966833768147999</v>
      </c>
    </row>
    <row r="2937" spans="1:5" x14ac:dyDescent="0.2">
      <c r="A2937" s="2" t="s">
        <v>31</v>
      </c>
      <c r="B2937" s="2" t="s">
        <v>8814</v>
      </c>
      <c r="C2937" s="10">
        <v>0.92049138652383999</v>
      </c>
      <c r="D2937" s="2" t="s">
        <v>6006</v>
      </c>
      <c r="E2937" s="10">
        <v>-0.90199570491243697</v>
      </c>
    </row>
    <row r="2938" spans="1:5" x14ac:dyDescent="0.2">
      <c r="A2938" s="2" t="s">
        <v>9737</v>
      </c>
      <c r="B2938" s="2" t="s">
        <v>9738</v>
      </c>
      <c r="C2938" s="10">
        <v>0.91822398243321701</v>
      </c>
      <c r="D2938" s="2" t="s">
        <v>4531</v>
      </c>
      <c r="E2938" s="10">
        <v>-0.82390987926826598</v>
      </c>
    </row>
    <row r="2939" spans="1:5" x14ac:dyDescent="0.2">
      <c r="A2939" s="2" t="s">
        <v>1431</v>
      </c>
      <c r="B2939" s="2" t="s">
        <v>9739</v>
      </c>
      <c r="C2939" s="10">
        <v>0.87715365117965205</v>
      </c>
      <c r="D2939" s="2" t="s">
        <v>5067</v>
      </c>
      <c r="E2939" s="10">
        <v>-0.53383104980059604</v>
      </c>
    </row>
    <row r="2940" spans="1:5" x14ac:dyDescent="0.2">
      <c r="A2940" s="2" t="s">
        <v>9740</v>
      </c>
      <c r="B2940" s="2" t="s">
        <v>9741</v>
      </c>
      <c r="C2940" s="10">
        <v>0.99857145818159698</v>
      </c>
      <c r="D2940" s="2" t="s">
        <v>4510</v>
      </c>
      <c r="E2940" s="10">
        <v>-0.637388538892248</v>
      </c>
    </row>
    <row r="2941" spans="1:5" x14ac:dyDescent="0.2">
      <c r="A2941" s="2" t="s">
        <v>9742</v>
      </c>
      <c r="B2941" s="2" t="s">
        <v>9743</v>
      </c>
      <c r="C2941" s="10">
        <v>0.90415902475195797</v>
      </c>
      <c r="D2941" s="2" t="s">
        <v>4520</v>
      </c>
      <c r="E2941" s="10">
        <v>-0.640884027527163</v>
      </c>
    </row>
    <row r="2942" spans="1:5" x14ac:dyDescent="0.2">
      <c r="A2942" s="2" t="s">
        <v>3802</v>
      </c>
      <c r="B2942" s="2" t="s">
        <v>9744</v>
      </c>
      <c r="C2942" s="10">
        <v>0.92369748267121399</v>
      </c>
      <c r="D2942" s="2" t="s">
        <v>5566</v>
      </c>
      <c r="E2942" s="10">
        <v>-0.86990566179726003</v>
      </c>
    </row>
    <row r="2943" spans="1:5" x14ac:dyDescent="0.2">
      <c r="A2943" s="2" t="s">
        <v>9745</v>
      </c>
      <c r="B2943" s="2" t="s">
        <v>9746</v>
      </c>
      <c r="C2943" s="10">
        <v>0.95032868296948003</v>
      </c>
      <c r="D2943" s="2" t="s">
        <v>5046</v>
      </c>
      <c r="E2943" s="10">
        <v>-0.50539309922418796</v>
      </c>
    </row>
    <row r="2944" spans="1:5" x14ac:dyDescent="0.2">
      <c r="A2944" s="2" t="s">
        <v>9747</v>
      </c>
      <c r="B2944" s="2" t="s">
        <v>3710</v>
      </c>
      <c r="C2944" s="10">
        <v>0.91433879470662605</v>
      </c>
      <c r="D2944" s="2" t="s">
        <v>4616</v>
      </c>
      <c r="E2944" s="10">
        <v>-0.53932949439279598</v>
      </c>
    </row>
    <row r="2945" spans="1:5" x14ac:dyDescent="0.2">
      <c r="A2945" s="2" t="s">
        <v>9748</v>
      </c>
      <c r="B2945" s="2" t="s">
        <v>9749</v>
      </c>
      <c r="C2945" s="10">
        <v>0.72502806675409404</v>
      </c>
      <c r="D2945" s="2" t="s">
        <v>9750</v>
      </c>
      <c r="E2945" s="10">
        <v>-0.64869044991095604</v>
      </c>
    </row>
    <row r="2946" spans="1:5" x14ac:dyDescent="0.2">
      <c r="A2946" s="2" t="s">
        <v>9751</v>
      </c>
      <c r="B2946" s="2" t="s">
        <v>5054</v>
      </c>
      <c r="C2946" s="10">
        <v>0.94995138743079799</v>
      </c>
      <c r="D2946" s="2" t="s">
        <v>4508</v>
      </c>
      <c r="E2946" s="10">
        <v>-0.60312585714823996</v>
      </c>
    </row>
    <row r="2947" spans="1:5" x14ac:dyDescent="0.2">
      <c r="A2947" s="2" t="s">
        <v>9752</v>
      </c>
      <c r="B2947" s="2" t="s">
        <v>9753</v>
      </c>
      <c r="C2947" s="10">
        <v>0.99435415302889096</v>
      </c>
      <c r="D2947" s="2" t="s">
        <v>4715</v>
      </c>
      <c r="E2947" s="10">
        <v>-0.61868725814304804</v>
      </c>
    </row>
    <row r="2948" spans="1:5" x14ac:dyDescent="0.2">
      <c r="A2948" s="2" t="s">
        <v>9754</v>
      </c>
      <c r="B2948" s="2" t="s">
        <v>9755</v>
      </c>
      <c r="C2948" s="10">
        <v>0.96771514743565501</v>
      </c>
      <c r="D2948" s="2" t="s">
        <v>3722</v>
      </c>
      <c r="E2948" s="10">
        <v>-0.83164785281702602</v>
      </c>
    </row>
    <row r="2949" spans="1:5" x14ac:dyDescent="0.2">
      <c r="A2949" s="2" t="s">
        <v>9756</v>
      </c>
      <c r="B2949" s="2" t="s">
        <v>9757</v>
      </c>
      <c r="C2949" s="10">
        <v>0.69629753164417796</v>
      </c>
      <c r="D2949" s="2" t="s">
        <v>9758</v>
      </c>
      <c r="E2949" s="10">
        <v>-0.55009684221738897</v>
      </c>
    </row>
    <row r="2950" spans="1:5" x14ac:dyDescent="0.2">
      <c r="A2950" s="2" t="s">
        <v>9759</v>
      </c>
      <c r="B2950" s="2" t="s">
        <v>9760</v>
      </c>
      <c r="C2950" s="10">
        <v>0.87904291582390304</v>
      </c>
      <c r="D2950" s="2" t="s">
        <v>6063</v>
      </c>
      <c r="E2950" s="10">
        <v>-0.61915644883643395</v>
      </c>
    </row>
    <row r="2951" spans="1:5" x14ac:dyDescent="0.2">
      <c r="A2951" s="2" t="s">
        <v>9761</v>
      </c>
      <c r="B2951" s="2" t="s">
        <v>9762</v>
      </c>
      <c r="C2951" s="10">
        <v>0.90207036717108702</v>
      </c>
      <c r="D2951" s="2" t="s">
        <v>4742</v>
      </c>
      <c r="E2951" s="10">
        <v>-0.839527952545991</v>
      </c>
    </row>
    <row r="2952" spans="1:5" x14ac:dyDescent="0.2">
      <c r="A2952" s="2" t="s">
        <v>9763</v>
      </c>
      <c r="B2952" s="2" t="s">
        <v>2215</v>
      </c>
      <c r="C2952" s="10">
        <v>0.80047961220677599</v>
      </c>
      <c r="D2952" s="2" t="s">
        <v>9764</v>
      </c>
      <c r="E2952" s="10">
        <v>-0.77122764269782595</v>
      </c>
    </row>
    <row r="2953" spans="1:5" x14ac:dyDescent="0.2">
      <c r="A2953" s="2" t="s">
        <v>9765</v>
      </c>
      <c r="B2953" s="2" t="s">
        <v>9766</v>
      </c>
      <c r="C2953" s="10">
        <v>0.82428644620610203</v>
      </c>
      <c r="D2953" s="2" t="s">
        <v>6947</v>
      </c>
      <c r="E2953" s="10">
        <v>-0.64329989854988801</v>
      </c>
    </row>
    <row r="2954" spans="1:5" x14ac:dyDescent="0.2">
      <c r="A2954" s="2" t="s">
        <v>9767</v>
      </c>
      <c r="B2954" s="2" t="s">
        <v>9768</v>
      </c>
      <c r="C2954" s="10">
        <v>0.79044440060952703</v>
      </c>
      <c r="D2954" s="2" t="s">
        <v>4439</v>
      </c>
      <c r="E2954" s="10">
        <v>-0.71001219795069204</v>
      </c>
    </row>
    <row r="2955" spans="1:5" x14ac:dyDescent="0.2">
      <c r="A2955" s="2" t="s">
        <v>9769</v>
      </c>
      <c r="B2955" s="2" t="s">
        <v>9770</v>
      </c>
      <c r="C2955" s="10">
        <v>0.88590778413185201</v>
      </c>
      <c r="D2955" s="2" t="s">
        <v>8241</v>
      </c>
      <c r="E2955" s="10">
        <v>-0.849306499272939</v>
      </c>
    </row>
    <row r="2956" spans="1:5" x14ac:dyDescent="0.2">
      <c r="A2956" s="2" t="s">
        <v>9771</v>
      </c>
      <c r="B2956" s="2" t="s">
        <v>9633</v>
      </c>
      <c r="C2956" s="10">
        <v>0.87917341711882702</v>
      </c>
      <c r="D2956" s="2" t="s">
        <v>4567</v>
      </c>
      <c r="E2956" s="10">
        <v>-0.65562098374001898</v>
      </c>
    </row>
    <row r="2957" spans="1:5" x14ac:dyDescent="0.2">
      <c r="A2957" s="2" t="s">
        <v>9772</v>
      </c>
      <c r="B2957" s="2" t="s">
        <v>2856</v>
      </c>
      <c r="C2957" s="10">
        <v>0.82548884740844997</v>
      </c>
      <c r="D2957" s="2" t="s">
        <v>6880</v>
      </c>
      <c r="E2957" s="10">
        <v>-0.64413886114760299</v>
      </c>
    </row>
    <row r="2958" spans="1:5" x14ac:dyDescent="0.2">
      <c r="A2958" s="2" t="s">
        <v>1230</v>
      </c>
      <c r="B2958" s="2" t="s">
        <v>6351</v>
      </c>
      <c r="C2958" s="10">
        <v>0.76792133343753699</v>
      </c>
      <c r="D2958" s="2" t="s">
        <v>4821</v>
      </c>
      <c r="E2958" s="10">
        <v>-0.63221186956962805</v>
      </c>
    </row>
    <row r="2959" spans="1:5" x14ac:dyDescent="0.2">
      <c r="A2959" s="2" t="s">
        <v>2128</v>
      </c>
      <c r="B2959" s="2" t="s">
        <v>9773</v>
      </c>
      <c r="C2959" s="10">
        <v>0.95318301688506202</v>
      </c>
      <c r="D2959" s="2" t="s">
        <v>6155</v>
      </c>
      <c r="E2959" s="10">
        <v>-0.88326414089515803</v>
      </c>
    </row>
    <row r="2960" spans="1:5" x14ac:dyDescent="0.2">
      <c r="A2960" s="2" t="s">
        <v>9774</v>
      </c>
      <c r="B2960" s="2" t="s">
        <v>5447</v>
      </c>
      <c r="C2960" s="10">
        <v>0.868057120039889</v>
      </c>
      <c r="D2960" s="2" t="s">
        <v>4528</v>
      </c>
      <c r="E2960" s="10">
        <v>-0.715927055854086</v>
      </c>
    </row>
    <row r="2961" spans="1:5" x14ac:dyDescent="0.2">
      <c r="A2961" s="2" t="s">
        <v>9775</v>
      </c>
      <c r="B2961" s="2" t="s">
        <v>2546</v>
      </c>
      <c r="C2961" s="10">
        <v>0.95380815242160499</v>
      </c>
      <c r="D2961" s="2" t="s">
        <v>4393</v>
      </c>
      <c r="E2961" s="10">
        <v>-0.62116091273376595</v>
      </c>
    </row>
    <row r="2962" spans="1:5" x14ac:dyDescent="0.2">
      <c r="A2962" s="2" t="s">
        <v>9776</v>
      </c>
      <c r="B2962" s="2" t="s">
        <v>9649</v>
      </c>
      <c r="C2962" s="10">
        <v>0.90453487355884998</v>
      </c>
      <c r="D2962" s="2" t="s">
        <v>3441</v>
      </c>
      <c r="E2962" s="10">
        <v>-0.64923865036032102</v>
      </c>
    </row>
    <row r="2963" spans="1:5" x14ac:dyDescent="0.2">
      <c r="A2963" s="2" t="s">
        <v>9777</v>
      </c>
      <c r="B2963" s="2" t="s">
        <v>5577</v>
      </c>
      <c r="C2963" s="10">
        <v>0.97587423652015404</v>
      </c>
      <c r="D2963" s="2" t="s">
        <v>6045</v>
      </c>
      <c r="E2963" s="10">
        <v>-0.54551456133235599</v>
      </c>
    </row>
    <row r="2964" spans="1:5" x14ac:dyDescent="0.2">
      <c r="A2964" s="2" t="s">
        <v>9778</v>
      </c>
      <c r="B2964" s="2" t="s">
        <v>9779</v>
      </c>
      <c r="C2964" s="10">
        <v>0.79383144723889099</v>
      </c>
      <c r="D2964" s="2" t="s">
        <v>5175</v>
      </c>
      <c r="E2964" s="10">
        <v>-0.49411145292678099</v>
      </c>
    </row>
    <row r="2965" spans="1:5" x14ac:dyDescent="0.2">
      <c r="A2965" s="2" t="s">
        <v>9780</v>
      </c>
      <c r="B2965" s="2" t="s">
        <v>9781</v>
      </c>
      <c r="C2965" s="10">
        <v>0.94583287466412402</v>
      </c>
      <c r="D2965" s="2" t="s">
        <v>8739</v>
      </c>
      <c r="E2965" s="10">
        <v>-0.81316894753937896</v>
      </c>
    </row>
    <row r="2966" spans="1:5" x14ac:dyDescent="0.2">
      <c r="A2966" s="2" t="s">
        <v>9782</v>
      </c>
      <c r="B2966" s="2" t="s">
        <v>2113</v>
      </c>
      <c r="C2966" s="10">
        <v>0.97781852269602798</v>
      </c>
      <c r="D2966" s="2" t="s">
        <v>4685</v>
      </c>
      <c r="E2966" s="10">
        <v>-0.921326044472775</v>
      </c>
    </row>
    <row r="2967" spans="1:5" x14ac:dyDescent="0.2">
      <c r="A2967" s="2" t="s">
        <v>733</v>
      </c>
      <c r="B2967" s="2" t="s">
        <v>9783</v>
      </c>
      <c r="C2967" s="10">
        <v>0.87080741742484802</v>
      </c>
      <c r="D2967" s="2" t="s">
        <v>7545</v>
      </c>
      <c r="E2967" s="10">
        <v>-0.532472169045623</v>
      </c>
    </row>
    <row r="2968" spans="1:5" x14ac:dyDescent="0.2">
      <c r="A2968" s="2" t="s">
        <v>9784</v>
      </c>
      <c r="B2968" s="2" t="s">
        <v>9785</v>
      </c>
      <c r="C2968" s="10">
        <v>0.90716388293690298</v>
      </c>
      <c r="D2968" s="2" t="s">
        <v>4660</v>
      </c>
      <c r="E2968" s="10">
        <v>-0.58381852744710705</v>
      </c>
    </row>
    <row r="2969" spans="1:5" x14ac:dyDescent="0.2">
      <c r="A2969" s="2" t="s">
        <v>769</v>
      </c>
      <c r="B2969" s="2" t="s">
        <v>6899</v>
      </c>
      <c r="C2969" s="10">
        <v>0.96553045245063895</v>
      </c>
      <c r="D2969" s="2" t="s">
        <v>4284</v>
      </c>
      <c r="E2969" s="10">
        <v>-0.56101030246364902</v>
      </c>
    </row>
    <row r="2970" spans="1:5" x14ac:dyDescent="0.2">
      <c r="A2970" s="2" t="s">
        <v>333</v>
      </c>
      <c r="B2970" s="2" t="s">
        <v>9786</v>
      </c>
      <c r="C2970" s="10">
        <v>0.913140642334488</v>
      </c>
      <c r="D2970" s="2" t="s">
        <v>9787</v>
      </c>
      <c r="E2970" s="10">
        <v>-0.62132057132921503</v>
      </c>
    </row>
    <row r="2971" spans="1:5" x14ac:dyDescent="0.2">
      <c r="A2971" s="2" t="s">
        <v>3312</v>
      </c>
      <c r="B2971" s="2" t="s">
        <v>9788</v>
      </c>
      <c r="C2971" s="10">
        <v>0.83437969083616903</v>
      </c>
      <c r="D2971" s="2" t="s">
        <v>9789</v>
      </c>
      <c r="E2971" s="10">
        <v>-0.65990324903761</v>
      </c>
    </row>
    <row r="2972" spans="1:5" x14ac:dyDescent="0.2">
      <c r="A2972" s="2" t="s">
        <v>9790</v>
      </c>
      <c r="B2972" s="2" t="s">
        <v>9791</v>
      </c>
      <c r="C2972" s="10">
        <v>0.80808799082148697</v>
      </c>
      <c r="D2972" s="2" t="s">
        <v>9792</v>
      </c>
      <c r="E2972" s="10">
        <v>-0.62649368941194405</v>
      </c>
    </row>
    <row r="2973" spans="1:5" x14ac:dyDescent="0.2">
      <c r="A2973" s="2" t="s">
        <v>9793</v>
      </c>
      <c r="B2973" s="2" t="s">
        <v>9794</v>
      </c>
      <c r="C2973" s="10">
        <v>0.81776921863093499</v>
      </c>
      <c r="D2973" s="2" t="s">
        <v>2951</v>
      </c>
      <c r="E2973" s="10">
        <v>-0.68537118779939599</v>
      </c>
    </row>
    <row r="2974" spans="1:5" x14ac:dyDescent="0.2">
      <c r="A2974" s="2" t="s">
        <v>9795</v>
      </c>
      <c r="B2974" s="2" t="s">
        <v>9796</v>
      </c>
      <c r="C2974" s="10">
        <v>0.91598972582645699</v>
      </c>
      <c r="D2974" s="2" t="s">
        <v>5713</v>
      </c>
      <c r="E2974" s="10">
        <v>-0.77532422267740198</v>
      </c>
    </row>
    <row r="2975" spans="1:5" x14ac:dyDescent="0.2">
      <c r="A2975" s="2" t="s">
        <v>9797</v>
      </c>
      <c r="B2975" s="2" t="s">
        <v>9798</v>
      </c>
      <c r="C2975" s="10">
        <v>0.91522199070617805</v>
      </c>
      <c r="D2975" s="2" t="s">
        <v>6941</v>
      </c>
      <c r="E2975" s="10">
        <v>-0.54966054231427497</v>
      </c>
    </row>
    <row r="2976" spans="1:5" x14ac:dyDescent="0.2">
      <c r="A2976" s="2" t="s">
        <v>301</v>
      </c>
      <c r="B2976" s="2" t="s">
        <v>9799</v>
      </c>
      <c r="C2976" s="10">
        <v>0.84669996819594295</v>
      </c>
      <c r="D2976" s="2" t="s">
        <v>9800</v>
      </c>
      <c r="E2976" s="10">
        <v>-0.74656638786582696</v>
      </c>
    </row>
    <row r="2977" spans="1:5" x14ac:dyDescent="0.2">
      <c r="A2977" s="2" t="s">
        <v>9801</v>
      </c>
      <c r="B2977" s="2" t="s">
        <v>9802</v>
      </c>
      <c r="C2977" s="10">
        <v>0.64407326925803099</v>
      </c>
      <c r="D2977" s="2" t="s">
        <v>9803</v>
      </c>
      <c r="E2977" s="10">
        <v>-0.57972309722652704</v>
      </c>
    </row>
    <row r="2978" spans="1:5" x14ac:dyDescent="0.2">
      <c r="A2978" s="2" t="s">
        <v>9804</v>
      </c>
      <c r="B2978" s="2" t="s">
        <v>9805</v>
      </c>
      <c r="C2978" s="10">
        <v>0.91885743354059701</v>
      </c>
      <c r="D2978" s="2" t="s">
        <v>8737</v>
      </c>
      <c r="E2978" s="10">
        <v>-0.85018429328497702</v>
      </c>
    </row>
    <row r="2979" spans="1:5" x14ac:dyDescent="0.2">
      <c r="A2979" s="2" t="s">
        <v>9806</v>
      </c>
      <c r="B2979" s="2" t="s">
        <v>7139</v>
      </c>
      <c r="C2979" s="10">
        <v>0.86863631502268501</v>
      </c>
      <c r="D2979" s="2" t="s">
        <v>5383</v>
      </c>
      <c r="E2979" s="10">
        <v>-0.69450592809852296</v>
      </c>
    </row>
    <row r="2980" spans="1:5" x14ac:dyDescent="0.2">
      <c r="A2980" s="2" t="s">
        <v>9807</v>
      </c>
      <c r="B2980" s="2" t="s">
        <v>5336</v>
      </c>
      <c r="C2980" s="10">
        <v>0.989162297013368</v>
      </c>
      <c r="D2980" s="2" t="s">
        <v>5563</v>
      </c>
      <c r="E2980" s="10">
        <v>-0.56402370331280804</v>
      </c>
    </row>
    <row r="2981" spans="1:5" x14ac:dyDescent="0.2">
      <c r="A2981" s="2" t="s">
        <v>9808</v>
      </c>
      <c r="B2981" s="2" t="s">
        <v>9809</v>
      </c>
      <c r="C2981" s="10">
        <v>0.98964132002046001</v>
      </c>
      <c r="D2981" s="2" t="s">
        <v>9810</v>
      </c>
      <c r="E2981" s="10">
        <v>-0.54841450954943305</v>
      </c>
    </row>
    <row r="2982" spans="1:5" x14ac:dyDescent="0.2">
      <c r="A2982" s="2" t="s">
        <v>9811</v>
      </c>
      <c r="B2982" s="2" t="s">
        <v>9812</v>
      </c>
      <c r="C2982" s="10">
        <v>0.87361750000267901</v>
      </c>
      <c r="D2982" s="2" t="s">
        <v>9813</v>
      </c>
      <c r="E2982" s="10">
        <v>-0.49309973681104202</v>
      </c>
    </row>
    <row r="2983" spans="1:5" x14ac:dyDescent="0.2">
      <c r="A2983" s="2" t="s">
        <v>9814</v>
      </c>
      <c r="B2983" s="2" t="s">
        <v>9815</v>
      </c>
      <c r="C2983" s="10">
        <v>0.88402089133944595</v>
      </c>
      <c r="D2983" s="2" t="s">
        <v>9816</v>
      </c>
      <c r="E2983" s="10">
        <v>-0.61632138350846999</v>
      </c>
    </row>
    <row r="2984" spans="1:5" x14ac:dyDescent="0.2">
      <c r="A2984" s="2" t="s">
        <v>1268</v>
      </c>
      <c r="B2984" s="2" t="s">
        <v>9817</v>
      </c>
      <c r="C2984" s="10">
        <v>0.94021701830660498</v>
      </c>
      <c r="D2984" s="2" t="s">
        <v>4766</v>
      </c>
      <c r="E2984" s="10">
        <v>-0.849790288821345</v>
      </c>
    </row>
    <row r="2985" spans="1:5" x14ac:dyDescent="0.2">
      <c r="A2985" s="2" t="s">
        <v>9818</v>
      </c>
      <c r="B2985" s="2" t="s">
        <v>9819</v>
      </c>
      <c r="C2985" s="10">
        <v>0.85512668034156203</v>
      </c>
      <c r="D2985" s="2" t="s">
        <v>9820</v>
      </c>
      <c r="E2985" s="10">
        <v>-0.57239389305059096</v>
      </c>
    </row>
    <row r="2986" spans="1:5" x14ac:dyDescent="0.2">
      <c r="A2986" s="2" t="s">
        <v>9821</v>
      </c>
      <c r="B2986" s="2" t="s">
        <v>9822</v>
      </c>
      <c r="C2986" s="10">
        <v>0.96700718418190701</v>
      </c>
      <c r="D2986" s="2" t="s">
        <v>4616</v>
      </c>
      <c r="E2986" s="10">
        <v>-0.54071670576055797</v>
      </c>
    </row>
    <row r="2987" spans="1:5" x14ac:dyDescent="0.2">
      <c r="A2987" s="2" t="s">
        <v>9823</v>
      </c>
      <c r="B2987" s="2" t="s">
        <v>9824</v>
      </c>
      <c r="C2987" s="10">
        <v>0.95891769642976599</v>
      </c>
      <c r="D2987" s="2" t="s">
        <v>2850</v>
      </c>
      <c r="E2987" s="10">
        <v>-0.64004630094483905</v>
      </c>
    </row>
    <row r="2988" spans="1:5" x14ac:dyDescent="0.2">
      <c r="A2988" s="2" t="s">
        <v>3837</v>
      </c>
      <c r="B2988" s="2" t="s">
        <v>9825</v>
      </c>
      <c r="C2988" s="10">
        <v>0.83803767392903405</v>
      </c>
      <c r="D2988" s="2" t="s">
        <v>9826</v>
      </c>
      <c r="E2988" s="10">
        <v>-0.52444336757004495</v>
      </c>
    </row>
    <row r="2989" spans="1:5" x14ac:dyDescent="0.2">
      <c r="A2989" s="2" t="s">
        <v>9827</v>
      </c>
      <c r="B2989" s="2" t="s">
        <v>9828</v>
      </c>
      <c r="C2989" s="10">
        <v>0.83226287845989799</v>
      </c>
      <c r="D2989" s="2" t="s">
        <v>9829</v>
      </c>
      <c r="E2989" s="10">
        <v>-0.64896118072709097</v>
      </c>
    </row>
    <row r="2990" spans="1:5" x14ac:dyDescent="0.2">
      <c r="A2990" s="2" t="s">
        <v>9830</v>
      </c>
      <c r="B2990" s="2" t="s">
        <v>9831</v>
      </c>
      <c r="C2990" s="10">
        <v>0.955958297322965</v>
      </c>
      <c r="D2990" s="2" t="s">
        <v>9547</v>
      </c>
      <c r="E2990" s="10">
        <v>-0.46943895257551099</v>
      </c>
    </row>
    <row r="2991" spans="1:5" x14ac:dyDescent="0.2">
      <c r="A2991" s="2" t="s">
        <v>9832</v>
      </c>
      <c r="B2991" s="2" t="s">
        <v>6328</v>
      </c>
      <c r="C2991" s="10">
        <v>0.82772896600047596</v>
      </c>
      <c r="D2991" s="2" t="s">
        <v>7234</v>
      </c>
      <c r="E2991" s="10">
        <v>-0.73217150171223599</v>
      </c>
    </row>
    <row r="2992" spans="1:5" x14ac:dyDescent="0.2">
      <c r="A2992" s="2" t="s">
        <v>9833</v>
      </c>
      <c r="B2992" s="2" t="s">
        <v>9834</v>
      </c>
      <c r="C2992" s="10">
        <v>0.92460541346872405</v>
      </c>
      <c r="D2992" s="2" t="s">
        <v>9214</v>
      </c>
      <c r="E2992" s="10">
        <v>-0.80221834472924602</v>
      </c>
    </row>
    <row r="2993" spans="1:5" x14ac:dyDescent="0.2">
      <c r="A2993" s="2" t="s">
        <v>3414</v>
      </c>
      <c r="B2993" s="2" t="s">
        <v>9835</v>
      </c>
      <c r="C2993" s="10">
        <v>0.91350261981365899</v>
      </c>
      <c r="D2993" s="2" t="s">
        <v>6513</v>
      </c>
      <c r="E2993" s="10">
        <v>-0.78030667221171701</v>
      </c>
    </row>
    <row r="2994" spans="1:5" x14ac:dyDescent="0.2">
      <c r="A2994" s="2" t="s">
        <v>3323</v>
      </c>
      <c r="B2994" s="2" t="s">
        <v>9836</v>
      </c>
      <c r="C2994" s="10">
        <v>0.81216536624234703</v>
      </c>
      <c r="D2994" s="2" t="s">
        <v>4914</v>
      </c>
      <c r="E2994" s="10">
        <v>-0.52207307570722095</v>
      </c>
    </row>
    <row r="2995" spans="1:5" x14ac:dyDescent="0.2">
      <c r="A2995" s="2" t="s">
        <v>9837</v>
      </c>
      <c r="B2995" s="2" t="s">
        <v>9838</v>
      </c>
      <c r="C2995" s="10">
        <v>0.87379616455471998</v>
      </c>
      <c r="D2995" s="2" t="s">
        <v>4292</v>
      </c>
      <c r="E2995" s="10">
        <v>-0.81519136286344196</v>
      </c>
    </row>
    <row r="2996" spans="1:5" x14ac:dyDescent="0.2">
      <c r="A2996" s="2" t="s">
        <v>2185</v>
      </c>
      <c r="B2996" s="2" t="s">
        <v>9839</v>
      </c>
      <c r="C2996" s="10">
        <v>0.73690759465705702</v>
      </c>
      <c r="D2996" s="2" t="s">
        <v>9840</v>
      </c>
      <c r="E2996" s="10">
        <v>-0.62471732199156804</v>
      </c>
    </row>
    <row r="2997" spans="1:5" x14ac:dyDescent="0.2">
      <c r="A2997" s="2" t="s">
        <v>3052</v>
      </c>
      <c r="B2997" s="2" t="s">
        <v>9841</v>
      </c>
      <c r="C2997" s="10">
        <v>0.903918516668066</v>
      </c>
      <c r="D2997" s="2" t="s">
        <v>4331</v>
      </c>
      <c r="E2997" s="10">
        <v>-0.68122654199598998</v>
      </c>
    </row>
    <row r="2998" spans="1:5" x14ac:dyDescent="0.2">
      <c r="A2998" s="2" t="s">
        <v>9842</v>
      </c>
      <c r="B2998" s="2" t="s">
        <v>9843</v>
      </c>
      <c r="C2998" s="10">
        <v>0.87657921851724196</v>
      </c>
      <c r="D2998" s="2" t="s">
        <v>4742</v>
      </c>
      <c r="E2998" s="10">
        <v>-0.76377589253782097</v>
      </c>
    </row>
    <row r="2999" spans="1:5" x14ac:dyDescent="0.2">
      <c r="A2999" s="2" t="s">
        <v>9844</v>
      </c>
      <c r="B2999" s="2" t="s">
        <v>6662</v>
      </c>
      <c r="C2999" s="10">
        <v>0.87592613474561598</v>
      </c>
      <c r="D2999" s="2" t="s">
        <v>5612</v>
      </c>
      <c r="E2999" s="10">
        <v>-0.64174674022890499</v>
      </c>
    </row>
    <row r="3000" spans="1:5" x14ac:dyDescent="0.2">
      <c r="A3000" s="2" t="s">
        <v>9845</v>
      </c>
      <c r="B3000" s="2" t="s">
        <v>9846</v>
      </c>
      <c r="C3000" s="10">
        <v>0.95028841456530699</v>
      </c>
      <c r="D3000" s="2" t="s">
        <v>5664</v>
      </c>
      <c r="E3000" s="10">
        <v>-0.60293863512063495</v>
      </c>
    </row>
    <row r="3001" spans="1:5" x14ac:dyDescent="0.2">
      <c r="A3001" s="2" t="s">
        <v>9847</v>
      </c>
      <c r="B3001" s="2" t="s">
        <v>9848</v>
      </c>
      <c r="C3001" s="10">
        <v>0.96629389834227997</v>
      </c>
      <c r="D3001" s="2" t="s">
        <v>5566</v>
      </c>
      <c r="E3001" s="10">
        <v>-0.93147317045645905</v>
      </c>
    </row>
    <row r="3002" spans="1:5" x14ac:dyDescent="0.2">
      <c r="A3002" s="2" t="s">
        <v>2136</v>
      </c>
      <c r="B3002" s="2" t="s">
        <v>9849</v>
      </c>
      <c r="C3002" s="10">
        <v>0.87806997424075295</v>
      </c>
      <c r="D3002" s="2" t="s">
        <v>4616</v>
      </c>
      <c r="E3002" s="10">
        <v>-0.59813466308468199</v>
      </c>
    </row>
    <row r="3003" spans="1:5" x14ac:dyDescent="0.2">
      <c r="A3003" s="2" t="s">
        <v>9850</v>
      </c>
      <c r="B3003" s="2" t="s">
        <v>9851</v>
      </c>
      <c r="C3003" s="10">
        <v>0.84920628573924894</v>
      </c>
      <c r="D3003" s="2" t="s">
        <v>5883</v>
      </c>
      <c r="E3003" s="10">
        <v>-0.64627592193504002</v>
      </c>
    </row>
    <row r="3004" spans="1:5" x14ac:dyDescent="0.2">
      <c r="A3004" s="2" t="s">
        <v>9852</v>
      </c>
      <c r="B3004" s="2" t="s">
        <v>9853</v>
      </c>
      <c r="C3004" s="10">
        <v>0.93378887094974194</v>
      </c>
      <c r="D3004" s="2" t="s">
        <v>9854</v>
      </c>
      <c r="E3004" s="10">
        <v>-0.70636627607550895</v>
      </c>
    </row>
    <row r="3005" spans="1:5" x14ac:dyDescent="0.2">
      <c r="A3005" s="2" t="s">
        <v>652</v>
      </c>
      <c r="B3005" s="2" t="s">
        <v>5547</v>
      </c>
      <c r="C3005" s="10">
        <v>0.94213127346908598</v>
      </c>
      <c r="D3005" s="2" t="s">
        <v>4604</v>
      </c>
      <c r="E3005" s="10">
        <v>-0.85220696728784795</v>
      </c>
    </row>
    <row r="3006" spans="1:5" x14ac:dyDescent="0.2">
      <c r="A3006" s="2" t="s">
        <v>9855</v>
      </c>
      <c r="B3006" s="2" t="s">
        <v>5562</v>
      </c>
      <c r="C3006" s="10">
        <v>0.93697203815572105</v>
      </c>
      <c r="D3006" s="2" t="s">
        <v>4732</v>
      </c>
      <c r="E3006" s="10">
        <v>-0.62735260217614197</v>
      </c>
    </row>
    <row r="3007" spans="1:5" x14ac:dyDescent="0.2">
      <c r="A3007" s="2" t="s">
        <v>2536</v>
      </c>
      <c r="B3007" s="2" t="s">
        <v>9856</v>
      </c>
      <c r="C3007" s="10">
        <v>0.72481726422489301</v>
      </c>
      <c r="D3007" s="2" t="s">
        <v>9857</v>
      </c>
      <c r="E3007" s="10">
        <v>-0.60939366552311103</v>
      </c>
    </row>
    <row r="3008" spans="1:5" x14ac:dyDescent="0.2">
      <c r="A3008" s="2" t="s">
        <v>9858</v>
      </c>
      <c r="B3008" s="2" t="s">
        <v>9859</v>
      </c>
      <c r="C3008" s="10">
        <v>0.93443832424444395</v>
      </c>
      <c r="D3008" s="2" t="s">
        <v>2381</v>
      </c>
      <c r="E3008" s="10">
        <v>-0.62421610493050494</v>
      </c>
    </row>
    <row r="3009" spans="1:5" x14ac:dyDescent="0.2">
      <c r="A3009" s="2" t="s">
        <v>1118</v>
      </c>
      <c r="B3009" s="2" t="s">
        <v>9860</v>
      </c>
      <c r="C3009" s="10">
        <v>0.66324002018228301</v>
      </c>
      <c r="D3009" s="2" t="s">
        <v>9861</v>
      </c>
      <c r="E3009" s="10">
        <v>-0.69171251328393302</v>
      </c>
    </row>
    <row r="3010" spans="1:5" x14ac:dyDescent="0.2">
      <c r="A3010" s="2" t="s">
        <v>3101</v>
      </c>
      <c r="B3010" s="2" t="s">
        <v>9862</v>
      </c>
      <c r="C3010" s="10">
        <v>0.90194155460943104</v>
      </c>
      <c r="D3010" s="2" t="s">
        <v>4465</v>
      </c>
      <c r="E3010" s="10">
        <v>-0.78215911788410997</v>
      </c>
    </row>
    <row r="3011" spans="1:5" x14ac:dyDescent="0.2">
      <c r="A3011" s="2" t="s">
        <v>9863</v>
      </c>
      <c r="B3011" s="2" t="s">
        <v>9864</v>
      </c>
      <c r="C3011" s="10">
        <v>0.94188424334406495</v>
      </c>
      <c r="D3011" s="2" t="s">
        <v>4396</v>
      </c>
      <c r="E3011" s="10">
        <v>-0.77418103023279905</v>
      </c>
    </row>
    <row r="3012" spans="1:5" x14ac:dyDescent="0.2">
      <c r="A3012" s="2" t="s">
        <v>9865</v>
      </c>
      <c r="B3012" s="2" t="s">
        <v>9866</v>
      </c>
      <c r="C3012" s="10">
        <v>0.97265791588255202</v>
      </c>
      <c r="D3012" s="2" t="s">
        <v>4289</v>
      </c>
      <c r="E3012" s="10">
        <v>-0.62460154332757201</v>
      </c>
    </row>
    <row r="3013" spans="1:5" x14ac:dyDescent="0.2">
      <c r="A3013" s="2" t="s">
        <v>9867</v>
      </c>
      <c r="B3013" s="2" t="s">
        <v>8899</v>
      </c>
      <c r="C3013" s="10">
        <v>0.90932010289308096</v>
      </c>
      <c r="D3013" s="2" t="s">
        <v>6169</v>
      </c>
      <c r="E3013" s="10">
        <v>-0.671392522996895</v>
      </c>
    </row>
    <row r="3014" spans="1:5" x14ac:dyDescent="0.2">
      <c r="A3014" s="2" t="s">
        <v>9868</v>
      </c>
      <c r="B3014" s="2" t="s">
        <v>9869</v>
      </c>
      <c r="C3014" s="10">
        <v>0.96026894307681399</v>
      </c>
      <c r="D3014" s="2" t="s">
        <v>5657</v>
      </c>
      <c r="E3014" s="10">
        <v>-0.65296296488346905</v>
      </c>
    </row>
    <row r="3015" spans="1:5" x14ac:dyDescent="0.2">
      <c r="A3015" s="2" t="s">
        <v>9870</v>
      </c>
      <c r="B3015" s="2" t="s">
        <v>9871</v>
      </c>
      <c r="C3015" s="10">
        <v>0.92510529000585096</v>
      </c>
      <c r="D3015" s="2" t="s">
        <v>5750</v>
      </c>
      <c r="E3015" s="10">
        <v>-0.814935410491199</v>
      </c>
    </row>
    <row r="3016" spans="1:5" x14ac:dyDescent="0.2">
      <c r="A3016" s="2" t="s">
        <v>9872</v>
      </c>
      <c r="B3016" s="2" t="s">
        <v>9873</v>
      </c>
      <c r="C3016" s="10">
        <v>0.97592863250113404</v>
      </c>
      <c r="D3016" s="2" t="s">
        <v>4590</v>
      </c>
      <c r="E3016" s="10">
        <v>-0.67091739374895398</v>
      </c>
    </row>
    <row r="3017" spans="1:5" x14ac:dyDescent="0.2">
      <c r="A3017" s="2" t="s">
        <v>9874</v>
      </c>
      <c r="B3017" s="2" t="s">
        <v>9875</v>
      </c>
      <c r="C3017" s="10">
        <v>0.734390778515424</v>
      </c>
      <c r="D3017" s="2" t="s">
        <v>5612</v>
      </c>
      <c r="E3017" s="10">
        <v>-0.69166250552328701</v>
      </c>
    </row>
    <row r="3018" spans="1:5" x14ac:dyDescent="0.2">
      <c r="A3018" s="2" t="s">
        <v>9876</v>
      </c>
      <c r="B3018" s="2" t="s">
        <v>9877</v>
      </c>
      <c r="C3018" s="10">
        <v>0.76564471477273199</v>
      </c>
      <c r="D3018" s="2" t="s">
        <v>5235</v>
      </c>
      <c r="E3018" s="10">
        <v>-0.63073245742939399</v>
      </c>
    </row>
    <row r="3019" spans="1:5" x14ac:dyDescent="0.2">
      <c r="A3019" s="2" t="s">
        <v>9878</v>
      </c>
      <c r="B3019" s="2" t="s">
        <v>8957</v>
      </c>
      <c r="C3019" s="10">
        <v>0.90573452836894297</v>
      </c>
      <c r="D3019" s="2" t="s">
        <v>4282</v>
      </c>
      <c r="E3019" s="10">
        <v>-0.55473295571033199</v>
      </c>
    </row>
    <row r="3020" spans="1:5" x14ac:dyDescent="0.2">
      <c r="A3020" s="2" t="s">
        <v>3</v>
      </c>
      <c r="B3020" s="2" t="s">
        <v>5176</v>
      </c>
      <c r="C3020" s="10">
        <v>0.74910274480677996</v>
      </c>
      <c r="D3020" s="2" t="s">
        <v>9879</v>
      </c>
      <c r="E3020" s="10">
        <v>-0.59176230569077004</v>
      </c>
    </row>
    <row r="3021" spans="1:5" x14ac:dyDescent="0.2">
      <c r="A3021" s="2" t="s">
        <v>9880</v>
      </c>
      <c r="B3021" s="2" t="s">
        <v>9881</v>
      </c>
      <c r="C3021" s="10">
        <v>0.86019084327981499</v>
      </c>
      <c r="D3021" s="2" t="s">
        <v>9882</v>
      </c>
      <c r="E3021" s="10">
        <v>-0.59852953346952797</v>
      </c>
    </row>
    <row r="3022" spans="1:5" x14ac:dyDescent="0.2">
      <c r="A3022" s="2" t="s">
        <v>9883</v>
      </c>
      <c r="B3022" s="2" t="s">
        <v>9884</v>
      </c>
      <c r="C3022" s="10">
        <v>0.88887907131065202</v>
      </c>
      <c r="D3022" s="2" t="s">
        <v>4737</v>
      </c>
      <c r="E3022" s="10">
        <v>-0.68846791146159403</v>
      </c>
    </row>
    <row r="3023" spans="1:5" x14ac:dyDescent="0.2">
      <c r="A3023" s="2" t="s">
        <v>1145</v>
      </c>
      <c r="B3023" s="2" t="s">
        <v>7518</v>
      </c>
      <c r="C3023" s="10">
        <v>0.89437086326125104</v>
      </c>
      <c r="D3023" s="2" t="s">
        <v>4351</v>
      </c>
      <c r="E3023" s="10">
        <v>-0.68552443864047297</v>
      </c>
    </row>
    <row r="3024" spans="1:5" x14ac:dyDescent="0.2">
      <c r="A3024" s="2" t="s">
        <v>9885</v>
      </c>
      <c r="B3024" s="2" t="s">
        <v>9886</v>
      </c>
      <c r="C3024" s="10">
        <v>0.88321736324626998</v>
      </c>
      <c r="D3024" s="2" t="s">
        <v>6086</v>
      </c>
      <c r="E3024" s="10">
        <v>-0.52560612224932701</v>
      </c>
    </row>
    <row r="3025" spans="1:5" x14ac:dyDescent="0.2">
      <c r="A3025" s="2" t="s">
        <v>9887</v>
      </c>
      <c r="B3025" s="2" t="s">
        <v>9888</v>
      </c>
      <c r="C3025" s="10">
        <v>0.89185574671121604</v>
      </c>
      <c r="D3025" s="2" t="s">
        <v>7208</v>
      </c>
      <c r="E3025" s="10">
        <v>-0.53669119706420798</v>
      </c>
    </row>
    <row r="3026" spans="1:5" x14ac:dyDescent="0.2">
      <c r="A3026" s="2" t="s">
        <v>9889</v>
      </c>
      <c r="B3026" s="2" t="s">
        <v>9890</v>
      </c>
      <c r="C3026" s="10">
        <v>0.89821953313799896</v>
      </c>
      <c r="D3026" s="2" t="s">
        <v>8268</v>
      </c>
      <c r="E3026" s="10">
        <v>-0.69670773743673098</v>
      </c>
    </row>
    <row r="3027" spans="1:5" x14ac:dyDescent="0.2">
      <c r="A3027" s="2" t="s">
        <v>3518</v>
      </c>
      <c r="B3027" s="2" t="s">
        <v>9891</v>
      </c>
      <c r="C3027" s="10">
        <v>0.95513997727150302</v>
      </c>
      <c r="D3027" s="2" t="s">
        <v>4292</v>
      </c>
      <c r="E3027" s="10">
        <v>-0.86053772772394499</v>
      </c>
    </row>
    <row r="3028" spans="1:5" x14ac:dyDescent="0.2">
      <c r="A3028" s="2" t="s">
        <v>9892</v>
      </c>
      <c r="B3028" s="2" t="s">
        <v>9496</v>
      </c>
      <c r="C3028" s="10">
        <v>0.95331126787538201</v>
      </c>
      <c r="D3028" s="2" t="s">
        <v>5188</v>
      </c>
      <c r="E3028" s="10">
        <v>-0.59304360373266896</v>
      </c>
    </row>
    <row r="3029" spans="1:5" x14ac:dyDescent="0.2">
      <c r="A3029" s="2" t="s">
        <v>9893</v>
      </c>
      <c r="B3029" s="2" t="s">
        <v>9894</v>
      </c>
      <c r="C3029" s="10">
        <v>0.88711604100143304</v>
      </c>
      <c r="D3029" s="2" t="s">
        <v>9895</v>
      </c>
      <c r="E3029" s="10">
        <v>-0.73187308637345305</v>
      </c>
    </row>
    <row r="3030" spans="1:5" x14ac:dyDescent="0.2">
      <c r="A3030" s="2" t="s">
        <v>1014</v>
      </c>
      <c r="B3030" s="2" t="s">
        <v>9897</v>
      </c>
      <c r="C3030" s="10">
        <v>0.80652035855308501</v>
      </c>
      <c r="D3030" s="2" t="s">
        <v>4860</v>
      </c>
      <c r="E3030" s="10">
        <v>-0.77705120332712097</v>
      </c>
    </row>
    <row r="3031" spans="1:5" x14ac:dyDescent="0.2">
      <c r="A3031" s="2" t="s">
        <v>9898</v>
      </c>
      <c r="B3031" s="2" t="s">
        <v>9899</v>
      </c>
      <c r="C3031" s="10">
        <v>0.69559994431432204</v>
      </c>
      <c r="D3031" s="2" t="s">
        <v>2271</v>
      </c>
      <c r="E3031" s="10">
        <v>-0.65653222156736601</v>
      </c>
    </row>
    <row r="3032" spans="1:5" x14ac:dyDescent="0.2">
      <c r="A3032" s="2" t="s">
        <v>9900</v>
      </c>
      <c r="B3032" s="2" t="s">
        <v>9901</v>
      </c>
      <c r="C3032" s="10">
        <v>0.88098678523088703</v>
      </c>
      <c r="D3032" s="2" t="s">
        <v>7234</v>
      </c>
      <c r="E3032" s="10">
        <v>-0.67754577246881298</v>
      </c>
    </row>
    <row r="3033" spans="1:5" x14ac:dyDescent="0.2">
      <c r="A3033" s="2" t="s">
        <v>9902</v>
      </c>
      <c r="B3033" s="2" t="s">
        <v>9903</v>
      </c>
      <c r="C3033" s="10">
        <v>0.92950850504968596</v>
      </c>
      <c r="D3033" s="2" t="s">
        <v>4515</v>
      </c>
      <c r="E3033" s="10">
        <v>-0.69360201855220405</v>
      </c>
    </row>
    <row r="3034" spans="1:5" x14ac:dyDescent="0.2">
      <c r="A3034" s="2" t="s">
        <v>2551</v>
      </c>
      <c r="B3034" s="2" t="s">
        <v>9904</v>
      </c>
      <c r="C3034" s="10">
        <v>0.937266603509604</v>
      </c>
      <c r="D3034" s="2" t="s">
        <v>4851</v>
      </c>
      <c r="E3034" s="10">
        <v>-0.618944857925945</v>
      </c>
    </row>
    <row r="3035" spans="1:5" x14ac:dyDescent="0.2">
      <c r="A3035" s="2" t="s">
        <v>9905</v>
      </c>
      <c r="B3035" s="2" t="s">
        <v>9906</v>
      </c>
      <c r="C3035" s="10">
        <v>0.815594849173645</v>
      </c>
      <c r="D3035" s="2" t="s">
        <v>9907</v>
      </c>
      <c r="E3035" s="10">
        <v>-0.76249677869076904</v>
      </c>
    </row>
    <row r="3036" spans="1:5" x14ac:dyDescent="0.2">
      <c r="A3036" s="2" t="s">
        <v>9908</v>
      </c>
      <c r="B3036" s="2" t="s">
        <v>9505</v>
      </c>
      <c r="C3036" s="10">
        <v>0.95078672955854904</v>
      </c>
      <c r="D3036" s="2" t="s">
        <v>2275</v>
      </c>
      <c r="E3036" s="10">
        <v>-0.67030118920709103</v>
      </c>
    </row>
    <row r="3037" spans="1:5" x14ac:dyDescent="0.2">
      <c r="A3037" s="2" t="s">
        <v>3175</v>
      </c>
      <c r="B3037" s="2" t="s">
        <v>6578</v>
      </c>
      <c r="C3037" s="10">
        <v>0.78413944848714501</v>
      </c>
      <c r="D3037" s="2" t="s">
        <v>9909</v>
      </c>
      <c r="E3037" s="10">
        <v>-0.68405464380774705</v>
      </c>
    </row>
    <row r="3038" spans="1:5" x14ac:dyDescent="0.2">
      <c r="A3038" s="2" t="s">
        <v>9910</v>
      </c>
      <c r="B3038" s="2" t="s">
        <v>5885</v>
      </c>
      <c r="C3038" s="10">
        <v>0.95184512975626101</v>
      </c>
      <c r="D3038" s="2" t="s">
        <v>4494</v>
      </c>
      <c r="E3038" s="10">
        <v>-0.84669234064658105</v>
      </c>
    </row>
    <row r="3039" spans="1:5" x14ac:dyDescent="0.2">
      <c r="A3039" s="2" t="s">
        <v>9911</v>
      </c>
      <c r="B3039" s="2" t="s">
        <v>7394</v>
      </c>
      <c r="C3039" s="10">
        <v>0.96487997074134202</v>
      </c>
      <c r="D3039" s="2" t="s">
        <v>4331</v>
      </c>
      <c r="E3039" s="10">
        <v>-0.80210664028747103</v>
      </c>
    </row>
    <row r="3040" spans="1:5" x14ac:dyDescent="0.2">
      <c r="A3040" s="2" t="s">
        <v>3761</v>
      </c>
      <c r="B3040" s="2" t="s">
        <v>9912</v>
      </c>
      <c r="C3040" s="10">
        <v>0.95051332862942906</v>
      </c>
      <c r="D3040" s="2" t="s">
        <v>9913</v>
      </c>
      <c r="E3040" s="10">
        <v>-0.89090631046263102</v>
      </c>
    </row>
    <row r="3041" spans="1:5" x14ac:dyDescent="0.2">
      <c r="A3041" s="2" t="s">
        <v>9914</v>
      </c>
      <c r="B3041" s="2" t="s">
        <v>5281</v>
      </c>
      <c r="C3041" s="10">
        <v>0.96240424008999204</v>
      </c>
      <c r="D3041" s="2" t="s">
        <v>4821</v>
      </c>
      <c r="E3041" s="10">
        <v>-0.52973800413896699</v>
      </c>
    </row>
    <row r="3042" spans="1:5" x14ac:dyDescent="0.2">
      <c r="A3042" s="2" t="s">
        <v>9915</v>
      </c>
      <c r="B3042" s="2" t="s">
        <v>9916</v>
      </c>
      <c r="C3042" s="10">
        <v>0.98527040375508701</v>
      </c>
      <c r="D3042" s="2" t="s">
        <v>4510</v>
      </c>
      <c r="E3042" s="10">
        <v>-0.61577220728854298</v>
      </c>
    </row>
    <row r="3043" spans="1:5" x14ac:dyDescent="0.2">
      <c r="A3043" s="2" t="s">
        <v>9917</v>
      </c>
      <c r="B3043" s="2" t="s">
        <v>5033</v>
      </c>
      <c r="C3043" s="10">
        <v>0.99708658710065701</v>
      </c>
      <c r="D3043" s="2" t="s">
        <v>5078</v>
      </c>
      <c r="E3043" s="10">
        <v>-0.56005546859349098</v>
      </c>
    </row>
    <row r="3044" spans="1:5" x14ac:dyDescent="0.2">
      <c r="A3044" s="2" t="s">
        <v>9918</v>
      </c>
      <c r="B3044" s="2" t="s">
        <v>4698</v>
      </c>
      <c r="C3044" s="10">
        <v>0.94033533567878502</v>
      </c>
      <c r="D3044" s="2" t="s">
        <v>4699</v>
      </c>
      <c r="E3044" s="10">
        <v>-0.70441051944346</v>
      </c>
    </row>
    <row r="3045" spans="1:5" x14ac:dyDescent="0.2">
      <c r="A3045" s="2" t="s">
        <v>3480</v>
      </c>
      <c r="B3045" s="2" t="s">
        <v>5557</v>
      </c>
      <c r="C3045" s="10">
        <v>0.87095972238825903</v>
      </c>
      <c r="D3045" s="2" t="s">
        <v>5016</v>
      </c>
      <c r="E3045" s="10">
        <v>-0.69911557197539898</v>
      </c>
    </row>
    <row r="3046" spans="1:5" x14ac:dyDescent="0.2">
      <c r="A3046" s="2" t="s">
        <v>2002</v>
      </c>
      <c r="B3046" s="2" t="s">
        <v>4734</v>
      </c>
      <c r="C3046" s="10">
        <v>0.87292565217373796</v>
      </c>
      <c r="D3046" s="2" t="s">
        <v>3147</v>
      </c>
      <c r="E3046" s="10">
        <v>-0.79263269464518304</v>
      </c>
    </row>
    <row r="3047" spans="1:5" x14ac:dyDescent="0.2">
      <c r="A3047" s="2" t="s">
        <v>2179</v>
      </c>
      <c r="B3047" s="2" t="s">
        <v>9919</v>
      </c>
      <c r="C3047" s="10">
        <v>0.99733907436830804</v>
      </c>
      <c r="D3047" s="2" t="s">
        <v>8739</v>
      </c>
      <c r="E3047" s="10">
        <v>-0.48202375335924702</v>
      </c>
    </row>
    <row r="3048" spans="1:5" x14ac:dyDescent="0.2">
      <c r="A3048" s="2" t="s">
        <v>9920</v>
      </c>
      <c r="B3048" s="2" t="s">
        <v>9921</v>
      </c>
      <c r="C3048" s="10">
        <v>0.95675532465197599</v>
      </c>
      <c r="D3048" s="2" t="s">
        <v>5566</v>
      </c>
      <c r="E3048" s="10">
        <v>-0.88371469914519896</v>
      </c>
    </row>
    <row r="3049" spans="1:5" x14ac:dyDescent="0.2">
      <c r="A3049" s="2" t="s">
        <v>3505</v>
      </c>
      <c r="B3049" s="2" t="s">
        <v>9922</v>
      </c>
      <c r="C3049" s="10">
        <v>0.72227259938333099</v>
      </c>
      <c r="D3049" s="2" t="s">
        <v>9923</v>
      </c>
      <c r="E3049" s="10">
        <v>-0.617130901274766</v>
      </c>
    </row>
    <row r="3050" spans="1:5" x14ac:dyDescent="0.2">
      <c r="A3050" s="2" t="s">
        <v>9924</v>
      </c>
      <c r="B3050" s="2" t="s">
        <v>2878</v>
      </c>
      <c r="C3050" s="10">
        <v>0.92550704068798895</v>
      </c>
      <c r="D3050" s="2" t="s">
        <v>4396</v>
      </c>
      <c r="E3050" s="10">
        <v>-0.63939279089865797</v>
      </c>
    </row>
    <row r="3051" spans="1:5" x14ac:dyDescent="0.2">
      <c r="A3051" s="2" t="s">
        <v>9925</v>
      </c>
      <c r="B3051" s="2" t="s">
        <v>6712</v>
      </c>
      <c r="C3051" s="10">
        <v>1</v>
      </c>
      <c r="D3051" s="2" t="s">
        <v>5046</v>
      </c>
      <c r="E3051" s="10">
        <v>-0.48295465323992898</v>
      </c>
    </row>
    <row r="3052" spans="1:5" x14ac:dyDescent="0.2">
      <c r="A3052" s="2" t="s">
        <v>9926</v>
      </c>
      <c r="B3052" s="2" t="s">
        <v>8313</v>
      </c>
      <c r="C3052" s="10">
        <v>0.80237921274375601</v>
      </c>
      <c r="D3052" s="2" t="s">
        <v>2380</v>
      </c>
      <c r="E3052" s="10">
        <v>-0.69020648864312695</v>
      </c>
    </row>
    <row r="3053" spans="1:5" x14ac:dyDescent="0.2">
      <c r="A3053" s="2" t="s">
        <v>3328</v>
      </c>
      <c r="B3053" s="2" t="s">
        <v>9927</v>
      </c>
      <c r="C3053" s="10">
        <v>0.95470708733088905</v>
      </c>
      <c r="D3053" s="2" t="s">
        <v>4675</v>
      </c>
      <c r="E3053" s="10">
        <v>-0.89171996456018399</v>
      </c>
    </row>
    <row r="3054" spans="1:5" x14ac:dyDescent="0.2">
      <c r="A3054" s="2" t="s">
        <v>9928</v>
      </c>
      <c r="B3054" s="2" t="s">
        <v>9050</v>
      </c>
      <c r="C3054" s="10">
        <v>0.81850651685823295</v>
      </c>
      <c r="D3054" s="2" t="s">
        <v>9929</v>
      </c>
      <c r="E3054" s="10">
        <v>-0.62800946407713099</v>
      </c>
    </row>
    <row r="3055" spans="1:5" x14ac:dyDescent="0.2">
      <c r="A3055" s="2" t="s">
        <v>9930</v>
      </c>
      <c r="B3055" s="2" t="s">
        <v>6672</v>
      </c>
      <c r="C3055" s="10">
        <v>0.76202390612219895</v>
      </c>
      <c r="D3055" s="2" t="s">
        <v>2603</v>
      </c>
      <c r="E3055" s="10">
        <v>-0.69688231527357603</v>
      </c>
    </row>
    <row r="3056" spans="1:5" x14ac:dyDescent="0.2">
      <c r="A3056" s="2" t="s">
        <v>9931</v>
      </c>
      <c r="B3056" s="2" t="s">
        <v>9932</v>
      </c>
      <c r="C3056" s="10">
        <v>0.89384699338974605</v>
      </c>
      <c r="D3056" s="2" t="s">
        <v>5046</v>
      </c>
      <c r="E3056" s="10">
        <v>-0.61890672958894699</v>
      </c>
    </row>
    <row r="3057" spans="1:5" x14ac:dyDescent="0.2">
      <c r="A3057" s="2" t="s">
        <v>3606</v>
      </c>
      <c r="B3057" s="2" t="s">
        <v>3503</v>
      </c>
      <c r="C3057" s="10">
        <v>0.89615732743086696</v>
      </c>
      <c r="D3057" s="2" t="s">
        <v>5252</v>
      </c>
      <c r="E3057" s="10">
        <v>-0.79264781969091402</v>
      </c>
    </row>
    <row r="3058" spans="1:5" x14ac:dyDescent="0.2">
      <c r="A3058" s="2" t="s">
        <v>9933</v>
      </c>
      <c r="B3058" s="2" t="s">
        <v>9934</v>
      </c>
      <c r="C3058" s="10">
        <v>0.90033570574262101</v>
      </c>
      <c r="D3058" s="2" t="s">
        <v>6060</v>
      </c>
      <c r="E3058" s="10">
        <v>-0.79262832321360399</v>
      </c>
    </row>
    <row r="3059" spans="1:5" x14ac:dyDescent="0.2">
      <c r="A3059" s="2" t="s">
        <v>9935</v>
      </c>
      <c r="B3059" s="2" t="s">
        <v>9936</v>
      </c>
      <c r="C3059" s="10">
        <v>0.92721155833070201</v>
      </c>
      <c r="D3059" s="2" t="s">
        <v>4685</v>
      </c>
      <c r="E3059" s="10">
        <v>-0.83886860656740403</v>
      </c>
    </row>
    <row r="3060" spans="1:5" x14ac:dyDescent="0.2">
      <c r="A3060" s="2" t="s">
        <v>551</v>
      </c>
      <c r="B3060" s="2" t="s">
        <v>9937</v>
      </c>
      <c r="C3060" s="10">
        <v>0.89137530899930395</v>
      </c>
      <c r="D3060" s="2" t="s">
        <v>7373</v>
      </c>
      <c r="E3060" s="10">
        <v>-0.66146093547927898</v>
      </c>
    </row>
    <row r="3061" spans="1:5" x14ac:dyDescent="0.2">
      <c r="A3061" s="2" t="s">
        <v>9938</v>
      </c>
      <c r="B3061" s="2" t="s">
        <v>4429</v>
      </c>
      <c r="C3061" s="10">
        <v>1</v>
      </c>
      <c r="D3061" s="2" t="s">
        <v>4430</v>
      </c>
      <c r="E3061" s="10">
        <v>-0.62772826574637097</v>
      </c>
    </row>
    <row r="3062" spans="1:5" x14ac:dyDescent="0.2">
      <c r="A3062" s="2" t="s">
        <v>9939</v>
      </c>
      <c r="B3062" s="2" t="s">
        <v>9940</v>
      </c>
      <c r="C3062" s="10">
        <v>0.89621816349032002</v>
      </c>
      <c r="D3062" s="2" t="s">
        <v>4675</v>
      </c>
      <c r="E3062" s="10">
        <v>-0.87385395100155405</v>
      </c>
    </row>
    <row r="3063" spans="1:5" x14ac:dyDescent="0.2">
      <c r="A3063" s="2" t="s">
        <v>9941</v>
      </c>
      <c r="B3063" s="2" t="s">
        <v>9881</v>
      </c>
      <c r="C3063" s="10">
        <v>0.90060549924648703</v>
      </c>
      <c r="D3063" s="2" t="s">
        <v>9942</v>
      </c>
      <c r="E3063" s="10">
        <v>-0.59312845756899502</v>
      </c>
    </row>
    <row r="3064" spans="1:5" x14ac:dyDescent="0.2">
      <c r="A3064" s="2" t="s">
        <v>9943</v>
      </c>
      <c r="B3064" s="2" t="s">
        <v>4390</v>
      </c>
      <c r="C3064" s="10">
        <v>1</v>
      </c>
      <c r="D3064" s="2" t="s">
        <v>4391</v>
      </c>
      <c r="E3064" s="10">
        <v>-0.527031811076342</v>
      </c>
    </row>
    <row r="3065" spans="1:5" x14ac:dyDescent="0.2">
      <c r="A3065" s="2" t="s">
        <v>9944</v>
      </c>
      <c r="B3065" s="2" t="s">
        <v>9945</v>
      </c>
      <c r="C3065" s="10">
        <v>0.84971688629183095</v>
      </c>
      <c r="D3065" s="2" t="s">
        <v>6024</v>
      </c>
      <c r="E3065" s="10">
        <v>-0.58561213067266904</v>
      </c>
    </row>
    <row r="3066" spans="1:5" x14ac:dyDescent="0.2">
      <c r="A3066" s="2" t="s">
        <v>9946</v>
      </c>
      <c r="B3066" s="2" t="s">
        <v>6763</v>
      </c>
      <c r="C3066" s="10">
        <v>0.99161496751099398</v>
      </c>
      <c r="D3066" s="2" t="s">
        <v>4699</v>
      </c>
      <c r="E3066" s="10">
        <v>-0.67360884332990401</v>
      </c>
    </row>
    <row r="3067" spans="1:5" x14ac:dyDescent="0.2">
      <c r="A3067" s="2" t="s">
        <v>2941</v>
      </c>
      <c r="B3067" s="2" t="s">
        <v>9947</v>
      </c>
      <c r="C3067" s="10">
        <v>0.91281371077027795</v>
      </c>
      <c r="D3067" s="2" t="s">
        <v>4447</v>
      </c>
      <c r="E3067" s="10">
        <v>-0.775977983603378</v>
      </c>
    </row>
    <row r="3068" spans="1:5" x14ac:dyDescent="0.2">
      <c r="A3068" s="2" t="s">
        <v>9948</v>
      </c>
      <c r="B3068" s="2" t="s">
        <v>9949</v>
      </c>
      <c r="C3068" s="10">
        <v>0.93694648246822998</v>
      </c>
      <c r="D3068" s="2" t="s">
        <v>9950</v>
      </c>
      <c r="E3068" s="10">
        <v>-0.81506576880431902</v>
      </c>
    </row>
    <row r="3069" spans="1:5" x14ac:dyDescent="0.2">
      <c r="A3069" s="2" t="s">
        <v>9951</v>
      </c>
      <c r="B3069" s="2" t="s">
        <v>9952</v>
      </c>
      <c r="C3069" s="10">
        <v>0.98175037611522997</v>
      </c>
      <c r="D3069" s="2" t="s">
        <v>4551</v>
      </c>
      <c r="E3069" s="10">
        <v>-0.54335113971556304</v>
      </c>
    </row>
    <row r="3070" spans="1:5" x14ac:dyDescent="0.2">
      <c r="A3070" s="2" t="s">
        <v>547</v>
      </c>
      <c r="B3070" s="2" t="s">
        <v>9953</v>
      </c>
      <c r="C3070" s="10">
        <v>0.87360471275541496</v>
      </c>
      <c r="D3070" s="2" t="s">
        <v>6071</v>
      </c>
      <c r="E3070" s="10">
        <v>-0.773358936040209</v>
      </c>
    </row>
    <row r="3071" spans="1:5" x14ac:dyDescent="0.2">
      <c r="A3071" s="2" t="s">
        <v>9954</v>
      </c>
      <c r="B3071" s="2" t="s">
        <v>4493</v>
      </c>
      <c r="C3071" s="10">
        <v>0.81374337482867198</v>
      </c>
      <c r="D3071" s="2" t="s">
        <v>4451</v>
      </c>
      <c r="E3071" s="10">
        <v>-0.70882904219791298</v>
      </c>
    </row>
    <row r="3072" spans="1:5" x14ac:dyDescent="0.2">
      <c r="A3072" s="2" t="s">
        <v>9955</v>
      </c>
      <c r="B3072" s="2" t="s">
        <v>8304</v>
      </c>
      <c r="C3072" s="10">
        <v>0.84412313097387204</v>
      </c>
      <c r="D3072" s="2" t="s">
        <v>8920</v>
      </c>
      <c r="E3072" s="10">
        <v>-0.74723961854841403</v>
      </c>
    </row>
    <row r="3073" spans="1:5" x14ac:dyDescent="0.2">
      <c r="A3073" s="2" t="s">
        <v>9956</v>
      </c>
      <c r="B3073" s="2" t="s">
        <v>9957</v>
      </c>
      <c r="C3073" s="10">
        <v>0.76557077211565205</v>
      </c>
      <c r="D3073" s="2" t="s">
        <v>9958</v>
      </c>
      <c r="E3073" s="10">
        <v>-0.47615881850194502</v>
      </c>
    </row>
    <row r="3074" spans="1:5" x14ac:dyDescent="0.2">
      <c r="A3074" s="2" t="s">
        <v>3822</v>
      </c>
      <c r="B3074" s="2" t="s">
        <v>9959</v>
      </c>
      <c r="C3074" s="10">
        <v>0.74340602936255096</v>
      </c>
      <c r="D3074" s="2" t="s">
        <v>5752</v>
      </c>
      <c r="E3074" s="10">
        <v>-0.70157267286951897</v>
      </c>
    </row>
    <row r="3075" spans="1:5" x14ac:dyDescent="0.2">
      <c r="A3075" s="2" t="s">
        <v>9960</v>
      </c>
      <c r="B3075" s="2" t="s">
        <v>9961</v>
      </c>
      <c r="C3075" s="10">
        <v>0.92179063269649097</v>
      </c>
      <c r="D3075" s="2" t="s">
        <v>4331</v>
      </c>
      <c r="E3075" s="10">
        <v>-0.74619854432616495</v>
      </c>
    </row>
    <row r="3076" spans="1:5" x14ac:dyDescent="0.2">
      <c r="A3076" s="2" t="s">
        <v>9962</v>
      </c>
      <c r="B3076" s="2" t="s">
        <v>4863</v>
      </c>
      <c r="C3076" s="10">
        <v>0.90936481808959602</v>
      </c>
      <c r="D3076" s="2" t="s">
        <v>4699</v>
      </c>
      <c r="E3076" s="10">
        <v>-0.71791910184089502</v>
      </c>
    </row>
    <row r="3077" spans="1:5" x14ac:dyDescent="0.2">
      <c r="A3077" s="2" t="s">
        <v>9963</v>
      </c>
      <c r="B3077" s="2" t="s">
        <v>9964</v>
      </c>
      <c r="C3077" s="10">
        <v>0.72506793362486399</v>
      </c>
      <c r="D3077" s="2" t="s">
        <v>5469</v>
      </c>
      <c r="E3077" s="10">
        <v>-0.64546231767241302</v>
      </c>
    </row>
    <row r="3078" spans="1:5" x14ac:dyDescent="0.2">
      <c r="A3078" s="2" t="s">
        <v>9965</v>
      </c>
      <c r="B3078" s="2" t="s">
        <v>9001</v>
      </c>
      <c r="C3078" s="10">
        <v>0.67902128822011198</v>
      </c>
      <c r="D3078" s="2" t="s">
        <v>8583</v>
      </c>
      <c r="E3078" s="10">
        <v>-0.66272369324857705</v>
      </c>
    </row>
    <row r="3079" spans="1:5" x14ac:dyDescent="0.2">
      <c r="A3079" s="2" t="s">
        <v>9966</v>
      </c>
      <c r="B3079" s="2" t="s">
        <v>4597</v>
      </c>
      <c r="C3079" s="10">
        <v>0.95594176582405399</v>
      </c>
      <c r="D3079" s="2" t="s">
        <v>4292</v>
      </c>
      <c r="E3079" s="10">
        <v>-0.89202568024978401</v>
      </c>
    </row>
    <row r="3080" spans="1:5" x14ac:dyDescent="0.2">
      <c r="A3080" s="2" t="s">
        <v>9967</v>
      </c>
      <c r="B3080" s="2" t="s">
        <v>4491</v>
      </c>
      <c r="C3080" s="10">
        <v>1</v>
      </c>
      <c r="D3080" s="2" t="s">
        <v>4999</v>
      </c>
      <c r="E3080" s="10">
        <v>-0.53302944589371903</v>
      </c>
    </row>
    <row r="3081" spans="1:5" x14ac:dyDescent="0.2">
      <c r="A3081" s="2" t="s">
        <v>1191</v>
      </c>
      <c r="B3081" s="2" t="s">
        <v>9968</v>
      </c>
      <c r="C3081" s="10">
        <v>0.80485420396798002</v>
      </c>
      <c r="D3081" s="2" t="s">
        <v>8143</v>
      </c>
      <c r="E3081" s="10">
        <v>-0.69725104576792096</v>
      </c>
    </row>
    <row r="3082" spans="1:5" x14ac:dyDescent="0.2">
      <c r="A3082" s="2" t="s">
        <v>2483</v>
      </c>
      <c r="B3082" s="2" t="s">
        <v>2485</v>
      </c>
      <c r="C3082" s="10">
        <v>0.87163677909883297</v>
      </c>
      <c r="D3082" s="2" t="s">
        <v>9969</v>
      </c>
      <c r="E3082" s="10">
        <v>-0.60872794806214603</v>
      </c>
    </row>
    <row r="3083" spans="1:5" x14ac:dyDescent="0.2">
      <c r="A3083" s="2" t="s">
        <v>576</v>
      </c>
      <c r="B3083" s="2" t="s">
        <v>9970</v>
      </c>
      <c r="C3083" s="10">
        <v>0.91769998872471104</v>
      </c>
      <c r="D3083" s="2" t="s">
        <v>4599</v>
      </c>
      <c r="E3083" s="10">
        <v>-0.88006403736933703</v>
      </c>
    </row>
    <row r="3084" spans="1:5" x14ac:dyDescent="0.2">
      <c r="A3084" s="2" t="s">
        <v>9971</v>
      </c>
      <c r="B3084" s="2" t="s">
        <v>6319</v>
      </c>
      <c r="C3084" s="10">
        <v>0.89474311310509502</v>
      </c>
      <c r="D3084" s="2" t="s">
        <v>8268</v>
      </c>
      <c r="E3084" s="10">
        <v>-0.82816220349897596</v>
      </c>
    </row>
    <row r="3085" spans="1:5" x14ac:dyDescent="0.2">
      <c r="A3085" s="2" t="s">
        <v>9972</v>
      </c>
      <c r="B3085" s="2" t="s">
        <v>4390</v>
      </c>
      <c r="C3085" s="10">
        <v>1</v>
      </c>
      <c r="D3085" s="2" t="s">
        <v>4391</v>
      </c>
      <c r="E3085" s="10">
        <v>-0.527031811076342</v>
      </c>
    </row>
    <row r="3086" spans="1:5" x14ac:dyDescent="0.2">
      <c r="A3086" s="2" t="s">
        <v>2424</v>
      </c>
      <c r="B3086" s="2" t="s">
        <v>9973</v>
      </c>
      <c r="C3086" s="10">
        <v>0.84372709233522103</v>
      </c>
      <c r="D3086" s="2" t="s">
        <v>2191</v>
      </c>
      <c r="E3086" s="10">
        <v>-0.62766115497119301</v>
      </c>
    </row>
    <row r="3087" spans="1:5" x14ac:dyDescent="0.2">
      <c r="A3087" s="2" t="s">
        <v>9974</v>
      </c>
      <c r="B3087" s="2" t="s">
        <v>4380</v>
      </c>
      <c r="C3087" s="10">
        <v>0.930829928270548</v>
      </c>
      <c r="D3087" s="2" t="s">
        <v>4292</v>
      </c>
      <c r="E3087" s="10">
        <v>-0.83816677378988202</v>
      </c>
    </row>
    <row r="3088" spans="1:5" x14ac:dyDescent="0.2">
      <c r="A3088" s="2" t="s">
        <v>9975</v>
      </c>
      <c r="B3088" s="2" t="s">
        <v>9976</v>
      </c>
      <c r="C3088" s="10">
        <v>0.81282425083897303</v>
      </c>
      <c r="D3088" s="2" t="s">
        <v>9977</v>
      </c>
      <c r="E3088" s="10">
        <v>-0.59057943270911595</v>
      </c>
    </row>
    <row r="3089" spans="1:5" x14ac:dyDescent="0.2">
      <c r="A3089" s="2" t="s">
        <v>9978</v>
      </c>
      <c r="B3089" s="2" t="s">
        <v>5056</v>
      </c>
      <c r="C3089" s="10">
        <v>0.88783559459292205</v>
      </c>
      <c r="D3089" s="2" t="s">
        <v>6284</v>
      </c>
      <c r="E3089" s="10">
        <v>-0.72655440707235197</v>
      </c>
    </row>
    <row r="3090" spans="1:5" x14ac:dyDescent="0.2">
      <c r="A3090" s="2" t="s">
        <v>9979</v>
      </c>
      <c r="B3090" s="2" t="s">
        <v>9980</v>
      </c>
      <c r="C3090" s="10">
        <v>0.941620289097024</v>
      </c>
      <c r="D3090" s="2" t="s">
        <v>4685</v>
      </c>
      <c r="E3090" s="10">
        <v>-0.88425795955546704</v>
      </c>
    </row>
    <row r="3091" spans="1:5" x14ac:dyDescent="0.2">
      <c r="A3091" s="2" t="s">
        <v>2104</v>
      </c>
      <c r="B3091" s="2" t="s">
        <v>9981</v>
      </c>
      <c r="C3091" s="10">
        <v>0.76950304244097401</v>
      </c>
      <c r="D3091" s="2" t="s">
        <v>9982</v>
      </c>
      <c r="E3091" s="10">
        <v>-0.64415708775865699</v>
      </c>
    </row>
    <row r="3092" spans="1:5" x14ac:dyDescent="0.2">
      <c r="A3092" s="2" t="s">
        <v>9983</v>
      </c>
      <c r="B3092" s="2" t="s">
        <v>5733</v>
      </c>
      <c r="C3092" s="10">
        <v>0.95972118882773505</v>
      </c>
      <c r="D3092" s="2" t="s">
        <v>8931</v>
      </c>
      <c r="E3092" s="10">
        <v>-0.68072930564665501</v>
      </c>
    </row>
    <row r="3093" spans="1:5" x14ac:dyDescent="0.2">
      <c r="A3093" s="2" t="s">
        <v>2906</v>
      </c>
      <c r="B3093" s="2" t="s">
        <v>9306</v>
      </c>
      <c r="C3093" s="10">
        <v>0.91432946316637498</v>
      </c>
      <c r="D3093" s="2" t="s">
        <v>4447</v>
      </c>
      <c r="E3093" s="10">
        <v>-0.78531638259756897</v>
      </c>
    </row>
    <row r="3094" spans="1:5" x14ac:dyDescent="0.2">
      <c r="A3094" s="2" t="s">
        <v>3510</v>
      </c>
      <c r="B3094" s="2" t="s">
        <v>9984</v>
      </c>
      <c r="C3094" s="10">
        <v>0.93894523058227697</v>
      </c>
      <c r="D3094" s="2" t="s">
        <v>4999</v>
      </c>
      <c r="E3094" s="10">
        <v>-0.58069961129471803</v>
      </c>
    </row>
    <row r="3095" spans="1:5" x14ac:dyDescent="0.2">
      <c r="A3095" s="2" t="s">
        <v>2162</v>
      </c>
      <c r="B3095" s="2" t="s">
        <v>9985</v>
      </c>
      <c r="C3095" s="10">
        <v>0.88825050239418302</v>
      </c>
      <c r="D3095" s="2" t="s">
        <v>6511</v>
      </c>
      <c r="E3095" s="10">
        <v>-0.57975588268786704</v>
      </c>
    </row>
    <row r="3096" spans="1:5" x14ac:dyDescent="0.2">
      <c r="A3096" s="2" t="s">
        <v>9986</v>
      </c>
      <c r="B3096" s="2" t="s">
        <v>9987</v>
      </c>
      <c r="C3096" s="10">
        <v>0.80227208533350702</v>
      </c>
      <c r="D3096" s="2" t="s">
        <v>4899</v>
      </c>
      <c r="E3096" s="10">
        <v>-0.62355329256134995</v>
      </c>
    </row>
    <row r="3097" spans="1:5" x14ac:dyDescent="0.2">
      <c r="A3097" s="2" t="s">
        <v>9988</v>
      </c>
      <c r="B3097" s="2" t="s">
        <v>9989</v>
      </c>
      <c r="C3097" s="10">
        <v>0.83223034352061398</v>
      </c>
      <c r="D3097" s="2" t="s">
        <v>9327</v>
      </c>
      <c r="E3097" s="10">
        <v>-0.65780693183332395</v>
      </c>
    </row>
    <row r="3098" spans="1:5" x14ac:dyDescent="0.2">
      <c r="A3098" s="2" t="s">
        <v>3102</v>
      </c>
      <c r="B3098" s="2" t="s">
        <v>4489</v>
      </c>
      <c r="C3098" s="10">
        <v>0.91296667407063503</v>
      </c>
      <c r="D3098" s="2" t="s">
        <v>4292</v>
      </c>
      <c r="E3098" s="10">
        <v>-0.75621384171272898</v>
      </c>
    </row>
    <row r="3099" spans="1:5" x14ac:dyDescent="0.2">
      <c r="A3099" s="2" t="s">
        <v>155</v>
      </c>
      <c r="B3099" s="2" t="s">
        <v>9990</v>
      </c>
      <c r="C3099" s="10">
        <v>0.94998528011560701</v>
      </c>
      <c r="D3099" s="2" t="s">
        <v>4604</v>
      </c>
      <c r="E3099" s="10">
        <v>-0.84172497072508801</v>
      </c>
    </row>
    <row r="3100" spans="1:5" x14ac:dyDescent="0.2">
      <c r="A3100" s="2" t="s">
        <v>9991</v>
      </c>
      <c r="B3100" s="2" t="s">
        <v>6980</v>
      </c>
      <c r="C3100" s="10">
        <v>0.92092778491069904</v>
      </c>
      <c r="D3100" s="2" t="s">
        <v>4786</v>
      </c>
      <c r="E3100" s="10">
        <v>-0.877056045935803</v>
      </c>
    </row>
    <row r="3101" spans="1:5" x14ac:dyDescent="0.2">
      <c r="A3101" s="2" t="s">
        <v>9992</v>
      </c>
      <c r="B3101" s="2" t="s">
        <v>9993</v>
      </c>
      <c r="C3101" s="10">
        <v>0.85359171815518098</v>
      </c>
      <c r="D3101" s="2" t="s">
        <v>8612</v>
      </c>
      <c r="E3101" s="10">
        <v>-0.60376774183798998</v>
      </c>
    </row>
    <row r="3102" spans="1:5" x14ac:dyDescent="0.2">
      <c r="A3102" s="2" t="s">
        <v>9994</v>
      </c>
      <c r="B3102" s="2" t="s">
        <v>9995</v>
      </c>
      <c r="C3102" s="10">
        <v>0.91260004498735403</v>
      </c>
      <c r="D3102" s="2" t="s">
        <v>6040</v>
      </c>
      <c r="E3102" s="10">
        <v>-0.69592239681982204</v>
      </c>
    </row>
    <row r="3103" spans="1:5" x14ac:dyDescent="0.2">
      <c r="A3103" s="2" t="s">
        <v>1069</v>
      </c>
      <c r="B3103" s="2" t="s">
        <v>9636</v>
      </c>
      <c r="C3103" s="10">
        <v>0.94596124365428702</v>
      </c>
      <c r="D3103" s="2" t="s">
        <v>4894</v>
      </c>
      <c r="E3103" s="10">
        <v>-0.78941778190864698</v>
      </c>
    </row>
    <row r="3104" spans="1:5" x14ac:dyDescent="0.2">
      <c r="A3104" s="2" t="s">
        <v>9996</v>
      </c>
      <c r="B3104" s="2" t="s">
        <v>9567</v>
      </c>
      <c r="C3104" s="10">
        <v>0.94985078019511404</v>
      </c>
      <c r="D3104" s="2" t="s">
        <v>6531</v>
      </c>
      <c r="E3104" s="10">
        <v>-0.80440588628651699</v>
      </c>
    </row>
    <row r="3105" spans="1:5" x14ac:dyDescent="0.2">
      <c r="A3105" s="2" t="s">
        <v>9997</v>
      </c>
      <c r="B3105" s="2" t="s">
        <v>9998</v>
      </c>
      <c r="C3105" s="10">
        <v>0.90818526784788201</v>
      </c>
      <c r="D3105" s="2" t="s">
        <v>5944</v>
      </c>
      <c r="E3105" s="10">
        <v>-0.80476636489582098</v>
      </c>
    </row>
    <row r="3106" spans="1:5" x14ac:dyDescent="0.2">
      <c r="A3106" s="2" t="s">
        <v>9999</v>
      </c>
      <c r="B3106" s="2" t="s">
        <v>10000</v>
      </c>
      <c r="C3106" s="10">
        <v>0.86620517674831099</v>
      </c>
      <c r="D3106" s="2" t="s">
        <v>5750</v>
      </c>
      <c r="E3106" s="10">
        <v>-0.71741094467765798</v>
      </c>
    </row>
    <row r="3107" spans="1:5" x14ac:dyDescent="0.2">
      <c r="A3107" s="2" t="s">
        <v>10001</v>
      </c>
      <c r="B3107" s="2" t="s">
        <v>10002</v>
      </c>
      <c r="C3107" s="10">
        <v>0.96972578777977902</v>
      </c>
      <c r="D3107" s="2" t="s">
        <v>4292</v>
      </c>
      <c r="E3107" s="10">
        <v>-0.89941425208047598</v>
      </c>
    </row>
    <row r="3108" spans="1:5" x14ac:dyDescent="0.2">
      <c r="A3108" s="2" t="s">
        <v>10003</v>
      </c>
      <c r="B3108" s="2" t="s">
        <v>5425</v>
      </c>
      <c r="C3108" s="10">
        <v>0.88605451193769902</v>
      </c>
      <c r="D3108" s="2" t="s">
        <v>4786</v>
      </c>
      <c r="E3108" s="10">
        <v>-0.782563626980183</v>
      </c>
    </row>
    <row r="3109" spans="1:5" x14ac:dyDescent="0.2">
      <c r="A3109" s="2" t="s">
        <v>10004</v>
      </c>
      <c r="B3109" s="2" t="s">
        <v>10005</v>
      </c>
      <c r="C3109" s="10">
        <v>0.88378765443703899</v>
      </c>
      <c r="D3109" s="2" t="s">
        <v>10006</v>
      </c>
      <c r="E3109" s="10">
        <v>-0.73469594006037997</v>
      </c>
    </row>
    <row r="3110" spans="1:5" x14ac:dyDescent="0.2">
      <c r="A3110" s="2" t="s">
        <v>10007</v>
      </c>
      <c r="B3110" s="2" t="s">
        <v>8587</v>
      </c>
      <c r="C3110" s="10">
        <v>0.83843276917799003</v>
      </c>
      <c r="D3110" s="2" t="s">
        <v>10008</v>
      </c>
      <c r="E3110" s="10">
        <v>-0.74545587502810295</v>
      </c>
    </row>
    <row r="3111" spans="1:5" x14ac:dyDescent="0.2">
      <c r="A3111" s="2" t="s">
        <v>10009</v>
      </c>
      <c r="B3111" s="2" t="s">
        <v>10010</v>
      </c>
      <c r="C3111" s="10">
        <v>0.93137857837064097</v>
      </c>
      <c r="D3111" s="2" t="s">
        <v>4342</v>
      </c>
      <c r="E3111" s="10">
        <v>-0.65162819987924403</v>
      </c>
    </row>
    <row r="3112" spans="1:5" x14ac:dyDescent="0.2">
      <c r="A3112" s="2" t="s">
        <v>10011</v>
      </c>
      <c r="B3112" s="2" t="s">
        <v>10012</v>
      </c>
      <c r="C3112" s="10">
        <v>0.89035414426719195</v>
      </c>
      <c r="D3112" s="2" t="s">
        <v>4286</v>
      </c>
      <c r="E3112" s="10">
        <v>-0.80364209861757496</v>
      </c>
    </row>
    <row r="3113" spans="1:5" x14ac:dyDescent="0.2">
      <c r="A3113" s="2" t="s">
        <v>10013</v>
      </c>
      <c r="B3113" s="2" t="s">
        <v>8813</v>
      </c>
      <c r="C3113" s="10">
        <v>0.99553351123997103</v>
      </c>
      <c r="D3113" s="2" t="s">
        <v>4971</v>
      </c>
      <c r="E3113" s="10">
        <v>-0.70195172156388597</v>
      </c>
    </row>
    <row r="3114" spans="1:5" x14ac:dyDescent="0.2">
      <c r="A3114" s="2" t="s">
        <v>51</v>
      </c>
      <c r="B3114" s="2" t="s">
        <v>836</v>
      </c>
      <c r="C3114" s="10">
        <v>0.88139027128478098</v>
      </c>
      <c r="D3114" s="2" t="s">
        <v>6994</v>
      </c>
      <c r="E3114" s="10">
        <v>-0.57445470080136496</v>
      </c>
    </row>
    <row r="3115" spans="1:5" x14ac:dyDescent="0.2">
      <c r="A3115" s="2" t="s">
        <v>955</v>
      </c>
      <c r="B3115" s="2" t="s">
        <v>10014</v>
      </c>
      <c r="C3115" s="10">
        <v>0.90160822527792694</v>
      </c>
      <c r="D3115" s="2" t="s">
        <v>4894</v>
      </c>
      <c r="E3115" s="10">
        <v>-0.68667792291448404</v>
      </c>
    </row>
    <row r="3116" spans="1:5" x14ac:dyDescent="0.2">
      <c r="A3116" s="2" t="s">
        <v>10015</v>
      </c>
      <c r="B3116" s="2" t="s">
        <v>10016</v>
      </c>
      <c r="C3116" s="10">
        <v>0.90771357091262495</v>
      </c>
      <c r="D3116" s="2" t="s">
        <v>3018</v>
      </c>
      <c r="E3116" s="10">
        <v>-0.55629516128887802</v>
      </c>
    </row>
    <row r="3117" spans="1:5" x14ac:dyDescent="0.2">
      <c r="A3117" s="2" t="s">
        <v>10017</v>
      </c>
      <c r="B3117" s="2" t="s">
        <v>7468</v>
      </c>
      <c r="C3117" s="10">
        <v>1</v>
      </c>
      <c r="D3117" s="2" t="s">
        <v>4468</v>
      </c>
      <c r="E3117" s="10">
        <v>-0.581146948922731</v>
      </c>
    </row>
    <row r="3118" spans="1:5" x14ac:dyDescent="0.2">
      <c r="A3118" s="2" t="s">
        <v>10018</v>
      </c>
      <c r="B3118" s="2" t="s">
        <v>10019</v>
      </c>
      <c r="C3118" s="10">
        <v>0.73535148407619599</v>
      </c>
      <c r="D3118" s="2" t="s">
        <v>10020</v>
      </c>
      <c r="E3118" s="10">
        <v>-0.69460243045515502</v>
      </c>
    </row>
    <row r="3119" spans="1:5" x14ac:dyDescent="0.2">
      <c r="A3119" s="2" t="s">
        <v>10021</v>
      </c>
      <c r="B3119" s="2" t="s">
        <v>3399</v>
      </c>
      <c r="C3119" s="10">
        <v>0.87856087456859799</v>
      </c>
      <c r="D3119" s="2" t="s">
        <v>2140</v>
      </c>
      <c r="E3119" s="10">
        <v>-0.59784904309729003</v>
      </c>
    </row>
    <row r="3120" spans="1:5" x14ac:dyDescent="0.2">
      <c r="A3120" s="2" t="s">
        <v>10022</v>
      </c>
      <c r="B3120" s="2" t="s">
        <v>9254</v>
      </c>
      <c r="C3120" s="10">
        <v>0.99716803047013203</v>
      </c>
      <c r="D3120" s="2" t="s">
        <v>5657</v>
      </c>
      <c r="E3120" s="10">
        <v>-0.618182010614727</v>
      </c>
    </row>
    <row r="3121" spans="1:5" x14ac:dyDescent="0.2">
      <c r="A3121" s="2" t="s">
        <v>10023</v>
      </c>
      <c r="B3121" s="2" t="s">
        <v>10024</v>
      </c>
      <c r="C3121" s="10">
        <v>0.995548197460702</v>
      </c>
      <c r="D3121" s="2" t="s">
        <v>4510</v>
      </c>
      <c r="E3121" s="10">
        <v>-0.56531575951510005</v>
      </c>
    </row>
    <row r="3122" spans="1:5" x14ac:dyDescent="0.2">
      <c r="A3122" s="2" t="s">
        <v>10025</v>
      </c>
      <c r="B3122" s="2" t="s">
        <v>10026</v>
      </c>
      <c r="C3122" s="10">
        <v>0.88441299917637195</v>
      </c>
      <c r="D3122" s="2" t="s">
        <v>4408</v>
      </c>
      <c r="E3122" s="10">
        <v>-0.69526140771341705</v>
      </c>
    </row>
    <row r="3123" spans="1:5" x14ac:dyDescent="0.2">
      <c r="A3123" s="2" t="s">
        <v>10027</v>
      </c>
      <c r="B3123" s="2" t="s">
        <v>10028</v>
      </c>
      <c r="C3123" s="10">
        <v>0.93332255017348298</v>
      </c>
      <c r="D3123" s="2" t="s">
        <v>3715</v>
      </c>
      <c r="E3123" s="10">
        <v>-0.67064005294398998</v>
      </c>
    </row>
    <row r="3124" spans="1:5" x14ac:dyDescent="0.2">
      <c r="A3124" s="2" t="s">
        <v>10029</v>
      </c>
      <c r="B3124" s="2" t="s">
        <v>6553</v>
      </c>
      <c r="C3124" s="10">
        <v>0.92285253397941003</v>
      </c>
      <c r="D3124" s="2" t="s">
        <v>4981</v>
      </c>
      <c r="E3124" s="10">
        <v>-0.58474810144473399</v>
      </c>
    </row>
    <row r="3125" spans="1:5" x14ac:dyDescent="0.2">
      <c r="A3125" s="2" t="s">
        <v>10030</v>
      </c>
      <c r="B3125" s="2" t="s">
        <v>7413</v>
      </c>
      <c r="C3125" s="10">
        <v>0.96487923624183203</v>
      </c>
      <c r="D3125" s="2" t="s">
        <v>10031</v>
      </c>
      <c r="E3125" s="10">
        <v>-0.50195181250337595</v>
      </c>
    </row>
    <row r="3126" spans="1:5" x14ac:dyDescent="0.2">
      <c r="A3126" s="2" t="s">
        <v>3290</v>
      </c>
      <c r="B3126" s="2" t="s">
        <v>10032</v>
      </c>
      <c r="C3126" s="10">
        <v>0.84712053791891595</v>
      </c>
      <c r="D3126" s="2" t="s">
        <v>5034</v>
      </c>
      <c r="E3126" s="10">
        <v>-0.74638955854087197</v>
      </c>
    </row>
    <row r="3127" spans="1:5" x14ac:dyDescent="0.2">
      <c r="A3127" s="2" t="s">
        <v>10033</v>
      </c>
      <c r="B3127" s="2" t="s">
        <v>10034</v>
      </c>
      <c r="C3127" s="10">
        <v>0.97252590182213206</v>
      </c>
      <c r="D3127" s="2" t="s">
        <v>4971</v>
      </c>
      <c r="E3127" s="10">
        <v>-0.66955547208663702</v>
      </c>
    </row>
    <row r="3128" spans="1:5" x14ac:dyDescent="0.2">
      <c r="A3128" s="2" t="s">
        <v>2985</v>
      </c>
      <c r="B3128" s="2" t="s">
        <v>10035</v>
      </c>
      <c r="C3128" s="10">
        <v>0.89769153657615097</v>
      </c>
      <c r="D3128" s="2" t="s">
        <v>4655</v>
      </c>
      <c r="E3128" s="10">
        <v>-0.64708351811800602</v>
      </c>
    </row>
    <row r="3129" spans="1:5" x14ac:dyDescent="0.2">
      <c r="A3129" s="2" t="s">
        <v>10036</v>
      </c>
      <c r="B3129" s="2" t="s">
        <v>10037</v>
      </c>
      <c r="C3129" s="10">
        <v>0.880446442860774</v>
      </c>
      <c r="D3129" s="2" t="s">
        <v>6511</v>
      </c>
      <c r="E3129" s="10">
        <v>-0.65050808072462896</v>
      </c>
    </row>
    <row r="3130" spans="1:5" x14ac:dyDescent="0.2">
      <c r="A3130" s="2" t="s">
        <v>10038</v>
      </c>
      <c r="B3130" s="2" t="s">
        <v>10039</v>
      </c>
      <c r="C3130" s="10">
        <v>0.79181740530082001</v>
      </c>
      <c r="D3130" s="2" t="s">
        <v>5747</v>
      </c>
      <c r="E3130" s="10">
        <v>-0.68189597471718999</v>
      </c>
    </row>
    <row r="3131" spans="1:5" x14ac:dyDescent="0.2">
      <c r="A3131" s="2" t="s">
        <v>10040</v>
      </c>
      <c r="B3131" s="2" t="s">
        <v>10041</v>
      </c>
      <c r="C3131" s="10">
        <v>0.954644174140028</v>
      </c>
      <c r="D3131" s="2" t="s">
        <v>4604</v>
      </c>
      <c r="E3131" s="10">
        <v>-0.92157550976356795</v>
      </c>
    </row>
    <row r="3132" spans="1:5" x14ac:dyDescent="0.2">
      <c r="A3132" s="2" t="s">
        <v>10042</v>
      </c>
      <c r="B3132" s="2" t="s">
        <v>10043</v>
      </c>
      <c r="C3132" s="10">
        <v>0.93748777853717002</v>
      </c>
      <c r="D3132" s="2" t="s">
        <v>4292</v>
      </c>
      <c r="E3132" s="10">
        <v>-0.86256320158020205</v>
      </c>
    </row>
    <row r="3133" spans="1:5" x14ac:dyDescent="0.2">
      <c r="A3133" s="2" t="s">
        <v>3203</v>
      </c>
      <c r="B3133" s="2" t="s">
        <v>10044</v>
      </c>
      <c r="C3133" s="10">
        <v>0.72371566229069295</v>
      </c>
      <c r="D3133" s="2" t="s">
        <v>4851</v>
      </c>
      <c r="E3133" s="10">
        <v>-0.68547024954880598</v>
      </c>
    </row>
    <row r="3134" spans="1:5" x14ac:dyDescent="0.2">
      <c r="A3134" s="2" t="s">
        <v>3298</v>
      </c>
      <c r="B3134" s="2" t="s">
        <v>10045</v>
      </c>
      <c r="C3134" s="10">
        <v>0.94173697733381501</v>
      </c>
      <c r="D3134" s="2" t="s">
        <v>4427</v>
      </c>
      <c r="E3134" s="10">
        <v>-0.62379991071062502</v>
      </c>
    </row>
    <row r="3135" spans="1:5" x14ac:dyDescent="0.2">
      <c r="A3135" s="2" t="s">
        <v>10046</v>
      </c>
      <c r="B3135" s="2" t="s">
        <v>6398</v>
      </c>
      <c r="C3135" s="10">
        <v>0.86493747357587203</v>
      </c>
      <c r="D3135" s="2" t="s">
        <v>9730</v>
      </c>
      <c r="E3135" s="10">
        <v>-0.76899963973994601</v>
      </c>
    </row>
    <row r="3136" spans="1:5" x14ac:dyDescent="0.2">
      <c r="A3136" s="2" t="s">
        <v>10047</v>
      </c>
      <c r="B3136" s="2" t="s">
        <v>10048</v>
      </c>
      <c r="C3136" s="10">
        <v>0.77081083408262796</v>
      </c>
      <c r="D3136" s="2" t="s">
        <v>6670</v>
      </c>
      <c r="E3136" s="10">
        <v>-0.63707770996061996</v>
      </c>
    </row>
    <row r="3137" spans="1:5" x14ac:dyDescent="0.2">
      <c r="A3137" s="2" t="s">
        <v>3134</v>
      </c>
      <c r="B3137" s="2" t="s">
        <v>10049</v>
      </c>
      <c r="C3137" s="10">
        <v>0.88180641134300197</v>
      </c>
      <c r="D3137" s="2" t="s">
        <v>10050</v>
      </c>
      <c r="E3137" s="10">
        <v>-0.53855338310403</v>
      </c>
    </row>
    <row r="3138" spans="1:5" x14ac:dyDescent="0.2">
      <c r="A3138" s="2" t="s">
        <v>10051</v>
      </c>
      <c r="B3138" s="2" t="s">
        <v>3082</v>
      </c>
      <c r="C3138" s="10">
        <v>0.96278603648565098</v>
      </c>
      <c r="D3138" s="2" t="s">
        <v>4999</v>
      </c>
      <c r="E3138" s="10">
        <v>-0.62990518127272899</v>
      </c>
    </row>
    <row r="3139" spans="1:5" x14ac:dyDescent="0.2">
      <c r="A3139" s="2" t="s">
        <v>10052</v>
      </c>
      <c r="B3139" s="2" t="s">
        <v>10053</v>
      </c>
      <c r="C3139" s="10">
        <v>0.98890786330699398</v>
      </c>
      <c r="D3139" s="2" t="s">
        <v>4699</v>
      </c>
      <c r="E3139" s="10">
        <v>-0.59753030462129597</v>
      </c>
    </row>
    <row r="3140" spans="1:5" x14ac:dyDescent="0.2">
      <c r="A3140" s="2" t="s">
        <v>2124</v>
      </c>
      <c r="B3140" s="2" t="s">
        <v>10054</v>
      </c>
      <c r="C3140" s="10">
        <v>0.98493202574032601</v>
      </c>
      <c r="D3140" s="2" t="s">
        <v>6155</v>
      </c>
      <c r="E3140" s="10">
        <v>-0.95060673134940099</v>
      </c>
    </row>
    <row r="3141" spans="1:5" x14ac:dyDescent="0.2">
      <c r="A3141" s="2" t="s">
        <v>10055</v>
      </c>
      <c r="B3141" s="2" t="s">
        <v>5720</v>
      </c>
      <c r="C3141" s="10">
        <v>0.97319066152422395</v>
      </c>
      <c r="D3141" s="2" t="s">
        <v>4408</v>
      </c>
      <c r="E3141" s="10">
        <v>-0.62798350591891505</v>
      </c>
    </row>
    <row r="3142" spans="1:5" x14ac:dyDescent="0.2">
      <c r="A3142" s="2" t="s">
        <v>10056</v>
      </c>
      <c r="B3142" s="2" t="s">
        <v>7901</v>
      </c>
      <c r="C3142" s="10">
        <v>0.96116188975252104</v>
      </c>
      <c r="D3142" s="2" t="s">
        <v>5657</v>
      </c>
      <c r="E3142" s="10">
        <v>-0.62520104303347102</v>
      </c>
    </row>
    <row r="3143" spans="1:5" x14ac:dyDescent="0.2">
      <c r="A3143" s="2" t="s">
        <v>473</v>
      </c>
      <c r="B3143" s="2" t="s">
        <v>10057</v>
      </c>
      <c r="C3143" s="10">
        <v>0.943412384459416</v>
      </c>
      <c r="D3143" s="2" t="s">
        <v>4821</v>
      </c>
      <c r="E3143" s="10">
        <v>-0.60071052249358603</v>
      </c>
    </row>
    <row r="3144" spans="1:5" x14ac:dyDescent="0.2">
      <c r="A3144" s="2" t="s">
        <v>273</v>
      </c>
      <c r="B3144" s="2" t="s">
        <v>6246</v>
      </c>
      <c r="C3144" s="10">
        <v>0.90216219107166096</v>
      </c>
      <c r="D3144" s="2" t="s">
        <v>10058</v>
      </c>
      <c r="E3144" s="10">
        <v>-0.52365351168430696</v>
      </c>
    </row>
    <row r="3145" spans="1:5" x14ac:dyDescent="0.2">
      <c r="A3145" s="2" t="s">
        <v>10059</v>
      </c>
      <c r="B3145" s="2" t="s">
        <v>6648</v>
      </c>
      <c r="C3145" s="10">
        <v>0.89916549073501895</v>
      </c>
      <c r="D3145" s="2" t="s">
        <v>5188</v>
      </c>
      <c r="E3145" s="10">
        <v>-0.68317341618317595</v>
      </c>
    </row>
    <row r="3146" spans="1:5" x14ac:dyDescent="0.2">
      <c r="A3146" s="2" t="s">
        <v>10060</v>
      </c>
      <c r="B3146" s="2" t="s">
        <v>10061</v>
      </c>
      <c r="C3146" s="10">
        <v>0.82673625968471498</v>
      </c>
      <c r="D3146" s="2" t="s">
        <v>10062</v>
      </c>
      <c r="E3146" s="10">
        <v>-0.588214788170623</v>
      </c>
    </row>
    <row r="3147" spans="1:5" x14ac:dyDescent="0.2">
      <c r="A3147" s="2" t="s">
        <v>7</v>
      </c>
      <c r="B3147" s="2" t="s">
        <v>7</v>
      </c>
      <c r="C3147" s="10">
        <v>0.88026457241623901</v>
      </c>
      <c r="D3147" s="2" t="s">
        <v>6511</v>
      </c>
      <c r="E3147" s="10">
        <v>-0.62118275187985095</v>
      </c>
    </row>
    <row r="3148" spans="1:5" x14ac:dyDescent="0.2">
      <c r="A3148" s="2" t="s">
        <v>10063</v>
      </c>
      <c r="B3148" s="2" t="s">
        <v>6933</v>
      </c>
      <c r="C3148" s="10">
        <v>0.94444729043977804</v>
      </c>
      <c r="D3148" s="2" t="s">
        <v>6305</v>
      </c>
      <c r="E3148" s="10">
        <v>-0.81097281419621503</v>
      </c>
    </row>
    <row r="3149" spans="1:5" x14ac:dyDescent="0.2">
      <c r="A3149" s="2" t="s">
        <v>2788</v>
      </c>
      <c r="B3149" s="2" t="s">
        <v>5701</v>
      </c>
      <c r="C3149" s="10">
        <v>0.921979240029286</v>
      </c>
      <c r="D3149" s="2" t="s">
        <v>6778</v>
      </c>
      <c r="E3149" s="10">
        <v>-0.80318767995062601</v>
      </c>
    </row>
    <row r="3150" spans="1:5" x14ac:dyDescent="0.2">
      <c r="A3150" s="2" t="s">
        <v>10064</v>
      </c>
      <c r="B3150" s="2" t="s">
        <v>10065</v>
      </c>
      <c r="C3150" s="10">
        <v>0.74318286138829703</v>
      </c>
      <c r="D3150" s="2" t="s">
        <v>5231</v>
      </c>
      <c r="E3150" s="10">
        <v>-0.650631145092331</v>
      </c>
    </row>
    <row r="3151" spans="1:5" x14ac:dyDescent="0.2">
      <c r="A3151" s="2" t="s">
        <v>10066</v>
      </c>
      <c r="B3151" s="2" t="s">
        <v>2371</v>
      </c>
      <c r="C3151" s="10">
        <v>0.916674724731391</v>
      </c>
      <c r="D3151" s="2" t="s">
        <v>4616</v>
      </c>
      <c r="E3151" s="10">
        <v>-0.82058220051104802</v>
      </c>
    </row>
    <row r="3152" spans="1:5" x14ac:dyDescent="0.2">
      <c r="A3152" s="2" t="s">
        <v>10067</v>
      </c>
      <c r="B3152" s="2" t="s">
        <v>10068</v>
      </c>
      <c r="C3152" s="10">
        <v>0.83031910303126299</v>
      </c>
      <c r="D3152" s="2" t="s">
        <v>7280</v>
      </c>
      <c r="E3152" s="10">
        <v>-0.81394037078499504</v>
      </c>
    </row>
    <row r="3153" spans="1:5" x14ac:dyDescent="0.2">
      <c r="A3153" s="2" t="s">
        <v>10069</v>
      </c>
      <c r="B3153" s="2" t="s">
        <v>10070</v>
      </c>
      <c r="C3153" s="10">
        <v>0.91702552696798101</v>
      </c>
      <c r="D3153" s="2" t="s">
        <v>10071</v>
      </c>
      <c r="E3153" s="10">
        <v>-0.76820946133536605</v>
      </c>
    </row>
    <row r="3154" spans="1:5" x14ac:dyDescent="0.2">
      <c r="A3154" s="2" t="s">
        <v>2009</v>
      </c>
      <c r="B3154" s="2" t="s">
        <v>10072</v>
      </c>
      <c r="C3154" s="10">
        <v>0.79307034778866903</v>
      </c>
      <c r="D3154" s="2" t="s">
        <v>5473</v>
      </c>
      <c r="E3154" s="10">
        <v>-0.67380836479188599</v>
      </c>
    </row>
    <row r="3155" spans="1:5" x14ac:dyDescent="0.2">
      <c r="A3155" s="2" t="s">
        <v>10073</v>
      </c>
      <c r="B3155" s="2" t="s">
        <v>4765</v>
      </c>
      <c r="C3155" s="10">
        <v>0.93468616949740202</v>
      </c>
      <c r="D3155" s="2" t="s">
        <v>5558</v>
      </c>
      <c r="E3155" s="10">
        <v>-0.78489277730943197</v>
      </c>
    </row>
    <row r="3156" spans="1:5" x14ac:dyDescent="0.2">
      <c r="A3156" s="2" t="s">
        <v>10074</v>
      </c>
      <c r="B3156" s="2" t="s">
        <v>10075</v>
      </c>
      <c r="C3156" s="10">
        <v>0.90546011671807003</v>
      </c>
      <c r="D3156" s="2" t="s">
        <v>5450</v>
      </c>
      <c r="E3156" s="10">
        <v>-0.61897479878772499</v>
      </c>
    </row>
    <row r="3157" spans="1:5" x14ac:dyDescent="0.2">
      <c r="A3157" s="2" t="s">
        <v>3197</v>
      </c>
      <c r="B3157" s="2" t="s">
        <v>10076</v>
      </c>
      <c r="C3157" s="10">
        <v>0.91701041193740196</v>
      </c>
      <c r="D3157" s="2" t="s">
        <v>4367</v>
      </c>
      <c r="E3157" s="10">
        <v>-0.74823675417103996</v>
      </c>
    </row>
    <row r="3158" spans="1:5" x14ac:dyDescent="0.2">
      <c r="A3158" s="2" t="s">
        <v>10077</v>
      </c>
      <c r="B3158" s="2" t="s">
        <v>10078</v>
      </c>
      <c r="C3158" s="10">
        <v>0.94870635686152305</v>
      </c>
      <c r="D3158" s="2" t="s">
        <v>5750</v>
      </c>
      <c r="E3158" s="10">
        <v>-0.85230262873090001</v>
      </c>
    </row>
    <row r="3159" spans="1:5" x14ac:dyDescent="0.2">
      <c r="A3159" s="2" t="s">
        <v>10079</v>
      </c>
      <c r="B3159" s="2" t="s">
        <v>6121</v>
      </c>
      <c r="C3159" s="10">
        <v>0.83219026235059801</v>
      </c>
      <c r="D3159" s="2" t="s">
        <v>7584</v>
      </c>
      <c r="E3159" s="10">
        <v>-0.70557114948197797</v>
      </c>
    </row>
    <row r="3160" spans="1:5" x14ac:dyDescent="0.2">
      <c r="A3160" s="2" t="s">
        <v>2653</v>
      </c>
      <c r="B3160" s="2" t="s">
        <v>7197</v>
      </c>
      <c r="C3160" s="10">
        <v>0.97708530295500196</v>
      </c>
      <c r="D3160" s="2" t="s">
        <v>4561</v>
      </c>
      <c r="E3160" s="10">
        <v>-0.61410352533120105</v>
      </c>
    </row>
    <row r="3161" spans="1:5" x14ac:dyDescent="0.2">
      <c r="A3161" s="2" t="s">
        <v>10080</v>
      </c>
      <c r="B3161" s="2" t="s">
        <v>10081</v>
      </c>
      <c r="C3161" s="10">
        <v>0.90581453790437105</v>
      </c>
      <c r="D3161" s="2" t="s">
        <v>9571</v>
      </c>
      <c r="E3161" s="10">
        <v>-0.68271919170323203</v>
      </c>
    </row>
    <row r="3162" spans="1:5" x14ac:dyDescent="0.2">
      <c r="A3162" s="2" t="s">
        <v>1034</v>
      </c>
      <c r="B3162" s="2" t="s">
        <v>10082</v>
      </c>
      <c r="C3162" s="10">
        <v>0.88776098535345505</v>
      </c>
      <c r="D3162" s="2" t="s">
        <v>4648</v>
      </c>
      <c r="E3162" s="10">
        <v>-0.74060851878127698</v>
      </c>
    </row>
    <row r="3163" spans="1:5" x14ac:dyDescent="0.2">
      <c r="A3163" s="2" t="s">
        <v>257</v>
      </c>
      <c r="B3163" s="2" t="s">
        <v>9688</v>
      </c>
      <c r="C3163" s="10">
        <v>0.92894678595490898</v>
      </c>
      <c r="D3163" s="2" t="s">
        <v>3276</v>
      </c>
      <c r="E3163" s="10">
        <v>-0.79803638131325605</v>
      </c>
    </row>
    <row r="3164" spans="1:5" x14ac:dyDescent="0.2">
      <c r="A3164" s="2" t="s">
        <v>2733</v>
      </c>
      <c r="B3164" s="2" t="s">
        <v>10083</v>
      </c>
      <c r="C3164" s="10">
        <v>0.863091116775214</v>
      </c>
      <c r="D3164" s="2" t="s">
        <v>10084</v>
      </c>
      <c r="E3164" s="10">
        <v>-0.71987352026238505</v>
      </c>
    </row>
    <row r="3165" spans="1:5" x14ac:dyDescent="0.2">
      <c r="A3165" s="2" t="s">
        <v>10085</v>
      </c>
      <c r="B3165" s="2" t="s">
        <v>9828</v>
      </c>
      <c r="C3165" s="10">
        <v>0.93092544937426702</v>
      </c>
      <c r="D3165" s="2" t="s">
        <v>5450</v>
      </c>
      <c r="E3165" s="10">
        <v>-0.65184993216576004</v>
      </c>
    </row>
    <row r="3166" spans="1:5" x14ac:dyDescent="0.2">
      <c r="A3166" s="2" t="s">
        <v>10086</v>
      </c>
      <c r="B3166" s="2" t="s">
        <v>10087</v>
      </c>
      <c r="C3166" s="10">
        <v>0.92243908314334899</v>
      </c>
      <c r="D3166" s="2" t="s">
        <v>5634</v>
      </c>
      <c r="E3166" s="10">
        <v>-0.90013870510883798</v>
      </c>
    </row>
    <row r="3167" spans="1:5" x14ac:dyDescent="0.2">
      <c r="A3167" s="2" t="s">
        <v>10088</v>
      </c>
      <c r="B3167" s="2" t="s">
        <v>9092</v>
      </c>
      <c r="C3167" s="10">
        <v>0.91961762076308196</v>
      </c>
      <c r="D3167" s="2" t="s">
        <v>6852</v>
      </c>
      <c r="E3167" s="10">
        <v>-0.77807711827627901</v>
      </c>
    </row>
    <row r="3168" spans="1:5" x14ac:dyDescent="0.2">
      <c r="A3168" s="2" t="s">
        <v>10089</v>
      </c>
      <c r="B3168" s="2" t="s">
        <v>8033</v>
      </c>
      <c r="C3168" s="10">
        <v>0.93244565024640402</v>
      </c>
      <c r="D3168" s="2" t="s">
        <v>3147</v>
      </c>
      <c r="E3168" s="10">
        <v>-0.821674215624838</v>
      </c>
    </row>
    <row r="3169" spans="1:5" x14ac:dyDescent="0.2">
      <c r="A3169" s="2" t="s">
        <v>10090</v>
      </c>
      <c r="B3169" s="2" t="s">
        <v>10091</v>
      </c>
      <c r="C3169" s="10">
        <v>0.73048498797296701</v>
      </c>
      <c r="D3169" s="2" t="s">
        <v>5747</v>
      </c>
      <c r="E3169" s="10">
        <v>-0.68565026362320003</v>
      </c>
    </row>
    <row r="3170" spans="1:5" x14ac:dyDescent="0.2">
      <c r="A3170" s="2" t="s">
        <v>10092</v>
      </c>
      <c r="B3170" s="2" t="s">
        <v>10093</v>
      </c>
      <c r="C3170" s="10">
        <v>0.94705895215882197</v>
      </c>
      <c r="D3170" s="2" t="s">
        <v>5071</v>
      </c>
      <c r="E3170" s="10">
        <v>-0.80091396252496605</v>
      </c>
    </row>
    <row r="3171" spans="1:5" x14ac:dyDescent="0.2">
      <c r="A3171" s="2" t="s">
        <v>969</v>
      </c>
      <c r="B3171" s="2" t="s">
        <v>6319</v>
      </c>
      <c r="C3171" s="10">
        <v>0.87547515969373801</v>
      </c>
      <c r="D3171" s="2" t="s">
        <v>6320</v>
      </c>
      <c r="E3171" s="10">
        <v>-0.73217635488155897</v>
      </c>
    </row>
    <row r="3172" spans="1:5" x14ac:dyDescent="0.2">
      <c r="A3172" s="2" t="s">
        <v>10094</v>
      </c>
      <c r="B3172" s="2" t="s">
        <v>8765</v>
      </c>
      <c r="C3172" s="10">
        <v>0.83650767830333905</v>
      </c>
      <c r="D3172" s="2" t="s">
        <v>6840</v>
      </c>
      <c r="E3172" s="10">
        <v>-0.59560810250697505</v>
      </c>
    </row>
    <row r="3173" spans="1:5" x14ac:dyDescent="0.2">
      <c r="A3173" s="2" t="s">
        <v>10095</v>
      </c>
      <c r="B3173" s="2" t="s">
        <v>9072</v>
      </c>
      <c r="C3173" s="10">
        <v>0.95529818425906798</v>
      </c>
      <c r="D3173" s="2" t="s">
        <v>10096</v>
      </c>
      <c r="E3173" s="10">
        <v>-0.755155099432262</v>
      </c>
    </row>
    <row r="3174" spans="1:5" x14ac:dyDescent="0.2">
      <c r="A3174" s="2" t="s">
        <v>10097</v>
      </c>
      <c r="B3174" s="2" t="s">
        <v>10098</v>
      </c>
      <c r="C3174" s="10">
        <v>0.90882678419190999</v>
      </c>
      <c r="D3174" s="2" t="s">
        <v>4693</v>
      </c>
      <c r="E3174" s="10">
        <v>-0.80509950431914601</v>
      </c>
    </row>
    <row r="3175" spans="1:5" x14ac:dyDescent="0.2">
      <c r="A3175" s="2" t="s">
        <v>10099</v>
      </c>
      <c r="B3175" s="2" t="s">
        <v>10100</v>
      </c>
      <c r="C3175" s="10">
        <v>0.68564274088852795</v>
      </c>
      <c r="D3175" s="2" t="s">
        <v>10101</v>
      </c>
      <c r="E3175" s="10">
        <v>-0.79399178920346303</v>
      </c>
    </row>
    <row r="3176" spans="1:5" x14ac:dyDescent="0.2">
      <c r="A3176" s="2" t="s">
        <v>10102</v>
      </c>
      <c r="B3176" s="2" t="s">
        <v>10103</v>
      </c>
      <c r="C3176" s="10">
        <v>0.89541967012229096</v>
      </c>
      <c r="D3176" s="2" t="s">
        <v>4786</v>
      </c>
      <c r="E3176" s="10">
        <v>-0.77493854367860104</v>
      </c>
    </row>
    <row r="3177" spans="1:5" x14ac:dyDescent="0.2">
      <c r="A3177" s="2" t="s">
        <v>10104</v>
      </c>
      <c r="B3177" s="2" t="s">
        <v>5873</v>
      </c>
      <c r="C3177" s="10">
        <v>0.81434000373881299</v>
      </c>
      <c r="D3177" s="2" t="s">
        <v>4292</v>
      </c>
      <c r="E3177" s="10">
        <v>-0.72058570992603299</v>
      </c>
    </row>
    <row r="3178" spans="1:5" x14ac:dyDescent="0.2">
      <c r="A3178" s="2" t="s">
        <v>10105</v>
      </c>
      <c r="B3178" s="2" t="s">
        <v>10106</v>
      </c>
      <c r="C3178" s="10">
        <v>0.98516767268663197</v>
      </c>
      <c r="D3178" s="2" t="s">
        <v>4699</v>
      </c>
      <c r="E3178" s="10">
        <v>-0.57268905275765603</v>
      </c>
    </row>
    <row r="3179" spans="1:5" x14ac:dyDescent="0.2">
      <c r="A3179" s="2" t="s">
        <v>10107</v>
      </c>
      <c r="B3179" s="2" t="s">
        <v>8454</v>
      </c>
      <c r="C3179" s="10">
        <v>0.85698877568946896</v>
      </c>
      <c r="D3179" s="2" t="s">
        <v>4381</v>
      </c>
      <c r="E3179" s="10">
        <v>-0.82491136797347897</v>
      </c>
    </row>
    <row r="3180" spans="1:5" x14ac:dyDescent="0.2">
      <c r="A3180" s="2" t="s">
        <v>10108</v>
      </c>
      <c r="B3180" s="2" t="s">
        <v>5268</v>
      </c>
      <c r="C3180" s="10">
        <v>0.90634800734408605</v>
      </c>
      <c r="D3180" s="2" t="s">
        <v>5514</v>
      </c>
      <c r="E3180" s="10">
        <v>-0.74571308288315197</v>
      </c>
    </row>
    <row r="3181" spans="1:5" x14ac:dyDescent="0.2">
      <c r="A3181" s="2" t="s">
        <v>10109</v>
      </c>
      <c r="B3181" s="2" t="s">
        <v>10110</v>
      </c>
      <c r="C3181" s="10">
        <v>0.99926747234867097</v>
      </c>
      <c r="D3181" s="2" t="s">
        <v>4393</v>
      </c>
      <c r="E3181" s="10">
        <v>-0.55944427078554804</v>
      </c>
    </row>
    <row r="3182" spans="1:5" x14ac:dyDescent="0.2">
      <c r="A3182" s="2" t="s">
        <v>10111</v>
      </c>
      <c r="B3182" s="2" t="s">
        <v>10112</v>
      </c>
      <c r="C3182" s="10">
        <v>0.925530932324101</v>
      </c>
      <c r="D3182" s="2" t="s">
        <v>4690</v>
      </c>
      <c r="E3182" s="10">
        <v>-0.82081929956252198</v>
      </c>
    </row>
    <row r="3183" spans="1:5" x14ac:dyDescent="0.2">
      <c r="A3183" s="2" t="s">
        <v>10113</v>
      </c>
      <c r="B3183" s="2" t="s">
        <v>10114</v>
      </c>
      <c r="C3183" s="10">
        <v>0.94613449584189502</v>
      </c>
      <c r="D3183" s="2" t="s">
        <v>5146</v>
      </c>
      <c r="E3183" s="10">
        <v>-0.61872126052106802</v>
      </c>
    </row>
    <row r="3184" spans="1:5" x14ac:dyDescent="0.2">
      <c r="A3184" s="2" t="s">
        <v>2057</v>
      </c>
      <c r="B3184" s="2" t="s">
        <v>10115</v>
      </c>
      <c r="C3184" s="10">
        <v>0.99758869963204799</v>
      </c>
      <c r="D3184" s="2" t="s">
        <v>6905</v>
      </c>
      <c r="E3184" s="10">
        <v>-0.542031630492258</v>
      </c>
    </row>
    <row r="3185" spans="1:5" x14ac:dyDescent="0.2">
      <c r="A3185" s="2" t="s">
        <v>10116</v>
      </c>
      <c r="B3185" s="2" t="s">
        <v>4356</v>
      </c>
      <c r="C3185" s="10">
        <v>0.92373579790764804</v>
      </c>
      <c r="D3185" s="2" t="s">
        <v>4357</v>
      </c>
      <c r="E3185" s="10">
        <v>-0.55413247798577203</v>
      </c>
    </row>
    <row r="3186" spans="1:5" x14ac:dyDescent="0.2">
      <c r="A3186" s="2" t="s">
        <v>2654</v>
      </c>
      <c r="B3186" s="2" t="s">
        <v>10117</v>
      </c>
      <c r="C3186" s="10">
        <v>0.77093306100794001</v>
      </c>
      <c r="D3186" s="2" t="s">
        <v>5034</v>
      </c>
      <c r="E3186" s="10">
        <v>-0.56508410337991799</v>
      </c>
    </row>
    <row r="3187" spans="1:5" x14ac:dyDescent="0.2">
      <c r="A3187" s="2" t="s">
        <v>3432</v>
      </c>
      <c r="B3187" s="2" t="s">
        <v>10118</v>
      </c>
      <c r="C3187" s="10">
        <v>0.86160835091476395</v>
      </c>
      <c r="D3187" s="2" t="s">
        <v>10119</v>
      </c>
      <c r="E3187" s="10">
        <v>-0.56519956783612302</v>
      </c>
    </row>
    <row r="3188" spans="1:5" x14ac:dyDescent="0.2">
      <c r="A3188" s="2" t="s">
        <v>10120</v>
      </c>
      <c r="B3188" s="2" t="s">
        <v>10121</v>
      </c>
      <c r="C3188" s="10">
        <v>0.97486511186678904</v>
      </c>
      <c r="D3188" s="2" t="s">
        <v>4292</v>
      </c>
      <c r="E3188" s="10">
        <v>-0.92199580014401294</v>
      </c>
    </row>
    <row r="3189" spans="1:5" x14ac:dyDescent="0.2">
      <c r="A3189" s="2" t="s">
        <v>3681</v>
      </c>
      <c r="B3189" s="2" t="s">
        <v>10122</v>
      </c>
      <c r="C3189" s="10">
        <v>0.78439572675139202</v>
      </c>
      <c r="D3189" s="2" t="s">
        <v>5822</v>
      </c>
      <c r="E3189" s="10">
        <v>-0.62978152125888398</v>
      </c>
    </row>
    <row r="3190" spans="1:5" x14ac:dyDescent="0.2">
      <c r="A3190" s="2" t="s">
        <v>892</v>
      </c>
      <c r="B3190" s="2" t="s">
        <v>5768</v>
      </c>
      <c r="C3190" s="10">
        <v>0.84057913762214598</v>
      </c>
      <c r="D3190" s="2" t="s">
        <v>10123</v>
      </c>
      <c r="E3190" s="10">
        <v>-0.81360277359284805</v>
      </c>
    </row>
    <row r="3191" spans="1:5" x14ac:dyDescent="0.2">
      <c r="A3191" s="2" t="s">
        <v>10124</v>
      </c>
      <c r="B3191" s="2" t="s">
        <v>6422</v>
      </c>
      <c r="C3191" s="10">
        <v>0.68298780813225002</v>
      </c>
      <c r="D3191" s="2" t="s">
        <v>2594</v>
      </c>
      <c r="E3191" s="10">
        <v>-0.72355439692759105</v>
      </c>
    </row>
    <row r="3192" spans="1:5" x14ac:dyDescent="0.2">
      <c r="A3192" s="2" t="s">
        <v>2370</v>
      </c>
      <c r="B3192" s="2" t="s">
        <v>10125</v>
      </c>
      <c r="C3192" s="10">
        <v>0.91116152364581404</v>
      </c>
      <c r="D3192" s="2" t="s">
        <v>4447</v>
      </c>
      <c r="E3192" s="10">
        <v>-0.81634489257109299</v>
      </c>
    </row>
    <row r="3193" spans="1:5" x14ac:dyDescent="0.2">
      <c r="A3193" s="2" t="s">
        <v>10126</v>
      </c>
      <c r="B3193" s="2" t="s">
        <v>6420</v>
      </c>
      <c r="C3193" s="10">
        <v>0.90190859593626904</v>
      </c>
      <c r="D3193" s="2" t="s">
        <v>5736</v>
      </c>
      <c r="E3193" s="10">
        <v>-0.81439191858771698</v>
      </c>
    </row>
    <row r="3194" spans="1:5" x14ac:dyDescent="0.2">
      <c r="A3194" s="2" t="s">
        <v>10127</v>
      </c>
      <c r="B3194" s="2" t="s">
        <v>5722</v>
      </c>
      <c r="C3194" s="10">
        <v>0.93043442855851</v>
      </c>
      <c r="D3194" s="2" t="s">
        <v>4292</v>
      </c>
      <c r="E3194" s="10">
        <v>-0.78122941448011796</v>
      </c>
    </row>
    <row r="3195" spans="1:5" x14ac:dyDescent="0.2">
      <c r="A3195" s="2" t="s">
        <v>3033</v>
      </c>
      <c r="B3195" s="2" t="s">
        <v>10128</v>
      </c>
      <c r="C3195" s="10">
        <v>0.88251423308815402</v>
      </c>
      <c r="D3195" s="2" t="s">
        <v>10129</v>
      </c>
      <c r="E3195" s="10">
        <v>-0.70604919956719903</v>
      </c>
    </row>
    <row r="3196" spans="1:5" x14ac:dyDescent="0.2">
      <c r="A3196" s="2" t="s">
        <v>10130</v>
      </c>
      <c r="B3196" s="2" t="s">
        <v>10131</v>
      </c>
      <c r="C3196" s="10">
        <v>0.94462073165804705</v>
      </c>
      <c r="D3196" s="2" t="s">
        <v>10132</v>
      </c>
      <c r="E3196" s="10">
        <v>-0.87450844903516101</v>
      </c>
    </row>
    <row r="3197" spans="1:5" x14ac:dyDescent="0.2">
      <c r="A3197" s="2" t="s">
        <v>10133</v>
      </c>
      <c r="B3197" s="2" t="s">
        <v>10134</v>
      </c>
      <c r="C3197" s="10">
        <v>0.70284992536892299</v>
      </c>
      <c r="D3197" s="2" t="s">
        <v>4668</v>
      </c>
      <c r="E3197" s="10">
        <v>-0.60373003199031094</v>
      </c>
    </row>
    <row r="3198" spans="1:5" x14ac:dyDescent="0.2">
      <c r="A3198" s="2" t="s">
        <v>10135</v>
      </c>
      <c r="B3198" s="2" t="s">
        <v>7551</v>
      </c>
      <c r="C3198" s="10">
        <v>0.79586718557334701</v>
      </c>
      <c r="D3198" s="2" t="s">
        <v>10136</v>
      </c>
      <c r="E3198" s="10">
        <v>-0.64368129125080198</v>
      </c>
    </row>
    <row r="3199" spans="1:5" x14ac:dyDescent="0.2">
      <c r="A3199" s="2" t="s">
        <v>10137</v>
      </c>
      <c r="B3199" s="2" t="s">
        <v>5903</v>
      </c>
      <c r="C3199" s="10">
        <v>0.72855031390585501</v>
      </c>
      <c r="D3199" s="2" t="s">
        <v>5791</v>
      </c>
      <c r="E3199" s="10">
        <v>-0.64935093653555498</v>
      </c>
    </row>
    <row r="3200" spans="1:5" x14ac:dyDescent="0.2">
      <c r="A3200" s="2" t="s">
        <v>10138</v>
      </c>
      <c r="B3200" s="2" t="s">
        <v>10139</v>
      </c>
      <c r="C3200" s="10">
        <v>0.89325466386613395</v>
      </c>
      <c r="D3200" s="2" t="s">
        <v>7692</v>
      </c>
      <c r="E3200" s="10">
        <v>-0.82105990217451097</v>
      </c>
    </row>
    <row r="3201" spans="1:5" x14ac:dyDescent="0.2">
      <c r="A3201" s="2" t="s">
        <v>1047</v>
      </c>
      <c r="B3201" s="2" t="s">
        <v>10140</v>
      </c>
      <c r="C3201" s="10">
        <v>0.96962181018245797</v>
      </c>
      <c r="D3201" s="2" t="s">
        <v>5293</v>
      </c>
      <c r="E3201" s="10">
        <v>-0.89976834958666996</v>
      </c>
    </row>
    <row r="3202" spans="1:5" x14ac:dyDescent="0.2">
      <c r="A3202" s="2" t="s">
        <v>1204</v>
      </c>
      <c r="B3202" s="2" t="s">
        <v>5059</v>
      </c>
      <c r="C3202" s="10">
        <v>0.94483273425493697</v>
      </c>
      <c r="D3202" s="2" t="s">
        <v>4821</v>
      </c>
      <c r="E3202" s="10">
        <v>-0.74055381879849702</v>
      </c>
    </row>
    <row r="3203" spans="1:5" x14ac:dyDescent="0.2">
      <c r="A3203" s="2" t="s">
        <v>10141</v>
      </c>
      <c r="B3203" s="2" t="s">
        <v>10142</v>
      </c>
      <c r="C3203" s="10">
        <v>0.91259025436828101</v>
      </c>
      <c r="D3203" s="2" t="s">
        <v>4622</v>
      </c>
      <c r="E3203" s="10">
        <v>-0.66745745838484605</v>
      </c>
    </row>
    <row r="3204" spans="1:5" x14ac:dyDescent="0.2">
      <c r="A3204" s="2" t="s">
        <v>10143</v>
      </c>
      <c r="B3204" s="2" t="s">
        <v>1177</v>
      </c>
      <c r="C3204" s="10">
        <v>0.94970581053317504</v>
      </c>
      <c r="D3204" s="2" t="s">
        <v>5664</v>
      </c>
      <c r="E3204" s="10">
        <v>-0.58818203741318498</v>
      </c>
    </row>
    <row r="3205" spans="1:5" x14ac:dyDescent="0.2">
      <c r="A3205" s="2" t="s">
        <v>10144</v>
      </c>
      <c r="B3205" s="2" t="s">
        <v>10145</v>
      </c>
      <c r="C3205" s="10">
        <v>0.99529844197580497</v>
      </c>
      <c r="D3205" s="2" t="s">
        <v>4351</v>
      </c>
      <c r="E3205" s="10">
        <v>-0.59000517607019198</v>
      </c>
    </row>
    <row r="3206" spans="1:5" x14ac:dyDescent="0.2">
      <c r="A3206" s="2" t="s">
        <v>3310</v>
      </c>
      <c r="B3206" s="2" t="s">
        <v>10146</v>
      </c>
      <c r="C3206" s="10">
        <v>0.851586893255871</v>
      </c>
      <c r="D3206" s="2" t="s">
        <v>8208</v>
      </c>
      <c r="E3206" s="10">
        <v>-0.626487621715344</v>
      </c>
    </row>
    <row r="3207" spans="1:5" x14ac:dyDescent="0.2">
      <c r="A3207" s="2" t="s">
        <v>10147</v>
      </c>
      <c r="B3207" s="2" t="s">
        <v>10148</v>
      </c>
      <c r="C3207" s="10">
        <v>0.88647162362018905</v>
      </c>
      <c r="D3207" s="2" t="s">
        <v>10149</v>
      </c>
      <c r="E3207" s="10">
        <v>-0.53094762652583105</v>
      </c>
    </row>
    <row r="3208" spans="1:5" x14ac:dyDescent="0.2">
      <c r="A3208" s="2" t="s">
        <v>10150</v>
      </c>
      <c r="B3208" s="2" t="s">
        <v>10151</v>
      </c>
      <c r="C3208" s="10">
        <v>0.78367656733907798</v>
      </c>
      <c r="D3208" s="2" t="s">
        <v>9879</v>
      </c>
      <c r="E3208" s="10">
        <v>-0.63374222109378298</v>
      </c>
    </row>
    <row r="3209" spans="1:5" x14ac:dyDescent="0.2">
      <c r="A3209" s="2" t="s">
        <v>3716</v>
      </c>
      <c r="B3209" s="2" t="s">
        <v>10152</v>
      </c>
      <c r="C3209" s="10">
        <v>0.81131928440189505</v>
      </c>
      <c r="D3209" s="2" t="s">
        <v>4604</v>
      </c>
      <c r="E3209" s="10">
        <v>-0.695404237285843</v>
      </c>
    </row>
    <row r="3210" spans="1:5" x14ac:dyDescent="0.2">
      <c r="A3210" s="2" t="s">
        <v>10153</v>
      </c>
      <c r="B3210" s="2" t="s">
        <v>10154</v>
      </c>
      <c r="C3210" s="10">
        <v>0.84043589153029397</v>
      </c>
      <c r="D3210" s="2" t="s">
        <v>10155</v>
      </c>
      <c r="E3210" s="10">
        <v>-0.59311131740691503</v>
      </c>
    </row>
    <row r="3211" spans="1:5" x14ac:dyDescent="0.2">
      <c r="A3211" s="2" t="s">
        <v>10156</v>
      </c>
      <c r="B3211" s="2" t="s">
        <v>10157</v>
      </c>
      <c r="C3211" s="10">
        <v>0.92364658440546599</v>
      </c>
      <c r="D3211" s="2" t="s">
        <v>5131</v>
      </c>
      <c r="E3211" s="10">
        <v>-0.60093760198162305</v>
      </c>
    </row>
    <row r="3212" spans="1:5" x14ac:dyDescent="0.2">
      <c r="A3212" s="2" t="s">
        <v>10158</v>
      </c>
      <c r="B3212" s="2" t="s">
        <v>10159</v>
      </c>
      <c r="C3212" s="10">
        <v>0.85696095887400903</v>
      </c>
      <c r="D3212" s="2" t="s">
        <v>6938</v>
      </c>
      <c r="E3212" s="10">
        <v>-0.66285539267553595</v>
      </c>
    </row>
    <row r="3213" spans="1:5" x14ac:dyDescent="0.2">
      <c r="A3213" s="2" t="s">
        <v>10160</v>
      </c>
      <c r="B3213" s="2" t="s">
        <v>9132</v>
      </c>
      <c r="C3213" s="10">
        <v>0.99996556596906605</v>
      </c>
      <c r="D3213" s="2" t="s">
        <v>4715</v>
      </c>
      <c r="E3213" s="10">
        <v>-0.56821980245828496</v>
      </c>
    </row>
    <row r="3214" spans="1:5" x14ac:dyDescent="0.2">
      <c r="A3214" s="2" t="s">
        <v>2695</v>
      </c>
      <c r="B3214" s="2" t="s">
        <v>5729</v>
      </c>
      <c r="C3214" s="10">
        <v>0.86772625569425599</v>
      </c>
      <c r="D3214" s="2" t="s">
        <v>6676</v>
      </c>
      <c r="E3214" s="10">
        <v>-0.70755140252968995</v>
      </c>
    </row>
    <row r="3215" spans="1:5" x14ac:dyDescent="0.2">
      <c r="A3215" s="2" t="s">
        <v>2586</v>
      </c>
      <c r="B3215" s="2" t="s">
        <v>10161</v>
      </c>
      <c r="C3215" s="10">
        <v>0.92179432262071004</v>
      </c>
      <c r="D3215" s="2" t="s">
        <v>10162</v>
      </c>
      <c r="E3215" s="10">
        <v>-0.610016356373979</v>
      </c>
    </row>
    <row r="3216" spans="1:5" x14ac:dyDescent="0.2">
      <c r="A3216" s="2" t="s">
        <v>10163</v>
      </c>
      <c r="B3216" s="2" t="s">
        <v>4901</v>
      </c>
      <c r="C3216" s="10">
        <v>0.89246950536642</v>
      </c>
      <c r="D3216" s="2" t="s">
        <v>5558</v>
      </c>
      <c r="E3216" s="10">
        <v>-0.59011000583317397</v>
      </c>
    </row>
    <row r="3217" spans="1:5" x14ac:dyDescent="0.2">
      <c r="A3217" s="2" t="s">
        <v>10164</v>
      </c>
      <c r="B3217" s="2" t="s">
        <v>9805</v>
      </c>
      <c r="C3217" s="10">
        <v>0.924639249303156</v>
      </c>
      <c r="D3217" s="2" t="s">
        <v>6312</v>
      </c>
      <c r="E3217" s="10">
        <v>-0.85797971439045195</v>
      </c>
    </row>
    <row r="3218" spans="1:5" x14ac:dyDescent="0.2">
      <c r="A3218" s="2" t="s">
        <v>10165</v>
      </c>
      <c r="B3218" s="2" t="s">
        <v>7034</v>
      </c>
      <c r="C3218" s="10">
        <v>0.91337435576262205</v>
      </c>
      <c r="D3218" s="2" t="s">
        <v>4292</v>
      </c>
      <c r="E3218" s="10">
        <v>-0.86239687070917104</v>
      </c>
    </row>
    <row r="3219" spans="1:5" x14ac:dyDescent="0.2">
      <c r="A3219" s="2" t="s">
        <v>3589</v>
      </c>
      <c r="B3219" s="2" t="s">
        <v>10166</v>
      </c>
      <c r="C3219" s="10">
        <v>0.72545611075633698</v>
      </c>
      <c r="D3219" s="2" t="s">
        <v>10167</v>
      </c>
      <c r="E3219" s="10">
        <v>-0.69005662459473405</v>
      </c>
    </row>
    <row r="3220" spans="1:5" x14ac:dyDescent="0.2">
      <c r="A3220" s="2" t="s">
        <v>10168</v>
      </c>
      <c r="B3220" s="2" t="s">
        <v>4652</v>
      </c>
      <c r="C3220" s="10">
        <v>0.99241953551949802</v>
      </c>
      <c r="D3220" s="2" t="s">
        <v>4396</v>
      </c>
      <c r="E3220" s="10">
        <v>-0.60372574542270996</v>
      </c>
    </row>
    <row r="3221" spans="1:5" x14ac:dyDescent="0.2">
      <c r="A3221" s="2" t="s">
        <v>3106</v>
      </c>
      <c r="B3221" s="2" t="s">
        <v>10169</v>
      </c>
      <c r="C3221" s="10">
        <v>0.79981107222240899</v>
      </c>
      <c r="D3221" s="2" t="s">
        <v>4821</v>
      </c>
      <c r="E3221" s="10">
        <v>-0.705251042803832</v>
      </c>
    </row>
    <row r="3222" spans="1:5" x14ac:dyDescent="0.2">
      <c r="A3222" s="2" t="s">
        <v>10170</v>
      </c>
      <c r="B3222" s="2" t="s">
        <v>7014</v>
      </c>
      <c r="C3222" s="10">
        <v>0.96507163976808996</v>
      </c>
      <c r="D3222" s="2" t="s">
        <v>6823</v>
      </c>
      <c r="E3222" s="10">
        <v>-0.59336409273269097</v>
      </c>
    </row>
    <row r="3223" spans="1:5" x14ac:dyDescent="0.2">
      <c r="A3223" s="2" t="s">
        <v>10171</v>
      </c>
      <c r="B3223" s="2" t="s">
        <v>10172</v>
      </c>
      <c r="C3223" s="10">
        <v>0.83438063569471699</v>
      </c>
      <c r="D3223" s="2" t="s">
        <v>9188</v>
      </c>
      <c r="E3223" s="10">
        <v>-0.56024632106481298</v>
      </c>
    </row>
    <row r="3224" spans="1:5" x14ac:dyDescent="0.2">
      <c r="A3224" s="2" t="s">
        <v>839</v>
      </c>
      <c r="B3224" s="2" t="s">
        <v>10173</v>
      </c>
      <c r="C3224" s="10">
        <v>0.77463500309597599</v>
      </c>
      <c r="D3224" s="2" t="s">
        <v>10174</v>
      </c>
      <c r="E3224" s="10">
        <v>-0.76377563905609802</v>
      </c>
    </row>
    <row r="3225" spans="1:5" x14ac:dyDescent="0.2">
      <c r="A3225" s="2" t="s">
        <v>10175</v>
      </c>
      <c r="B3225" s="2" t="s">
        <v>10176</v>
      </c>
      <c r="C3225" s="10">
        <v>0.85510173331226202</v>
      </c>
      <c r="D3225" s="2" t="s">
        <v>10177</v>
      </c>
      <c r="E3225" s="10">
        <v>-0.812933187488044</v>
      </c>
    </row>
    <row r="3226" spans="1:5" x14ac:dyDescent="0.2">
      <c r="A3226" s="2" t="s">
        <v>10178</v>
      </c>
      <c r="B3226" s="2" t="s">
        <v>3427</v>
      </c>
      <c r="C3226" s="10">
        <v>0.79388548332817399</v>
      </c>
      <c r="D3226" s="2" t="s">
        <v>6463</v>
      </c>
      <c r="E3226" s="10">
        <v>-0.63667553523208698</v>
      </c>
    </row>
    <row r="3227" spans="1:5" x14ac:dyDescent="0.2">
      <c r="A3227" s="2" t="s">
        <v>10179</v>
      </c>
      <c r="B3227" s="2" t="s">
        <v>10180</v>
      </c>
      <c r="C3227" s="10">
        <v>0.88105221878270201</v>
      </c>
      <c r="D3227" s="2" t="s">
        <v>6941</v>
      </c>
      <c r="E3227" s="10">
        <v>-0.54562460160003001</v>
      </c>
    </row>
    <row r="3228" spans="1:5" x14ac:dyDescent="0.2">
      <c r="A3228" s="2" t="s">
        <v>2927</v>
      </c>
      <c r="B3228" s="2" t="s">
        <v>8942</v>
      </c>
      <c r="C3228" s="10">
        <v>0.91072629432511398</v>
      </c>
      <c r="D3228" s="2" t="s">
        <v>6989</v>
      </c>
      <c r="E3228" s="10">
        <v>-0.76286397432879605</v>
      </c>
    </row>
    <row r="3229" spans="1:5" x14ac:dyDescent="0.2">
      <c r="A3229" s="2" t="s">
        <v>1176</v>
      </c>
      <c r="B3229" s="2" t="s">
        <v>8385</v>
      </c>
      <c r="C3229" s="10">
        <v>0.77548168822182595</v>
      </c>
      <c r="D3229" s="2" t="s">
        <v>10181</v>
      </c>
      <c r="E3229" s="10">
        <v>-0.57119987048778598</v>
      </c>
    </row>
    <row r="3230" spans="1:5" x14ac:dyDescent="0.2">
      <c r="A3230" s="2" t="s">
        <v>10182</v>
      </c>
      <c r="B3230" s="2" t="s">
        <v>10183</v>
      </c>
      <c r="C3230" s="10">
        <v>0.8816973953185</v>
      </c>
      <c r="D3230" s="2" t="s">
        <v>4811</v>
      </c>
      <c r="E3230" s="10">
        <v>-0.59926009066575903</v>
      </c>
    </row>
    <row r="3231" spans="1:5" x14ac:dyDescent="0.2">
      <c r="A3231" s="2" t="s">
        <v>2098</v>
      </c>
      <c r="B3231" s="2" t="s">
        <v>10184</v>
      </c>
      <c r="C3231" s="10">
        <v>0.93716475110945296</v>
      </c>
      <c r="D3231" s="2" t="s">
        <v>3722</v>
      </c>
      <c r="E3231" s="10">
        <v>-0.81967528117539901</v>
      </c>
    </row>
    <row r="3232" spans="1:5" x14ac:dyDescent="0.2">
      <c r="A3232" s="2" t="s">
        <v>3377</v>
      </c>
      <c r="B3232" s="2" t="s">
        <v>10185</v>
      </c>
      <c r="C3232" s="10">
        <v>0.94912502736331605</v>
      </c>
      <c r="D3232" s="2" t="s">
        <v>5637</v>
      </c>
      <c r="E3232" s="10">
        <v>-0.86553625075303697</v>
      </c>
    </row>
    <row r="3233" spans="1:5" x14ac:dyDescent="0.2">
      <c r="A3233" s="2" t="s">
        <v>10186</v>
      </c>
      <c r="B3233" s="2" t="s">
        <v>10187</v>
      </c>
      <c r="C3233" s="10">
        <v>0.92672326117238801</v>
      </c>
      <c r="D3233" s="2" t="s">
        <v>5739</v>
      </c>
      <c r="E3233" s="10">
        <v>-0.73844809443920501</v>
      </c>
    </row>
    <row r="3234" spans="1:5" x14ac:dyDescent="0.2">
      <c r="A3234" s="2" t="s">
        <v>1043</v>
      </c>
      <c r="B3234" s="2" t="s">
        <v>2302</v>
      </c>
      <c r="C3234" s="10">
        <v>0.88791097280963605</v>
      </c>
      <c r="D3234" s="2" t="s">
        <v>10188</v>
      </c>
      <c r="E3234" s="10">
        <v>-0.82654865398284105</v>
      </c>
    </row>
    <row r="3235" spans="1:5" x14ac:dyDescent="0.2">
      <c r="A3235" s="2" t="s">
        <v>3210</v>
      </c>
      <c r="B3235" s="2" t="s">
        <v>10189</v>
      </c>
      <c r="C3235" s="10">
        <v>0.96998467140622302</v>
      </c>
      <c r="D3235" s="2" t="s">
        <v>7234</v>
      </c>
      <c r="E3235" s="10">
        <v>-0.66769746332782398</v>
      </c>
    </row>
    <row r="3236" spans="1:5" x14ac:dyDescent="0.2">
      <c r="A3236" s="2" t="s">
        <v>10190</v>
      </c>
      <c r="B3236" s="2" t="s">
        <v>8608</v>
      </c>
      <c r="C3236" s="10">
        <v>0.98420714995689695</v>
      </c>
      <c r="D3236" s="2" t="s">
        <v>5485</v>
      </c>
      <c r="E3236" s="10">
        <v>-0.62361726300213205</v>
      </c>
    </row>
    <row r="3237" spans="1:5" x14ac:dyDescent="0.2">
      <c r="A3237" s="2" t="s">
        <v>2699</v>
      </c>
      <c r="B3237" s="2" t="s">
        <v>4511</v>
      </c>
      <c r="C3237" s="10">
        <v>0.95465486459684301</v>
      </c>
      <c r="D3237" s="2" t="s">
        <v>5071</v>
      </c>
      <c r="E3237" s="10">
        <v>-0.83209918938226402</v>
      </c>
    </row>
    <row r="3238" spans="1:5" x14ac:dyDescent="0.2">
      <c r="A3238" s="2" t="s">
        <v>10191</v>
      </c>
      <c r="B3238" s="2" t="s">
        <v>10192</v>
      </c>
      <c r="C3238" s="10">
        <v>0.80576891567545395</v>
      </c>
      <c r="D3238" s="2" t="s">
        <v>4386</v>
      </c>
      <c r="E3238" s="10">
        <v>-0.66763731453771802</v>
      </c>
    </row>
    <row r="3239" spans="1:5" x14ac:dyDescent="0.2">
      <c r="A3239" s="2" t="s">
        <v>10193</v>
      </c>
      <c r="B3239" s="2" t="s">
        <v>10194</v>
      </c>
      <c r="C3239" s="10">
        <v>0.93399157419209899</v>
      </c>
      <c r="D3239" s="2" t="s">
        <v>8709</v>
      </c>
      <c r="E3239" s="10">
        <v>-0.80087112235028801</v>
      </c>
    </row>
    <row r="3240" spans="1:5" x14ac:dyDescent="0.2">
      <c r="A3240" s="2" t="s">
        <v>10195</v>
      </c>
      <c r="B3240" s="2" t="s">
        <v>900</v>
      </c>
      <c r="C3240" s="10">
        <v>0.832454102074905</v>
      </c>
      <c r="D3240" s="2" t="s">
        <v>960</v>
      </c>
      <c r="E3240" s="10">
        <v>-0.70423788307365098</v>
      </c>
    </row>
    <row r="3241" spans="1:5" x14ac:dyDescent="0.2">
      <c r="A3241" s="2" t="s">
        <v>10196</v>
      </c>
      <c r="B3241" s="2" t="s">
        <v>10197</v>
      </c>
      <c r="C3241" s="10">
        <v>0.89718958946040706</v>
      </c>
      <c r="D3241" s="2" t="s">
        <v>5410</v>
      </c>
      <c r="E3241" s="10">
        <v>-0.64742590873128203</v>
      </c>
    </row>
    <row r="3242" spans="1:5" x14ac:dyDescent="0.2">
      <c r="A3242" s="2" t="s">
        <v>10198</v>
      </c>
      <c r="B3242" s="2" t="s">
        <v>6070</v>
      </c>
      <c r="C3242" s="10">
        <v>0.92334033250542302</v>
      </c>
      <c r="D3242" s="2" t="s">
        <v>4292</v>
      </c>
      <c r="E3242" s="10">
        <v>-0.824698948533933</v>
      </c>
    </row>
    <row r="3243" spans="1:5" x14ac:dyDescent="0.2">
      <c r="A3243" s="2" t="s">
        <v>1006</v>
      </c>
      <c r="B3243" s="2" t="s">
        <v>10199</v>
      </c>
      <c r="C3243" s="10">
        <v>0.84594900485515001</v>
      </c>
      <c r="D3243" s="2" t="s">
        <v>5146</v>
      </c>
      <c r="E3243" s="10">
        <v>-0.58486952065262099</v>
      </c>
    </row>
    <row r="3244" spans="1:5" x14ac:dyDescent="0.2">
      <c r="A3244" s="2" t="s">
        <v>10200</v>
      </c>
      <c r="B3244" s="2" t="s">
        <v>10201</v>
      </c>
      <c r="C3244" s="10">
        <v>0.99940595632064</v>
      </c>
      <c r="D3244" s="2" t="s">
        <v>4510</v>
      </c>
      <c r="E3244" s="10">
        <v>-0.61838276209184095</v>
      </c>
    </row>
    <row r="3245" spans="1:5" x14ac:dyDescent="0.2">
      <c r="A3245" s="2" t="s">
        <v>10202</v>
      </c>
      <c r="B3245" s="2" t="s">
        <v>10203</v>
      </c>
      <c r="C3245" s="10">
        <v>0.95281542431376498</v>
      </c>
      <c r="D3245" s="2" t="s">
        <v>5632</v>
      </c>
      <c r="E3245" s="10">
        <v>-0.91098874046303802</v>
      </c>
    </row>
    <row r="3246" spans="1:5" x14ac:dyDescent="0.2">
      <c r="A3246" s="2" t="s">
        <v>10204</v>
      </c>
      <c r="B3246" s="2" t="s">
        <v>9620</v>
      </c>
      <c r="C3246" s="10">
        <v>0.95378936129677805</v>
      </c>
      <c r="D3246" s="2" t="s">
        <v>4391</v>
      </c>
      <c r="E3246" s="10">
        <v>-0.73814147578484801</v>
      </c>
    </row>
    <row r="3247" spans="1:5" x14ac:dyDescent="0.2">
      <c r="A3247" s="2" t="s">
        <v>10205</v>
      </c>
      <c r="B3247" s="2" t="s">
        <v>10206</v>
      </c>
      <c r="C3247" s="10">
        <v>0.90312543445785698</v>
      </c>
      <c r="D3247" s="2" t="s">
        <v>6463</v>
      </c>
      <c r="E3247" s="10">
        <v>-0.61935905599741903</v>
      </c>
    </row>
    <row r="3248" spans="1:5" x14ac:dyDescent="0.2">
      <c r="A3248" s="2" t="s">
        <v>10207</v>
      </c>
      <c r="B3248" s="2" t="s">
        <v>1424</v>
      </c>
      <c r="C3248" s="10">
        <v>0.94132566427984798</v>
      </c>
      <c r="D3248" s="2" t="s">
        <v>4302</v>
      </c>
      <c r="E3248" s="10">
        <v>-0.89794464994851597</v>
      </c>
    </row>
    <row r="3249" spans="1:5" x14ac:dyDescent="0.2">
      <c r="A3249" s="2" t="s">
        <v>10208</v>
      </c>
      <c r="B3249" s="2" t="s">
        <v>8988</v>
      </c>
      <c r="C3249" s="10">
        <v>0.99799524940422202</v>
      </c>
      <c r="D3249" s="2" t="s">
        <v>4396</v>
      </c>
      <c r="E3249" s="10">
        <v>-0.72714627331008996</v>
      </c>
    </row>
    <row r="3250" spans="1:5" x14ac:dyDescent="0.2">
      <c r="A3250" s="2" t="s">
        <v>10209</v>
      </c>
      <c r="B3250" s="2" t="s">
        <v>10210</v>
      </c>
      <c r="C3250" s="10">
        <v>0.99258039757642502</v>
      </c>
      <c r="D3250" s="2" t="s">
        <v>9929</v>
      </c>
      <c r="E3250" s="10">
        <v>-0.649573638549929</v>
      </c>
    </row>
    <row r="3251" spans="1:5" x14ac:dyDescent="0.2">
      <c r="A3251" s="2" t="s">
        <v>10211</v>
      </c>
      <c r="B3251" s="2" t="s">
        <v>10212</v>
      </c>
      <c r="C3251" s="10">
        <v>0.72282530932675204</v>
      </c>
      <c r="D3251" s="2" t="s">
        <v>5032</v>
      </c>
      <c r="E3251" s="10">
        <v>-0.639619889038059</v>
      </c>
    </row>
    <row r="3252" spans="1:5" x14ac:dyDescent="0.2">
      <c r="A3252" s="2" t="s">
        <v>3037</v>
      </c>
      <c r="B3252" s="2" t="s">
        <v>10213</v>
      </c>
      <c r="C3252" s="10">
        <v>0.93466734972530097</v>
      </c>
      <c r="D3252" s="2" t="s">
        <v>4993</v>
      </c>
      <c r="E3252" s="10">
        <v>-0.68197122454433101</v>
      </c>
    </row>
    <row r="3253" spans="1:5" x14ac:dyDescent="0.2">
      <c r="A3253" s="2" t="s">
        <v>10214</v>
      </c>
      <c r="B3253" s="2" t="s">
        <v>10215</v>
      </c>
      <c r="C3253" s="10">
        <v>0.87078762344208205</v>
      </c>
      <c r="D3253" s="2" t="s">
        <v>6241</v>
      </c>
      <c r="E3253" s="10">
        <v>-0.76947393382053997</v>
      </c>
    </row>
    <row r="3254" spans="1:5" x14ac:dyDescent="0.2">
      <c r="A3254" s="2" t="s">
        <v>10216</v>
      </c>
      <c r="B3254" s="2" t="s">
        <v>615</v>
      </c>
      <c r="C3254" s="10">
        <v>0.94308160892270199</v>
      </c>
      <c r="D3254" s="2" t="s">
        <v>4391</v>
      </c>
      <c r="E3254" s="10">
        <v>-0.79259632440146599</v>
      </c>
    </row>
    <row r="3255" spans="1:5" x14ac:dyDescent="0.2">
      <c r="A3255" s="2" t="s">
        <v>10217</v>
      </c>
      <c r="B3255" s="2" t="s">
        <v>9058</v>
      </c>
      <c r="C3255" s="10">
        <v>0.97854444644982896</v>
      </c>
      <c r="D3255" s="2" t="s">
        <v>4393</v>
      </c>
      <c r="E3255" s="10">
        <v>-0.54797131285662304</v>
      </c>
    </row>
    <row r="3256" spans="1:5" x14ac:dyDescent="0.2">
      <c r="A3256" s="2" t="s">
        <v>10218</v>
      </c>
      <c r="B3256" s="2" t="s">
        <v>8905</v>
      </c>
      <c r="C3256" s="10">
        <v>0.779226328783441</v>
      </c>
      <c r="D3256" s="2" t="s">
        <v>10219</v>
      </c>
      <c r="E3256" s="10">
        <v>-0.70236182429780802</v>
      </c>
    </row>
    <row r="3257" spans="1:5" x14ac:dyDescent="0.2">
      <c r="A3257" s="2" t="s">
        <v>10220</v>
      </c>
      <c r="B3257" s="2" t="s">
        <v>10221</v>
      </c>
      <c r="C3257" s="10">
        <v>0.86463657553488305</v>
      </c>
      <c r="D3257" s="2" t="s">
        <v>6130</v>
      </c>
      <c r="E3257" s="10">
        <v>-0.76198579405001099</v>
      </c>
    </row>
    <row r="3258" spans="1:5" x14ac:dyDescent="0.2">
      <c r="A3258" s="2" t="s">
        <v>10222</v>
      </c>
      <c r="B3258" s="2" t="s">
        <v>938</v>
      </c>
      <c r="C3258" s="10">
        <v>0.94343515358880103</v>
      </c>
      <c r="D3258" s="2" t="s">
        <v>5316</v>
      </c>
      <c r="E3258" s="10">
        <v>-0.867024476619358</v>
      </c>
    </row>
    <row r="3259" spans="1:5" x14ac:dyDescent="0.2">
      <c r="A3259" s="2" t="s">
        <v>2854</v>
      </c>
      <c r="B3259" s="2" t="s">
        <v>10223</v>
      </c>
      <c r="C3259" s="10">
        <v>0.91342553304710805</v>
      </c>
      <c r="D3259" s="2" t="s">
        <v>4525</v>
      </c>
      <c r="E3259" s="10">
        <v>-0.637795563591396</v>
      </c>
    </row>
    <row r="3260" spans="1:5" x14ac:dyDescent="0.2">
      <c r="A3260" s="2" t="s">
        <v>10224</v>
      </c>
      <c r="B3260" s="2" t="s">
        <v>7147</v>
      </c>
      <c r="C3260" s="10">
        <v>0.71298740375317105</v>
      </c>
      <c r="D3260" s="2" t="s">
        <v>10225</v>
      </c>
      <c r="E3260" s="10">
        <v>-0.66586368409202401</v>
      </c>
    </row>
    <row r="3261" spans="1:5" x14ac:dyDescent="0.2">
      <c r="A3261" s="2" t="s">
        <v>10226</v>
      </c>
      <c r="B3261" s="2" t="s">
        <v>10227</v>
      </c>
      <c r="C3261" s="10">
        <v>0.73183002177137202</v>
      </c>
      <c r="D3261" s="2" t="s">
        <v>9813</v>
      </c>
      <c r="E3261" s="10">
        <v>-0.77042569440229303</v>
      </c>
    </row>
    <row r="3262" spans="1:5" x14ac:dyDescent="0.2">
      <c r="A3262" s="2" t="s">
        <v>2138</v>
      </c>
      <c r="B3262" s="2" t="s">
        <v>10008</v>
      </c>
      <c r="C3262" s="10">
        <v>0.826609814773408</v>
      </c>
      <c r="D3262" s="2" t="s">
        <v>10228</v>
      </c>
      <c r="E3262" s="10">
        <v>-0.839462507490354</v>
      </c>
    </row>
    <row r="3263" spans="1:5" x14ac:dyDescent="0.2">
      <c r="A3263" s="2" t="s">
        <v>3272</v>
      </c>
      <c r="B3263" s="2" t="s">
        <v>7468</v>
      </c>
      <c r="C3263" s="10">
        <v>1</v>
      </c>
      <c r="D3263" s="2" t="s">
        <v>4468</v>
      </c>
      <c r="E3263" s="10">
        <v>-0.581146948922731</v>
      </c>
    </row>
    <row r="3264" spans="1:5" x14ac:dyDescent="0.2">
      <c r="A3264" s="2" t="s">
        <v>10229</v>
      </c>
      <c r="B3264" s="2" t="s">
        <v>3481</v>
      </c>
      <c r="C3264" s="10">
        <v>0.90147638246973005</v>
      </c>
      <c r="D3264" s="2" t="s">
        <v>4528</v>
      </c>
      <c r="E3264" s="10">
        <v>-0.79811173349551501</v>
      </c>
    </row>
    <row r="3265" spans="1:5" x14ac:dyDescent="0.2">
      <c r="A3265" s="2" t="s">
        <v>10230</v>
      </c>
      <c r="B3265" s="2" t="s">
        <v>8791</v>
      </c>
      <c r="C3265" s="10">
        <v>0.85884086450388197</v>
      </c>
      <c r="D3265" s="2" t="s">
        <v>5069</v>
      </c>
      <c r="E3265" s="10">
        <v>-0.61102903095771299</v>
      </c>
    </row>
    <row r="3266" spans="1:5" x14ac:dyDescent="0.2">
      <c r="A3266" s="2" t="s">
        <v>10231</v>
      </c>
      <c r="B3266" s="2" t="s">
        <v>10232</v>
      </c>
      <c r="C3266" s="10">
        <v>0.926131558530495</v>
      </c>
      <c r="D3266" s="2" t="s">
        <v>6024</v>
      </c>
      <c r="E3266" s="10">
        <v>-0.589003665977892</v>
      </c>
    </row>
    <row r="3267" spans="1:5" x14ac:dyDescent="0.2">
      <c r="A3267" s="2" t="s">
        <v>10233</v>
      </c>
      <c r="B3267" s="2" t="s">
        <v>4298</v>
      </c>
      <c r="C3267" s="10">
        <v>0.91145511735891505</v>
      </c>
      <c r="D3267" s="2" t="s">
        <v>4299</v>
      </c>
      <c r="E3267" s="10">
        <v>-0.68915157654329195</v>
      </c>
    </row>
    <row r="3268" spans="1:5" x14ac:dyDescent="0.2">
      <c r="A3268" s="2" t="s">
        <v>10234</v>
      </c>
      <c r="B3268" s="2" t="s">
        <v>10235</v>
      </c>
      <c r="C3268" s="10">
        <v>0.86950594282958404</v>
      </c>
      <c r="D3268" s="2" t="s">
        <v>6045</v>
      </c>
      <c r="E3268" s="10">
        <v>-0.78693327400688096</v>
      </c>
    </row>
    <row r="3269" spans="1:5" x14ac:dyDescent="0.2">
      <c r="A3269" s="2" t="s">
        <v>1180</v>
      </c>
      <c r="B3269" s="2" t="s">
        <v>127</v>
      </c>
      <c r="C3269" s="10">
        <v>0.72906477518524904</v>
      </c>
      <c r="D3269" s="2" t="s">
        <v>10236</v>
      </c>
      <c r="E3269" s="10">
        <v>-0.70564937803852301</v>
      </c>
    </row>
    <row r="3270" spans="1:5" x14ac:dyDescent="0.2">
      <c r="A3270" s="2" t="s">
        <v>10237</v>
      </c>
      <c r="B3270" s="2" t="s">
        <v>632</v>
      </c>
      <c r="C3270" s="10">
        <v>0.87097236605557204</v>
      </c>
      <c r="D3270" s="2" t="s">
        <v>10238</v>
      </c>
      <c r="E3270" s="10">
        <v>-0.826288143829354</v>
      </c>
    </row>
    <row r="3271" spans="1:5" x14ac:dyDescent="0.2">
      <c r="A3271" s="2" t="s">
        <v>10239</v>
      </c>
      <c r="B3271" s="2" t="s">
        <v>10240</v>
      </c>
      <c r="C3271" s="10">
        <v>0.97737604421138102</v>
      </c>
      <c r="D3271" s="2" t="s">
        <v>4510</v>
      </c>
      <c r="E3271" s="10">
        <v>-0.616731464588543</v>
      </c>
    </row>
    <row r="3272" spans="1:5" x14ac:dyDescent="0.2">
      <c r="A3272" s="2" t="s">
        <v>3359</v>
      </c>
      <c r="B3272" s="2" t="s">
        <v>6042</v>
      </c>
      <c r="C3272" s="10">
        <v>0.93567263841632498</v>
      </c>
      <c r="D3272" s="2" t="s">
        <v>4737</v>
      </c>
      <c r="E3272" s="10">
        <v>-0.81289066903987195</v>
      </c>
    </row>
    <row r="3273" spans="1:5" x14ac:dyDescent="0.2">
      <c r="A3273" s="2" t="s">
        <v>10241</v>
      </c>
      <c r="B3273" s="2" t="s">
        <v>6372</v>
      </c>
      <c r="C3273" s="10">
        <v>0.86610746682995199</v>
      </c>
      <c r="D3273" s="2" t="s">
        <v>9327</v>
      </c>
      <c r="E3273" s="10">
        <v>-0.62759582459478902</v>
      </c>
    </row>
    <row r="3274" spans="1:5" x14ac:dyDescent="0.2">
      <c r="A3274" s="2" t="s">
        <v>10242</v>
      </c>
      <c r="B3274" s="2" t="s">
        <v>7468</v>
      </c>
      <c r="C3274" s="10">
        <v>0.98139865278947103</v>
      </c>
      <c r="D3274" s="2" t="s">
        <v>4468</v>
      </c>
      <c r="E3274" s="10">
        <v>-0.569246443972516</v>
      </c>
    </row>
    <row r="3275" spans="1:5" x14ac:dyDescent="0.2">
      <c r="A3275" s="2" t="s">
        <v>10243</v>
      </c>
      <c r="B3275" s="2" t="s">
        <v>2423</v>
      </c>
      <c r="C3275" s="10">
        <v>0.86470867433770005</v>
      </c>
      <c r="D3275" s="2" t="s">
        <v>4849</v>
      </c>
      <c r="E3275" s="10">
        <v>-0.72138643718607298</v>
      </c>
    </row>
    <row r="3276" spans="1:5" x14ac:dyDescent="0.2">
      <c r="A3276" s="2" t="s">
        <v>10244</v>
      </c>
      <c r="B3276" s="2" t="s">
        <v>4390</v>
      </c>
      <c r="C3276" s="10">
        <v>1</v>
      </c>
      <c r="D3276" s="2" t="s">
        <v>4391</v>
      </c>
      <c r="E3276" s="10">
        <v>-0.527031811076342</v>
      </c>
    </row>
    <row r="3277" spans="1:5" x14ac:dyDescent="0.2">
      <c r="A3277" s="2" t="s">
        <v>2983</v>
      </c>
      <c r="B3277" s="2" t="s">
        <v>8509</v>
      </c>
      <c r="C3277" s="10">
        <v>0.81620138036280099</v>
      </c>
      <c r="D3277" s="2" t="s">
        <v>10245</v>
      </c>
      <c r="E3277" s="10">
        <v>-0.64380512140304702</v>
      </c>
    </row>
    <row r="3278" spans="1:5" x14ac:dyDescent="0.2">
      <c r="A3278" s="2" t="s">
        <v>10246</v>
      </c>
      <c r="B3278" s="2" t="s">
        <v>10247</v>
      </c>
      <c r="C3278" s="10">
        <v>0.84747233979352199</v>
      </c>
      <c r="D3278" s="2" t="s">
        <v>5649</v>
      </c>
      <c r="E3278" s="10">
        <v>-0.81248293668695803</v>
      </c>
    </row>
    <row r="3279" spans="1:5" x14ac:dyDescent="0.2">
      <c r="A3279" s="2" t="s">
        <v>10248</v>
      </c>
      <c r="B3279" s="2" t="s">
        <v>10249</v>
      </c>
      <c r="C3279" s="10">
        <v>0.80782338447353397</v>
      </c>
      <c r="D3279" s="2" t="s">
        <v>5022</v>
      </c>
      <c r="E3279" s="10">
        <v>-0.63348470149301395</v>
      </c>
    </row>
    <row r="3280" spans="1:5" x14ac:dyDescent="0.2">
      <c r="A3280" s="2" t="s">
        <v>862</v>
      </c>
      <c r="B3280" s="2" t="s">
        <v>3647</v>
      </c>
      <c r="C3280" s="10">
        <v>0.77189804410880902</v>
      </c>
      <c r="D3280" s="2" t="s">
        <v>10250</v>
      </c>
      <c r="E3280" s="10">
        <v>-0.62929823968885701</v>
      </c>
    </row>
    <row r="3281" spans="1:5" x14ac:dyDescent="0.2">
      <c r="A3281" s="2" t="s">
        <v>3070</v>
      </c>
      <c r="B3281" s="2" t="s">
        <v>10251</v>
      </c>
      <c r="C3281" s="10">
        <v>0.70257481652886999</v>
      </c>
      <c r="D3281" s="2" t="s">
        <v>4851</v>
      </c>
      <c r="E3281" s="10">
        <v>-0.67930876906334603</v>
      </c>
    </row>
    <row r="3282" spans="1:5" x14ac:dyDescent="0.2">
      <c r="A3282" s="2" t="s">
        <v>10252</v>
      </c>
      <c r="B3282" s="2" t="s">
        <v>10253</v>
      </c>
      <c r="C3282" s="10">
        <v>0.79398669819334899</v>
      </c>
      <c r="D3282" s="2" t="s">
        <v>6033</v>
      </c>
      <c r="E3282" s="10">
        <v>-0.60862145905444098</v>
      </c>
    </row>
    <row r="3283" spans="1:5" x14ac:dyDescent="0.2">
      <c r="A3283" s="2" t="s">
        <v>10254</v>
      </c>
      <c r="B3283" s="2" t="s">
        <v>10255</v>
      </c>
      <c r="C3283" s="10">
        <v>0.81572949366217895</v>
      </c>
      <c r="D3283" s="2" t="s">
        <v>10256</v>
      </c>
      <c r="E3283" s="10">
        <v>-0.58071836971400304</v>
      </c>
    </row>
    <row r="3284" spans="1:5" x14ac:dyDescent="0.2">
      <c r="A3284" s="2" t="s">
        <v>10257</v>
      </c>
      <c r="B3284" s="2" t="s">
        <v>10258</v>
      </c>
      <c r="C3284" s="10">
        <v>0.94478801836918602</v>
      </c>
      <c r="D3284" s="2" t="s">
        <v>2148</v>
      </c>
      <c r="E3284" s="10">
        <v>-0.84138490328137205</v>
      </c>
    </row>
    <row r="3285" spans="1:5" x14ac:dyDescent="0.2">
      <c r="A3285" s="2" t="s">
        <v>10259</v>
      </c>
      <c r="B3285" s="2" t="s">
        <v>10260</v>
      </c>
      <c r="C3285" s="10">
        <v>0.81063581888353098</v>
      </c>
      <c r="D3285" s="2" t="s">
        <v>8893</v>
      </c>
      <c r="E3285" s="10">
        <v>-0.64557037623801705</v>
      </c>
    </row>
    <row r="3286" spans="1:5" x14ac:dyDescent="0.2">
      <c r="A3286" s="2" t="s">
        <v>10261</v>
      </c>
      <c r="B3286" s="2" t="s">
        <v>8078</v>
      </c>
      <c r="C3286" s="10">
        <v>0.89703750228575996</v>
      </c>
      <c r="D3286" s="2" t="s">
        <v>7779</v>
      </c>
      <c r="E3286" s="10">
        <v>-0.64966511570937202</v>
      </c>
    </row>
    <row r="3287" spans="1:5" x14ac:dyDescent="0.2">
      <c r="A3287" s="2" t="s">
        <v>10262</v>
      </c>
      <c r="B3287" s="2" t="s">
        <v>10263</v>
      </c>
      <c r="C3287" s="10">
        <v>0.81941671200088895</v>
      </c>
      <c r="D3287" s="2" t="s">
        <v>4786</v>
      </c>
      <c r="E3287" s="10">
        <v>-0.69254707691857997</v>
      </c>
    </row>
    <row r="3288" spans="1:5" x14ac:dyDescent="0.2">
      <c r="A3288" s="2" t="s">
        <v>10264</v>
      </c>
      <c r="B3288" s="2" t="s">
        <v>10265</v>
      </c>
      <c r="C3288" s="10">
        <v>0.96843734531898595</v>
      </c>
      <c r="D3288" s="2" t="s">
        <v>6927</v>
      </c>
      <c r="E3288" s="10">
        <v>-0.55619231893926602</v>
      </c>
    </row>
    <row r="3289" spans="1:5" x14ac:dyDescent="0.2">
      <c r="A3289" s="2" t="s">
        <v>2570</v>
      </c>
      <c r="B3289" s="2" t="s">
        <v>7923</v>
      </c>
      <c r="C3289" s="10">
        <v>0.77841973125154196</v>
      </c>
      <c r="D3289" s="2" t="s">
        <v>7131</v>
      </c>
      <c r="E3289" s="10">
        <v>-0.674504921948342</v>
      </c>
    </row>
    <row r="3290" spans="1:5" x14ac:dyDescent="0.2">
      <c r="A3290" s="2" t="s">
        <v>10266</v>
      </c>
      <c r="B3290" s="2" t="s">
        <v>10267</v>
      </c>
      <c r="C3290" s="10">
        <v>0.84899664115858897</v>
      </c>
      <c r="D3290" s="2" t="s">
        <v>10268</v>
      </c>
      <c r="E3290" s="10">
        <v>-0.59769496373430298</v>
      </c>
    </row>
    <row r="3291" spans="1:5" x14ac:dyDescent="0.2">
      <c r="A3291" s="2" t="s">
        <v>10269</v>
      </c>
      <c r="B3291" s="2" t="s">
        <v>10270</v>
      </c>
      <c r="C3291" s="10">
        <v>0.98364663450305301</v>
      </c>
      <c r="D3291" s="2" t="s">
        <v>5293</v>
      </c>
      <c r="E3291" s="10">
        <v>-0.94565832607591704</v>
      </c>
    </row>
    <row r="3292" spans="1:5" x14ac:dyDescent="0.2">
      <c r="A3292" s="2" t="s">
        <v>10271</v>
      </c>
      <c r="B3292" s="2" t="s">
        <v>7175</v>
      </c>
      <c r="C3292" s="10">
        <v>0.75447713310806697</v>
      </c>
      <c r="D3292" s="2" t="s">
        <v>10272</v>
      </c>
      <c r="E3292" s="10">
        <v>-0.59019815788922902</v>
      </c>
    </row>
    <row r="3293" spans="1:5" x14ac:dyDescent="0.2">
      <c r="A3293" s="2" t="s">
        <v>10273</v>
      </c>
      <c r="B3293" s="2" t="s">
        <v>10274</v>
      </c>
      <c r="C3293" s="10">
        <v>0.914951947335087</v>
      </c>
      <c r="D3293" s="2" t="s">
        <v>6717</v>
      </c>
      <c r="E3293" s="10">
        <v>-0.79200460512996795</v>
      </c>
    </row>
    <row r="3294" spans="1:5" x14ac:dyDescent="0.2">
      <c r="A3294" s="2" t="s">
        <v>2719</v>
      </c>
      <c r="B3294" s="2" t="s">
        <v>10275</v>
      </c>
      <c r="C3294" s="10">
        <v>0.85309747849558903</v>
      </c>
      <c r="D3294" s="2" t="s">
        <v>5473</v>
      </c>
      <c r="E3294" s="10">
        <v>-0.61061386978285004</v>
      </c>
    </row>
    <row r="3295" spans="1:5" x14ac:dyDescent="0.2">
      <c r="A3295" s="2" t="s">
        <v>1074</v>
      </c>
      <c r="B3295" s="2" t="s">
        <v>10276</v>
      </c>
      <c r="C3295" s="10">
        <v>0.91025867759622103</v>
      </c>
      <c r="D3295" s="2" t="s">
        <v>6932</v>
      </c>
      <c r="E3295" s="10">
        <v>-0.83343121694218802</v>
      </c>
    </row>
    <row r="3296" spans="1:5" x14ac:dyDescent="0.2">
      <c r="A3296" s="2" t="s">
        <v>10277</v>
      </c>
      <c r="B3296" s="2" t="s">
        <v>10278</v>
      </c>
      <c r="C3296" s="10">
        <v>0.94840862937128501</v>
      </c>
      <c r="D3296" s="2" t="s">
        <v>5217</v>
      </c>
      <c r="E3296" s="10">
        <v>-0.66752925986971701</v>
      </c>
    </row>
    <row r="3297" spans="1:5" x14ac:dyDescent="0.2">
      <c r="A3297" s="2" t="s">
        <v>10279</v>
      </c>
      <c r="B3297" s="2" t="s">
        <v>9647</v>
      </c>
      <c r="C3297" s="10">
        <v>0.98774138801269795</v>
      </c>
      <c r="D3297" s="2" t="s">
        <v>5410</v>
      </c>
      <c r="E3297" s="10">
        <v>-0.62620441680200301</v>
      </c>
    </row>
    <row r="3298" spans="1:5" x14ac:dyDescent="0.2">
      <c r="A3298" s="2" t="s">
        <v>10280</v>
      </c>
      <c r="B3298" s="2" t="s">
        <v>7976</v>
      </c>
      <c r="C3298" s="10">
        <v>0.90958361368737595</v>
      </c>
      <c r="D3298" s="2" t="s">
        <v>6065</v>
      </c>
      <c r="E3298" s="10">
        <v>-0.84534693815746698</v>
      </c>
    </row>
    <row r="3299" spans="1:5" x14ac:dyDescent="0.2">
      <c r="A3299" s="2" t="s">
        <v>2458</v>
      </c>
      <c r="B3299" s="2" t="s">
        <v>6068</v>
      </c>
      <c r="C3299" s="10">
        <v>0.92165790485326304</v>
      </c>
      <c r="D3299" s="2" t="s">
        <v>4294</v>
      </c>
      <c r="E3299" s="10">
        <v>-0.66985943539446202</v>
      </c>
    </row>
    <row r="3300" spans="1:5" x14ac:dyDescent="0.2">
      <c r="A3300" s="2" t="s">
        <v>10281</v>
      </c>
      <c r="B3300" s="2" t="s">
        <v>7468</v>
      </c>
      <c r="C3300" s="10">
        <v>1</v>
      </c>
      <c r="D3300" s="2" t="s">
        <v>4468</v>
      </c>
      <c r="E3300" s="10">
        <v>-0.581146948922731</v>
      </c>
    </row>
    <row r="3301" spans="1:5" x14ac:dyDescent="0.2">
      <c r="A3301" s="2" t="s">
        <v>10282</v>
      </c>
      <c r="B3301" s="2" t="s">
        <v>10283</v>
      </c>
      <c r="C3301" s="10">
        <v>0.95638846193092697</v>
      </c>
      <c r="D3301" s="2" t="s">
        <v>4685</v>
      </c>
      <c r="E3301" s="10">
        <v>-0.81870418036645798</v>
      </c>
    </row>
    <row r="3302" spans="1:5" x14ac:dyDescent="0.2">
      <c r="A3302" s="2" t="s">
        <v>1153</v>
      </c>
      <c r="B3302" s="2" t="s">
        <v>10284</v>
      </c>
      <c r="C3302" s="10">
        <v>0.91873520122322005</v>
      </c>
      <c r="D3302" s="2" t="s">
        <v>10285</v>
      </c>
      <c r="E3302" s="10">
        <v>-0.88454099620117399</v>
      </c>
    </row>
    <row r="3303" spans="1:5" x14ac:dyDescent="0.2">
      <c r="A3303" s="2" t="s">
        <v>2489</v>
      </c>
      <c r="B3303" s="2" t="s">
        <v>10286</v>
      </c>
      <c r="C3303" s="10">
        <v>0.82220110364491805</v>
      </c>
      <c r="D3303" s="2" t="s">
        <v>6257</v>
      </c>
      <c r="E3303" s="10">
        <v>-0.73024814348284495</v>
      </c>
    </row>
    <row r="3304" spans="1:5" x14ac:dyDescent="0.2">
      <c r="A3304" s="2" t="s">
        <v>10287</v>
      </c>
      <c r="B3304" s="2" t="s">
        <v>5767</v>
      </c>
      <c r="C3304" s="10">
        <v>0.88247735272146699</v>
      </c>
      <c r="D3304" s="2" t="s">
        <v>4766</v>
      </c>
      <c r="E3304" s="10">
        <v>-0.72612540454478902</v>
      </c>
    </row>
    <row r="3305" spans="1:5" x14ac:dyDescent="0.2">
      <c r="A3305" s="2" t="s">
        <v>10288</v>
      </c>
      <c r="B3305" s="2" t="s">
        <v>10289</v>
      </c>
      <c r="C3305" s="10">
        <v>0.90680443183127302</v>
      </c>
      <c r="D3305" s="2" t="s">
        <v>9111</v>
      </c>
      <c r="E3305" s="10">
        <v>-0.59292461217814896</v>
      </c>
    </row>
    <row r="3306" spans="1:5" x14ac:dyDescent="0.2">
      <c r="A3306" s="2" t="s">
        <v>3355</v>
      </c>
      <c r="B3306" s="2" t="s">
        <v>2724</v>
      </c>
      <c r="C3306" s="10">
        <v>0.95230512481514795</v>
      </c>
      <c r="D3306" s="2" t="s">
        <v>5408</v>
      </c>
      <c r="E3306" s="10">
        <v>-0.71395369378016404</v>
      </c>
    </row>
    <row r="3307" spans="1:5" x14ac:dyDescent="0.2">
      <c r="A3307" s="2" t="s">
        <v>10290</v>
      </c>
      <c r="B3307" s="2" t="s">
        <v>10291</v>
      </c>
      <c r="C3307" s="10">
        <v>0.81790817659279103</v>
      </c>
      <c r="D3307" s="2" t="s">
        <v>4835</v>
      </c>
      <c r="E3307" s="10">
        <v>-0.67794618746978597</v>
      </c>
    </row>
    <row r="3308" spans="1:5" x14ac:dyDescent="0.2">
      <c r="A3308" s="2" t="s">
        <v>10292</v>
      </c>
      <c r="B3308" s="2" t="s">
        <v>10293</v>
      </c>
      <c r="C3308" s="10">
        <v>0.94785962474393404</v>
      </c>
      <c r="D3308" s="2" t="s">
        <v>4663</v>
      </c>
      <c r="E3308" s="10">
        <v>-0.84471437109013703</v>
      </c>
    </row>
    <row r="3309" spans="1:5" x14ac:dyDescent="0.2">
      <c r="A3309" s="2" t="s">
        <v>10294</v>
      </c>
      <c r="B3309" s="2" t="s">
        <v>10295</v>
      </c>
      <c r="C3309" s="10">
        <v>0.84991954025276195</v>
      </c>
      <c r="D3309" s="2" t="s">
        <v>10296</v>
      </c>
      <c r="E3309" s="10">
        <v>-0.70960167808455799</v>
      </c>
    </row>
    <row r="3310" spans="1:5" x14ac:dyDescent="0.2">
      <c r="A3310" s="2" t="s">
        <v>10297</v>
      </c>
      <c r="B3310" s="2" t="s">
        <v>10298</v>
      </c>
      <c r="C3310" s="10">
        <v>0.95548321993475704</v>
      </c>
      <c r="D3310" s="2" t="s">
        <v>7244</v>
      </c>
      <c r="E3310" s="10">
        <v>-0.65418932089608295</v>
      </c>
    </row>
    <row r="3311" spans="1:5" x14ac:dyDescent="0.2">
      <c r="A3311" s="2" t="s">
        <v>10299</v>
      </c>
      <c r="B3311" s="2" t="s">
        <v>3216</v>
      </c>
      <c r="C3311" s="10">
        <v>0.90049705567611005</v>
      </c>
      <c r="D3311" s="2" t="s">
        <v>6938</v>
      </c>
      <c r="E3311" s="10">
        <v>-0.56429099949868999</v>
      </c>
    </row>
    <row r="3312" spans="1:5" x14ac:dyDescent="0.2">
      <c r="A3312" s="2" t="s">
        <v>10300</v>
      </c>
      <c r="B3312" s="2" t="s">
        <v>10301</v>
      </c>
      <c r="C3312" s="10">
        <v>0.92822859314990602</v>
      </c>
      <c r="D3312" s="2" t="s">
        <v>3461</v>
      </c>
      <c r="E3312" s="10">
        <v>-0.76379683993055303</v>
      </c>
    </row>
    <row r="3313" spans="1:5" x14ac:dyDescent="0.2">
      <c r="A3313" s="2" t="s">
        <v>10302</v>
      </c>
      <c r="B3313" s="2" t="s">
        <v>6944</v>
      </c>
      <c r="C3313" s="10">
        <v>0.95995066822645203</v>
      </c>
      <c r="D3313" s="2" t="s">
        <v>5405</v>
      </c>
      <c r="E3313" s="10">
        <v>-0.92597089126466003</v>
      </c>
    </row>
    <row r="3314" spans="1:5" x14ac:dyDescent="0.2">
      <c r="A3314" s="2" t="s">
        <v>10303</v>
      </c>
      <c r="B3314" s="2" t="s">
        <v>6420</v>
      </c>
      <c r="C3314" s="10">
        <v>0.90188532151518996</v>
      </c>
      <c r="D3314" s="2" t="s">
        <v>7092</v>
      </c>
      <c r="E3314" s="10">
        <v>-0.74753531784207905</v>
      </c>
    </row>
    <row r="3315" spans="1:5" x14ac:dyDescent="0.2">
      <c r="A3315" s="2" t="s">
        <v>10304</v>
      </c>
      <c r="B3315" s="2" t="s">
        <v>9277</v>
      </c>
      <c r="C3315" s="10">
        <v>0.98546281761141397</v>
      </c>
      <c r="D3315" s="2" t="s">
        <v>6600</v>
      </c>
      <c r="E3315" s="10">
        <v>-0.901998726599745</v>
      </c>
    </row>
    <row r="3316" spans="1:5" x14ac:dyDescent="0.2">
      <c r="A3316" s="2" t="s">
        <v>10305</v>
      </c>
      <c r="B3316" s="2" t="s">
        <v>10306</v>
      </c>
      <c r="C3316" s="10">
        <v>0.78828525788738102</v>
      </c>
      <c r="D3316" s="2" t="s">
        <v>5308</v>
      </c>
      <c r="E3316" s="10">
        <v>-0.66798365527758197</v>
      </c>
    </row>
    <row r="3317" spans="1:5" x14ac:dyDescent="0.2">
      <c r="A3317" s="2" t="s">
        <v>2092</v>
      </c>
      <c r="B3317" s="2" t="s">
        <v>10307</v>
      </c>
      <c r="C3317" s="10">
        <v>0.90056386991610904</v>
      </c>
      <c r="D3317" s="2" t="s">
        <v>5563</v>
      </c>
      <c r="E3317" s="10">
        <v>-0.57803848123830504</v>
      </c>
    </row>
    <row r="3318" spans="1:5" x14ac:dyDescent="0.2">
      <c r="A3318" s="2" t="s">
        <v>10308</v>
      </c>
      <c r="B3318" s="2" t="s">
        <v>9338</v>
      </c>
      <c r="C3318" s="10">
        <v>0.99326157446803198</v>
      </c>
      <c r="D3318" s="2" t="s">
        <v>5568</v>
      </c>
      <c r="E3318" s="10">
        <v>-0.55650258447689804</v>
      </c>
    </row>
    <row r="3319" spans="1:5" x14ac:dyDescent="0.2">
      <c r="A3319" s="2" t="s">
        <v>10309</v>
      </c>
      <c r="B3319" s="2" t="s">
        <v>10310</v>
      </c>
      <c r="C3319" s="10">
        <v>0.873939830079557</v>
      </c>
      <c r="D3319" s="2" t="s">
        <v>5188</v>
      </c>
      <c r="E3319" s="10">
        <v>-0.71670580172426701</v>
      </c>
    </row>
    <row r="3320" spans="1:5" x14ac:dyDescent="0.2">
      <c r="A3320" s="2" t="s">
        <v>10311</v>
      </c>
      <c r="B3320" s="2" t="s">
        <v>10312</v>
      </c>
      <c r="C3320" s="10">
        <v>0.83595340706548105</v>
      </c>
      <c r="D3320" s="2" t="s">
        <v>4954</v>
      </c>
      <c r="E3320" s="10">
        <v>-0.71442819308959504</v>
      </c>
    </row>
    <row r="3321" spans="1:5" x14ac:dyDescent="0.2">
      <c r="A3321" s="2" t="s">
        <v>10313</v>
      </c>
      <c r="B3321" s="2" t="s">
        <v>4491</v>
      </c>
      <c r="C3321" s="10">
        <v>0.99524352158927898</v>
      </c>
      <c r="D3321" s="2" t="s">
        <v>4999</v>
      </c>
      <c r="E3321" s="10">
        <v>-0.57139929132452905</v>
      </c>
    </row>
    <row r="3322" spans="1:5" x14ac:dyDescent="0.2">
      <c r="A3322" s="2" t="s">
        <v>10314</v>
      </c>
      <c r="B3322" s="2" t="s">
        <v>10315</v>
      </c>
      <c r="C3322" s="10">
        <v>0.78862026312087397</v>
      </c>
      <c r="D3322" s="2" t="s">
        <v>10316</v>
      </c>
      <c r="E3322" s="10">
        <v>-0.63436883930136501</v>
      </c>
    </row>
    <row r="3323" spans="1:5" x14ac:dyDescent="0.2">
      <c r="A3323" s="2" t="s">
        <v>10317</v>
      </c>
      <c r="B3323" s="2" t="s">
        <v>5977</v>
      </c>
      <c r="C3323" s="10">
        <v>0.91896802986520598</v>
      </c>
      <c r="D3323" s="2" t="s">
        <v>5383</v>
      </c>
      <c r="E3323" s="10">
        <v>-0.78531968493102799</v>
      </c>
    </row>
    <row r="3324" spans="1:5" x14ac:dyDescent="0.2">
      <c r="A3324" s="2" t="s">
        <v>10318</v>
      </c>
      <c r="B3324" s="2" t="s">
        <v>10319</v>
      </c>
      <c r="C3324" s="10">
        <v>0.93790436539433397</v>
      </c>
      <c r="D3324" s="2" t="s">
        <v>6207</v>
      </c>
      <c r="E3324" s="10">
        <v>-0.595942450557437</v>
      </c>
    </row>
    <row r="3325" spans="1:5" x14ac:dyDescent="0.2">
      <c r="A3325" s="2" t="s">
        <v>10320</v>
      </c>
      <c r="B3325" s="2" t="s">
        <v>10321</v>
      </c>
      <c r="C3325" s="10">
        <v>0.95519053351571204</v>
      </c>
      <c r="D3325" s="2" t="s">
        <v>10322</v>
      </c>
      <c r="E3325" s="10">
        <v>-0.88528000660761397</v>
      </c>
    </row>
    <row r="3326" spans="1:5" x14ac:dyDescent="0.2">
      <c r="A3326" s="2" t="s">
        <v>915</v>
      </c>
      <c r="B3326" s="2" t="s">
        <v>10323</v>
      </c>
      <c r="C3326" s="10">
        <v>0.94476637137261399</v>
      </c>
      <c r="D3326" s="2" t="s">
        <v>6198</v>
      </c>
      <c r="E3326" s="10">
        <v>-0.83187425315234598</v>
      </c>
    </row>
    <row r="3327" spans="1:5" x14ac:dyDescent="0.2">
      <c r="A3327" s="2" t="s">
        <v>10324</v>
      </c>
      <c r="B3327" s="2" t="s">
        <v>5577</v>
      </c>
      <c r="C3327" s="10">
        <v>0.91284878557350602</v>
      </c>
      <c r="D3327" s="2" t="s">
        <v>4333</v>
      </c>
      <c r="E3327" s="10">
        <v>-0.57478281810476395</v>
      </c>
    </row>
    <row r="3328" spans="1:5" x14ac:dyDescent="0.2">
      <c r="A3328" s="2" t="s">
        <v>1427</v>
      </c>
      <c r="B3328" s="2" t="s">
        <v>10325</v>
      </c>
      <c r="C3328" s="10">
        <v>0.95343920334254395</v>
      </c>
      <c r="D3328" s="2" t="s">
        <v>5716</v>
      </c>
      <c r="E3328" s="10">
        <v>-0.86538448256865297</v>
      </c>
    </row>
    <row r="3329" spans="1:5" x14ac:dyDescent="0.2">
      <c r="A3329" s="2" t="s">
        <v>10326</v>
      </c>
      <c r="B3329" s="2" t="s">
        <v>5767</v>
      </c>
      <c r="C3329" s="10">
        <v>0.85722880451238104</v>
      </c>
      <c r="D3329" s="2" t="s">
        <v>3147</v>
      </c>
      <c r="E3329" s="10">
        <v>-0.62697319329331302</v>
      </c>
    </row>
    <row r="3330" spans="1:5" x14ac:dyDescent="0.2">
      <c r="A3330" s="2" t="s">
        <v>1148</v>
      </c>
      <c r="B3330" s="2" t="s">
        <v>10327</v>
      </c>
      <c r="C3330" s="10">
        <v>0.85737380495493498</v>
      </c>
      <c r="D3330" s="2" t="s">
        <v>4393</v>
      </c>
      <c r="E3330" s="10">
        <v>-0.50862012793260303</v>
      </c>
    </row>
    <row r="3331" spans="1:5" x14ac:dyDescent="0.2">
      <c r="A3331" s="2" t="s">
        <v>10328</v>
      </c>
      <c r="B3331" s="2" t="s">
        <v>10329</v>
      </c>
      <c r="C3331" s="10">
        <v>0.838071953069499</v>
      </c>
      <c r="D3331" s="2" t="s">
        <v>6529</v>
      </c>
      <c r="E3331" s="10">
        <v>-0.63516403136539101</v>
      </c>
    </row>
    <row r="3332" spans="1:5" x14ac:dyDescent="0.2">
      <c r="A3332" s="2" t="s">
        <v>10330</v>
      </c>
      <c r="B3332" s="2" t="s">
        <v>10331</v>
      </c>
      <c r="C3332" s="10">
        <v>0.901662590464549</v>
      </c>
      <c r="D3332" s="2" t="s">
        <v>4525</v>
      </c>
      <c r="E3332" s="10">
        <v>-0.78576893764993005</v>
      </c>
    </row>
    <row r="3333" spans="1:5" x14ac:dyDescent="0.2">
      <c r="A3333" s="2" t="s">
        <v>10332</v>
      </c>
      <c r="B3333" s="2" t="s">
        <v>10333</v>
      </c>
      <c r="C3333" s="10">
        <v>0.82487309049370705</v>
      </c>
      <c r="D3333" s="2" t="s">
        <v>5670</v>
      </c>
      <c r="E3333" s="10">
        <v>-0.67194268645048305</v>
      </c>
    </row>
    <row r="3334" spans="1:5" x14ac:dyDescent="0.2">
      <c r="A3334" s="2" t="s">
        <v>10334</v>
      </c>
      <c r="B3334" s="2" t="s">
        <v>10335</v>
      </c>
      <c r="C3334" s="10">
        <v>0.91952774286418704</v>
      </c>
      <c r="D3334" s="2" t="s">
        <v>5299</v>
      </c>
      <c r="E3334" s="10">
        <v>-0.569856016970965</v>
      </c>
    </row>
    <row r="3335" spans="1:5" x14ac:dyDescent="0.2">
      <c r="A3335" s="2" t="s">
        <v>10336</v>
      </c>
      <c r="B3335" s="2" t="s">
        <v>10337</v>
      </c>
      <c r="C3335" s="10">
        <v>0.93694104405142098</v>
      </c>
      <c r="D3335" s="2" t="s">
        <v>10338</v>
      </c>
      <c r="E3335" s="10">
        <v>-0.87313912362607604</v>
      </c>
    </row>
    <row r="3336" spans="1:5" x14ac:dyDescent="0.2">
      <c r="A3336" s="2" t="s">
        <v>10339</v>
      </c>
      <c r="B3336" s="2" t="s">
        <v>10340</v>
      </c>
      <c r="C3336" s="10">
        <v>0.76047424647599804</v>
      </c>
      <c r="D3336" s="2" t="s">
        <v>7155</v>
      </c>
      <c r="E3336" s="10">
        <v>-0.66998975518375004</v>
      </c>
    </row>
    <row r="3337" spans="1:5" x14ac:dyDescent="0.2">
      <c r="A3337" s="2" t="s">
        <v>10341</v>
      </c>
      <c r="B3337" s="2" t="s">
        <v>10342</v>
      </c>
      <c r="C3337" s="10">
        <v>0.83438992782825605</v>
      </c>
      <c r="D3337" s="2" t="s">
        <v>4294</v>
      </c>
      <c r="E3337" s="10">
        <v>-0.70136348595026199</v>
      </c>
    </row>
    <row r="3338" spans="1:5" x14ac:dyDescent="0.2">
      <c r="A3338" s="2" t="s">
        <v>1100</v>
      </c>
      <c r="B3338" s="2" t="s">
        <v>10185</v>
      </c>
      <c r="C3338" s="10">
        <v>0.94983115029481902</v>
      </c>
      <c r="D3338" s="2" t="s">
        <v>5376</v>
      </c>
      <c r="E3338" s="10">
        <v>-0.84916194973772996</v>
      </c>
    </row>
    <row r="3339" spans="1:5" x14ac:dyDescent="0.2">
      <c r="A3339" s="2" t="s">
        <v>1992</v>
      </c>
      <c r="B3339" s="2" t="s">
        <v>8450</v>
      </c>
      <c r="C3339" s="10">
        <v>0.89794583045591703</v>
      </c>
      <c r="D3339" s="2" t="s">
        <v>4508</v>
      </c>
      <c r="E3339" s="10">
        <v>-0.65950588221434303</v>
      </c>
    </row>
    <row r="3340" spans="1:5" x14ac:dyDescent="0.2">
      <c r="A3340" s="2" t="s">
        <v>10343</v>
      </c>
      <c r="B3340" s="2" t="s">
        <v>5695</v>
      </c>
      <c r="C3340" s="10">
        <v>0.91285397557147696</v>
      </c>
      <c r="D3340" s="2" t="s">
        <v>5073</v>
      </c>
      <c r="E3340" s="10">
        <v>-0.86586485471874197</v>
      </c>
    </row>
    <row r="3341" spans="1:5" x14ac:dyDescent="0.2">
      <c r="A3341" s="2" t="s">
        <v>10344</v>
      </c>
      <c r="B3341" s="2" t="s">
        <v>6860</v>
      </c>
      <c r="C3341" s="10">
        <v>0.93270079130341299</v>
      </c>
      <c r="D3341" s="2" t="s">
        <v>6861</v>
      </c>
      <c r="E3341" s="10">
        <v>-0.59203856783183495</v>
      </c>
    </row>
    <row r="3342" spans="1:5" x14ac:dyDescent="0.2">
      <c r="A3342" s="2" t="s">
        <v>10345</v>
      </c>
      <c r="B3342" s="2" t="s">
        <v>9479</v>
      </c>
      <c r="C3342" s="10">
        <v>0.91381089844280206</v>
      </c>
      <c r="D3342" s="2" t="s">
        <v>4660</v>
      </c>
      <c r="E3342" s="10">
        <v>-0.62191628542737099</v>
      </c>
    </row>
    <row r="3343" spans="1:5" x14ac:dyDescent="0.2">
      <c r="A3343" s="2" t="s">
        <v>70</v>
      </c>
      <c r="B3343" s="2" t="s">
        <v>10346</v>
      </c>
      <c r="C3343" s="10">
        <v>0.79263983411343397</v>
      </c>
      <c r="D3343" s="2" t="s">
        <v>7267</v>
      </c>
      <c r="E3343" s="10">
        <v>-0.75242174913015203</v>
      </c>
    </row>
    <row r="3344" spans="1:5" x14ac:dyDescent="0.2">
      <c r="A3344" s="2" t="s">
        <v>10347</v>
      </c>
      <c r="B3344" s="2" t="s">
        <v>7216</v>
      </c>
      <c r="C3344" s="10">
        <v>0.89227304921114903</v>
      </c>
      <c r="D3344" s="2" t="s">
        <v>4571</v>
      </c>
      <c r="E3344" s="10">
        <v>-0.77171305995327999</v>
      </c>
    </row>
    <row r="3345" spans="1:5" x14ac:dyDescent="0.2">
      <c r="A3345" s="2" t="s">
        <v>10348</v>
      </c>
      <c r="B3345" s="2" t="s">
        <v>10349</v>
      </c>
      <c r="C3345" s="10">
        <v>0.94803013571711903</v>
      </c>
      <c r="D3345" s="2" t="s">
        <v>8831</v>
      </c>
      <c r="E3345" s="10">
        <v>-0.644895329193101</v>
      </c>
    </row>
    <row r="3346" spans="1:5" x14ac:dyDescent="0.2">
      <c r="A3346" s="2" t="s">
        <v>441</v>
      </c>
      <c r="B3346" s="2" t="s">
        <v>10350</v>
      </c>
      <c r="C3346" s="10">
        <v>0.88618431501425399</v>
      </c>
      <c r="D3346" s="2" t="s">
        <v>4528</v>
      </c>
      <c r="E3346" s="10">
        <v>-0.70762359225340099</v>
      </c>
    </row>
    <row r="3347" spans="1:5" x14ac:dyDescent="0.2">
      <c r="A3347" s="2" t="s">
        <v>10351</v>
      </c>
      <c r="B3347" s="2" t="s">
        <v>5325</v>
      </c>
      <c r="C3347" s="10">
        <v>0.94356303243805395</v>
      </c>
      <c r="D3347" s="2" t="s">
        <v>4750</v>
      </c>
      <c r="E3347" s="10">
        <v>-0.64376807157730098</v>
      </c>
    </row>
    <row r="3348" spans="1:5" x14ac:dyDescent="0.2">
      <c r="A3348" s="2" t="s">
        <v>389</v>
      </c>
      <c r="B3348" s="2" t="s">
        <v>10352</v>
      </c>
      <c r="C3348" s="10">
        <v>0.89529736963346895</v>
      </c>
      <c r="D3348" s="2" t="s">
        <v>5827</v>
      </c>
      <c r="E3348" s="10">
        <v>-0.79814219484011295</v>
      </c>
    </row>
    <row r="3349" spans="1:5" x14ac:dyDescent="0.2">
      <c r="A3349" s="2" t="s">
        <v>10353</v>
      </c>
      <c r="B3349" s="2" t="s">
        <v>7560</v>
      </c>
      <c r="C3349" s="10">
        <v>0.98692899743245699</v>
      </c>
      <c r="D3349" s="2" t="s">
        <v>4999</v>
      </c>
      <c r="E3349" s="10">
        <v>-0.61902533716924502</v>
      </c>
    </row>
    <row r="3350" spans="1:5" x14ac:dyDescent="0.2">
      <c r="A3350" s="2" t="s">
        <v>1423</v>
      </c>
      <c r="B3350" s="2" t="s">
        <v>10354</v>
      </c>
      <c r="C3350" s="10">
        <v>0.99945196535077396</v>
      </c>
      <c r="D3350" s="2" t="s">
        <v>5657</v>
      </c>
      <c r="E3350" s="10">
        <v>-0.58568145779715697</v>
      </c>
    </row>
    <row r="3351" spans="1:5" x14ac:dyDescent="0.2">
      <c r="A3351" s="2" t="s">
        <v>3116</v>
      </c>
      <c r="B3351" s="2" t="s">
        <v>10355</v>
      </c>
      <c r="C3351" s="10">
        <v>0.82120988244766102</v>
      </c>
      <c r="D3351" s="2" t="s">
        <v>4413</v>
      </c>
      <c r="E3351" s="10">
        <v>-0.67548426985721299</v>
      </c>
    </row>
    <row r="3352" spans="1:5" x14ac:dyDescent="0.2">
      <c r="A3352" s="2" t="s">
        <v>2359</v>
      </c>
      <c r="B3352" s="2" t="s">
        <v>10356</v>
      </c>
      <c r="C3352" s="10">
        <v>0.94196905868924596</v>
      </c>
      <c r="D3352" s="2" t="s">
        <v>4322</v>
      </c>
      <c r="E3352" s="10">
        <v>-0.88865493766021297</v>
      </c>
    </row>
    <row r="3353" spans="1:5" x14ac:dyDescent="0.2">
      <c r="A3353" s="2" t="s">
        <v>10357</v>
      </c>
      <c r="B3353" s="2" t="s">
        <v>10358</v>
      </c>
      <c r="C3353" s="10">
        <v>0.95142209120183896</v>
      </c>
      <c r="D3353" s="2" t="s">
        <v>2351</v>
      </c>
      <c r="E3353" s="10">
        <v>-0.74025887207697905</v>
      </c>
    </row>
    <row r="3354" spans="1:5" x14ac:dyDescent="0.2">
      <c r="A3354" s="2" t="s">
        <v>10359</v>
      </c>
      <c r="B3354" s="2" t="s">
        <v>7229</v>
      </c>
      <c r="C3354" s="10">
        <v>0.91741389109947602</v>
      </c>
      <c r="D3354" s="2" t="s">
        <v>6006</v>
      </c>
      <c r="E3354" s="10">
        <v>-0.83526936335905499</v>
      </c>
    </row>
    <row r="3355" spans="1:5" x14ac:dyDescent="0.2">
      <c r="A3355" s="2" t="s">
        <v>58</v>
      </c>
      <c r="B3355" s="2" t="s">
        <v>10360</v>
      </c>
      <c r="C3355" s="10">
        <v>0.95748489882645604</v>
      </c>
      <c r="D3355" s="2" t="s">
        <v>4685</v>
      </c>
      <c r="E3355" s="10">
        <v>-0.90608923932340502</v>
      </c>
    </row>
    <row r="3356" spans="1:5" x14ac:dyDescent="0.2">
      <c r="A3356" s="2" t="s">
        <v>10361</v>
      </c>
      <c r="B3356" s="2" t="s">
        <v>2265</v>
      </c>
      <c r="C3356" s="10">
        <v>0.81477469164796301</v>
      </c>
      <c r="D3356" s="2" t="s">
        <v>4497</v>
      </c>
      <c r="E3356" s="10">
        <v>-0.67287542645337395</v>
      </c>
    </row>
    <row r="3357" spans="1:5" x14ac:dyDescent="0.2">
      <c r="A3357" s="2" t="s">
        <v>10362</v>
      </c>
      <c r="B3357" s="2" t="s">
        <v>4712</v>
      </c>
      <c r="C3357" s="10">
        <v>0.93276855051594798</v>
      </c>
      <c r="D3357" s="2" t="s">
        <v>5552</v>
      </c>
      <c r="E3357" s="10">
        <v>-0.56093240672984901</v>
      </c>
    </row>
    <row r="3358" spans="1:5" x14ac:dyDescent="0.2">
      <c r="A3358" s="2" t="s">
        <v>3650</v>
      </c>
      <c r="B3358" s="2" t="s">
        <v>10363</v>
      </c>
      <c r="C3358" s="10">
        <v>0.94929681261820698</v>
      </c>
      <c r="D3358" s="2" t="s">
        <v>6846</v>
      </c>
      <c r="E3358" s="10">
        <v>-0.90390805676157104</v>
      </c>
    </row>
    <row r="3359" spans="1:5" x14ac:dyDescent="0.2">
      <c r="A3359" s="2" t="s">
        <v>10364</v>
      </c>
      <c r="B3359" s="2" t="s">
        <v>6712</v>
      </c>
      <c r="C3359" s="10">
        <v>1</v>
      </c>
      <c r="D3359" s="2" t="s">
        <v>5046</v>
      </c>
      <c r="E3359" s="10">
        <v>-0.48295465323992898</v>
      </c>
    </row>
    <row r="3360" spans="1:5" x14ac:dyDescent="0.2">
      <c r="A3360" s="2" t="s">
        <v>10365</v>
      </c>
      <c r="B3360" s="2" t="s">
        <v>10366</v>
      </c>
      <c r="C3360" s="10">
        <v>0.81121369395529197</v>
      </c>
      <c r="D3360" s="2" t="s">
        <v>6533</v>
      </c>
      <c r="E3360" s="10">
        <v>-0.61873980373686299</v>
      </c>
    </row>
    <row r="3361" spans="1:5" x14ac:dyDescent="0.2">
      <c r="A3361" s="2" t="s">
        <v>2736</v>
      </c>
      <c r="B3361" s="2" t="s">
        <v>10367</v>
      </c>
      <c r="C3361" s="10">
        <v>0.89120499808730202</v>
      </c>
      <c r="D3361" s="2" t="s">
        <v>7222</v>
      </c>
      <c r="E3361" s="10">
        <v>-0.75531076205912095</v>
      </c>
    </row>
    <row r="3362" spans="1:5" x14ac:dyDescent="0.2">
      <c r="A3362" s="2" t="s">
        <v>10368</v>
      </c>
      <c r="B3362" s="2" t="s">
        <v>6749</v>
      </c>
      <c r="C3362" s="10">
        <v>0.770897455093843</v>
      </c>
      <c r="D3362" s="2" t="s">
        <v>7116</v>
      </c>
      <c r="E3362" s="10">
        <v>-0.62096581172750298</v>
      </c>
    </row>
    <row r="3363" spans="1:5" x14ac:dyDescent="0.2">
      <c r="A3363" s="2" t="s">
        <v>10369</v>
      </c>
      <c r="B3363" s="2" t="s">
        <v>5910</v>
      </c>
      <c r="C3363" s="10">
        <v>0.99603112592830201</v>
      </c>
      <c r="D3363" s="2" t="s">
        <v>4510</v>
      </c>
      <c r="E3363" s="10">
        <v>-0.57621965018303301</v>
      </c>
    </row>
    <row r="3364" spans="1:5" x14ac:dyDescent="0.2">
      <c r="A3364" s="2" t="s">
        <v>1117</v>
      </c>
      <c r="B3364" s="2" t="s">
        <v>10370</v>
      </c>
      <c r="C3364" s="10">
        <v>0.72092927721337696</v>
      </c>
      <c r="D3364" s="2" t="s">
        <v>10371</v>
      </c>
      <c r="E3364" s="10">
        <v>-0.79562521399910102</v>
      </c>
    </row>
    <row r="3365" spans="1:5" x14ac:dyDescent="0.2">
      <c r="A3365" s="2" t="s">
        <v>85</v>
      </c>
      <c r="B3365" s="2" t="s">
        <v>10372</v>
      </c>
      <c r="C3365" s="10">
        <v>0.95965870818411703</v>
      </c>
      <c r="D3365" s="2" t="s">
        <v>4571</v>
      </c>
      <c r="E3365" s="10">
        <v>-0.86167407259265305</v>
      </c>
    </row>
    <row r="3366" spans="1:5" x14ac:dyDescent="0.2">
      <c r="A3366" s="2" t="s">
        <v>2408</v>
      </c>
      <c r="B3366" s="2" t="s">
        <v>10373</v>
      </c>
      <c r="C3366" s="10">
        <v>0.84260078596871302</v>
      </c>
      <c r="D3366" s="2" t="s">
        <v>10374</v>
      </c>
      <c r="E3366" s="10">
        <v>-0.588370866563654</v>
      </c>
    </row>
    <row r="3367" spans="1:5" x14ac:dyDescent="0.2">
      <c r="A3367" s="2" t="s">
        <v>3743</v>
      </c>
      <c r="B3367" s="2" t="s">
        <v>10375</v>
      </c>
      <c r="C3367" s="10">
        <v>0.89987941750070799</v>
      </c>
      <c r="D3367" s="2" t="s">
        <v>5151</v>
      </c>
      <c r="E3367" s="10">
        <v>-0.815008388042885</v>
      </c>
    </row>
    <row r="3368" spans="1:5" x14ac:dyDescent="0.2">
      <c r="A3368" s="2" t="s">
        <v>10376</v>
      </c>
      <c r="B3368" s="2" t="s">
        <v>9462</v>
      </c>
      <c r="C3368" s="10">
        <v>0.88652084328337299</v>
      </c>
      <c r="D3368" s="2" t="s">
        <v>10377</v>
      </c>
      <c r="E3368" s="10">
        <v>-0.62658981125639701</v>
      </c>
    </row>
    <row r="3369" spans="1:5" x14ac:dyDescent="0.2">
      <c r="A3369" s="2" t="s">
        <v>10378</v>
      </c>
      <c r="B3369" s="2" t="s">
        <v>5722</v>
      </c>
      <c r="C3369" s="10">
        <v>0.94616066736684601</v>
      </c>
      <c r="D3369" s="2" t="s">
        <v>5750</v>
      </c>
      <c r="E3369" s="10">
        <v>-0.86907842765167298</v>
      </c>
    </row>
    <row r="3370" spans="1:5" x14ac:dyDescent="0.2">
      <c r="A3370" s="2" t="s">
        <v>10379</v>
      </c>
      <c r="B3370" s="2" t="s">
        <v>10278</v>
      </c>
      <c r="C3370" s="10">
        <v>0.88542340456589097</v>
      </c>
      <c r="D3370" s="2" t="s">
        <v>9188</v>
      </c>
      <c r="E3370" s="10">
        <v>-0.60454887201862195</v>
      </c>
    </row>
    <row r="3371" spans="1:5" x14ac:dyDescent="0.2">
      <c r="A3371" s="2" t="s">
        <v>10380</v>
      </c>
      <c r="B3371" s="2" t="s">
        <v>9338</v>
      </c>
      <c r="C3371" s="10">
        <v>0.94701034674353701</v>
      </c>
      <c r="D3371" s="2" t="s">
        <v>4485</v>
      </c>
      <c r="E3371" s="10">
        <v>-0.61937951552909198</v>
      </c>
    </row>
    <row r="3372" spans="1:5" x14ac:dyDescent="0.2">
      <c r="A3372" s="2" t="s">
        <v>697</v>
      </c>
      <c r="B3372" s="2" t="s">
        <v>10114</v>
      </c>
      <c r="C3372" s="10">
        <v>0.95314394381336298</v>
      </c>
      <c r="D3372" s="2" t="s">
        <v>2523</v>
      </c>
      <c r="E3372" s="10">
        <v>-0.63932692818380699</v>
      </c>
    </row>
    <row r="3373" spans="1:5" x14ac:dyDescent="0.2">
      <c r="A3373" s="2" t="s">
        <v>10381</v>
      </c>
      <c r="B3373" s="2" t="s">
        <v>10382</v>
      </c>
      <c r="C3373" s="10">
        <v>0.95893725799740503</v>
      </c>
      <c r="D3373" s="2" t="s">
        <v>4396</v>
      </c>
      <c r="E3373" s="10">
        <v>-0.63467572576695996</v>
      </c>
    </row>
    <row r="3374" spans="1:5" x14ac:dyDescent="0.2">
      <c r="A3374" s="2" t="s">
        <v>10383</v>
      </c>
      <c r="B3374" s="2" t="s">
        <v>10384</v>
      </c>
      <c r="C3374" s="10">
        <v>0.87174894763412003</v>
      </c>
      <c r="D3374" s="2" t="s">
        <v>5330</v>
      </c>
      <c r="E3374" s="10">
        <v>-0.80532115128845805</v>
      </c>
    </row>
    <row r="3375" spans="1:5" x14ac:dyDescent="0.2">
      <c r="A3375" s="2" t="s">
        <v>10385</v>
      </c>
      <c r="B3375" s="2" t="s">
        <v>10386</v>
      </c>
      <c r="C3375" s="10">
        <v>0.87405362092196504</v>
      </c>
      <c r="D3375" s="2" t="s">
        <v>4294</v>
      </c>
      <c r="E3375" s="10">
        <v>-0.62871170446531</v>
      </c>
    </row>
    <row r="3376" spans="1:5" x14ac:dyDescent="0.2">
      <c r="A3376" s="2" t="s">
        <v>3418</v>
      </c>
      <c r="B3376" s="2" t="s">
        <v>10387</v>
      </c>
      <c r="C3376" s="10">
        <v>0.88328166549962095</v>
      </c>
      <c r="D3376" s="2" t="s">
        <v>4518</v>
      </c>
      <c r="E3376" s="10">
        <v>-0.64072419453039597</v>
      </c>
    </row>
    <row r="3377" spans="1:5" x14ac:dyDescent="0.2">
      <c r="A3377" s="2" t="s">
        <v>1982</v>
      </c>
      <c r="B3377" s="2" t="s">
        <v>2010</v>
      </c>
      <c r="C3377" s="10">
        <v>0.95014253255291403</v>
      </c>
      <c r="D3377" s="2" t="s">
        <v>4604</v>
      </c>
      <c r="E3377" s="10">
        <v>-0.80361750437988999</v>
      </c>
    </row>
    <row r="3378" spans="1:5" x14ac:dyDescent="0.2">
      <c r="A3378" s="2" t="s">
        <v>10388</v>
      </c>
      <c r="B3378" s="2" t="s">
        <v>10389</v>
      </c>
      <c r="C3378" s="10">
        <v>0.90902729450453301</v>
      </c>
      <c r="D3378" s="2" t="s">
        <v>10390</v>
      </c>
      <c r="E3378" s="10">
        <v>-0.61274419228556498</v>
      </c>
    </row>
    <row r="3379" spans="1:5" x14ac:dyDescent="0.2">
      <c r="A3379" s="2" t="s">
        <v>3059</v>
      </c>
      <c r="B3379" s="2" t="s">
        <v>10391</v>
      </c>
      <c r="C3379" s="10">
        <v>0.86533154644908605</v>
      </c>
      <c r="D3379" s="2" t="s">
        <v>10392</v>
      </c>
      <c r="E3379" s="10">
        <v>-0.73399178147164501</v>
      </c>
    </row>
    <row r="3380" spans="1:5" x14ac:dyDescent="0.2">
      <c r="A3380" s="2" t="s">
        <v>10393</v>
      </c>
      <c r="B3380" s="2" t="s">
        <v>10394</v>
      </c>
      <c r="C3380" s="10">
        <v>0.868673336350957</v>
      </c>
      <c r="D3380" s="2" t="s">
        <v>10395</v>
      </c>
      <c r="E3380" s="10">
        <v>-0.599826170902928</v>
      </c>
    </row>
    <row r="3381" spans="1:5" x14ac:dyDescent="0.2">
      <c r="A3381" s="2" t="s">
        <v>2849</v>
      </c>
      <c r="B3381" s="2" t="s">
        <v>10396</v>
      </c>
      <c r="C3381" s="10">
        <v>0.67455097794760999</v>
      </c>
      <c r="D3381" s="2" t="s">
        <v>4424</v>
      </c>
      <c r="E3381" s="10">
        <v>-0.69671198223037201</v>
      </c>
    </row>
    <row r="3382" spans="1:5" x14ac:dyDescent="0.2">
      <c r="A3382" s="2" t="s">
        <v>10397</v>
      </c>
      <c r="B3382" s="2" t="s">
        <v>4291</v>
      </c>
      <c r="C3382" s="10">
        <v>0.93868825052191796</v>
      </c>
      <c r="D3382" s="2" t="s">
        <v>4292</v>
      </c>
      <c r="E3382" s="10">
        <v>-0.83193133903246197</v>
      </c>
    </row>
    <row r="3383" spans="1:5" x14ac:dyDescent="0.2">
      <c r="A3383" s="2" t="s">
        <v>10398</v>
      </c>
      <c r="B3383" s="2" t="s">
        <v>10399</v>
      </c>
      <c r="C3383" s="10">
        <v>0.99890249885301396</v>
      </c>
      <c r="D3383" s="2" t="s">
        <v>4829</v>
      </c>
      <c r="E3383" s="10">
        <v>-0.62068565276334697</v>
      </c>
    </row>
    <row r="3384" spans="1:5" x14ac:dyDescent="0.2">
      <c r="A3384" s="2" t="s">
        <v>2662</v>
      </c>
      <c r="B3384" s="2" t="s">
        <v>10400</v>
      </c>
      <c r="C3384" s="10">
        <v>0.84973797884823998</v>
      </c>
      <c r="D3384" s="2" t="s">
        <v>10401</v>
      </c>
      <c r="E3384" s="10">
        <v>-0.54033895335468296</v>
      </c>
    </row>
    <row r="3385" spans="1:5" x14ac:dyDescent="0.2">
      <c r="A3385" s="2" t="s">
        <v>10402</v>
      </c>
      <c r="B3385" s="2" t="s">
        <v>6510</v>
      </c>
      <c r="C3385" s="10">
        <v>0.97084868340294705</v>
      </c>
      <c r="D3385" s="2" t="s">
        <v>4294</v>
      </c>
      <c r="E3385" s="10">
        <v>-0.61001769132191797</v>
      </c>
    </row>
    <row r="3386" spans="1:5" x14ac:dyDescent="0.2">
      <c r="A3386" s="2" t="s">
        <v>10403</v>
      </c>
      <c r="B3386" s="2" t="s">
        <v>10404</v>
      </c>
      <c r="C3386" s="10">
        <v>0.84822604308416605</v>
      </c>
      <c r="D3386" s="2" t="s">
        <v>4279</v>
      </c>
      <c r="E3386" s="10">
        <v>-0.67007619987732203</v>
      </c>
    </row>
    <row r="3387" spans="1:5" x14ac:dyDescent="0.2">
      <c r="A3387" s="2" t="s">
        <v>10405</v>
      </c>
      <c r="B3387" s="2" t="s">
        <v>8932</v>
      </c>
      <c r="C3387" s="10">
        <v>0.94814603424345301</v>
      </c>
      <c r="D3387" s="2" t="s">
        <v>10406</v>
      </c>
      <c r="E3387" s="10">
        <v>-0.866875714166915</v>
      </c>
    </row>
    <row r="3388" spans="1:5" x14ac:dyDescent="0.2">
      <c r="A3388" s="2" t="s">
        <v>2462</v>
      </c>
      <c r="B3388" s="2" t="s">
        <v>10407</v>
      </c>
      <c r="C3388" s="10">
        <v>0.91851040340245105</v>
      </c>
      <c r="D3388" s="2" t="s">
        <v>4571</v>
      </c>
      <c r="E3388" s="10">
        <v>-0.70370955330873197</v>
      </c>
    </row>
    <row r="3389" spans="1:5" x14ac:dyDescent="0.2">
      <c r="A3389" s="2" t="s">
        <v>10408</v>
      </c>
      <c r="B3389" s="2" t="s">
        <v>9525</v>
      </c>
      <c r="C3389" s="10">
        <v>0.87090210342152596</v>
      </c>
      <c r="D3389" s="2" t="s">
        <v>10409</v>
      </c>
      <c r="E3389" s="10">
        <v>-0.62314986308808096</v>
      </c>
    </row>
    <row r="3390" spans="1:5" x14ac:dyDescent="0.2">
      <c r="A3390" s="2" t="s">
        <v>2509</v>
      </c>
      <c r="B3390" s="2" t="s">
        <v>10410</v>
      </c>
      <c r="C3390" s="10">
        <v>0.75261790207491097</v>
      </c>
      <c r="D3390" s="2" t="s">
        <v>10411</v>
      </c>
      <c r="E3390" s="10">
        <v>-0.61973768783625305</v>
      </c>
    </row>
    <row r="3391" spans="1:5" x14ac:dyDescent="0.2">
      <c r="A3391" s="2" t="s">
        <v>10412</v>
      </c>
      <c r="B3391" s="2" t="s">
        <v>10413</v>
      </c>
      <c r="C3391" s="10">
        <v>0.99984549160207303</v>
      </c>
      <c r="D3391" s="2" t="s">
        <v>5657</v>
      </c>
      <c r="E3391" s="10">
        <v>-0.742211860507212</v>
      </c>
    </row>
    <row r="3392" spans="1:5" x14ac:dyDescent="0.2">
      <c r="A3392" s="2" t="s">
        <v>10414</v>
      </c>
      <c r="B3392" s="2" t="s">
        <v>9101</v>
      </c>
      <c r="C3392" s="10">
        <v>0.85237754157732004</v>
      </c>
      <c r="D3392" s="2" t="s">
        <v>4427</v>
      </c>
      <c r="E3392" s="10">
        <v>-0.74894310171228595</v>
      </c>
    </row>
    <row r="3393" spans="1:5" x14ac:dyDescent="0.2">
      <c r="A3393" s="2" t="s">
        <v>10415</v>
      </c>
      <c r="B3393" s="2" t="s">
        <v>9563</v>
      </c>
      <c r="C3393" s="10">
        <v>0.87976753277874997</v>
      </c>
      <c r="D3393" s="2" t="s">
        <v>4292</v>
      </c>
      <c r="E3393" s="10">
        <v>-0.69296116944730701</v>
      </c>
    </row>
    <row r="3394" spans="1:5" x14ac:dyDescent="0.2">
      <c r="A3394" s="2" t="s">
        <v>10416</v>
      </c>
      <c r="B3394" s="2" t="s">
        <v>10417</v>
      </c>
      <c r="C3394" s="10">
        <v>0.87993488264418196</v>
      </c>
      <c r="D3394" s="2" t="s">
        <v>8208</v>
      </c>
      <c r="E3394" s="10">
        <v>-0.78122080547513295</v>
      </c>
    </row>
    <row r="3395" spans="1:5" x14ac:dyDescent="0.2">
      <c r="A3395" s="2" t="s">
        <v>10418</v>
      </c>
      <c r="B3395" s="2" t="s">
        <v>9528</v>
      </c>
      <c r="C3395" s="10">
        <v>0.93552226452743603</v>
      </c>
      <c r="D3395" s="2" t="s">
        <v>4965</v>
      </c>
      <c r="E3395" s="10">
        <v>-0.78116299224470698</v>
      </c>
    </row>
    <row r="3396" spans="1:5" x14ac:dyDescent="0.2">
      <c r="A3396" s="2" t="s">
        <v>3795</v>
      </c>
      <c r="B3396" s="2" t="s">
        <v>10419</v>
      </c>
      <c r="C3396" s="10">
        <v>0.83608936800330202</v>
      </c>
      <c r="D3396" s="2" t="s">
        <v>10420</v>
      </c>
      <c r="E3396" s="10">
        <v>-0.66650224965721905</v>
      </c>
    </row>
    <row r="3397" spans="1:5" x14ac:dyDescent="0.2">
      <c r="A3397" s="2" t="s">
        <v>10421</v>
      </c>
      <c r="B3397" s="2" t="s">
        <v>10422</v>
      </c>
      <c r="C3397" s="10">
        <v>0.94286011638200595</v>
      </c>
      <c r="D3397" s="2" t="s">
        <v>2567</v>
      </c>
      <c r="E3397" s="10">
        <v>-0.78110930246440702</v>
      </c>
    </row>
    <row r="3398" spans="1:5" x14ac:dyDescent="0.2">
      <c r="A3398" s="2" t="s">
        <v>1412</v>
      </c>
      <c r="B3398" s="2" t="s">
        <v>8892</v>
      </c>
      <c r="C3398" s="10">
        <v>0.920151921019561</v>
      </c>
      <c r="D3398" s="2" t="s">
        <v>5716</v>
      </c>
      <c r="E3398" s="10">
        <v>-0.85823977279604302</v>
      </c>
    </row>
    <row r="3399" spans="1:5" x14ac:dyDescent="0.2">
      <c r="A3399" s="2" t="s">
        <v>10423</v>
      </c>
      <c r="B3399" s="2" t="s">
        <v>10424</v>
      </c>
      <c r="C3399" s="10">
        <v>0.93614184334337203</v>
      </c>
      <c r="D3399" s="2" t="s">
        <v>4292</v>
      </c>
      <c r="E3399" s="10">
        <v>-0.59431510817923805</v>
      </c>
    </row>
    <row r="3400" spans="1:5" x14ac:dyDescent="0.2">
      <c r="A3400" s="2" t="s">
        <v>10425</v>
      </c>
      <c r="B3400" s="2" t="s">
        <v>10426</v>
      </c>
      <c r="C3400" s="10">
        <v>0.86762736111716199</v>
      </c>
      <c r="D3400" s="2" t="s">
        <v>10427</v>
      </c>
      <c r="E3400" s="10">
        <v>-0.64616710853298998</v>
      </c>
    </row>
    <row r="3401" spans="1:5" x14ac:dyDescent="0.2">
      <c r="A3401" s="2" t="s">
        <v>10428</v>
      </c>
      <c r="B3401" s="2" t="s">
        <v>6121</v>
      </c>
      <c r="C3401" s="10">
        <v>0.82736487657121505</v>
      </c>
      <c r="D3401" s="2" t="s">
        <v>5713</v>
      </c>
      <c r="E3401" s="10">
        <v>-0.61679496108934595</v>
      </c>
    </row>
    <row r="3402" spans="1:5" x14ac:dyDescent="0.2">
      <c r="A3402" s="2" t="s">
        <v>3439</v>
      </c>
      <c r="B3402" s="2" t="s">
        <v>10375</v>
      </c>
      <c r="C3402" s="10">
        <v>0.95238584075030897</v>
      </c>
      <c r="D3402" s="2" t="s">
        <v>2867</v>
      </c>
      <c r="E3402" s="10">
        <v>-0.86544997939240098</v>
      </c>
    </row>
    <row r="3403" spans="1:5" x14ac:dyDescent="0.2">
      <c r="A3403" s="2" t="s">
        <v>10429</v>
      </c>
      <c r="B3403" s="2" t="s">
        <v>9309</v>
      </c>
      <c r="C3403" s="10">
        <v>0.80420797919755804</v>
      </c>
      <c r="D3403" s="2" t="s">
        <v>10430</v>
      </c>
      <c r="E3403" s="10">
        <v>-0.63007635897649406</v>
      </c>
    </row>
    <row r="3404" spans="1:5" x14ac:dyDescent="0.2">
      <c r="A3404" s="2" t="s">
        <v>2704</v>
      </c>
      <c r="B3404" s="2" t="s">
        <v>10431</v>
      </c>
      <c r="C3404" s="10">
        <v>0.93070466750573499</v>
      </c>
      <c r="D3404" s="2" t="s">
        <v>8208</v>
      </c>
      <c r="E3404" s="10">
        <v>-0.71159583777217394</v>
      </c>
    </row>
    <row r="3405" spans="1:5" x14ac:dyDescent="0.2">
      <c r="A3405" s="2" t="s">
        <v>3828</v>
      </c>
      <c r="B3405" s="2" t="s">
        <v>4489</v>
      </c>
      <c r="C3405" s="10">
        <v>0.92529590755526703</v>
      </c>
      <c r="D3405" s="2" t="s">
        <v>4292</v>
      </c>
      <c r="E3405" s="10">
        <v>-0.79583845239159001</v>
      </c>
    </row>
    <row r="3406" spans="1:5" x14ac:dyDescent="0.2">
      <c r="A3406" s="2" t="s">
        <v>195</v>
      </c>
      <c r="B3406" s="2" t="s">
        <v>10432</v>
      </c>
      <c r="C3406" s="10">
        <v>0.95466903437744799</v>
      </c>
      <c r="D3406" s="2" t="s">
        <v>4693</v>
      </c>
      <c r="E3406" s="10">
        <v>-0.87333411461142096</v>
      </c>
    </row>
    <row r="3407" spans="1:5" x14ac:dyDescent="0.2">
      <c r="A3407" s="2" t="s">
        <v>10433</v>
      </c>
      <c r="B3407" s="2" t="s">
        <v>5905</v>
      </c>
      <c r="C3407" s="10">
        <v>0.94105222712328995</v>
      </c>
      <c r="D3407" s="2" t="s">
        <v>4786</v>
      </c>
      <c r="E3407" s="10">
        <v>-0.83793234881089296</v>
      </c>
    </row>
    <row r="3408" spans="1:5" x14ac:dyDescent="0.2">
      <c r="A3408" s="2" t="s">
        <v>3382</v>
      </c>
      <c r="B3408" s="2" t="s">
        <v>10434</v>
      </c>
      <c r="C3408" s="10">
        <v>0.82746043955319004</v>
      </c>
      <c r="D3408" s="2" t="s">
        <v>94</v>
      </c>
      <c r="E3408" s="10">
        <v>-0.63506725386662499</v>
      </c>
    </row>
    <row r="3409" spans="1:5" x14ac:dyDescent="0.2">
      <c r="A3409" s="2" t="s">
        <v>10435</v>
      </c>
      <c r="B3409" s="2" t="s">
        <v>10436</v>
      </c>
      <c r="C3409" s="10">
        <v>0.78639647414751102</v>
      </c>
      <c r="D3409" s="2" t="s">
        <v>8970</v>
      </c>
      <c r="E3409" s="10">
        <v>-0.68318427116421698</v>
      </c>
    </row>
    <row r="3410" spans="1:5" x14ac:dyDescent="0.2">
      <c r="A3410" s="2" t="s">
        <v>10437</v>
      </c>
      <c r="B3410" s="2" t="s">
        <v>10438</v>
      </c>
      <c r="C3410" s="10">
        <v>0.94267346287399201</v>
      </c>
      <c r="D3410" s="2" t="s">
        <v>4447</v>
      </c>
      <c r="E3410" s="10">
        <v>-0.86038763176559596</v>
      </c>
    </row>
    <row r="3411" spans="1:5" x14ac:dyDescent="0.2">
      <c r="A3411" s="2" t="s">
        <v>10439</v>
      </c>
      <c r="B3411" s="2" t="s">
        <v>7401</v>
      </c>
      <c r="C3411" s="10">
        <v>0.88649633874063305</v>
      </c>
      <c r="D3411" s="2" t="s">
        <v>6085</v>
      </c>
      <c r="E3411" s="10">
        <v>-0.78547087609282495</v>
      </c>
    </row>
    <row r="3412" spans="1:5" x14ac:dyDescent="0.2">
      <c r="A3412" s="2" t="s">
        <v>10440</v>
      </c>
      <c r="B3412" s="2" t="s">
        <v>10441</v>
      </c>
      <c r="C3412" s="10">
        <v>0.94169484340531995</v>
      </c>
      <c r="D3412" s="2" t="s">
        <v>4745</v>
      </c>
      <c r="E3412" s="10">
        <v>-0.59928431142585203</v>
      </c>
    </row>
    <row r="3413" spans="1:5" x14ac:dyDescent="0.2">
      <c r="A3413" s="2" t="s">
        <v>10442</v>
      </c>
      <c r="B3413" s="2" t="s">
        <v>10443</v>
      </c>
      <c r="C3413" s="10">
        <v>0.81421307541128496</v>
      </c>
      <c r="D3413" s="2" t="s">
        <v>10444</v>
      </c>
      <c r="E3413" s="10">
        <v>-0.75160269952766101</v>
      </c>
    </row>
    <row r="3414" spans="1:5" x14ac:dyDescent="0.2">
      <c r="A3414" s="2" t="s">
        <v>681</v>
      </c>
      <c r="B3414" s="2" t="s">
        <v>10445</v>
      </c>
      <c r="C3414" s="10">
        <v>0.92164639732278297</v>
      </c>
      <c r="D3414" s="2" t="s">
        <v>6784</v>
      </c>
      <c r="E3414" s="10">
        <v>-0.64429399361637596</v>
      </c>
    </row>
    <row r="3415" spans="1:5" x14ac:dyDescent="0.2">
      <c r="A3415" s="2" t="s">
        <v>10446</v>
      </c>
      <c r="B3415" s="2" t="s">
        <v>10447</v>
      </c>
      <c r="C3415" s="10">
        <v>0.96189031267772696</v>
      </c>
      <c r="D3415" s="2" t="s">
        <v>6927</v>
      </c>
      <c r="E3415" s="10">
        <v>-0.587183605666318</v>
      </c>
    </row>
    <row r="3416" spans="1:5" x14ac:dyDescent="0.2">
      <c r="A3416" s="2" t="s">
        <v>10448</v>
      </c>
      <c r="B3416" s="2" t="s">
        <v>10449</v>
      </c>
      <c r="C3416" s="10">
        <v>0.91380501396728397</v>
      </c>
      <c r="D3416" s="2" t="s">
        <v>4993</v>
      </c>
      <c r="E3416" s="10">
        <v>-0.74437917269621501</v>
      </c>
    </row>
    <row r="3417" spans="1:5" x14ac:dyDescent="0.2">
      <c r="A3417" s="2" t="s">
        <v>2018</v>
      </c>
      <c r="B3417" s="2" t="s">
        <v>9409</v>
      </c>
      <c r="C3417" s="10">
        <v>0.77392071160403697</v>
      </c>
      <c r="D3417" s="2" t="s">
        <v>4333</v>
      </c>
      <c r="E3417" s="10">
        <v>-0.56791708846148903</v>
      </c>
    </row>
    <row r="3418" spans="1:5" x14ac:dyDescent="0.2">
      <c r="A3418" s="2" t="s">
        <v>10450</v>
      </c>
      <c r="B3418" s="2" t="s">
        <v>10451</v>
      </c>
      <c r="C3418" s="10">
        <v>0.92468125459686601</v>
      </c>
      <c r="D3418" s="2" t="s">
        <v>4675</v>
      </c>
      <c r="E3418" s="10">
        <v>-0.864033774575383</v>
      </c>
    </row>
    <row r="3419" spans="1:5" x14ac:dyDescent="0.2">
      <c r="A3419" s="2" t="s">
        <v>10452</v>
      </c>
      <c r="B3419" s="2" t="s">
        <v>10453</v>
      </c>
      <c r="C3419" s="10">
        <v>0.797498976201923</v>
      </c>
      <c r="D3419" s="2" t="s">
        <v>5786</v>
      </c>
      <c r="E3419" s="10">
        <v>-0.64281045136431603</v>
      </c>
    </row>
    <row r="3420" spans="1:5" x14ac:dyDescent="0.2">
      <c r="A3420" s="2" t="s">
        <v>3291</v>
      </c>
      <c r="B3420" s="2" t="s">
        <v>6168</v>
      </c>
      <c r="C3420" s="10">
        <v>0.94378387486626802</v>
      </c>
      <c r="D3420" s="2" t="s">
        <v>5713</v>
      </c>
      <c r="E3420" s="10">
        <v>-0.78858043363852803</v>
      </c>
    </row>
    <row r="3421" spans="1:5" x14ac:dyDescent="0.2">
      <c r="A3421" s="2" t="s">
        <v>10454</v>
      </c>
      <c r="B3421" s="2" t="s">
        <v>10455</v>
      </c>
      <c r="C3421" s="10">
        <v>0.85024574525335495</v>
      </c>
      <c r="D3421" s="2" t="s">
        <v>5146</v>
      </c>
      <c r="E3421" s="10">
        <v>-0.63022891643446499</v>
      </c>
    </row>
    <row r="3422" spans="1:5" x14ac:dyDescent="0.2">
      <c r="A3422" s="2" t="s">
        <v>10456</v>
      </c>
      <c r="B3422" s="2" t="s">
        <v>10457</v>
      </c>
      <c r="C3422" s="10">
        <v>0.86584120276917698</v>
      </c>
      <c r="D3422" s="2" t="s">
        <v>5794</v>
      </c>
      <c r="E3422" s="10">
        <v>-0.66031770207903695</v>
      </c>
    </row>
    <row r="3423" spans="1:5" x14ac:dyDescent="0.2">
      <c r="A3423" s="2" t="s">
        <v>10458</v>
      </c>
      <c r="B3423" s="2" t="s">
        <v>10459</v>
      </c>
      <c r="C3423" s="10">
        <v>0.93668040013797504</v>
      </c>
      <c r="D3423" s="2" t="s">
        <v>4510</v>
      </c>
      <c r="E3423" s="10">
        <v>-0.71160537055169604</v>
      </c>
    </row>
    <row r="3424" spans="1:5" x14ac:dyDescent="0.2">
      <c r="A3424" s="2" t="s">
        <v>10460</v>
      </c>
      <c r="B3424" s="2" t="s">
        <v>10461</v>
      </c>
      <c r="C3424" s="10">
        <v>0.78137167857243695</v>
      </c>
      <c r="D3424" s="2" t="s">
        <v>9637</v>
      </c>
      <c r="E3424" s="10">
        <v>-0.692947217464571</v>
      </c>
    </row>
    <row r="3425" spans="1:5" x14ac:dyDescent="0.2">
      <c r="A3425" s="2" t="s">
        <v>10462</v>
      </c>
      <c r="B3425" s="2" t="s">
        <v>10463</v>
      </c>
      <c r="C3425" s="10">
        <v>0.79261056010814601</v>
      </c>
      <c r="D3425" s="2" t="s">
        <v>5967</v>
      </c>
      <c r="E3425" s="10">
        <v>-0.63713252542189802</v>
      </c>
    </row>
    <row r="3426" spans="1:5" x14ac:dyDescent="0.2">
      <c r="A3426" s="2" t="s">
        <v>10464</v>
      </c>
      <c r="B3426" s="2" t="s">
        <v>10465</v>
      </c>
      <c r="C3426" s="10">
        <v>0.84460102665911796</v>
      </c>
      <c r="D3426" s="2" t="s">
        <v>10466</v>
      </c>
      <c r="E3426" s="10">
        <v>-0.77010186860197005</v>
      </c>
    </row>
    <row r="3427" spans="1:5" x14ac:dyDescent="0.2">
      <c r="A3427" s="2" t="s">
        <v>1205</v>
      </c>
      <c r="B3427" s="2" t="s">
        <v>7254</v>
      </c>
      <c r="C3427" s="10">
        <v>0.88624441675619103</v>
      </c>
      <c r="D3427" s="2" t="s">
        <v>8931</v>
      </c>
      <c r="E3427" s="10">
        <v>-0.69313831973368001</v>
      </c>
    </row>
    <row r="3428" spans="1:5" x14ac:dyDescent="0.2">
      <c r="A3428" s="2" t="s">
        <v>10467</v>
      </c>
      <c r="B3428" s="2" t="s">
        <v>10468</v>
      </c>
      <c r="C3428" s="10">
        <v>0.94503516710642499</v>
      </c>
      <c r="D3428" s="2" t="s">
        <v>4351</v>
      </c>
      <c r="E3428" s="10">
        <v>-0.69790606103595398</v>
      </c>
    </row>
    <row r="3429" spans="1:5" x14ac:dyDescent="0.2">
      <c r="A3429" s="2" t="s">
        <v>2917</v>
      </c>
      <c r="B3429" s="2" t="s">
        <v>10469</v>
      </c>
      <c r="C3429" s="10">
        <v>0.78850408145718498</v>
      </c>
      <c r="D3429" s="2" t="s">
        <v>6040</v>
      </c>
      <c r="E3429" s="10">
        <v>-0.73948534073317496</v>
      </c>
    </row>
    <row r="3430" spans="1:5" x14ac:dyDescent="0.2">
      <c r="A3430" s="2" t="s">
        <v>10470</v>
      </c>
      <c r="B3430" s="2" t="s">
        <v>7324</v>
      </c>
      <c r="C3430" s="10">
        <v>0.73891865113469102</v>
      </c>
      <c r="D3430" s="2" t="s">
        <v>7542</v>
      </c>
      <c r="E3430" s="10">
        <v>-0.58292484817562495</v>
      </c>
    </row>
    <row r="3431" spans="1:5" x14ac:dyDescent="0.2">
      <c r="A3431" s="2" t="s">
        <v>3700</v>
      </c>
      <c r="B3431" s="2" t="s">
        <v>4951</v>
      </c>
      <c r="C3431" s="10">
        <v>0.93480432910751499</v>
      </c>
      <c r="D3431" s="2" t="s">
        <v>6308</v>
      </c>
      <c r="E3431" s="10">
        <v>-0.76546067073511803</v>
      </c>
    </row>
    <row r="3432" spans="1:5" x14ac:dyDescent="0.2">
      <c r="A3432" s="2" t="s">
        <v>10471</v>
      </c>
      <c r="B3432" s="2" t="s">
        <v>10472</v>
      </c>
      <c r="C3432" s="10">
        <v>0.99995724813491005</v>
      </c>
      <c r="D3432" s="2" t="s">
        <v>5337</v>
      </c>
      <c r="E3432" s="10">
        <v>-0.56186263972726602</v>
      </c>
    </row>
    <row r="3433" spans="1:5" x14ac:dyDescent="0.2">
      <c r="A3433" s="2" t="s">
        <v>10473</v>
      </c>
      <c r="B3433" s="2" t="s">
        <v>10474</v>
      </c>
      <c r="C3433" s="10">
        <v>0.83553842342386597</v>
      </c>
      <c r="D3433" s="2" t="s">
        <v>10475</v>
      </c>
      <c r="E3433" s="10">
        <v>-0.56717212288902896</v>
      </c>
    </row>
    <row r="3434" spans="1:5" x14ac:dyDescent="0.2">
      <c r="A3434" s="2" t="s">
        <v>10476</v>
      </c>
      <c r="B3434" s="2" t="s">
        <v>10477</v>
      </c>
      <c r="C3434" s="10">
        <v>0.69234852324860496</v>
      </c>
      <c r="D3434" s="2" t="s">
        <v>10478</v>
      </c>
      <c r="E3434" s="10">
        <v>-0.63389183947680094</v>
      </c>
    </row>
    <row r="3435" spans="1:5" x14ac:dyDescent="0.2">
      <c r="A3435" s="2" t="s">
        <v>10479</v>
      </c>
      <c r="B3435" s="2" t="s">
        <v>10480</v>
      </c>
      <c r="C3435" s="10">
        <v>0.75152007745993399</v>
      </c>
      <c r="D3435" s="2" t="s">
        <v>5448</v>
      </c>
      <c r="E3435" s="10">
        <v>-0.71590324383626402</v>
      </c>
    </row>
    <row r="3436" spans="1:5" x14ac:dyDescent="0.2">
      <c r="A3436" s="2" t="s">
        <v>10481</v>
      </c>
      <c r="B3436" s="2" t="s">
        <v>10482</v>
      </c>
      <c r="C3436" s="10">
        <v>0.88287173045032297</v>
      </c>
      <c r="D3436" s="2" t="s">
        <v>5563</v>
      </c>
      <c r="E3436" s="10">
        <v>-0.66141679526661601</v>
      </c>
    </row>
    <row r="3437" spans="1:5" x14ac:dyDescent="0.2">
      <c r="A3437" s="2" t="s">
        <v>10483</v>
      </c>
      <c r="B3437" s="2" t="s">
        <v>748</v>
      </c>
      <c r="C3437" s="10">
        <v>0.74206957156458897</v>
      </c>
      <c r="D3437" s="2" t="s">
        <v>2831</v>
      </c>
      <c r="E3437" s="10">
        <v>-0.66166824337935903</v>
      </c>
    </row>
    <row r="3438" spans="1:5" x14ac:dyDescent="0.2">
      <c r="A3438" s="2" t="s">
        <v>281</v>
      </c>
      <c r="B3438" s="2" t="s">
        <v>3096</v>
      </c>
      <c r="C3438" s="10">
        <v>0.90300049608848498</v>
      </c>
      <c r="D3438" s="2" t="s">
        <v>4294</v>
      </c>
      <c r="E3438" s="10">
        <v>-0.71027332373843799</v>
      </c>
    </row>
    <row r="3439" spans="1:5" x14ac:dyDescent="0.2">
      <c r="A3439" s="2" t="s">
        <v>10484</v>
      </c>
      <c r="B3439" s="2" t="s">
        <v>4744</v>
      </c>
      <c r="C3439" s="10">
        <v>1</v>
      </c>
      <c r="D3439" s="2" t="s">
        <v>4745</v>
      </c>
      <c r="E3439" s="10">
        <v>-0.60446325900381304</v>
      </c>
    </row>
    <row r="3440" spans="1:5" x14ac:dyDescent="0.2">
      <c r="A3440" s="2" t="s">
        <v>1487</v>
      </c>
      <c r="B3440" s="2" t="s">
        <v>10485</v>
      </c>
      <c r="C3440" s="10">
        <v>0.83263990285506895</v>
      </c>
      <c r="D3440" s="2" t="s">
        <v>6247</v>
      </c>
      <c r="E3440" s="10">
        <v>-0.68608953974633902</v>
      </c>
    </row>
    <row r="3441" spans="1:5" x14ac:dyDescent="0.2">
      <c r="A3441" s="2" t="s">
        <v>10486</v>
      </c>
      <c r="B3441" s="2" t="s">
        <v>2936</v>
      </c>
      <c r="C3441" s="10">
        <v>0.95511330700581598</v>
      </c>
      <c r="D3441" s="2" t="s">
        <v>3276</v>
      </c>
      <c r="E3441" s="10">
        <v>-0.88248811960478801</v>
      </c>
    </row>
    <row r="3442" spans="1:5" x14ac:dyDescent="0.2">
      <c r="A3442" s="2" t="s">
        <v>10487</v>
      </c>
      <c r="B3442" s="2" t="s">
        <v>10488</v>
      </c>
      <c r="C3442" s="10">
        <v>0.92324885336121998</v>
      </c>
      <c r="D3442" s="2" t="s">
        <v>4391</v>
      </c>
      <c r="E3442" s="10">
        <v>-0.80140504778168897</v>
      </c>
    </row>
    <row r="3443" spans="1:5" x14ac:dyDescent="0.2">
      <c r="A3443" s="2" t="s">
        <v>10489</v>
      </c>
      <c r="B3443" s="2" t="s">
        <v>6415</v>
      </c>
      <c r="C3443" s="10">
        <v>0.84120822470359202</v>
      </c>
      <c r="D3443" s="2" t="s">
        <v>10490</v>
      </c>
      <c r="E3443" s="10">
        <v>-0.78949230328604503</v>
      </c>
    </row>
    <row r="3444" spans="1:5" x14ac:dyDescent="0.2">
      <c r="A3444" s="2" t="s">
        <v>10491</v>
      </c>
      <c r="B3444" s="2" t="s">
        <v>5733</v>
      </c>
      <c r="C3444" s="10">
        <v>0.89527152016015499</v>
      </c>
      <c r="D3444" s="2" t="s">
        <v>8931</v>
      </c>
      <c r="E3444" s="10">
        <v>-0.73158020823087599</v>
      </c>
    </row>
    <row r="3445" spans="1:5" x14ac:dyDescent="0.2">
      <c r="A3445" s="2" t="s">
        <v>10492</v>
      </c>
      <c r="B3445" s="2" t="s">
        <v>5215</v>
      </c>
      <c r="C3445" s="10">
        <v>0.718995389428702</v>
      </c>
      <c r="D3445" s="2" t="s">
        <v>10493</v>
      </c>
      <c r="E3445" s="10">
        <v>-0.74252643354013903</v>
      </c>
    </row>
    <row r="3446" spans="1:5" x14ac:dyDescent="0.2">
      <c r="A3446" s="2" t="s">
        <v>10494</v>
      </c>
      <c r="B3446" s="2" t="s">
        <v>10495</v>
      </c>
      <c r="C3446" s="10">
        <v>0.78781110161770096</v>
      </c>
      <c r="D3446" s="2" t="s">
        <v>10496</v>
      </c>
      <c r="E3446" s="10">
        <v>-0.70468812304288397</v>
      </c>
    </row>
    <row r="3447" spans="1:5" x14ac:dyDescent="0.2">
      <c r="A3447" s="2" t="s">
        <v>10497</v>
      </c>
      <c r="B3447" s="2" t="s">
        <v>8768</v>
      </c>
      <c r="C3447" s="10">
        <v>0.99457398640572603</v>
      </c>
      <c r="D3447" s="2" t="s">
        <v>4510</v>
      </c>
      <c r="E3447" s="10">
        <v>-0.57408356192002896</v>
      </c>
    </row>
    <row r="3448" spans="1:5" x14ac:dyDescent="0.2">
      <c r="A3448" s="2" t="s">
        <v>10498</v>
      </c>
      <c r="B3448" s="2" t="s">
        <v>4503</v>
      </c>
      <c r="C3448" s="10">
        <v>0.92997025002648503</v>
      </c>
      <c r="D3448" s="2" t="s">
        <v>4292</v>
      </c>
      <c r="E3448" s="10">
        <v>-0.78397718270830397</v>
      </c>
    </row>
    <row r="3449" spans="1:5" x14ac:dyDescent="0.2">
      <c r="A3449" s="2" t="s">
        <v>10499</v>
      </c>
      <c r="B3449" s="2" t="s">
        <v>10500</v>
      </c>
      <c r="C3449" s="10">
        <v>0.86034129346327304</v>
      </c>
      <c r="D3449" s="2" t="s">
        <v>5383</v>
      </c>
      <c r="E3449" s="10">
        <v>-0.63231677550974996</v>
      </c>
    </row>
    <row r="3450" spans="1:5" x14ac:dyDescent="0.2">
      <c r="A3450" s="2" t="s">
        <v>424</v>
      </c>
      <c r="B3450" s="2" t="s">
        <v>10501</v>
      </c>
      <c r="C3450" s="10">
        <v>0.78289166331275795</v>
      </c>
      <c r="D3450" s="2" t="s">
        <v>6570</v>
      </c>
      <c r="E3450" s="10">
        <v>-0.67541795051188103</v>
      </c>
    </row>
    <row r="3451" spans="1:5" x14ac:dyDescent="0.2">
      <c r="A3451" s="2" t="s">
        <v>10502</v>
      </c>
      <c r="B3451" s="2" t="s">
        <v>5567</v>
      </c>
      <c r="C3451" s="10">
        <v>0.97544006503021297</v>
      </c>
      <c r="D3451" s="2" t="s">
        <v>5568</v>
      </c>
      <c r="E3451" s="10">
        <v>-0.58302056388977297</v>
      </c>
    </row>
    <row r="3452" spans="1:5" x14ac:dyDescent="0.2">
      <c r="A3452" s="2" t="s">
        <v>2868</v>
      </c>
      <c r="B3452" s="2" t="s">
        <v>8952</v>
      </c>
      <c r="C3452" s="10">
        <v>0.96440889796699802</v>
      </c>
      <c r="D3452" s="2" t="s">
        <v>4515</v>
      </c>
      <c r="E3452" s="10">
        <v>-0.61642222739589403</v>
      </c>
    </row>
    <row r="3453" spans="1:5" x14ac:dyDescent="0.2">
      <c r="A3453" s="2" t="s">
        <v>10503</v>
      </c>
      <c r="B3453" s="2" t="s">
        <v>10504</v>
      </c>
      <c r="C3453" s="10">
        <v>0.89851778964308804</v>
      </c>
      <c r="D3453" s="2" t="s">
        <v>10505</v>
      </c>
      <c r="E3453" s="10">
        <v>-0.85752158897247399</v>
      </c>
    </row>
    <row r="3454" spans="1:5" x14ac:dyDescent="0.2">
      <c r="A3454" s="2" t="s">
        <v>164</v>
      </c>
      <c r="B3454" s="2" t="s">
        <v>10506</v>
      </c>
      <c r="C3454" s="10">
        <v>0.84115435271551497</v>
      </c>
      <c r="D3454" s="2" t="s">
        <v>5097</v>
      </c>
      <c r="E3454" s="10">
        <v>-0.75987278327319396</v>
      </c>
    </row>
    <row r="3455" spans="1:5" x14ac:dyDescent="0.2">
      <c r="A3455" s="2" t="s">
        <v>933</v>
      </c>
      <c r="B3455" s="2" t="s">
        <v>6275</v>
      </c>
      <c r="C3455" s="10">
        <v>0.85544752126706702</v>
      </c>
      <c r="D3455" s="2" t="s">
        <v>10507</v>
      </c>
      <c r="E3455" s="10">
        <v>-0.66886392828555097</v>
      </c>
    </row>
    <row r="3456" spans="1:5" x14ac:dyDescent="0.2">
      <c r="A3456" s="2" t="s">
        <v>3531</v>
      </c>
      <c r="B3456" s="2" t="s">
        <v>10508</v>
      </c>
      <c r="C3456" s="10">
        <v>0.82782435308413205</v>
      </c>
      <c r="D3456" s="2" t="s">
        <v>5947</v>
      </c>
      <c r="E3456" s="10">
        <v>-0.594630480744886</v>
      </c>
    </row>
    <row r="3457" spans="1:5" x14ac:dyDescent="0.2">
      <c r="A3457" s="2" t="s">
        <v>2647</v>
      </c>
      <c r="B3457" s="2" t="s">
        <v>10509</v>
      </c>
      <c r="C3457" s="10">
        <v>0.97515627150435402</v>
      </c>
      <c r="D3457" s="2" t="s">
        <v>5563</v>
      </c>
      <c r="E3457" s="10">
        <v>-0.64190401950397302</v>
      </c>
    </row>
    <row r="3458" spans="1:5" x14ac:dyDescent="0.2">
      <c r="A3458" s="2" t="s">
        <v>10510</v>
      </c>
      <c r="B3458" s="2" t="s">
        <v>10511</v>
      </c>
      <c r="C3458" s="10">
        <v>0.88721992026466101</v>
      </c>
      <c r="D3458" s="2" t="s">
        <v>4351</v>
      </c>
      <c r="E3458" s="10">
        <v>-0.603048560403461</v>
      </c>
    </row>
    <row r="3459" spans="1:5" x14ac:dyDescent="0.2">
      <c r="A3459" s="2" t="s">
        <v>3262</v>
      </c>
      <c r="B3459" s="2" t="s">
        <v>10512</v>
      </c>
      <c r="C3459" s="10">
        <v>0.99925261574013602</v>
      </c>
      <c r="D3459" s="2" t="s">
        <v>4829</v>
      </c>
      <c r="E3459" s="10">
        <v>-0.52578935589466702</v>
      </c>
    </row>
    <row r="3460" spans="1:5" x14ac:dyDescent="0.2">
      <c r="A3460" s="2" t="s">
        <v>10513</v>
      </c>
      <c r="B3460" s="2" t="s">
        <v>10514</v>
      </c>
      <c r="C3460" s="10">
        <v>0.760840880023123</v>
      </c>
      <c r="D3460" s="2" t="s">
        <v>5195</v>
      </c>
      <c r="E3460" s="10">
        <v>-0.69206523672182596</v>
      </c>
    </row>
    <row r="3461" spans="1:5" x14ac:dyDescent="0.2">
      <c r="A3461" s="2" t="s">
        <v>10515</v>
      </c>
      <c r="B3461" s="2" t="s">
        <v>2506</v>
      </c>
      <c r="C3461" s="10">
        <v>0.83656504116975205</v>
      </c>
      <c r="D3461" s="2" t="s">
        <v>10516</v>
      </c>
      <c r="E3461" s="10">
        <v>-0.75365978327132299</v>
      </c>
    </row>
    <row r="3462" spans="1:5" x14ac:dyDescent="0.2">
      <c r="A3462" s="2" t="s">
        <v>1246</v>
      </c>
      <c r="B3462" s="2" t="s">
        <v>3036</v>
      </c>
      <c r="C3462" s="10">
        <v>0.76230310098806897</v>
      </c>
      <c r="D3462" s="2" t="s">
        <v>10517</v>
      </c>
      <c r="E3462" s="10">
        <v>-0.61280732601417498</v>
      </c>
    </row>
    <row r="3463" spans="1:5" x14ac:dyDescent="0.2">
      <c r="A3463" s="2" t="s">
        <v>10518</v>
      </c>
      <c r="B3463" s="2" t="s">
        <v>7729</v>
      </c>
      <c r="C3463" s="10">
        <v>0.88581949281463401</v>
      </c>
      <c r="D3463" s="2" t="s">
        <v>4292</v>
      </c>
      <c r="E3463" s="10">
        <v>-0.77560436076036898</v>
      </c>
    </row>
    <row r="3464" spans="1:5" x14ac:dyDescent="0.2">
      <c r="A3464" s="2" t="s">
        <v>10519</v>
      </c>
      <c r="B3464" s="2" t="s">
        <v>10520</v>
      </c>
      <c r="C3464" s="10">
        <v>0.89458888674334303</v>
      </c>
      <c r="D3464" s="2" t="s">
        <v>4391</v>
      </c>
      <c r="E3464" s="10">
        <v>-0.56219274916878403</v>
      </c>
    </row>
    <row r="3465" spans="1:5" x14ac:dyDescent="0.2">
      <c r="A3465" s="2" t="s">
        <v>10521</v>
      </c>
      <c r="B3465" s="2" t="s">
        <v>10522</v>
      </c>
      <c r="C3465" s="10">
        <v>0.83749202671951795</v>
      </c>
      <c r="D3465" s="2" t="s">
        <v>3715</v>
      </c>
      <c r="E3465" s="10">
        <v>-0.54028079754734304</v>
      </c>
    </row>
    <row r="3466" spans="1:5" x14ac:dyDescent="0.2">
      <c r="A3466" s="2" t="s">
        <v>10523</v>
      </c>
      <c r="B3466" s="2" t="s">
        <v>10524</v>
      </c>
      <c r="C3466" s="10">
        <v>0.94935471240270297</v>
      </c>
      <c r="D3466" s="2" t="s">
        <v>6320</v>
      </c>
      <c r="E3466" s="10">
        <v>-0.56410739705749002</v>
      </c>
    </row>
    <row r="3467" spans="1:5" x14ac:dyDescent="0.2">
      <c r="A3467" s="2" t="s">
        <v>2217</v>
      </c>
      <c r="B3467" s="2" t="s">
        <v>10525</v>
      </c>
      <c r="C3467" s="10">
        <v>0.90957346416683305</v>
      </c>
      <c r="D3467" s="2" t="s">
        <v>5004</v>
      </c>
      <c r="E3467" s="10">
        <v>-0.78465683561490895</v>
      </c>
    </row>
    <row r="3468" spans="1:5" x14ac:dyDescent="0.2">
      <c r="A3468" s="2" t="s">
        <v>10526</v>
      </c>
      <c r="B3468" s="2" t="s">
        <v>8265</v>
      </c>
      <c r="C3468" s="10">
        <v>0.85975399170262101</v>
      </c>
      <c r="D3468" s="2" t="s">
        <v>4292</v>
      </c>
      <c r="E3468" s="10">
        <v>-0.75035061962159999</v>
      </c>
    </row>
    <row r="3469" spans="1:5" x14ac:dyDescent="0.2">
      <c r="A3469" s="2" t="s">
        <v>10527</v>
      </c>
      <c r="B3469" s="2" t="s">
        <v>6805</v>
      </c>
      <c r="C3469" s="10">
        <v>0.94733760850236004</v>
      </c>
      <c r="D3469" s="2" t="s">
        <v>10528</v>
      </c>
      <c r="E3469" s="10">
        <v>-0.58213668528971496</v>
      </c>
    </row>
    <row r="3470" spans="1:5" x14ac:dyDescent="0.2">
      <c r="A3470" s="2" t="s">
        <v>1257</v>
      </c>
      <c r="B3470" s="2" t="s">
        <v>3626</v>
      </c>
      <c r="C3470" s="10">
        <v>0.83639777385814595</v>
      </c>
      <c r="D3470" s="2" t="s">
        <v>2567</v>
      </c>
      <c r="E3470" s="10">
        <v>-0.703130610625887</v>
      </c>
    </row>
    <row r="3471" spans="1:5" x14ac:dyDescent="0.2">
      <c r="A3471" s="2" t="s">
        <v>3141</v>
      </c>
      <c r="B3471" s="2" t="s">
        <v>10529</v>
      </c>
      <c r="C3471" s="10">
        <v>0.80099159808342202</v>
      </c>
      <c r="D3471" s="2" t="s">
        <v>10530</v>
      </c>
      <c r="E3471" s="10">
        <v>-0.53500819926264398</v>
      </c>
    </row>
    <row r="3472" spans="1:5" x14ac:dyDescent="0.2">
      <c r="A3472" s="2" t="s">
        <v>10531</v>
      </c>
      <c r="B3472" s="2" t="s">
        <v>9414</v>
      </c>
      <c r="C3472" s="10">
        <v>0.92343593370800303</v>
      </c>
      <c r="D3472" s="2" t="s">
        <v>4331</v>
      </c>
      <c r="E3472" s="10">
        <v>-0.72163221465952898</v>
      </c>
    </row>
    <row r="3473" spans="1:5" x14ac:dyDescent="0.2">
      <c r="A3473" s="2" t="s">
        <v>10532</v>
      </c>
      <c r="B3473" s="2" t="s">
        <v>10533</v>
      </c>
      <c r="C3473" s="10">
        <v>0.947242853830493</v>
      </c>
      <c r="D3473" s="2" t="s">
        <v>4753</v>
      </c>
      <c r="E3473" s="10">
        <v>-0.57799013198733096</v>
      </c>
    </row>
    <row r="3474" spans="1:5" x14ac:dyDescent="0.2">
      <c r="A3474" s="2" t="s">
        <v>10534</v>
      </c>
      <c r="B3474" s="2" t="s">
        <v>10535</v>
      </c>
      <c r="C3474" s="10">
        <v>0.85863855504249798</v>
      </c>
      <c r="D3474" s="2" t="s">
        <v>4648</v>
      </c>
      <c r="E3474" s="10">
        <v>-0.72996313058347695</v>
      </c>
    </row>
    <row r="3475" spans="1:5" x14ac:dyDescent="0.2">
      <c r="A3475" s="2" t="s">
        <v>10536</v>
      </c>
      <c r="B3475" s="2" t="s">
        <v>4332</v>
      </c>
      <c r="C3475" s="10">
        <v>0.91907210234062697</v>
      </c>
      <c r="D3475" s="2" t="s">
        <v>4821</v>
      </c>
      <c r="E3475" s="10">
        <v>-0.55244176041465198</v>
      </c>
    </row>
    <row r="3476" spans="1:5" x14ac:dyDescent="0.2">
      <c r="A3476" s="2" t="s">
        <v>10537</v>
      </c>
      <c r="B3476" s="2" t="s">
        <v>10538</v>
      </c>
      <c r="C3476" s="10">
        <v>0.83564652800179695</v>
      </c>
      <c r="D3476" s="2" t="s">
        <v>10539</v>
      </c>
      <c r="E3476" s="10">
        <v>-0.61006860211159597</v>
      </c>
    </row>
    <row r="3477" spans="1:5" x14ac:dyDescent="0.2">
      <c r="A3477" s="2" t="s">
        <v>10540</v>
      </c>
      <c r="B3477" s="2" t="s">
        <v>2412</v>
      </c>
      <c r="C3477" s="10">
        <v>0.93974119194889205</v>
      </c>
      <c r="D3477" s="2" t="s">
        <v>4302</v>
      </c>
      <c r="E3477" s="10">
        <v>-0.90796303196164796</v>
      </c>
    </row>
    <row r="3478" spans="1:5" x14ac:dyDescent="0.2">
      <c r="A3478" s="2" t="s">
        <v>10541</v>
      </c>
      <c r="B3478" s="2" t="s">
        <v>5195</v>
      </c>
      <c r="C3478" s="10">
        <v>0.785788092949258</v>
      </c>
      <c r="D3478" s="2" t="s">
        <v>10542</v>
      </c>
      <c r="E3478" s="10">
        <v>-0.67546546929054296</v>
      </c>
    </row>
    <row r="3479" spans="1:5" x14ac:dyDescent="0.2">
      <c r="A3479" s="2" t="s">
        <v>2047</v>
      </c>
      <c r="B3479" s="2" t="s">
        <v>10543</v>
      </c>
      <c r="C3479" s="10">
        <v>0.93194597152209901</v>
      </c>
      <c r="D3479" s="2" t="s">
        <v>10544</v>
      </c>
      <c r="E3479" s="10">
        <v>-0.864494363508167</v>
      </c>
    </row>
    <row r="3480" spans="1:5" x14ac:dyDescent="0.2">
      <c r="A3480" s="2" t="s">
        <v>10545</v>
      </c>
      <c r="B3480" s="2" t="s">
        <v>7221</v>
      </c>
      <c r="C3480" s="10">
        <v>0.95285643550026</v>
      </c>
      <c r="D3480" s="2" t="s">
        <v>10546</v>
      </c>
      <c r="E3480" s="10">
        <v>-0.828127634649932</v>
      </c>
    </row>
    <row r="3481" spans="1:5" x14ac:dyDescent="0.2">
      <c r="A3481" s="2" t="s">
        <v>2427</v>
      </c>
      <c r="B3481" s="2" t="s">
        <v>10547</v>
      </c>
      <c r="C3481" s="10">
        <v>0.96884890948862101</v>
      </c>
      <c r="D3481" s="2" t="s">
        <v>4571</v>
      </c>
      <c r="E3481" s="10">
        <v>-0.83740093808986604</v>
      </c>
    </row>
    <row r="3482" spans="1:5" x14ac:dyDescent="0.2">
      <c r="A3482" s="2" t="s">
        <v>10548</v>
      </c>
      <c r="B3482" s="2" t="s">
        <v>10549</v>
      </c>
      <c r="C3482" s="10">
        <v>0.84722512868621802</v>
      </c>
      <c r="D3482" s="2" t="s">
        <v>6529</v>
      </c>
      <c r="E3482" s="10">
        <v>-0.610513104150465</v>
      </c>
    </row>
    <row r="3483" spans="1:5" x14ac:dyDescent="0.2">
      <c r="A3483" s="2" t="s">
        <v>10550</v>
      </c>
      <c r="B3483" s="2" t="s">
        <v>5527</v>
      </c>
      <c r="C3483" s="10">
        <v>0.98653464654763201</v>
      </c>
      <c r="D3483" s="2" t="s">
        <v>4391</v>
      </c>
      <c r="E3483" s="10">
        <v>-0.63422525218800396</v>
      </c>
    </row>
    <row r="3484" spans="1:5" x14ac:dyDescent="0.2">
      <c r="A3484" s="2" t="s">
        <v>168</v>
      </c>
      <c r="B3484" s="2" t="s">
        <v>10551</v>
      </c>
      <c r="C3484" s="10">
        <v>0.85473364019866005</v>
      </c>
      <c r="D3484" s="2" t="s">
        <v>5286</v>
      </c>
      <c r="E3484" s="10">
        <v>-0.72502633618671897</v>
      </c>
    </row>
    <row r="3485" spans="1:5" x14ac:dyDescent="0.2">
      <c r="A3485" s="2" t="s">
        <v>398</v>
      </c>
      <c r="B3485" s="2" t="s">
        <v>10552</v>
      </c>
      <c r="C3485" s="10">
        <v>0.74064801305452599</v>
      </c>
      <c r="D3485" s="2" t="s">
        <v>5299</v>
      </c>
      <c r="E3485" s="10">
        <v>-0.71613613318241798</v>
      </c>
    </row>
    <row r="3486" spans="1:5" x14ac:dyDescent="0.2">
      <c r="A3486" s="2" t="s">
        <v>3489</v>
      </c>
      <c r="B3486" s="2" t="s">
        <v>4652</v>
      </c>
      <c r="C3486" s="10">
        <v>1</v>
      </c>
      <c r="D3486" s="2" t="s">
        <v>4396</v>
      </c>
      <c r="E3486" s="10">
        <v>-0.61330154884151999</v>
      </c>
    </row>
    <row r="3487" spans="1:5" x14ac:dyDescent="0.2">
      <c r="A3487" s="2" t="s">
        <v>2468</v>
      </c>
      <c r="B3487" s="2" t="s">
        <v>10553</v>
      </c>
      <c r="C3487" s="10">
        <v>0.85957649498764299</v>
      </c>
      <c r="D3487" s="2" t="s">
        <v>10554</v>
      </c>
      <c r="E3487" s="10">
        <v>-0.87072586330303903</v>
      </c>
    </row>
    <row r="3488" spans="1:5" x14ac:dyDescent="0.2">
      <c r="A3488" s="2" t="s">
        <v>2997</v>
      </c>
      <c r="B3488" s="2" t="s">
        <v>10555</v>
      </c>
      <c r="C3488" s="10">
        <v>0.89825395751359605</v>
      </c>
      <c r="D3488" s="2" t="s">
        <v>10528</v>
      </c>
      <c r="E3488" s="10">
        <v>-0.70348335666810302</v>
      </c>
    </row>
    <row r="3489" spans="1:5" x14ac:dyDescent="0.2">
      <c r="A3489" s="2" t="s">
        <v>10556</v>
      </c>
      <c r="B3489" s="2" t="s">
        <v>10557</v>
      </c>
      <c r="C3489" s="10">
        <v>0.77624148045587504</v>
      </c>
      <c r="D3489" s="2" t="s">
        <v>10558</v>
      </c>
      <c r="E3489" s="10">
        <v>-0.60641621564707404</v>
      </c>
    </row>
    <row r="3490" spans="1:5" x14ac:dyDescent="0.2">
      <c r="A3490" s="2" t="s">
        <v>10559</v>
      </c>
      <c r="B3490" s="2" t="s">
        <v>3315</v>
      </c>
      <c r="C3490" s="10">
        <v>0.93383630164985698</v>
      </c>
      <c r="D3490" s="2" t="s">
        <v>2567</v>
      </c>
      <c r="E3490" s="10">
        <v>-0.69216938724423005</v>
      </c>
    </row>
    <row r="3491" spans="1:5" x14ac:dyDescent="0.2">
      <c r="A3491" s="2" t="s">
        <v>10560</v>
      </c>
      <c r="B3491" s="2" t="s">
        <v>3109</v>
      </c>
      <c r="C3491" s="10">
        <v>0.84868265389995001</v>
      </c>
      <c r="D3491" s="2" t="s">
        <v>3187</v>
      </c>
      <c r="E3491" s="10">
        <v>-0.67915466137717495</v>
      </c>
    </row>
    <row r="3492" spans="1:5" x14ac:dyDescent="0.2">
      <c r="A3492" s="2" t="s">
        <v>3785</v>
      </c>
      <c r="B3492" s="2" t="s">
        <v>10561</v>
      </c>
      <c r="C3492" s="10">
        <v>0.95275296049199198</v>
      </c>
      <c r="D3492" s="2" t="s">
        <v>8739</v>
      </c>
      <c r="E3492" s="10">
        <v>-0.73868234267586397</v>
      </c>
    </row>
    <row r="3493" spans="1:5" x14ac:dyDescent="0.2">
      <c r="A3493" s="2" t="s">
        <v>10562</v>
      </c>
      <c r="B3493" s="2" t="s">
        <v>10563</v>
      </c>
      <c r="C3493" s="10">
        <v>0.73803869127326904</v>
      </c>
      <c r="D3493" s="2" t="s">
        <v>10564</v>
      </c>
      <c r="E3493" s="10">
        <v>-0.61306144699548903</v>
      </c>
    </row>
    <row r="3494" spans="1:5" x14ac:dyDescent="0.2">
      <c r="A3494" s="2" t="s">
        <v>10565</v>
      </c>
      <c r="B3494" s="2" t="s">
        <v>10566</v>
      </c>
      <c r="C3494" s="10">
        <v>0.89945348305170802</v>
      </c>
      <c r="D3494" s="2" t="s">
        <v>8086</v>
      </c>
      <c r="E3494" s="10">
        <v>-0.59506833641382095</v>
      </c>
    </row>
    <row r="3495" spans="1:5" x14ac:dyDescent="0.2">
      <c r="A3495" s="2" t="s">
        <v>2762</v>
      </c>
      <c r="B3495" s="2" t="s">
        <v>10567</v>
      </c>
      <c r="C3495" s="10">
        <v>0.920364331360921</v>
      </c>
      <c r="D3495" s="2" t="s">
        <v>10568</v>
      </c>
      <c r="E3495" s="10">
        <v>-0.62906364181486296</v>
      </c>
    </row>
    <row r="3496" spans="1:5" x14ac:dyDescent="0.2">
      <c r="A3496" s="2" t="s">
        <v>10569</v>
      </c>
      <c r="B3496" s="2" t="s">
        <v>10570</v>
      </c>
      <c r="C3496" s="10">
        <v>0.93366168765485602</v>
      </c>
      <c r="D3496" s="2" t="s">
        <v>5713</v>
      </c>
      <c r="E3496" s="10">
        <v>-0.84960664675263298</v>
      </c>
    </row>
    <row r="3497" spans="1:5" x14ac:dyDescent="0.2">
      <c r="A3497" s="2" t="s">
        <v>10571</v>
      </c>
      <c r="B3497" s="2" t="s">
        <v>8715</v>
      </c>
      <c r="C3497" s="10">
        <v>0.96330532747204201</v>
      </c>
      <c r="D3497" s="2" t="s">
        <v>10572</v>
      </c>
      <c r="E3497" s="10">
        <v>-0.55045890549988397</v>
      </c>
    </row>
    <row r="3498" spans="1:5" x14ac:dyDescent="0.2">
      <c r="A3498" s="2" t="s">
        <v>10573</v>
      </c>
      <c r="B3498" s="2" t="s">
        <v>10574</v>
      </c>
      <c r="C3498" s="10">
        <v>0.97833611880131699</v>
      </c>
      <c r="D3498" s="2" t="s">
        <v>5568</v>
      </c>
      <c r="E3498" s="10">
        <v>-0.55804345680738598</v>
      </c>
    </row>
    <row r="3499" spans="1:5" x14ac:dyDescent="0.2">
      <c r="A3499" s="2" t="s">
        <v>10575</v>
      </c>
      <c r="B3499" s="2" t="s">
        <v>9498</v>
      </c>
      <c r="C3499" s="10">
        <v>0.96596731038169203</v>
      </c>
      <c r="D3499" s="2" t="s">
        <v>5750</v>
      </c>
      <c r="E3499" s="10">
        <v>-0.87251100757615596</v>
      </c>
    </row>
    <row r="3500" spans="1:5" x14ac:dyDescent="0.2">
      <c r="A3500" s="2" t="s">
        <v>10576</v>
      </c>
      <c r="B3500" s="2" t="s">
        <v>10577</v>
      </c>
      <c r="C3500" s="10">
        <v>0.83434874881672305</v>
      </c>
      <c r="D3500" s="2" t="s">
        <v>4564</v>
      </c>
      <c r="E3500" s="10">
        <v>-0.74082746083926199</v>
      </c>
    </row>
    <row r="3501" spans="1:5" x14ac:dyDescent="0.2">
      <c r="A3501" s="2" t="s">
        <v>10578</v>
      </c>
      <c r="B3501" s="2" t="s">
        <v>10514</v>
      </c>
      <c r="C3501" s="10">
        <v>0.85538552820531499</v>
      </c>
      <c r="D3501" s="2" t="s">
        <v>7592</v>
      </c>
      <c r="E3501" s="10">
        <v>-0.63684378535100405</v>
      </c>
    </row>
    <row r="3502" spans="1:5" x14ac:dyDescent="0.2">
      <c r="A3502" s="2" t="s">
        <v>10579</v>
      </c>
      <c r="B3502" s="2" t="s">
        <v>6712</v>
      </c>
      <c r="C3502" s="10">
        <v>1</v>
      </c>
      <c r="D3502" s="2" t="s">
        <v>5046</v>
      </c>
      <c r="E3502" s="10">
        <v>-0.48295465323992898</v>
      </c>
    </row>
    <row r="3503" spans="1:5" x14ac:dyDescent="0.2">
      <c r="A3503" s="2" t="s">
        <v>3771</v>
      </c>
      <c r="B3503" s="2" t="s">
        <v>10580</v>
      </c>
      <c r="C3503" s="10">
        <v>0.999373731883893</v>
      </c>
      <c r="D3503" s="2" t="s">
        <v>6533</v>
      </c>
      <c r="E3503" s="10">
        <v>-0.72828218475596596</v>
      </c>
    </row>
    <row r="3504" spans="1:5" x14ac:dyDescent="0.2">
      <c r="A3504" s="2" t="s">
        <v>10581</v>
      </c>
      <c r="B3504" s="2" t="s">
        <v>10582</v>
      </c>
      <c r="C3504" s="10">
        <v>0.79988940626077998</v>
      </c>
      <c r="D3504" s="2" t="s">
        <v>2723</v>
      </c>
      <c r="E3504" s="10">
        <v>-0.718762826662531</v>
      </c>
    </row>
    <row r="3505" spans="1:5" x14ac:dyDescent="0.2">
      <c r="A3505" s="2" t="s">
        <v>10583</v>
      </c>
      <c r="B3505" s="2" t="s">
        <v>10584</v>
      </c>
      <c r="C3505" s="10">
        <v>0.94986264881629801</v>
      </c>
      <c r="D3505" s="2" t="s">
        <v>4289</v>
      </c>
      <c r="E3505" s="10">
        <v>-0.61408628695856204</v>
      </c>
    </row>
    <row r="3506" spans="1:5" x14ac:dyDescent="0.2">
      <c r="A3506" s="2" t="s">
        <v>10585</v>
      </c>
      <c r="B3506" s="2" t="s">
        <v>9419</v>
      </c>
      <c r="C3506" s="10">
        <v>0.99217263093925401</v>
      </c>
      <c r="D3506" s="2" t="s">
        <v>4485</v>
      </c>
      <c r="E3506" s="10">
        <v>-0.58119748637975499</v>
      </c>
    </row>
    <row r="3507" spans="1:5" x14ac:dyDescent="0.2">
      <c r="A3507" s="2" t="s">
        <v>10586</v>
      </c>
      <c r="B3507" s="2" t="s">
        <v>6657</v>
      </c>
      <c r="C3507" s="10">
        <v>0.92647276557032499</v>
      </c>
      <c r="D3507" s="2" t="s">
        <v>4567</v>
      </c>
      <c r="E3507" s="10">
        <v>-0.78285302464208895</v>
      </c>
    </row>
    <row r="3508" spans="1:5" x14ac:dyDescent="0.2">
      <c r="A3508" s="2" t="s">
        <v>3538</v>
      </c>
      <c r="B3508" s="2" t="s">
        <v>2506</v>
      </c>
      <c r="C3508" s="10">
        <v>0.83832375863688002</v>
      </c>
      <c r="D3508" s="2" t="s">
        <v>4292</v>
      </c>
      <c r="E3508" s="10">
        <v>-0.70685055322189505</v>
      </c>
    </row>
    <row r="3509" spans="1:5" x14ac:dyDescent="0.2">
      <c r="A3509" s="2" t="s">
        <v>10587</v>
      </c>
      <c r="B3509" s="2" t="s">
        <v>5685</v>
      </c>
      <c r="C3509" s="10">
        <v>0.74776844285632205</v>
      </c>
      <c r="D3509" s="2" t="s">
        <v>4616</v>
      </c>
      <c r="E3509" s="10">
        <v>-0.63656138339042501</v>
      </c>
    </row>
    <row r="3510" spans="1:5" x14ac:dyDescent="0.2">
      <c r="A3510" s="2" t="s">
        <v>10588</v>
      </c>
      <c r="B3510" s="2" t="s">
        <v>10589</v>
      </c>
      <c r="C3510" s="10">
        <v>0.78695826581484196</v>
      </c>
      <c r="D3510" s="2" t="s">
        <v>9826</v>
      </c>
      <c r="E3510" s="10">
        <v>-0.68372107130649995</v>
      </c>
    </row>
    <row r="3511" spans="1:5" x14ac:dyDescent="0.2">
      <c r="A3511" s="2" t="s">
        <v>10590</v>
      </c>
      <c r="B3511" s="2" t="s">
        <v>2224</v>
      </c>
      <c r="C3511" s="10">
        <v>0.85575999728959595</v>
      </c>
      <c r="D3511" s="2" t="s">
        <v>4292</v>
      </c>
      <c r="E3511" s="10">
        <v>-0.81497546502741602</v>
      </c>
    </row>
    <row r="3512" spans="1:5" x14ac:dyDescent="0.2">
      <c r="A3512" s="2" t="s">
        <v>10591</v>
      </c>
      <c r="B3512" s="2" t="s">
        <v>10592</v>
      </c>
      <c r="C3512" s="10">
        <v>0.80588915584269805</v>
      </c>
      <c r="D3512" s="2" t="s">
        <v>10593</v>
      </c>
      <c r="E3512" s="10">
        <v>-0.56094896098814495</v>
      </c>
    </row>
    <row r="3513" spans="1:5" x14ac:dyDescent="0.2">
      <c r="A3513" s="2" t="s">
        <v>10594</v>
      </c>
      <c r="B3513" s="2" t="s">
        <v>6039</v>
      </c>
      <c r="C3513" s="10">
        <v>0.95273486469532798</v>
      </c>
      <c r="D3513" s="2" t="s">
        <v>6040</v>
      </c>
      <c r="E3513" s="10">
        <v>-0.68508166895263101</v>
      </c>
    </row>
    <row r="3514" spans="1:5" x14ac:dyDescent="0.2">
      <c r="A3514" s="2" t="s">
        <v>2406</v>
      </c>
      <c r="B3514" s="2" t="s">
        <v>7444</v>
      </c>
      <c r="C3514" s="10">
        <v>0.95641909364323696</v>
      </c>
      <c r="D3514" s="2" t="s">
        <v>4571</v>
      </c>
      <c r="E3514" s="10">
        <v>-0.88647277006413905</v>
      </c>
    </row>
    <row r="3515" spans="1:5" x14ac:dyDescent="0.2">
      <c r="A3515" s="2" t="s">
        <v>10595</v>
      </c>
      <c r="B3515" s="2" t="s">
        <v>10596</v>
      </c>
      <c r="C3515" s="10">
        <v>0.91453465028798198</v>
      </c>
      <c r="D3515" s="2" t="s">
        <v>7724</v>
      </c>
      <c r="E3515" s="10">
        <v>-0.50635109499416597</v>
      </c>
    </row>
    <row r="3516" spans="1:5" x14ac:dyDescent="0.2">
      <c r="A3516" s="2" t="s">
        <v>10597</v>
      </c>
      <c r="B3516" s="2" t="s">
        <v>9896</v>
      </c>
      <c r="C3516" s="10">
        <v>0.99443304850187197</v>
      </c>
      <c r="D3516" s="2" t="s">
        <v>4393</v>
      </c>
      <c r="E3516" s="10">
        <v>-0.62791123523079995</v>
      </c>
    </row>
    <row r="3517" spans="1:5" x14ac:dyDescent="0.2">
      <c r="A3517" s="2" t="s">
        <v>2176</v>
      </c>
      <c r="B3517" s="2" t="s">
        <v>10598</v>
      </c>
      <c r="C3517" s="10">
        <v>0.864690334271348</v>
      </c>
      <c r="D3517" s="2" t="s">
        <v>4292</v>
      </c>
      <c r="E3517" s="10">
        <v>-0.78714305829243503</v>
      </c>
    </row>
    <row r="3518" spans="1:5" x14ac:dyDescent="0.2">
      <c r="A3518" s="2" t="s">
        <v>10599</v>
      </c>
      <c r="B3518" s="2" t="s">
        <v>10600</v>
      </c>
      <c r="C3518" s="10">
        <v>0.89801901855945698</v>
      </c>
      <c r="D3518" s="2" t="s">
        <v>10601</v>
      </c>
      <c r="E3518" s="10">
        <v>-0.71176445226537699</v>
      </c>
    </row>
    <row r="3519" spans="1:5" x14ac:dyDescent="0.2">
      <c r="A3519" s="2" t="s">
        <v>10602</v>
      </c>
      <c r="B3519" s="2" t="s">
        <v>10603</v>
      </c>
      <c r="C3519" s="10">
        <v>0.75486809674789701</v>
      </c>
      <c r="D3519" s="2" t="s">
        <v>10604</v>
      </c>
      <c r="E3519" s="10">
        <v>-0.643211348403536</v>
      </c>
    </row>
    <row r="3520" spans="1:5" x14ac:dyDescent="0.2">
      <c r="A3520" s="2" t="s">
        <v>10605</v>
      </c>
      <c r="B3520" s="2" t="s">
        <v>10606</v>
      </c>
      <c r="C3520" s="10">
        <v>0.82015058706714095</v>
      </c>
      <c r="D3520" s="2" t="s">
        <v>10607</v>
      </c>
      <c r="E3520" s="10">
        <v>-0.68014016152630596</v>
      </c>
    </row>
    <row r="3521" spans="1:5" x14ac:dyDescent="0.2">
      <c r="A3521" s="2" t="s">
        <v>10608</v>
      </c>
      <c r="B3521" s="2" t="s">
        <v>10609</v>
      </c>
      <c r="C3521" s="10">
        <v>0.91460611182365703</v>
      </c>
      <c r="D3521" s="2" t="s">
        <v>2161</v>
      </c>
      <c r="E3521" s="10">
        <v>-0.53692574508465796</v>
      </c>
    </row>
    <row r="3522" spans="1:5" x14ac:dyDescent="0.2">
      <c r="A3522" s="2" t="s">
        <v>580</v>
      </c>
      <c r="B3522" s="2" t="s">
        <v>10610</v>
      </c>
      <c r="C3522" s="10">
        <v>0.84928948670429505</v>
      </c>
      <c r="D3522" s="2" t="s">
        <v>4564</v>
      </c>
      <c r="E3522" s="10">
        <v>-0.58879611665792797</v>
      </c>
    </row>
    <row r="3523" spans="1:5" x14ac:dyDescent="0.2">
      <c r="A3523" s="2" t="s">
        <v>10611</v>
      </c>
      <c r="B3523" s="2" t="s">
        <v>10612</v>
      </c>
      <c r="C3523" s="10">
        <v>0.80817663027422604</v>
      </c>
      <c r="D3523" s="2" t="s">
        <v>3276</v>
      </c>
      <c r="E3523" s="10">
        <v>-0.71257727591451203</v>
      </c>
    </row>
    <row r="3524" spans="1:5" x14ac:dyDescent="0.2">
      <c r="A3524" s="2" t="s">
        <v>119</v>
      </c>
      <c r="B3524" s="2" t="s">
        <v>10613</v>
      </c>
      <c r="C3524" s="10">
        <v>0.88208290372370701</v>
      </c>
      <c r="D3524" s="2" t="s">
        <v>4518</v>
      </c>
      <c r="E3524" s="10">
        <v>-0.66385104807065098</v>
      </c>
    </row>
    <row r="3525" spans="1:5" x14ac:dyDescent="0.2">
      <c r="A3525" s="2" t="s">
        <v>3725</v>
      </c>
      <c r="B3525" s="2" t="s">
        <v>10614</v>
      </c>
      <c r="C3525" s="10">
        <v>0.84296125020371004</v>
      </c>
      <c r="D3525" s="2" t="s">
        <v>5786</v>
      </c>
      <c r="E3525" s="10">
        <v>-0.62993489945913805</v>
      </c>
    </row>
    <row r="3526" spans="1:5" x14ac:dyDescent="0.2">
      <c r="A3526" s="2" t="s">
        <v>10615</v>
      </c>
      <c r="B3526" s="2" t="s">
        <v>10616</v>
      </c>
      <c r="C3526" s="10">
        <v>0.91766468940478996</v>
      </c>
      <c r="D3526" s="2" t="s">
        <v>4604</v>
      </c>
      <c r="E3526" s="10">
        <v>-0.82499368468530099</v>
      </c>
    </row>
    <row r="3527" spans="1:5" x14ac:dyDescent="0.2">
      <c r="A3527" s="2" t="s">
        <v>10617</v>
      </c>
      <c r="B3527" s="2" t="s">
        <v>8579</v>
      </c>
      <c r="C3527" s="10">
        <v>0.89890740796410495</v>
      </c>
      <c r="D3527" s="2" t="s">
        <v>10618</v>
      </c>
      <c r="E3527" s="10">
        <v>-0.87295809988181405</v>
      </c>
    </row>
    <row r="3528" spans="1:5" x14ac:dyDescent="0.2">
      <c r="A3528" s="2" t="s">
        <v>1266</v>
      </c>
      <c r="B3528" s="2" t="s">
        <v>10619</v>
      </c>
      <c r="C3528" s="10">
        <v>0.95665832664702199</v>
      </c>
      <c r="D3528" s="2" t="s">
        <v>4494</v>
      </c>
      <c r="E3528" s="10">
        <v>-0.91187219264700403</v>
      </c>
    </row>
    <row r="3529" spans="1:5" x14ac:dyDescent="0.2">
      <c r="A3529" s="2" t="s">
        <v>3338</v>
      </c>
      <c r="B3529" s="2" t="s">
        <v>10620</v>
      </c>
      <c r="C3529" s="10">
        <v>0.93172144441833704</v>
      </c>
      <c r="D3529" s="2" t="s">
        <v>4616</v>
      </c>
      <c r="E3529" s="10">
        <v>-0.576876192720157</v>
      </c>
    </row>
    <row r="3530" spans="1:5" x14ac:dyDescent="0.2">
      <c r="A3530" s="2" t="s">
        <v>10621</v>
      </c>
      <c r="B3530" s="2" t="s">
        <v>10622</v>
      </c>
      <c r="C3530" s="10">
        <v>0.82547163776598598</v>
      </c>
      <c r="D3530" s="2" t="s">
        <v>5485</v>
      </c>
      <c r="E3530" s="10">
        <v>-0.66337470146937505</v>
      </c>
    </row>
    <row r="3531" spans="1:5" x14ac:dyDescent="0.2">
      <c r="A3531" s="2" t="s">
        <v>2819</v>
      </c>
      <c r="B3531" s="2" t="s">
        <v>10623</v>
      </c>
      <c r="C3531" s="10">
        <v>0.86703388349064903</v>
      </c>
      <c r="D3531" s="2" t="s">
        <v>6629</v>
      </c>
      <c r="E3531" s="10">
        <v>-0.66211206676195</v>
      </c>
    </row>
    <row r="3532" spans="1:5" x14ac:dyDescent="0.2">
      <c r="A3532" s="2" t="s">
        <v>1338</v>
      </c>
      <c r="B3532" s="2" t="s">
        <v>10624</v>
      </c>
      <c r="C3532" s="10">
        <v>0.91113566158932602</v>
      </c>
      <c r="D3532" s="2" t="s">
        <v>4396</v>
      </c>
      <c r="E3532" s="10">
        <v>-0.74106862011157104</v>
      </c>
    </row>
    <row r="3533" spans="1:5" x14ac:dyDescent="0.2">
      <c r="A3533" s="2" t="s">
        <v>10625</v>
      </c>
      <c r="B3533" s="2" t="s">
        <v>10626</v>
      </c>
      <c r="C3533" s="10">
        <v>0.93238194490990101</v>
      </c>
      <c r="D3533" s="2" t="s">
        <v>5450</v>
      </c>
      <c r="E3533" s="10">
        <v>-0.80702340715192999</v>
      </c>
    </row>
    <row r="3534" spans="1:5" x14ac:dyDescent="0.2">
      <c r="A3534" s="2" t="s">
        <v>10627</v>
      </c>
      <c r="B3534" s="2" t="s">
        <v>10628</v>
      </c>
      <c r="C3534" s="10">
        <v>0.90278601186644003</v>
      </c>
      <c r="D3534" s="2" t="s">
        <v>4929</v>
      </c>
      <c r="E3534" s="10">
        <v>-0.63912593451152</v>
      </c>
    </row>
    <row r="3535" spans="1:5" x14ac:dyDescent="0.2">
      <c r="A3535" s="2" t="s">
        <v>10629</v>
      </c>
      <c r="B3535" s="2" t="s">
        <v>10630</v>
      </c>
      <c r="C3535" s="10">
        <v>0.90544119246381005</v>
      </c>
      <c r="D3535" s="2" t="s">
        <v>4302</v>
      </c>
      <c r="E3535" s="10">
        <v>-0.83918522873837997</v>
      </c>
    </row>
    <row r="3536" spans="1:5" x14ac:dyDescent="0.2">
      <c r="A3536" s="2" t="s">
        <v>10631</v>
      </c>
      <c r="B3536" s="2" t="s">
        <v>10632</v>
      </c>
      <c r="C3536" s="10">
        <v>0.78995049142596196</v>
      </c>
      <c r="D3536" s="2" t="s">
        <v>6673</v>
      </c>
      <c r="E3536" s="10">
        <v>-0.67923359500631597</v>
      </c>
    </row>
    <row r="3537" spans="1:5" x14ac:dyDescent="0.2">
      <c r="A3537" s="2" t="s">
        <v>2491</v>
      </c>
      <c r="B3537" s="2" t="s">
        <v>10633</v>
      </c>
      <c r="C3537" s="10">
        <v>0.95467288266030004</v>
      </c>
      <c r="D3537" s="2" t="s">
        <v>5809</v>
      </c>
      <c r="E3537" s="10">
        <v>-0.88649344273312303</v>
      </c>
    </row>
    <row r="3538" spans="1:5" x14ac:dyDescent="0.2">
      <c r="A3538" s="2" t="s">
        <v>10634</v>
      </c>
      <c r="B3538" s="2" t="s">
        <v>10635</v>
      </c>
      <c r="C3538" s="10">
        <v>0.67637236057364003</v>
      </c>
      <c r="D3538" s="2" t="s">
        <v>10636</v>
      </c>
      <c r="E3538" s="10">
        <v>-0.67185555381956896</v>
      </c>
    </row>
    <row r="3539" spans="1:5" x14ac:dyDescent="0.2">
      <c r="A3539" s="2" t="s">
        <v>2034</v>
      </c>
      <c r="B3539" s="2" t="s">
        <v>10637</v>
      </c>
      <c r="C3539" s="10">
        <v>0.98322235575542105</v>
      </c>
      <c r="D3539" s="2" t="s">
        <v>4699</v>
      </c>
      <c r="E3539" s="10">
        <v>-0.62848214991430995</v>
      </c>
    </row>
    <row r="3540" spans="1:5" x14ac:dyDescent="0.2">
      <c r="A3540" s="2" t="s">
        <v>2354</v>
      </c>
      <c r="B3540" s="2" t="s">
        <v>10638</v>
      </c>
      <c r="C3540" s="10">
        <v>0.91813502649495904</v>
      </c>
      <c r="D3540" s="2" t="s">
        <v>10639</v>
      </c>
      <c r="E3540" s="10">
        <v>-0.588765258684538</v>
      </c>
    </row>
    <row r="3541" spans="1:5" x14ac:dyDescent="0.2">
      <c r="A3541" s="2" t="s">
        <v>10640</v>
      </c>
      <c r="B3541" s="2" t="s">
        <v>10641</v>
      </c>
      <c r="C3541" s="10">
        <v>0.90408429516456401</v>
      </c>
      <c r="D3541" s="2" t="s">
        <v>7271</v>
      </c>
      <c r="E3541" s="10">
        <v>-0.71822855926653095</v>
      </c>
    </row>
    <row r="3542" spans="1:5" x14ac:dyDescent="0.2">
      <c r="A3542" s="2" t="s">
        <v>10642</v>
      </c>
      <c r="B3542" s="2" t="s">
        <v>10643</v>
      </c>
      <c r="C3542" s="10">
        <v>0.93093985980942895</v>
      </c>
      <c r="D3542" s="2" t="s">
        <v>10644</v>
      </c>
      <c r="E3542" s="10">
        <v>-0.832361178629897</v>
      </c>
    </row>
    <row r="3543" spans="1:5" x14ac:dyDescent="0.2">
      <c r="A3543" s="2" t="s">
        <v>10645</v>
      </c>
      <c r="B3543" s="2" t="s">
        <v>10646</v>
      </c>
      <c r="C3543" s="10">
        <v>0.97369860202513203</v>
      </c>
      <c r="D3543" s="2" t="s">
        <v>3202</v>
      </c>
      <c r="E3543" s="10">
        <v>-0.62773337234745497</v>
      </c>
    </row>
    <row r="3544" spans="1:5" x14ac:dyDescent="0.2">
      <c r="A3544" s="2" t="s">
        <v>10647</v>
      </c>
      <c r="B3544" s="2" t="s">
        <v>10648</v>
      </c>
      <c r="C3544" s="10">
        <v>0.65436050822001002</v>
      </c>
      <c r="D3544" s="2" t="s">
        <v>8197</v>
      </c>
      <c r="E3544" s="10">
        <v>-0.71195205424218999</v>
      </c>
    </row>
    <row r="3545" spans="1:5" x14ac:dyDescent="0.2">
      <c r="A3545" s="2" t="s">
        <v>10649</v>
      </c>
      <c r="B3545" s="2" t="s">
        <v>10650</v>
      </c>
      <c r="C3545" s="10">
        <v>0.94292174496557901</v>
      </c>
      <c r="D3545" s="2" t="s">
        <v>4786</v>
      </c>
      <c r="E3545" s="10">
        <v>-0.89550187541955895</v>
      </c>
    </row>
    <row r="3546" spans="1:5" x14ac:dyDescent="0.2">
      <c r="A3546" s="2" t="s">
        <v>10651</v>
      </c>
      <c r="B3546" s="2" t="s">
        <v>10652</v>
      </c>
      <c r="C3546" s="10">
        <v>0.93405299824432098</v>
      </c>
      <c r="D3546" s="2" t="s">
        <v>4365</v>
      </c>
      <c r="E3546" s="10">
        <v>-0.69687268772118305</v>
      </c>
    </row>
    <row r="3547" spans="1:5" x14ac:dyDescent="0.2">
      <c r="A3547" s="2" t="s">
        <v>10653</v>
      </c>
      <c r="B3547" s="2" t="s">
        <v>10654</v>
      </c>
      <c r="C3547" s="10">
        <v>0.77240739867436103</v>
      </c>
      <c r="D3547" s="2" t="s">
        <v>7717</v>
      </c>
      <c r="E3547" s="10">
        <v>-0.68966681931467999</v>
      </c>
    </row>
    <row r="3548" spans="1:5" x14ac:dyDescent="0.2">
      <c r="A3548" s="2" t="s">
        <v>10655</v>
      </c>
      <c r="B3548" s="2" t="s">
        <v>10656</v>
      </c>
      <c r="C3548" s="10">
        <v>0.97084270582643095</v>
      </c>
      <c r="D3548" s="2" t="s">
        <v>4408</v>
      </c>
      <c r="E3548" s="10">
        <v>-0.65233250049978597</v>
      </c>
    </row>
    <row r="3549" spans="1:5" x14ac:dyDescent="0.2">
      <c r="A3549" s="2" t="s">
        <v>3419</v>
      </c>
      <c r="B3549" s="2" t="s">
        <v>10657</v>
      </c>
      <c r="C3549" s="10">
        <v>0.93306762754502204</v>
      </c>
      <c r="D3549" s="2" t="s">
        <v>8245</v>
      </c>
      <c r="E3549" s="10">
        <v>-0.64744651813733201</v>
      </c>
    </row>
    <row r="3550" spans="1:5" x14ac:dyDescent="0.2">
      <c r="A3550" s="2" t="s">
        <v>3077</v>
      </c>
      <c r="B3550" s="2" t="s">
        <v>10658</v>
      </c>
      <c r="C3550" s="10">
        <v>0.87934333873716597</v>
      </c>
      <c r="D3550" s="2" t="s">
        <v>10659</v>
      </c>
      <c r="E3550" s="10">
        <v>-0.79493502725475595</v>
      </c>
    </row>
    <row r="3551" spans="1:5" x14ac:dyDescent="0.2">
      <c r="A3551" s="2" t="s">
        <v>10660</v>
      </c>
      <c r="B3551" s="2" t="s">
        <v>3271</v>
      </c>
      <c r="C3551" s="10">
        <v>0.78048346670268698</v>
      </c>
      <c r="D3551" s="2" t="s">
        <v>4339</v>
      </c>
      <c r="E3551" s="10">
        <v>-0.70914570220287498</v>
      </c>
    </row>
    <row r="3552" spans="1:5" x14ac:dyDescent="0.2">
      <c r="A3552" s="2" t="s">
        <v>10661</v>
      </c>
      <c r="B3552" s="2" t="s">
        <v>10662</v>
      </c>
      <c r="C3552" s="10">
        <v>0.83874781066422799</v>
      </c>
      <c r="D3552" s="2" t="s">
        <v>10663</v>
      </c>
      <c r="E3552" s="10">
        <v>-0.58905417993028097</v>
      </c>
    </row>
    <row r="3553" spans="1:5" x14ac:dyDescent="0.2">
      <c r="A3553" s="2" t="s">
        <v>10664</v>
      </c>
      <c r="B3553" s="2" t="s">
        <v>10665</v>
      </c>
      <c r="C3553" s="10">
        <v>0.93352974439092695</v>
      </c>
      <c r="D3553" s="2" t="s">
        <v>4786</v>
      </c>
      <c r="E3553" s="10">
        <v>-0.91121228638392204</v>
      </c>
    </row>
    <row r="3554" spans="1:5" x14ac:dyDescent="0.2">
      <c r="A3554" s="2" t="s">
        <v>10666</v>
      </c>
      <c r="B3554" s="2" t="s">
        <v>9544</v>
      </c>
      <c r="C3554" s="10">
        <v>0.93771104184260301</v>
      </c>
      <c r="D3554" s="2" t="s">
        <v>10667</v>
      </c>
      <c r="E3554" s="10">
        <v>-0.65428858235434695</v>
      </c>
    </row>
    <row r="3555" spans="1:5" x14ac:dyDescent="0.2">
      <c r="A3555" s="2" t="s">
        <v>2096</v>
      </c>
      <c r="B3555" s="2" t="s">
        <v>10668</v>
      </c>
      <c r="C3555" s="10">
        <v>0.81726295023062101</v>
      </c>
      <c r="D3555" s="2" t="s">
        <v>6216</v>
      </c>
      <c r="E3555" s="10">
        <v>-0.531992740354848</v>
      </c>
    </row>
    <row r="3556" spans="1:5" x14ac:dyDescent="0.2">
      <c r="A3556" s="2" t="s">
        <v>10669</v>
      </c>
      <c r="B3556" s="2" t="s">
        <v>7275</v>
      </c>
      <c r="C3556" s="10">
        <v>0.79919937673646302</v>
      </c>
      <c r="D3556" s="2" t="s">
        <v>7540</v>
      </c>
      <c r="E3556" s="10">
        <v>-0.62542609411922601</v>
      </c>
    </row>
    <row r="3557" spans="1:5" x14ac:dyDescent="0.2">
      <c r="A3557" s="2" t="s">
        <v>10670</v>
      </c>
      <c r="B3557" s="2" t="s">
        <v>10671</v>
      </c>
      <c r="C3557" s="10">
        <v>0.99999924855995903</v>
      </c>
      <c r="D3557" s="2" t="s">
        <v>5004</v>
      </c>
      <c r="E3557" s="10">
        <v>-0.56569681165506502</v>
      </c>
    </row>
    <row r="3558" spans="1:5" x14ac:dyDescent="0.2">
      <c r="A3558" s="2" t="s">
        <v>1400</v>
      </c>
      <c r="B3558" s="2" t="s">
        <v>10672</v>
      </c>
      <c r="C3558" s="10">
        <v>0.87907405094361801</v>
      </c>
      <c r="D3558" s="2" t="s">
        <v>10673</v>
      </c>
      <c r="E3558" s="10">
        <v>-0.75973442508970301</v>
      </c>
    </row>
    <row r="3559" spans="1:5" x14ac:dyDescent="0.2">
      <c r="A3559" s="2" t="s">
        <v>10674</v>
      </c>
      <c r="B3559" s="2" t="s">
        <v>4615</v>
      </c>
      <c r="C3559" s="10">
        <v>0.98876820496249795</v>
      </c>
      <c r="D3559" s="2" t="s">
        <v>4616</v>
      </c>
      <c r="E3559" s="10">
        <v>-0.54413960631993696</v>
      </c>
    </row>
    <row r="3560" spans="1:5" x14ac:dyDescent="0.2">
      <c r="A3560" s="2" t="s">
        <v>10675</v>
      </c>
      <c r="B3560" s="2" t="s">
        <v>10676</v>
      </c>
      <c r="C3560" s="10">
        <v>0.70507607440952602</v>
      </c>
      <c r="D3560" s="2" t="s">
        <v>10677</v>
      </c>
      <c r="E3560" s="10">
        <v>-0.62428249425978499</v>
      </c>
    </row>
    <row r="3561" spans="1:5" x14ac:dyDescent="0.2">
      <c r="A3561" s="2" t="s">
        <v>2436</v>
      </c>
      <c r="B3561" s="2" t="s">
        <v>10678</v>
      </c>
      <c r="C3561" s="10">
        <v>0.89072988514899198</v>
      </c>
      <c r="D3561" s="2" t="s">
        <v>4292</v>
      </c>
      <c r="E3561" s="10">
        <v>-0.803501050609018</v>
      </c>
    </row>
    <row r="3562" spans="1:5" x14ac:dyDescent="0.2">
      <c r="A3562" s="2" t="s">
        <v>3353</v>
      </c>
      <c r="B3562" s="2" t="s">
        <v>4816</v>
      </c>
      <c r="C3562" s="10">
        <v>0.92233124754025297</v>
      </c>
      <c r="D3562" s="2" t="s">
        <v>10659</v>
      </c>
      <c r="E3562" s="10">
        <v>-0.88073321104098401</v>
      </c>
    </row>
    <row r="3563" spans="1:5" x14ac:dyDescent="0.2">
      <c r="A3563" s="2" t="s">
        <v>10679</v>
      </c>
      <c r="B3563" s="2" t="s">
        <v>10680</v>
      </c>
      <c r="C3563" s="10">
        <v>0.75458788226185702</v>
      </c>
      <c r="D3563" s="2" t="s">
        <v>6405</v>
      </c>
      <c r="E3563" s="10">
        <v>-0.63673567447011903</v>
      </c>
    </row>
    <row r="3564" spans="1:5" x14ac:dyDescent="0.2">
      <c r="A3564" s="2" t="s">
        <v>10681</v>
      </c>
      <c r="B3564" s="2" t="s">
        <v>9505</v>
      </c>
      <c r="C3564" s="10">
        <v>0.92339650000263995</v>
      </c>
      <c r="D3564" s="2" t="s">
        <v>2275</v>
      </c>
      <c r="E3564" s="10">
        <v>-0.71936089948424797</v>
      </c>
    </row>
    <row r="3565" spans="1:5" x14ac:dyDescent="0.2">
      <c r="A3565" s="2" t="s">
        <v>10682</v>
      </c>
      <c r="B3565" s="2" t="s">
        <v>10577</v>
      </c>
      <c r="C3565" s="10">
        <v>0.84486823802479805</v>
      </c>
      <c r="D3565" s="2" t="s">
        <v>4292</v>
      </c>
      <c r="E3565" s="10">
        <v>-0.78561870145740798</v>
      </c>
    </row>
    <row r="3566" spans="1:5" x14ac:dyDescent="0.2">
      <c r="A3566" s="2" t="s">
        <v>10683</v>
      </c>
      <c r="B3566" s="2" t="s">
        <v>10684</v>
      </c>
      <c r="C3566" s="10">
        <v>0.86330061137817204</v>
      </c>
      <c r="D3566" s="2" t="s">
        <v>10685</v>
      </c>
      <c r="E3566" s="10">
        <v>-0.60228448614983199</v>
      </c>
    </row>
    <row r="3567" spans="1:5" x14ac:dyDescent="0.2">
      <c r="A3567" s="2" t="s">
        <v>10686</v>
      </c>
      <c r="B3567" s="2" t="s">
        <v>10687</v>
      </c>
      <c r="C3567" s="10">
        <v>0.98987231745374205</v>
      </c>
      <c r="D3567" s="2" t="s">
        <v>4393</v>
      </c>
      <c r="E3567" s="10">
        <v>-0.61265573025660802</v>
      </c>
    </row>
    <row r="3568" spans="1:5" x14ac:dyDescent="0.2">
      <c r="A3568" s="2" t="s">
        <v>10688</v>
      </c>
      <c r="B3568" s="2" t="s">
        <v>10689</v>
      </c>
      <c r="C3568" s="10">
        <v>0.85394918865498604</v>
      </c>
      <c r="D3568" s="2" t="s">
        <v>10690</v>
      </c>
      <c r="E3568" s="10">
        <v>-0.607291844437998</v>
      </c>
    </row>
    <row r="3569" spans="1:5" x14ac:dyDescent="0.2">
      <c r="A3569" s="2" t="s">
        <v>899</v>
      </c>
      <c r="B3569" s="2" t="s">
        <v>10691</v>
      </c>
      <c r="C3569" s="10">
        <v>0.893521041603484</v>
      </c>
      <c r="D3569" s="2" t="s">
        <v>10692</v>
      </c>
      <c r="E3569" s="10">
        <v>-0.67000745340163503</v>
      </c>
    </row>
    <row r="3570" spans="1:5" x14ac:dyDescent="0.2">
      <c r="A3570" s="2" t="s">
        <v>10693</v>
      </c>
      <c r="B3570" s="2" t="s">
        <v>6648</v>
      </c>
      <c r="C3570" s="10">
        <v>0.92322450340899598</v>
      </c>
      <c r="D3570" s="2" t="s">
        <v>4408</v>
      </c>
      <c r="E3570" s="10">
        <v>-0.67935790641419602</v>
      </c>
    </row>
    <row r="3571" spans="1:5" x14ac:dyDescent="0.2">
      <c r="A3571" s="2" t="s">
        <v>10694</v>
      </c>
      <c r="B3571" s="2" t="s">
        <v>9864</v>
      </c>
      <c r="C3571" s="10">
        <v>0.92323027595792495</v>
      </c>
      <c r="D3571" s="2" t="s">
        <v>5366</v>
      </c>
      <c r="E3571" s="10">
        <v>-0.76169372549831904</v>
      </c>
    </row>
    <row r="3572" spans="1:5" x14ac:dyDescent="0.2">
      <c r="A3572" s="2" t="s">
        <v>10695</v>
      </c>
      <c r="B3572" s="2" t="s">
        <v>6794</v>
      </c>
      <c r="C3572" s="10">
        <v>0.73009787279710903</v>
      </c>
      <c r="D3572" s="2" t="s">
        <v>10696</v>
      </c>
      <c r="E3572" s="10">
        <v>-0.61267407940695995</v>
      </c>
    </row>
    <row r="3573" spans="1:5" x14ac:dyDescent="0.2">
      <c r="A3573" s="2" t="s">
        <v>1368</v>
      </c>
      <c r="B3573" s="2" t="s">
        <v>10697</v>
      </c>
      <c r="C3573" s="10">
        <v>0.92201798220112297</v>
      </c>
      <c r="D3573" s="2" t="s">
        <v>8231</v>
      </c>
      <c r="E3573" s="10">
        <v>-0.84265177116715795</v>
      </c>
    </row>
    <row r="3574" spans="1:5" x14ac:dyDescent="0.2">
      <c r="A3574" s="2" t="s">
        <v>3400</v>
      </c>
      <c r="B3574" s="2" t="s">
        <v>10538</v>
      </c>
      <c r="C3574" s="10">
        <v>0.67185188932208995</v>
      </c>
      <c r="D3574" s="2" t="s">
        <v>10698</v>
      </c>
      <c r="E3574" s="10">
        <v>-0.59973990532266097</v>
      </c>
    </row>
    <row r="3575" spans="1:5" x14ac:dyDescent="0.2">
      <c r="A3575" s="2" t="s">
        <v>10699</v>
      </c>
      <c r="B3575" s="2" t="s">
        <v>10596</v>
      </c>
      <c r="C3575" s="10">
        <v>0.91829710781408602</v>
      </c>
      <c r="D3575" s="2" t="s">
        <v>7032</v>
      </c>
      <c r="E3575" s="10">
        <v>-0.59308398975496002</v>
      </c>
    </row>
    <row r="3576" spans="1:5" x14ac:dyDescent="0.2">
      <c r="A3576" s="2" t="s">
        <v>2505</v>
      </c>
      <c r="B3576" s="2" t="s">
        <v>4808</v>
      </c>
      <c r="C3576" s="10">
        <v>0.96817882942670097</v>
      </c>
      <c r="D3576" s="2" t="s">
        <v>4726</v>
      </c>
      <c r="E3576" s="10">
        <v>-0.899851926582106</v>
      </c>
    </row>
    <row r="3577" spans="1:5" x14ac:dyDescent="0.2">
      <c r="A3577" s="2" t="s">
        <v>10700</v>
      </c>
      <c r="B3577" s="2" t="s">
        <v>10701</v>
      </c>
      <c r="C3577" s="10">
        <v>0.81504060963619596</v>
      </c>
      <c r="D3577" s="2" t="s">
        <v>10702</v>
      </c>
      <c r="E3577" s="10">
        <v>-0.59623239710008402</v>
      </c>
    </row>
    <row r="3578" spans="1:5" x14ac:dyDescent="0.2">
      <c r="A3578" s="2" t="s">
        <v>10703</v>
      </c>
      <c r="B3578" s="2" t="s">
        <v>10704</v>
      </c>
      <c r="C3578" s="10">
        <v>0.92193438379293902</v>
      </c>
      <c r="D3578" s="2" t="s">
        <v>7592</v>
      </c>
      <c r="E3578" s="10">
        <v>-0.79096474194881405</v>
      </c>
    </row>
    <row r="3579" spans="1:5" x14ac:dyDescent="0.2">
      <c r="A3579" s="2" t="s">
        <v>3564</v>
      </c>
      <c r="B3579" s="2" t="s">
        <v>10705</v>
      </c>
      <c r="C3579" s="10">
        <v>0.81091951097909798</v>
      </c>
      <c r="D3579" s="2" t="s">
        <v>10706</v>
      </c>
      <c r="E3579" s="10">
        <v>-0.70463348723966002</v>
      </c>
    </row>
    <row r="3580" spans="1:5" x14ac:dyDescent="0.2">
      <c r="A3580" s="2" t="s">
        <v>10707</v>
      </c>
      <c r="B3580" s="2" t="s">
        <v>6398</v>
      </c>
      <c r="C3580" s="10">
        <v>0.92387501445959797</v>
      </c>
      <c r="D3580" s="2" t="s">
        <v>4292</v>
      </c>
      <c r="E3580" s="10">
        <v>-0.81714152740605295</v>
      </c>
    </row>
    <row r="3581" spans="1:5" x14ac:dyDescent="0.2">
      <c r="A3581" s="2" t="s">
        <v>10708</v>
      </c>
      <c r="B3581" s="2" t="s">
        <v>10709</v>
      </c>
      <c r="C3581" s="10">
        <v>0.80747707954918402</v>
      </c>
      <c r="D3581" s="2" t="s">
        <v>6303</v>
      </c>
      <c r="E3581" s="10">
        <v>-0.77115866186273396</v>
      </c>
    </row>
    <row r="3582" spans="1:5" x14ac:dyDescent="0.2">
      <c r="A3582" s="2" t="s">
        <v>10710</v>
      </c>
      <c r="B3582" s="2" t="s">
        <v>5066</v>
      </c>
      <c r="C3582" s="10">
        <v>0.94616711225810002</v>
      </c>
      <c r="D3582" s="2" t="s">
        <v>5067</v>
      </c>
      <c r="E3582" s="10">
        <v>-0.69529410121473501</v>
      </c>
    </row>
    <row r="3583" spans="1:5" x14ac:dyDescent="0.2">
      <c r="A3583" s="2" t="s">
        <v>830</v>
      </c>
      <c r="B3583" s="2" t="s">
        <v>10711</v>
      </c>
      <c r="C3583" s="10">
        <v>0.95350400212352704</v>
      </c>
      <c r="D3583" s="2" t="s">
        <v>6045</v>
      </c>
      <c r="E3583" s="10">
        <v>-0.84699985516770704</v>
      </c>
    </row>
    <row r="3584" spans="1:5" x14ac:dyDescent="0.2">
      <c r="A3584" s="2" t="s">
        <v>10712</v>
      </c>
      <c r="B3584" s="2" t="s">
        <v>10713</v>
      </c>
      <c r="C3584" s="10">
        <v>0.83876998145304704</v>
      </c>
      <c r="D3584" s="2" t="s">
        <v>10714</v>
      </c>
      <c r="E3584" s="10">
        <v>-0.72576875469170099</v>
      </c>
    </row>
    <row r="3585" spans="1:5" x14ac:dyDescent="0.2">
      <c r="A3585" s="2" t="s">
        <v>10715</v>
      </c>
      <c r="B3585" s="2" t="s">
        <v>9552</v>
      </c>
      <c r="C3585" s="10">
        <v>0.84978001086781696</v>
      </c>
      <c r="D3585" s="2" t="s">
        <v>4365</v>
      </c>
      <c r="E3585" s="10">
        <v>-0.63523513635125595</v>
      </c>
    </row>
    <row r="3586" spans="1:5" x14ac:dyDescent="0.2">
      <c r="A3586" s="2" t="s">
        <v>10716</v>
      </c>
      <c r="B3586" s="2" t="s">
        <v>6640</v>
      </c>
      <c r="C3586" s="10">
        <v>0.99788924886904595</v>
      </c>
      <c r="D3586" s="2" t="s">
        <v>5819</v>
      </c>
      <c r="E3586" s="10">
        <v>-0.55618766630865601</v>
      </c>
    </row>
    <row r="3587" spans="1:5" x14ac:dyDescent="0.2">
      <c r="A3587" s="2" t="s">
        <v>10717</v>
      </c>
      <c r="B3587" s="2" t="s">
        <v>10718</v>
      </c>
      <c r="C3587" s="10">
        <v>0.868664042894709</v>
      </c>
      <c r="D3587" s="2" t="s">
        <v>10719</v>
      </c>
      <c r="E3587" s="10">
        <v>-0.56037372560887599</v>
      </c>
    </row>
    <row r="3588" spans="1:5" x14ac:dyDescent="0.2">
      <c r="A3588" s="2" t="s">
        <v>2598</v>
      </c>
      <c r="B3588" s="2" t="s">
        <v>10720</v>
      </c>
      <c r="C3588" s="10">
        <v>0.93860953184267804</v>
      </c>
      <c r="D3588" s="2" t="s">
        <v>4583</v>
      </c>
      <c r="E3588" s="10">
        <v>-0.90312140019845399</v>
      </c>
    </row>
    <row r="3589" spans="1:5" x14ac:dyDescent="0.2">
      <c r="A3589" s="2" t="s">
        <v>10721</v>
      </c>
      <c r="B3589" s="2" t="s">
        <v>10722</v>
      </c>
      <c r="C3589" s="10">
        <v>0.83098458866870395</v>
      </c>
      <c r="D3589" s="2" t="s">
        <v>6823</v>
      </c>
      <c r="E3589" s="10">
        <v>-0.77164188058968397</v>
      </c>
    </row>
    <row r="3590" spans="1:5" x14ac:dyDescent="0.2">
      <c r="A3590" s="2" t="s">
        <v>10723</v>
      </c>
      <c r="B3590" s="2" t="s">
        <v>6039</v>
      </c>
      <c r="C3590" s="10">
        <v>0.95025474087916795</v>
      </c>
      <c r="D3590" s="2" t="s">
        <v>6040</v>
      </c>
      <c r="E3590" s="10">
        <v>-0.70382558237070503</v>
      </c>
    </row>
    <row r="3591" spans="1:5" x14ac:dyDescent="0.2">
      <c r="A3591" s="2" t="s">
        <v>1195</v>
      </c>
      <c r="B3591" s="2" t="s">
        <v>8608</v>
      </c>
      <c r="C3591" s="10">
        <v>0.92075987281638205</v>
      </c>
      <c r="D3591" s="2" t="s">
        <v>4294</v>
      </c>
      <c r="E3591" s="10">
        <v>-0.60975037575981506</v>
      </c>
    </row>
    <row r="3592" spans="1:5" x14ac:dyDescent="0.2">
      <c r="A3592" s="2" t="s">
        <v>10724</v>
      </c>
      <c r="B3592" s="2" t="s">
        <v>8718</v>
      </c>
      <c r="C3592" s="10">
        <v>0.98790504651365996</v>
      </c>
      <c r="D3592" s="2" t="s">
        <v>4745</v>
      </c>
      <c r="E3592" s="10">
        <v>-0.620463534792977</v>
      </c>
    </row>
    <row r="3593" spans="1:5" x14ac:dyDescent="0.2">
      <c r="A3593" s="2" t="s">
        <v>10725</v>
      </c>
      <c r="B3593" s="2" t="s">
        <v>10726</v>
      </c>
      <c r="C3593" s="10">
        <v>0.85183608191382099</v>
      </c>
      <c r="D3593" s="2" t="s">
        <v>4447</v>
      </c>
      <c r="E3593" s="10">
        <v>-0.76735248681363799</v>
      </c>
    </row>
    <row r="3594" spans="1:5" x14ac:dyDescent="0.2">
      <c r="A3594" s="2" t="s">
        <v>10727</v>
      </c>
      <c r="B3594" s="2" t="s">
        <v>10728</v>
      </c>
      <c r="C3594" s="10">
        <v>0.91463446497086198</v>
      </c>
      <c r="D3594" s="2" t="s">
        <v>10729</v>
      </c>
      <c r="E3594" s="10">
        <v>-0.59948376719059704</v>
      </c>
    </row>
    <row r="3595" spans="1:5" x14ac:dyDescent="0.2">
      <c r="A3595" s="2" t="s">
        <v>66</v>
      </c>
      <c r="B3595" s="2" t="s">
        <v>10730</v>
      </c>
      <c r="C3595" s="10">
        <v>0.89026459897217503</v>
      </c>
      <c r="D3595" s="2" t="s">
        <v>4583</v>
      </c>
      <c r="E3595" s="10">
        <v>-0.79466270609072898</v>
      </c>
    </row>
    <row r="3596" spans="1:5" x14ac:dyDescent="0.2">
      <c r="A3596" s="2" t="s">
        <v>3123</v>
      </c>
      <c r="B3596" s="2" t="s">
        <v>4503</v>
      </c>
      <c r="C3596" s="10">
        <v>0.91876380186906903</v>
      </c>
      <c r="D3596" s="2" t="s">
        <v>4292</v>
      </c>
      <c r="E3596" s="10">
        <v>-0.80379364598734404</v>
      </c>
    </row>
    <row r="3597" spans="1:5" x14ac:dyDescent="0.2">
      <c r="A3597" s="2" t="s">
        <v>10731</v>
      </c>
      <c r="B3597" s="2" t="s">
        <v>10732</v>
      </c>
      <c r="C3597" s="10">
        <v>0.99725919608680103</v>
      </c>
      <c r="D3597" s="2" t="s">
        <v>4510</v>
      </c>
      <c r="E3597" s="10">
        <v>-0.64118542730398898</v>
      </c>
    </row>
    <row r="3598" spans="1:5" x14ac:dyDescent="0.2">
      <c r="A3598" s="2" t="s">
        <v>10733</v>
      </c>
      <c r="B3598" s="2" t="s">
        <v>8587</v>
      </c>
      <c r="C3598" s="10">
        <v>0.90666758531487801</v>
      </c>
      <c r="D3598" s="2" t="s">
        <v>4447</v>
      </c>
      <c r="E3598" s="10">
        <v>-0.88182197330013201</v>
      </c>
    </row>
    <row r="3599" spans="1:5" x14ac:dyDescent="0.2">
      <c r="A3599" s="2" t="s">
        <v>10734</v>
      </c>
      <c r="B3599" s="2" t="s">
        <v>10735</v>
      </c>
      <c r="C3599" s="10">
        <v>0.93282244005530102</v>
      </c>
      <c r="D3599" s="2" t="s">
        <v>5394</v>
      </c>
      <c r="E3599" s="10">
        <v>-0.69815597804125895</v>
      </c>
    </row>
    <row r="3600" spans="1:5" x14ac:dyDescent="0.2">
      <c r="A3600" s="2" t="s">
        <v>10736</v>
      </c>
      <c r="B3600" s="2" t="s">
        <v>10737</v>
      </c>
      <c r="C3600" s="10">
        <v>0.90309802386180504</v>
      </c>
      <c r="D3600" s="2" t="s">
        <v>4284</v>
      </c>
      <c r="E3600" s="10">
        <v>-0.62198067225640696</v>
      </c>
    </row>
    <row r="3601" spans="1:5" x14ac:dyDescent="0.2">
      <c r="A3601" s="2" t="s">
        <v>10738</v>
      </c>
      <c r="B3601" s="2" t="s">
        <v>9089</v>
      </c>
      <c r="C3601" s="10">
        <v>0.99540415944090899</v>
      </c>
      <c r="D3601" s="2" t="s">
        <v>4510</v>
      </c>
      <c r="E3601" s="10">
        <v>-0.64795572657343103</v>
      </c>
    </row>
    <row r="3602" spans="1:5" x14ac:dyDescent="0.2">
      <c r="A3602" s="2" t="s">
        <v>10739</v>
      </c>
      <c r="B3602" s="2" t="s">
        <v>10740</v>
      </c>
      <c r="C3602" s="10">
        <v>0.95429616714883703</v>
      </c>
      <c r="D3602" s="2" t="s">
        <v>4292</v>
      </c>
      <c r="E3602" s="10">
        <v>-0.659784466499857</v>
      </c>
    </row>
    <row r="3603" spans="1:5" x14ac:dyDescent="0.2">
      <c r="A3603" s="2" t="s">
        <v>2448</v>
      </c>
      <c r="B3603" s="2" t="s">
        <v>10741</v>
      </c>
      <c r="C3603" s="10">
        <v>0.91342137392334799</v>
      </c>
      <c r="D3603" s="2" t="s">
        <v>5657</v>
      </c>
      <c r="E3603" s="10">
        <v>-0.58571288946165501</v>
      </c>
    </row>
    <row r="3604" spans="1:5" x14ac:dyDescent="0.2">
      <c r="A3604" s="2" t="s">
        <v>3240</v>
      </c>
      <c r="B3604" s="2" t="s">
        <v>8211</v>
      </c>
      <c r="C3604" s="10">
        <v>0.92054411588318197</v>
      </c>
      <c r="D3604" s="2" t="s">
        <v>4485</v>
      </c>
      <c r="E3604" s="10">
        <v>-0.76607665912604195</v>
      </c>
    </row>
    <row r="3605" spans="1:5" x14ac:dyDescent="0.2">
      <c r="A3605" s="2" t="s">
        <v>10742</v>
      </c>
      <c r="B3605" s="2" t="s">
        <v>10743</v>
      </c>
      <c r="C3605" s="10">
        <v>0.77142076290636397</v>
      </c>
      <c r="D3605" s="2" t="s">
        <v>4319</v>
      </c>
      <c r="E3605" s="10">
        <v>-0.75704351773776402</v>
      </c>
    </row>
    <row r="3606" spans="1:5" x14ac:dyDescent="0.2">
      <c r="A3606" s="2" t="s">
        <v>10744</v>
      </c>
      <c r="B3606" s="2" t="s">
        <v>9674</v>
      </c>
      <c r="C3606" s="10">
        <v>0.92715657566817999</v>
      </c>
      <c r="D3606" s="2" t="s">
        <v>4292</v>
      </c>
      <c r="E3606" s="10">
        <v>-0.71423566953045403</v>
      </c>
    </row>
    <row r="3607" spans="1:5" x14ac:dyDescent="0.2">
      <c r="A3607" s="2" t="s">
        <v>1330</v>
      </c>
      <c r="B3607" s="2" t="s">
        <v>10745</v>
      </c>
      <c r="C3607" s="10">
        <v>0.92180218687450199</v>
      </c>
      <c r="D3607" s="2" t="s">
        <v>8162</v>
      </c>
      <c r="E3607" s="10">
        <v>-0.68541284258392998</v>
      </c>
    </row>
    <row r="3608" spans="1:5" x14ac:dyDescent="0.2">
      <c r="A3608" s="2" t="s">
        <v>10746</v>
      </c>
      <c r="B3608" s="2" t="s">
        <v>10747</v>
      </c>
      <c r="C3608" s="10">
        <v>0.95797853658450005</v>
      </c>
      <c r="D3608" s="2" t="s">
        <v>2381</v>
      </c>
      <c r="E3608" s="10">
        <v>-0.76754289542743004</v>
      </c>
    </row>
    <row r="3609" spans="1:5" x14ac:dyDescent="0.2">
      <c r="A3609" s="2" t="s">
        <v>1372</v>
      </c>
      <c r="B3609" s="2" t="s">
        <v>6717</v>
      </c>
      <c r="C3609" s="10">
        <v>0.78041112263489798</v>
      </c>
      <c r="D3609" s="2" t="s">
        <v>10748</v>
      </c>
      <c r="E3609" s="10">
        <v>-0.75629628340004396</v>
      </c>
    </row>
    <row r="3610" spans="1:5" x14ac:dyDescent="0.2">
      <c r="A3610" s="2" t="s">
        <v>10749</v>
      </c>
      <c r="B3610" s="2" t="s">
        <v>7408</v>
      </c>
      <c r="C3610" s="10">
        <v>0.96675669631555405</v>
      </c>
      <c r="D3610" s="2" t="s">
        <v>5637</v>
      </c>
      <c r="E3610" s="10">
        <v>-0.89807164937030903</v>
      </c>
    </row>
    <row r="3611" spans="1:5" x14ac:dyDescent="0.2">
      <c r="A3611" s="2" t="s">
        <v>10750</v>
      </c>
      <c r="B3611" s="2" t="s">
        <v>10751</v>
      </c>
      <c r="C3611" s="10">
        <v>0.81986318279010195</v>
      </c>
      <c r="D3611" s="2" t="s">
        <v>10752</v>
      </c>
      <c r="E3611" s="10">
        <v>-0.59429406597103296</v>
      </c>
    </row>
    <row r="3612" spans="1:5" x14ac:dyDescent="0.2">
      <c r="A3612" s="2" t="s">
        <v>10753</v>
      </c>
      <c r="B3612" s="2" t="s">
        <v>10754</v>
      </c>
      <c r="C3612" s="10">
        <v>0.94593202479137495</v>
      </c>
      <c r="D3612" s="2" t="s">
        <v>5634</v>
      </c>
      <c r="E3612" s="10">
        <v>-0.88748016894799298</v>
      </c>
    </row>
    <row r="3613" spans="1:5" x14ac:dyDescent="0.2">
      <c r="A3613" s="2" t="s">
        <v>2525</v>
      </c>
      <c r="B3613" s="2" t="s">
        <v>5429</v>
      </c>
      <c r="C3613" s="10">
        <v>0.99486733222852097</v>
      </c>
      <c r="D3613" s="2" t="s">
        <v>4561</v>
      </c>
      <c r="E3613" s="10">
        <v>-0.60677819255341103</v>
      </c>
    </row>
    <row r="3614" spans="1:5" x14ac:dyDescent="0.2">
      <c r="A3614" s="2" t="s">
        <v>10755</v>
      </c>
      <c r="B3614" s="2" t="s">
        <v>8608</v>
      </c>
      <c r="C3614" s="10">
        <v>0.94168126318106204</v>
      </c>
      <c r="D3614" s="2" t="s">
        <v>5485</v>
      </c>
      <c r="E3614" s="10">
        <v>-0.65451989341343497</v>
      </c>
    </row>
    <row r="3615" spans="1:5" x14ac:dyDescent="0.2">
      <c r="A3615" s="2" t="s">
        <v>10756</v>
      </c>
      <c r="B3615" s="2" t="s">
        <v>10757</v>
      </c>
      <c r="C3615" s="10">
        <v>0.84016539272159696</v>
      </c>
      <c r="D3615" s="2" t="s">
        <v>4660</v>
      </c>
      <c r="E3615" s="10">
        <v>-0.60377586824676499</v>
      </c>
    </row>
    <row r="3616" spans="1:5" x14ac:dyDescent="0.2">
      <c r="A3616" s="2" t="s">
        <v>10758</v>
      </c>
      <c r="B3616" s="2" t="s">
        <v>10759</v>
      </c>
      <c r="C3616" s="10">
        <v>0.86044600673008298</v>
      </c>
      <c r="D3616" s="2" t="s">
        <v>6172</v>
      </c>
      <c r="E3616" s="10">
        <v>-0.58311414255559801</v>
      </c>
    </row>
    <row r="3617" spans="1:5" x14ac:dyDescent="0.2">
      <c r="A3617" s="2" t="s">
        <v>10760</v>
      </c>
      <c r="B3617" s="2" t="s">
        <v>10761</v>
      </c>
      <c r="C3617" s="10">
        <v>0.96173531461470796</v>
      </c>
      <c r="D3617" s="2" t="s">
        <v>3715</v>
      </c>
      <c r="E3617" s="10">
        <v>-0.62281175526350196</v>
      </c>
    </row>
    <row r="3618" spans="1:5" x14ac:dyDescent="0.2">
      <c r="A3618" s="2" t="s">
        <v>10762</v>
      </c>
      <c r="B3618" s="2" t="s">
        <v>10763</v>
      </c>
      <c r="C3618" s="10">
        <v>0.98965178000990695</v>
      </c>
      <c r="D3618" s="2" t="s">
        <v>6493</v>
      </c>
      <c r="E3618" s="10">
        <v>-0.58352460351935498</v>
      </c>
    </row>
    <row r="3619" spans="1:5" x14ac:dyDescent="0.2">
      <c r="A3619" s="2" t="s">
        <v>3178</v>
      </c>
      <c r="B3619" s="2" t="s">
        <v>10764</v>
      </c>
      <c r="C3619" s="10">
        <v>0.98999786570021098</v>
      </c>
      <c r="D3619" s="2" t="s">
        <v>4663</v>
      </c>
      <c r="E3619" s="10">
        <v>-0.91599215683726798</v>
      </c>
    </row>
    <row r="3620" spans="1:5" x14ac:dyDescent="0.2">
      <c r="A3620" s="2" t="s">
        <v>10765</v>
      </c>
      <c r="B3620" s="2" t="s">
        <v>10766</v>
      </c>
      <c r="C3620" s="10">
        <v>0.79427023330901103</v>
      </c>
      <c r="D3620" s="2" t="s">
        <v>10767</v>
      </c>
      <c r="E3620" s="10">
        <v>-0.773727519022396</v>
      </c>
    </row>
    <row r="3621" spans="1:5" x14ac:dyDescent="0.2">
      <c r="A3621" s="2" t="s">
        <v>10768</v>
      </c>
      <c r="B3621" s="2" t="s">
        <v>10769</v>
      </c>
      <c r="C3621" s="10">
        <v>0.90042157912998899</v>
      </c>
      <c r="D3621" s="2" t="s">
        <v>6045</v>
      </c>
      <c r="E3621" s="10">
        <v>-0.744918823247123</v>
      </c>
    </row>
    <row r="3622" spans="1:5" x14ac:dyDescent="0.2">
      <c r="A3622" s="2" t="s">
        <v>10770</v>
      </c>
      <c r="B3622" s="2" t="s">
        <v>10771</v>
      </c>
      <c r="C3622" s="10">
        <v>0.80788331796774704</v>
      </c>
      <c r="D3622" s="2" t="s">
        <v>9298</v>
      </c>
      <c r="E3622" s="10">
        <v>-0.602621059292064</v>
      </c>
    </row>
    <row r="3623" spans="1:5" x14ac:dyDescent="0.2">
      <c r="A3623" s="2" t="s">
        <v>3114</v>
      </c>
      <c r="B3623" s="2" t="s">
        <v>6856</v>
      </c>
      <c r="C3623" s="10">
        <v>0.89477750457139904</v>
      </c>
      <c r="D3623" s="2" t="s">
        <v>3278</v>
      </c>
      <c r="E3623" s="10">
        <v>-0.62667340303069596</v>
      </c>
    </row>
    <row r="3624" spans="1:5" x14ac:dyDescent="0.2">
      <c r="A3624" s="2" t="s">
        <v>872</v>
      </c>
      <c r="B3624" s="2" t="s">
        <v>5887</v>
      </c>
      <c r="C3624" s="10">
        <v>0.91654523689906897</v>
      </c>
      <c r="D3624" s="2" t="s">
        <v>5786</v>
      </c>
      <c r="E3624" s="10">
        <v>-0.62081988148510403</v>
      </c>
    </row>
    <row r="3625" spans="1:5" x14ac:dyDescent="0.2">
      <c r="A3625" s="2" t="s">
        <v>10772</v>
      </c>
      <c r="B3625" s="2" t="s">
        <v>9192</v>
      </c>
      <c r="C3625" s="10">
        <v>0.79834445208518401</v>
      </c>
      <c r="D3625" s="2" t="s">
        <v>10773</v>
      </c>
      <c r="E3625" s="10">
        <v>-0.70581615359153005</v>
      </c>
    </row>
    <row r="3626" spans="1:5" x14ac:dyDescent="0.2">
      <c r="A3626" s="2" t="s">
        <v>10774</v>
      </c>
      <c r="B3626" s="2" t="s">
        <v>10775</v>
      </c>
      <c r="C3626" s="10">
        <v>0.91714771819968599</v>
      </c>
      <c r="D3626" s="2" t="s">
        <v>10776</v>
      </c>
      <c r="E3626" s="10">
        <v>-0.84215845661407496</v>
      </c>
    </row>
    <row r="3627" spans="1:5" x14ac:dyDescent="0.2">
      <c r="A3627" s="2" t="s">
        <v>10777</v>
      </c>
      <c r="B3627" s="2" t="s">
        <v>10778</v>
      </c>
      <c r="C3627" s="10">
        <v>0.92819281947144705</v>
      </c>
      <c r="D3627" s="2" t="s">
        <v>10096</v>
      </c>
      <c r="E3627" s="10">
        <v>-0.71427895926484997</v>
      </c>
    </row>
    <row r="3628" spans="1:5" x14ac:dyDescent="0.2">
      <c r="A3628" s="2" t="s">
        <v>2438</v>
      </c>
      <c r="B3628" s="2" t="s">
        <v>10779</v>
      </c>
      <c r="C3628" s="10">
        <v>0.71959173005445198</v>
      </c>
      <c r="D3628" s="2" t="s">
        <v>4284</v>
      </c>
      <c r="E3628" s="10">
        <v>-0.58825905019408997</v>
      </c>
    </row>
    <row r="3629" spans="1:5" x14ac:dyDescent="0.2">
      <c r="A3629" s="2" t="s">
        <v>10780</v>
      </c>
      <c r="B3629" s="2" t="s">
        <v>10781</v>
      </c>
      <c r="C3629" s="10">
        <v>0.93396206560569295</v>
      </c>
      <c r="D3629" s="2" t="s">
        <v>4685</v>
      </c>
      <c r="E3629" s="10">
        <v>-0.82660825405313398</v>
      </c>
    </row>
    <row r="3630" spans="1:5" x14ac:dyDescent="0.2">
      <c r="A3630" s="2" t="s">
        <v>10782</v>
      </c>
      <c r="B3630" s="2" t="s">
        <v>10783</v>
      </c>
      <c r="C3630" s="10">
        <v>0.88610256198679405</v>
      </c>
      <c r="D3630" s="2" t="s">
        <v>10784</v>
      </c>
      <c r="E3630" s="10">
        <v>-0.50071753992017798</v>
      </c>
    </row>
    <row r="3631" spans="1:5" x14ac:dyDescent="0.2">
      <c r="A3631" s="2" t="s">
        <v>2476</v>
      </c>
      <c r="B3631" s="2" t="s">
        <v>5741</v>
      </c>
      <c r="C3631" s="10">
        <v>0.99998571124351099</v>
      </c>
      <c r="D3631" s="2" t="s">
        <v>4750</v>
      </c>
      <c r="E3631" s="10">
        <v>-0.57705461181863404</v>
      </c>
    </row>
    <row r="3632" spans="1:5" x14ac:dyDescent="0.2">
      <c r="A3632" s="2" t="s">
        <v>1267</v>
      </c>
      <c r="B3632" s="2" t="s">
        <v>10785</v>
      </c>
      <c r="C3632" s="10">
        <v>0.80595853249740401</v>
      </c>
      <c r="D3632" s="2" t="s">
        <v>5450</v>
      </c>
      <c r="E3632" s="10">
        <v>-0.64601304302750095</v>
      </c>
    </row>
    <row r="3633" spans="1:5" x14ac:dyDescent="0.2">
      <c r="A3633" s="2" t="s">
        <v>3208</v>
      </c>
      <c r="B3633" s="2" t="s">
        <v>10786</v>
      </c>
      <c r="C3633" s="10">
        <v>0.84305222409793301</v>
      </c>
      <c r="D3633" s="2" t="s">
        <v>4365</v>
      </c>
      <c r="E3633" s="10">
        <v>-0.67992462757843297</v>
      </c>
    </row>
    <row r="3634" spans="1:5" x14ac:dyDescent="0.2">
      <c r="A3634" s="2" t="s">
        <v>10787</v>
      </c>
      <c r="B3634" s="2" t="s">
        <v>7765</v>
      </c>
      <c r="C3634" s="10">
        <v>0.95933743957914397</v>
      </c>
      <c r="D3634" s="2" t="s">
        <v>4625</v>
      </c>
      <c r="E3634" s="10">
        <v>-0.91415859073370698</v>
      </c>
    </row>
    <row r="3635" spans="1:5" x14ac:dyDescent="0.2">
      <c r="A3635" s="2" t="s">
        <v>10788</v>
      </c>
      <c r="B3635" s="2" t="s">
        <v>10789</v>
      </c>
      <c r="C3635" s="10">
        <v>0.74392193694784303</v>
      </c>
      <c r="D3635" s="2" t="s">
        <v>10050</v>
      </c>
      <c r="E3635" s="10">
        <v>-0.66714894369362299</v>
      </c>
    </row>
    <row r="3636" spans="1:5" x14ac:dyDescent="0.2">
      <c r="A3636" s="2" t="s">
        <v>10790</v>
      </c>
      <c r="B3636" s="2" t="s">
        <v>10791</v>
      </c>
      <c r="C3636" s="10">
        <v>0.90059856901149404</v>
      </c>
      <c r="D3636" s="2" t="s">
        <v>5366</v>
      </c>
      <c r="E3636" s="10">
        <v>-0.67511811975987601</v>
      </c>
    </row>
    <row r="3637" spans="1:5" x14ac:dyDescent="0.2">
      <c r="A3637" s="2" t="s">
        <v>3691</v>
      </c>
      <c r="B3637" s="2" t="s">
        <v>10792</v>
      </c>
      <c r="C3637" s="10">
        <v>0.887633598246936</v>
      </c>
      <c r="D3637" s="2" t="s">
        <v>3461</v>
      </c>
      <c r="E3637" s="10">
        <v>-0.66718202696568596</v>
      </c>
    </row>
    <row r="3638" spans="1:5" x14ac:dyDescent="0.2">
      <c r="A3638" s="2" t="s">
        <v>10793</v>
      </c>
      <c r="B3638" s="2" t="s">
        <v>10794</v>
      </c>
      <c r="C3638" s="10">
        <v>0.78670914725715602</v>
      </c>
      <c r="D3638" s="2" t="s">
        <v>10714</v>
      </c>
      <c r="E3638" s="10">
        <v>-0.69692833583325897</v>
      </c>
    </row>
    <row r="3639" spans="1:5" x14ac:dyDescent="0.2">
      <c r="A3639" s="2" t="s">
        <v>10795</v>
      </c>
      <c r="B3639" s="2" t="s">
        <v>10796</v>
      </c>
      <c r="C3639" s="10">
        <v>0.87275422857608498</v>
      </c>
      <c r="D3639" s="2" t="s">
        <v>5612</v>
      </c>
      <c r="E3639" s="10">
        <v>-0.69896296643238598</v>
      </c>
    </row>
    <row r="3640" spans="1:5" x14ac:dyDescent="0.2">
      <c r="A3640" s="2" t="s">
        <v>10797</v>
      </c>
      <c r="B3640" s="2" t="s">
        <v>10798</v>
      </c>
      <c r="C3640" s="10">
        <v>0.85424473777366805</v>
      </c>
      <c r="D3640" s="2" t="s">
        <v>4718</v>
      </c>
      <c r="E3640" s="10">
        <v>-0.80852793758302499</v>
      </c>
    </row>
    <row r="3641" spans="1:5" x14ac:dyDescent="0.2">
      <c r="A3641" s="2" t="s">
        <v>10799</v>
      </c>
      <c r="B3641" s="2" t="s">
        <v>10800</v>
      </c>
      <c r="C3641" s="10">
        <v>0.82424379279898596</v>
      </c>
      <c r="D3641" s="2" t="s">
        <v>5131</v>
      </c>
      <c r="E3641" s="10">
        <v>-0.61272933044324795</v>
      </c>
    </row>
    <row r="3642" spans="1:5" x14ac:dyDescent="0.2">
      <c r="A3642" s="2" t="s">
        <v>10801</v>
      </c>
      <c r="B3642" s="2" t="s">
        <v>10802</v>
      </c>
      <c r="C3642" s="10">
        <v>0.86696333127182401</v>
      </c>
      <c r="D3642" s="2" t="s">
        <v>10803</v>
      </c>
      <c r="E3642" s="10">
        <v>-0.83790613584188001</v>
      </c>
    </row>
    <row r="3643" spans="1:5" x14ac:dyDescent="0.2">
      <c r="A3643" s="2" t="s">
        <v>10804</v>
      </c>
      <c r="B3643" s="2" t="s">
        <v>10805</v>
      </c>
      <c r="C3643" s="10">
        <v>0.90179739356704403</v>
      </c>
      <c r="D3643" s="2" t="s">
        <v>8208</v>
      </c>
      <c r="E3643" s="10">
        <v>-0.62042521336461198</v>
      </c>
    </row>
    <row r="3644" spans="1:5" x14ac:dyDescent="0.2">
      <c r="A3644" s="2" t="s">
        <v>10806</v>
      </c>
      <c r="B3644" s="2" t="s">
        <v>5699</v>
      </c>
      <c r="C3644" s="10">
        <v>0.92101698627022499</v>
      </c>
      <c r="D3644" s="2" t="s">
        <v>4286</v>
      </c>
      <c r="E3644" s="10">
        <v>-0.71913515825672802</v>
      </c>
    </row>
    <row r="3645" spans="1:5" x14ac:dyDescent="0.2">
      <c r="A3645" s="2" t="s">
        <v>10807</v>
      </c>
      <c r="B3645" s="2" t="s">
        <v>10808</v>
      </c>
      <c r="C3645" s="10">
        <v>0.77072761096685305</v>
      </c>
      <c r="D3645" s="2" t="s">
        <v>10696</v>
      </c>
      <c r="E3645" s="10">
        <v>-0.57806284383629103</v>
      </c>
    </row>
    <row r="3646" spans="1:5" x14ac:dyDescent="0.2">
      <c r="A3646" s="2" t="s">
        <v>10809</v>
      </c>
      <c r="B3646" s="2" t="s">
        <v>10810</v>
      </c>
      <c r="C3646" s="10">
        <v>0.89063523834968705</v>
      </c>
      <c r="D3646" s="2" t="s">
        <v>2535</v>
      </c>
      <c r="E3646" s="10">
        <v>-0.73780085423887898</v>
      </c>
    </row>
    <row r="3647" spans="1:5" x14ac:dyDescent="0.2">
      <c r="A3647" s="2" t="s">
        <v>10811</v>
      </c>
      <c r="B3647" s="2" t="s">
        <v>10812</v>
      </c>
      <c r="C3647" s="10">
        <v>0.90965729079110502</v>
      </c>
      <c r="D3647" s="2" t="s">
        <v>5649</v>
      </c>
      <c r="E3647" s="10">
        <v>-0.81741834048885997</v>
      </c>
    </row>
    <row r="3648" spans="1:5" x14ac:dyDescent="0.2">
      <c r="A3648" s="2" t="s">
        <v>10813</v>
      </c>
      <c r="B3648" s="2" t="s">
        <v>5846</v>
      </c>
      <c r="C3648" s="10">
        <v>0.72266515262594699</v>
      </c>
      <c r="D3648" s="2" t="s">
        <v>10814</v>
      </c>
      <c r="E3648" s="10">
        <v>-0.62989439058632302</v>
      </c>
    </row>
    <row r="3649" spans="1:5" x14ac:dyDescent="0.2">
      <c r="A3649" s="2" t="s">
        <v>10815</v>
      </c>
      <c r="B3649" s="2" t="s">
        <v>7027</v>
      </c>
      <c r="C3649" s="10">
        <v>0.947352968278941</v>
      </c>
      <c r="D3649" s="2" t="s">
        <v>2534</v>
      </c>
      <c r="E3649" s="10">
        <v>-0.62624039778982898</v>
      </c>
    </row>
    <row r="3650" spans="1:5" x14ac:dyDescent="0.2">
      <c r="A3650" s="2" t="s">
        <v>10816</v>
      </c>
      <c r="B3650" s="2" t="s">
        <v>10817</v>
      </c>
      <c r="C3650" s="10">
        <v>0.97910169743890896</v>
      </c>
      <c r="D3650" s="2" t="s">
        <v>9210</v>
      </c>
      <c r="E3650" s="10">
        <v>-0.459629248546714</v>
      </c>
    </row>
    <row r="3651" spans="1:5" x14ac:dyDescent="0.2">
      <c r="A3651" s="2" t="s">
        <v>2571</v>
      </c>
      <c r="B3651" s="2" t="s">
        <v>10818</v>
      </c>
      <c r="C3651" s="10">
        <v>0.89182410409913204</v>
      </c>
      <c r="D3651" s="2" t="s">
        <v>4508</v>
      </c>
      <c r="E3651" s="10">
        <v>-0.62961562090928502</v>
      </c>
    </row>
    <row r="3652" spans="1:5" x14ac:dyDescent="0.2">
      <c r="A3652" s="2" t="s">
        <v>10819</v>
      </c>
      <c r="B3652" s="2" t="s">
        <v>10820</v>
      </c>
      <c r="C3652" s="10">
        <v>0.98568089812810999</v>
      </c>
      <c r="D3652" s="2" t="s">
        <v>4336</v>
      </c>
      <c r="E3652" s="10">
        <v>-0.52198481035635602</v>
      </c>
    </row>
    <row r="3653" spans="1:5" x14ac:dyDescent="0.2">
      <c r="A3653" s="2" t="s">
        <v>2797</v>
      </c>
      <c r="B3653" s="2" t="s">
        <v>9453</v>
      </c>
      <c r="C3653" s="10">
        <v>0.91563177491655401</v>
      </c>
      <c r="D3653" s="2" t="s">
        <v>4889</v>
      </c>
      <c r="E3653" s="10">
        <v>-0.63569505586562702</v>
      </c>
    </row>
    <row r="3654" spans="1:5" x14ac:dyDescent="0.2">
      <c r="A3654" s="2" t="s">
        <v>10821</v>
      </c>
      <c r="B3654" s="2" t="s">
        <v>10822</v>
      </c>
      <c r="C3654" s="10">
        <v>0.87758345612317901</v>
      </c>
      <c r="D3654" s="2" t="s">
        <v>8380</v>
      </c>
      <c r="E3654" s="10">
        <v>-0.59440743554328301</v>
      </c>
    </row>
    <row r="3655" spans="1:5" x14ac:dyDescent="0.2">
      <c r="A3655" s="2" t="s">
        <v>10823</v>
      </c>
      <c r="B3655" s="2" t="s">
        <v>9518</v>
      </c>
      <c r="C3655" s="10">
        <v>0.89920829454568296</v>
      </c>
      <c r="D3655" s="2" t="s">
        <v>5004</v>
      </c>
      <c r="E3655" s="10">
        <v>-0.64574189283149797</v>
      </c>
    </row>
    <row r="3656" spans="1:5" x14ac:dyDescent="0.2">
      <c r="A3656" s="2" t="s">
        <v>10824</v>
      </c>
      <c r="B3656" s="2" t="s">
        <v>10825</v>
      </c>
      <c r="C3656" s="10">
        <v>0.70168390463556696</v>
      </c>
      <c r="D3656" s="2" t="s">
        <v>10826</v>
      </c>
      <c r="E3656" s="10">
        <v>-0.67167148951053401</v>
      </c>
    </row>
    <row r="3657" spans="1:5" x14ac:dyDescent="0.2">
      <c r="A3657" s="2" t="s">
        <v>10827</v>
      </c>
      <c r="B3657" s="2" t="s">
        <v>10828</v>
      </c>
      <c r="C3657" s="10">
        <v>0.91003306400238404</v>
      </c>
      <c r="D3657" s="2" t="s">
        <v>4396</v>
      </c>
      <c r="E3657" s="10">
        <v>-0.714558928213467</v>
      </c>
    </row>
    <row r="3658" spans="1:5" x14ac:dyDescent="0.2">
      <c r="A3658" s="2" t="s">
        <v>10829</v>
      </c>
      <c r="B3658" s="2" t="s">
        <v>10830</v>
      </c>
      <c r="C3658" s="10">
        <v>0.76674898234669298</v>
      </c>
      <c r="D3658" s="2" t="s">
        <v>4668</v>
      </c>
      <c r="E3658" s="10">
        <v>-0.751909917691017</v>
      </c>
    </row>
    <row r="3659" spans="1:5" x14ac:dyDescent="0.2">
      <c r="A3659" s="2" t="s">
        <v>10831</v>
      </c>
      <c r="B3659" s="2" t="s">
        <v>10832</v>
      </c>
      <c r="C3659" s="10">
        <v>0.939002217100398</v>
      </c>
      <c r="D3659" s="2" t="s">
        <v>4699</v>
      </c>
      <c r="E3659" s="10">
        <v>-0.65522295019610699</v>
      </c>
    </row>
    <row r="3660" spans="1:5" x14ac:dyDescent="0.2">
      <c r="A3660" s="2" t="s">
        <v>1272</v>
      </c>
      <c r="B3660" s="2" t="s">
        <v>10833</v>
      </c>
      <c r="C3660" s="10">
        <v>0.87275854400694297</v>
      </c>
      <c r="D3660" s="2" t="s">
        <v>10834</v>
      </c>
      <c r="E3660" s="10">
        <v>-0.817015024070323</v>
      </c>
    </row>
    <row r="3661" spans="1:5" x14ac:dyDescent="0.2">
      <c r="A3661" s="2" t="s">
        <v>1184</v>
      </c>
      <c r="B3661" s="2" t="s">
        <v>4288</v>
      </c>
      <c r="C3661" s="10">
        <v>1</v>
      </c>
      <c r="D3661" s="2" t="s">
        <v>4289</v>
      </c>
      <c r="E3661" s="10">
        <v>-0.53363995389454999</v>
      </c>
    </row>
    <row r="3662" spans="1:5" x14ac:dyDescent="0.2">
      <c r="A3662" s="2" t="s">
        <v>10835</v>
      </c>
      <c r="B3662" s="2" t="s">
        <v>10836</v>
      </c>
      <c r="C3662" s="10">
        <v>0.86421073318939501</v>
      </c>
      <c r="D3662" s="2" t="s">
        <v>4515</v>
      </c>
      <c r="E3662" s="10">
        <v>-0.69060475114099396</v>
      </c>
    </row>
    <row r="3663" spans="1:5" x14ac:dyDescent="0.2">
      <c r="A3663" s="2" t="s">
        <v>2338</v>
      </c>
      <c r="B3663" s="2" t="s">
        <v>9129</v>
      </c>
      <c r="C3663" s="10">
        <v>0.91681988982473905</v>
      </c>
      <c r="D3663" s="2" t="s">
        <v>6006</v>
      </c>
      <c r="E3663" s="10">
        <v>-0.80856421926993605</v>
      </c>
    </row>
    <row r="3664" spans="1:5" x14ac:dyDescent="0.2">
      <c r="A3664" s="2" t="s">
        <v>2442</v>
      </c>
      <c r="B3664" s="2" t="s">
        <v>10837</v>
      </c>
      <c r="C3664" s="10">
        <v>0.86008130080882905</v>
      </c>
      <c r="D3664" s="2" t="s">
        <v>10838</v>
      </c>
      <c r="E3664" s="10">
        <v>-0.82644561984576403</v>
      </c>
    </row>
    <row r="3665" spans="1:5" x14ac:dyDescent="0.2">
      <c r="A3665" s="2" t="s">
        <v>9</v>
      </c>
      <c r="B3665" s="2" t="s">
        <v>5685</v>
      </c>
      <c r="C3665" s="10">
        <v>0.87852651762218803</v>
      </c>
      <c r="D3665" s="2" t="s">
        <v>4447</v>
      </c>
      <c r="E3665" s="10">
        <v>-0.76777836872479399</v>
      </c>
    </row>
    <row r="3666" spans="1:5" x14ac:dyDescent="0.2">
      <c r="A3666" s="2" t="s">
        <v>10839</v>
      </c>
      <c r="B3666" s="2" t="s">
        <v>10840</v>
      </c>
      <c r="C3666" s="10">
        <v>0.71227336292015697</v>
      </c>
      <c r="D3666" s="2" t="s">
        <v>10841</v>
      </c>
      <c r="E3666" s="10">
        <v>-0.76319891048154498</v>
      </c>
    </row>
    <row r="3667" spans="1:5" x14ac:dyDescent="0.2">
      <c r="A3667" s="2" t="s">
        <v>10842</v>
      </c>
      <c r="B3667" s="2" t="s">
        <v>7183</v>
      </c>
      <c r="C3667" s="10">
        <v>0.82457850618463502</v>
      </c>
      <c r="D3667" s="2" t="s">
        <v>4755</v>
      </c>
      <c r="E3667" s="10">
        <v>-0.66203698719168702</v>
      </c>
    </row>
    <row r="3668" spans="1:5" x14ac:dyDescent="0.2">
      <c r="A3668" s="2" t="s">
        <v>10843</v>
      </c>
      <c r="B3668" s="2" t="s">
        <v>10844</v>
      </c>
      <c r="C3668" s="10">
        <v>0.80514207451864905</v>
      </c>
      <c r="D3668" s="2" t="s">
        <v>10845</v>
      </c>
      <c r="E3668" s="10">
        <v>-0.54643634204150704</v>
      </c>
    </row>
    <row r="3669" spans="1:5" x14ac:dyDescent="0.2">
      <c r="A3669" s="2" t="s">
        <v>2806</v>
      </c>
      <c r="B3669" s="2" t="s">
        <v>10846</v>
      </c>
      <c r="C3669" s="10">
        <v>0.91531849051348602</v>
      </c>
      <c r="D3669" s="2" t="s">
        <v>5046</v>
      </c>
      <c r="E3669" s="10">
        <v>-0.55697591110697997</v>
      </c>
    </row>
    <row r="3670" spans="1:5" x14ac:dyDescent="0.2">
      <c r="A3670" s="2" t="s">
        <v>10847</v>
      </c>
      <c r="B3670" s="2" t="s">
        <v>10848</v>
      </c>
      <c r="C3670" s="10">
        <v>0.83826907214944701</v>
      </c>
      <c r="D3670" s="2" t="s">
        <v>10849</v>
      </c>
      <c r="E3670" s="10">
        <v>-0.57986765424980202</v>
      </c>
    </row>
    <row r="3671" spans="1:5" x14ac:dyDescent="0.2">
      <c r="A3671" s="2" t="s">
        <v>10850</v>
      </c>
      <c r="B3671" s="2" t="s">
        <v>10851</v>
      </c>
      <c r="C3671" s="10">
        <v>0.83658608980044802</v>
      </c>
      <c r="D3671" s="2" t="s">
        <v>10852</v>
      </c>
      <c r="E3671" s="10">
        <v>-0.66816837397546802</v>
      </c>
    </row>
    <row r="3672" spans="1:5" x14ac:dyDescent="0.2">
      <c r="A3672" s="2" t="s">
        <v>10853</v>
      </c>
      <c r="B3672" s="2" t="s">
        <v>10854</v>
      </c>
      <c r="C3672" s="10">
        <v>0.81457186332190301</v>
      </c>
      <c r="D3672" s="2" t="s">
        <v>10855</v>
      </c>
      <c r="E3672" s="10">
        <v>-0.78055536452672503</v>
      </c>
    </row>
    <row r="3673" spans="1:5" x14ac:dyDescent="0.2">
      <c r="A3673" s="2" t="s">
        <v>10856</v>
      </c>
      <c r="B3673" s="2" t="s">
        <v>10857</v>
      </c>
      <c r="C3673" s="10">
        <v>0.864747752876177</v>
      </c>
      <c r="D3673" s="2" t="s">
        <v>4739</v>
      </c>
      <c r="E3673" s="10">
        <v>-0.77983550981491701</v>
      </c>
    </row>
    <row r="3674" spans="1:5" x14ac:dyDescent="0.2">
      <c r="A3674" s="2" t="s">
        <v>1225</v>
      </c>
      <c r="B3674" s="2" t="s">
        <v>10858</v>
      </c>
      <c r="C3674" s="10">
        <v>0.83755031474275299</v>
      </c>
      <c r="D3674" s="2" t="s">
        <v>10859</v>
      </c>
      <c r="E3674" s="10">
        <v>-0.66023960468915699</v>
      </c>
    </row>
    <row r="3675" spans="1:5" x14ac:dyDescent="0.2">
      <c r="A3675" s="2" t="s">
        <v>10860</v>
      </c>
      <c r="B3675" s="2" t="s">
        <v>10861</v>
      </c>
      <c r="C3675" s="10">
        <v>0.87239696343931505</v>
      </c>
      <c r="D3675" s="2" t="s">
        <v>7823</v>
      </c>
      <c r="E3675" s="10">
        <v>-0.57262014800982997</v>
      </c>
    </row>
    <row r="3676" spans="1:5" x14ac:dyDescent="0.2">
      <c r="A3676" s="2" t="s">
        <v>10862</v>
      </c>
      <c r="B3676" s="2" t="s">
        <v>10863</v>
      </c>
      <c r="C3676" s="10">
        <v>0.84197945934460605</v>
      </c>
      <c r="D3676" s="2" t="s">
        <v>7164</v>
      </c>
      <c r="E3676" s="10">
        <v>-0.58899999231264899</v>
      </c>
    </row>
    <row r="3677" spans="1:5" x14ac:dyDescent="0.2">
      <c r="A3677" s="2" t="s">
        <v>10864</v>
      </c>
      <c r="B3677" s="2" t="s">
        <v>10865</v>
      </c>
      <c r="C3677" s="10">
        <v>0.75345662989925299</v>
      </c>
      <c r="D3677" s="2" t="s">
        <v>4492</v>
      </c>
      <c r="E3677" s="10">
        <v>-0.75462023643015796</v>
      </c>
    </row>
    <row r="3678" spans="1:5" x14ac:dyDescent="0.2">
      <c r="A3678" s="2" t="s">
        <v>10866</v>
      </c>
      <c r="B3678" s="2" t="s">
        <v>4570</v>
      </c>
      <c r="C3678" s="10">
        <v>0.93900779989996896</v>
      </c>
      <c r="D3678" s="2" t="s">
        <v>4571</v>
      </c>
      <c r="E3678" s="10">
        <v>-0.83007652706309898</v>
      </c>
    </row>
    <row r="3679" spans="1:5" x14ac:dyDescent="0.2">
      <c r="A3679" s="2" t="s">
        <v>10867</v>
      </c>
      <c r="B3679" s="2" t="s">
        <v>9050</v>
      </c>
      <c r="C3679" s="10">
        <v>0.99530648008598699</v>
      </c>
      <c r="D3679" s="2" t="s">
        <v>6533</v>
      </c>
      <c r="E3679" s="10">
        <v>-0.62937587446104304</v>
      </c>
    </row>
    <row r="3680" spans="1:5" x14ac:dyDescent="0.2">
      <c r="A3680" s="2" t="s">
        <v>10868</v>
      </c>
      <c r="B3680" s="2" t="s">
        <v>10869</v>
      </c>
      <c r="C3680" s="10">
        <v>0.97700423016114502</v>
      </c>
      <c r="D3680" s="2" t="s">
        <v>10870</v>
      </c>
      <c r="E3680" s="10">
        <v>-0.53059138226887403</v>
      </c>
    </row>
    <row r="3681" spans="1:5" x14ac:dyDescent="0.2">
      <c r="A3681" s="2" t="s">
        <v>10871</v>
      </c>
      <c r="B3681" s="2" t="s">
        <v>4734</v>
      </c>
      <c r="C3681" s="10">
        <v>0.895352315295042</v>
      </c>
      <c r="D3681" s="2" t="s">
        <v>6006</v>
      </c>
      <c r="E3681" s="10">
        <v>-0.76100284415097796</v>
      </c>
    </row>
    <row r="3682" spans="1:5" x14ac:dyDescent="0.2">
      <c r="A3682" s="2" t="s">
        <v>10872</v>
      </c>
      <c r="B3682" s="2" t="s">
        <v>10873</v>
      </c>
      <c r="C3682" s="10">
        <v>0.92407294273490104</v>
      </c>
      <c r="D3682" s="2" t="s">
        <v>7222</v>
      </c>
      <c r="E3682" s="10">
        <v>-0.84645681054987998</v>
      </c>
    </row>
    <row r="3683" spans="1:5" x14ac:dyDescent="0.2">
      <c r="A3683" s="2" t="s">
        <v>3325</v>
      </c>
      <c r="B3683" s="2" t="s">
        <v>8050</v>
      </c>
      <c r="C3683" s="10">
        <v>0.94674105050931401</v>
      </c>
      <c r="D3683" s="2" t="s">
        <v>6006</v>
      </c>
      <c r="E3683" s="10">
        <v>-0.87138837988259998</v>
      </c>
    </row>
    <row r="3684" spans="1:5" x14ac:dyDescent="0.2">
      <c r="A3684" s="2" t="s">
        <v>10874</v>
      </c>
      <c r="B3684" s="2" t="s">
        <v>10875</v>
      </c>
      <c r="C3684" s="10">
        <v>0.896160571118781</v>
      </c>
      <c r="D3684" s="2" t="s">
        <v>9730</v>
      </c>
      <c r="E3684" s="10">
        <v>-0.819794597552432</v>
      </c>
    </row>
    <row r="3685" spans="1:5" x14ac:dyDescent="0.2">
      <c r="A3685" s="2" t="s">
        <v>377</v>
      </c>
      <c r="B3685" s="2" t="s">
        <v>7034</v>
      </c>
      <c r="C3685" s="10">
        <v>0.91876357379407803</v>
      </c>
      <c r="D3685" s="2" t="s">
        <v>4447</v>
      </c>
      <c r="E3685" s="10">
        <v>-0.84343598758443705</v>
      </c>
    </row>
    <row r="3686" spans="1:5" x14ac:dyDescent="0.2">
      <c r="A3686" s="2" t="s">
        <v>2611</v>
      </c>
      <c r="B3686" s="2" t="s">
        <v>10180</v>
      </c>
      <c r="C3686" s="10">
        <v>0.80948055567447996</v>
      </c>
      <c r="D3686" s="2" t="s">
        <v>10876</v>
      </c>
      <c r="E3686" s="10">
        <v>-0.53645320959487997</v>
      </c>
    </row>
    <row r="3687" spans="1:5" x14ac:dyDescent="0.2">
      <c r="A3687" s="2" t="s">
        <v>10877</v>
      </c>
      <c r="B3687" s="2" t="s">
        <v>10878</v>
      </c>
      <c r="C3687" s="10">
        <v>0.71059223359666102</v>
      </c>
      <c r="D3687" s="2" t="s">
        <v>10401</v>
      </c>
      <c r="E3687" s="10">
        <v>-0.59322318437838095</v>
      </c>
    </row>
    <row r="3688" spans="1:5" x14ac:dyDescent="0.2">
      <c r="A3688" s="2" t="s">
        <v>10879</v>
      </c>
      <c r="B3688" s="2" t="s">
        <v>9678</v>
      </c>
      <c r="C3688" s="10">
        <v>0.73917172398984099</v>
      </c>
      <c r="D3688" s="2" t="s">
        <v>5441</v>
      </c>
      <c r="E3688" s="10">
        <v>-0.76272044867995004</v>
      </c>
    </row>
    <row r="3689" spans="1:5" x14ac:dyDescent="0.2">
      <c r="A3689" s="2" t="s">
        <v>10880</v>
      </c>
      <c r="B3689" s="2" t="s">
        <v>10881</v>
      </c>
      <c r="C3689" s="10">
        <v>0.94500824701989306</v>
      </c>
      <c r="D3689" s="2" t="s">
        <v>4393</v>
      </c>
      <c r="E3689" s="10">
        <v>-0.60237264493839404</v>
      </c>
    </row>
    <row r="3690" spans="1:5" x14ac:dyDescent="0.2">
      <c r="A3690" s="2" t="s">
        <v>10882</v>
      </c>
      <c r="B3690" s="2" t="s">
        <v>10883</v>
      </c>
      <c r="C3690" s="10">
        <v>0.78799004082282897</v>
      </c>
      <c r="D3690" s="2" t="s">
        <v>10884</v>
      </c>
      <c r="E3690" s="10">
        <v>-0.64011344603059805</v>
      </c>
    </row>
    <row r="3691" spans="1:5" x14ac:dyDescent="0.2">
      <c r="A3691" s="2" t="s">
        <v>10885</v>
      </c>
      <c r="B3691" s="2" t="s">
        <v>10886</v>
      </c>
      <c r="C3691" s="10">
        <v>0.75868183519316501</v>
      </c>
      <c r="D3691" s="2" t="s">
        <v>6533</v>
      </c>
      <c r="E3691" s="10">
        <v>-0.66414634940552697</v>
      </c>
    </row>
    <row r="3692" spans="1:5" x14ac:dyDescent="0.2">
      <c r="A3692" s="2" t="s">
        <v>10887</v>
      </c>
      <c r="B3692" s="2" t="s">
        <v>4446</v>
      </c>
      <c r="C3692" s="10">
        <v>0.88645594099873803</v>
      </c>
      <c r="D3692" s="2" t="s">
        <v>4292</v>
      </c>
      <c r="E3692" s="10">
        <v>-0.72872646241447903</v>
      </c>
    </row>
    <row r="3693" spans="1:5" x14ac:dyDescent="0.2">
      <c r="A3693" s="2" t="s">
        <v>10888</v>
      </c>
      <c r="B3693" s="2" t="s">
        <v>10889</v>
      </c>
      <c r="C3693" s="10">
        <v>0.73440404580458596</v>
      </c>
      <c r="D3693" s="2" t="s">
        <v>3284</v>
      </c>
      <c r="E3693" s="10">
        <v>-0.62448193433506405</v>
      </c>
    </row>
    <row r="3694" spans="1:5" x14ac:dyDescent="0.2">
      <c r="A3694" s="2" t="s">
        <v>2911</v>
      </c>
      <c r="B3694" s="2" t="s">
        <v>4496</v>
      </c>
      <c r="C3694" s="10">
        <v>0.991275894184106</v>
      </c>
      <c r="D3694" s="2" t="s">
        <v>4497</v>
      </c>
      <c r="E3694" s="10">
        <v>-0.60214724706923595</v>
      </c>
    </row>
    <row r="3695" spans="1:5" x14ac:dyDescent="0.2">
      <c r="A3695" s="2" t="s">
        <v>10890</v>
      </c>
      <c r="B3695" s="2" t="s">
        <v>10891</v>
      </c>
      <c r="C3695" s="10">
        <v>0.85070003041108999</v>
      </c>
      <c r="D3695" s="2" t="s">
        <v>10892</v>
      </c>
      <c r="E3695" s="10">
        <v>-0.71157470784638699</v>
      </c>
    </row>
    <row r="3696" spans="1:5" x14ac:dyDescent="0.2">
      <c r="A3696" s="2" t="s">
        <v>10893</v>
      </c>
      <c r="B3696" s="2" t="s">
        <v>10894</v>
      </c>
      <c r="C3696" s="10">
        <v>0.94858411327512704</v>
      </c>
      <c r="D3696" s="2" t="s">
        <v>6155</v>
      </c>
      <c r="E3696" s="10">
        <v>-0.90993767878505605</v>
      </c>
    </row>
    <row r="3697" spans="1:5" x14ac:dyDescent="0.2">
      <c r="A3697" s="2" t="s">
        <v>10895</v>
      </c>
      <c r="B3697" s="2" t="s">
        <v>10432</v>
      </c>
      <c r="C3697" s="10">
        <v>0.91104449404671395</v>
      </c>
      <c r="D3697" s="2" t="s">
        <v>4292</v>
      </c>
      <c r="E3697" s="10">
        <v>-0.85329725555039204</v>
      </c>
    </row>
    <row r="3698" spans="1:5" x14ac:dyDescent="0.2">
      <c r="A3698" s="2" t="s">
        <v>10896</v>
      </c>
      <c r="B3698" s="2" t="s">
        <v>6574</v>
      </c>
      <c r="C3698" s="10">
        <v>0.919497109743177</v>
      </c>
      <c r="D3698" s="2" t="s">
        <v>7258</v>
      </c>
      <c r="E3698" s="10">
        <v>-0.75864228133462897</v>
      </c>
    </row>
    <row r="3699" spans="1:5" x14ac:dyDescent="0.2">
      <c r="A3699" s="2" t="s">
        <v>10897</v>
      </c>
      <c r="B3699" s="2" t="s">
        <v>4652</v>
      </c>
      <c r="C3699" s="10">
        <v>1</v>
      </c>
      <c r="D3699" s="2" t="s">
        <v>4396</v>
      </c>
      <c r="E3699" s="10">
        <v>-0.61330154884151999</v>
      </c>
    </row>
    <row r="3700" spans="1:5" x14ac:dyDescent="0.2">
      <c r="A3700" s="2" t="s">
        <v>2691</v>
      </c>
      <c r="B3700" s="2" t="s">
        <v>10898</v>
      </c>
      <c r="C3700" s="10">
        <v>0.91784748368050995</v>
      </c>
      <c r="D3700" s="2" t="s">
        <v>4292</v>
      </c>
      <c r="E3700" s="10">
        <v>-0.787486468708124</v>
      </c>
    </row>
    <row r="3701" spans="1:5" x14ac:dyDescent="0.2">
      <c r="A3701" s="2" t="s">
        <v>10899</v>
      </c>
      <c r="B3701" s="2" t="s">
        <v>10900</v>
      </c>
      <c r="C3701" s="10">
        <v>0.87504653071995697</v>
      </c>
      <c r="D3701" s="2" t="s">
        <v>4921</v>
      </c>
      <c r="E3701" s="10">
        <v>-0.69506118151458696</v>
      </c>
    </row>
    <row r="3702" spans="1:5" x14ac:dyDescent="0.2">
      <c r="A3702" s="2" t="s">
        <v>2973</v>
      </c>
      <c r="B3702" s="2" t="s">
        <v>10901</v>
      </c>
      <c r="C3702" s="10">
        <v>0.84337656516487303</v>
      </c>
      <c r="D3702" s="2" t="s">
        <v>8704</v>
      </c>
      <c r="E3702" s="10">
        <v>-0.58903692161196097</v>
      </c>
    </row>
    <row r="3703" spans="1:5" x14ac:dyDescent="0.2">
      <c r="A3703" s="2" t="s">
        <v>1203</v>
      </c>
      <c r="B3703" s="2" t="s">
        <v>10902</v>
      </c>
      <c r="C3703" s="10">
        <v>0.93791157728112895</v>
      </c>
      <c r="D3703" s="2" t="s">
        <v>4590</v>
      </c>
      <c r="E3703" s="10">
        <v>-0.67357292948645897</v>
      </c>
    </row>
    <row r="3704" spans="1:5" x14ac:dyDescent="0.2">
      <c r="A3704" s="2" t="s">
        <v>10903</v>
      </c>
      <c r="B3704" s="2" t="s">
        <v>9601</v>
      </c>
      <c r="C3704" s="10">
        <v>0.93257551752518997</v>
      </c>
      <c r="D3704" s="2" t="s">
        <v>2686</v>
      </c>
      <c r="E3704" s="10">
        <v>-0.84701983956050497</v>
      </c>
    </row>
    <row r="3705" spans="1:5" x14ac:dyDescent="0.2">
      <c r="A3705" s="2" t="s">
        <v>3031</v>
      </c>
      <c r="B3705" s="2" t="s">
        <v>8362</v>
      </c>
      <c r="C3705" s="10">
        <v>0.727407279472573</v>
      </c>
      <c r="D3705" s="2" t="s">
        <v>5269</v>
      </c>
      <c r="E3705" s="10">
        <v>-0.55958808567243901</v>
      </c>
    </row>
    <row r="3706" spans="1:5" x14ac:dyDescent="0.2">
      <c r="A3706" s="2" t="s">
        <v>10904</v>
      </c>
      <c r="B3706" s="2" t="s">
        <v>10905</v>
      </c>
      <c r="C3706" s="10">
        <v>0.87942005333915196</v>
      </c>
      <c r="D3706" s="2" t="s">
        <v>9327</v>
      </c>
      <c r="E3706" s="10">
        <v>-0.54114501585217201</v>
      </c>
    </row>
    <row r="3707" spans="1:5" x14ac:dyDescent="0.2">
      <c r="A3707" s="2" t="s">
        <v>10906</v>
      </c>
      <c r="B3707" s="2" t="s">
        <v>4597</v>
      </c>
      <c r="C3707" s="10">
        <v>0.962783277297385</v>
      </c>
      <c r="D3707" s="2" t="s">
        <v>4292</v>
      </c>
      <c r="E3707" s="10">
        <v>-0.928840461075639</v>
      </c>
    </row>
    <row r="3708" spans="1:5" x14ac:dyDescent="0.2">
      <c r="A3708" s="2" t="s">
        <v>10907</v>
      </c>
      <c r="B3708" s="2" t="s">
        <v>10908</v>
      </c>
      <c r="C3708" s="10">
        <v>0.89745652052875302</v>
      </c>
      <c r="D3708" s="2" t="s">
        <v>4894</v>
      </c>
      <c r="E3708" s="10">
        <v>-0.66029837837684702</v>
      </c>
    </row>
    <row r="3709" spans="1:5" x14ac:dyDescent="0.2">
      <c r="A3709" s="2" t="s">
        <v>10909</v>
      </c>
      <c r="B3709" s="2" t="s">
        <v>10910</v>
      </c>
      <c r="C3709" s="10">
        <v>0.90264013978768798</v>
      </c>
      <c r="D3709" s="2" t="s">
        <v>8644</v>
      </c>
      <c r="E3709" s="10">
        <v>-0.84619307694816404</v>
      </c>
    </row>
    <row r="3710" spans="1:5" x14ac:dyDescent="0.2">
      <c r="A3710" s="2" t="s">
        <v>10911</v>
      </c>
      <c r="B3710" s="2" t="s">
        <v>4491</v>
      </c>
      <c r="C3710" s="10">
        <v>0.99426698457117502</v>
      </c>
      <c r="D3710" s="2" t="s">
        <v>4999</v>
      </c>
      <c r="E3710" s="10">
        <v>-0.55403193770458503</v>
      </c>
    </row>
    <row r="3711" spans="1:5" x14ac:dyDescent="0.2">
      <c r="A3711" s="2" t="s">
        <v>10912</v>
      </c>
      <c r="B3711" s="2" t="s">
        <v>6036</v>
      </c>
      <c r="C3711" s="10">
        <v>0.86525992738785096</v>
      </c>
      <c r="D3711" s="2" t="s">
        <v>4292</v>
      </c>
      <c r="E3711" s="10">
        <v>-0.66087675374560095</v>
      </c>
    </row>
    <row r="3712" spans="1:5" x14ac:dyDescent="0.2">
      <c r="A3712" s="2" t="s">
        <v>10913</v>
      </c>
      <c r="B3712" s="2" t="s">
        <v>10914</v>
      </c>
      <c r="C3712" s="10">
        <v>0.82530857145471004</v>
      </c>
      <c r="D3712" s="2" t="s">
        <v>10915</v>
      </c>
      <c r="E3712" s="10">
        <v>-0.68030355544810195</v>
      </c>
    </row>
    <row r="3713" spans="1:5" x14ac:dyDescent="0.2">
      <c r="A3713" s="2" t="s">
        <v>1107</v>
      </c>
      <c r="B3713" s="2" t="s">
        <v>10916</v>
      </c>
      <c r="C3713" s="10">
        <v>0.777807008154624</v>
      </c>
      <c r="D3713" s="2" t="s">
        <v>10917</v>
      </c>
      <c r="E3713" s="10">
        <v>-0.50866999809577196</v>
      </c>
    </row>
    <row r="3714" spans="1:5" x14ac:dyDescent="0.2">
      <c r="A3714" s="2" t="s">
        <v>265</v>
      </c>
      <c r="B3714" s="2" t="s">
        <v>10584</v>
      </c>
      <c r="C3714" s="10">
        <v>0.838739602415846</v>
      </c>
      <c r="D3714" s="2" t="s">
        <v>5279</v>
      </c>
      <c r="E3714" s="10">
        <v>-0.69748237599265495</v>
      </c>
    </row>
    <row r="3715" spans="1:5" x14ac:dyDescent="0.2">
      <c r="A3715" s="2" t="s">
        <v>10918</v>
      </c>
      <c r="B3715" s="2" t="s">
        <v>10919</v>
      </c>
      <c r="C3715" s="10">
        <v>0.90849257407193695</v>
      </c>
      <c r="D3715" s="2" t="s">
        <v>10920</v>
      </c>
      <c r="E3715" s="10">
        <v>-0.71031740721152803</v>
      </c>
    </row>
    <row r="3716" spans="1:5" x14ac:dyDescent="0.2">
      <c r="A3716" s="2" t="s">
        <v>10921</v>
      </c>
      <c r="B3716" s="2" t="s">
        <v>7502</v>
      </c>
      <c r="C3716" s="10">
        <v>0.98113208829323095</v>
      </c>
      <c r="D3716" s="2" t="s">
        <v>10922</v>
      </c>
      <c r="E3716" s="10">
        <v>-0.79208197158520799</v>
      </c>
    </row>
    <row r="3717" spans="1:5" x14ac:dyDescent="0.2">
      <c r="A3717" s="2" t="s">
        <v>10923</v>
      </c>
      <c r="B3717" s="2" t="s">
        <v>5471</v>
      </c>
      <c r="C3717" s="10">
        <v>0.95563233037375594</v>
      </c>
      <c r="D3717" s="2" t="s">
        <v>4786</v>
      </c>
      <c r="E3717" s="10">
        <v>-0.82286557543591099</v>
      </c>
    </row>
    <row r="3718" spans="1:5" x14ac:dyDescent="0.2">
      <c r="A3718" s="2" t="s">
        <v>10924</v>
      </c>
      <c r="B3718" s="2" t="s">
        <v>10925</v>
      </c>
      <c r="C3718" s="10">
        <v>0.98747214486294999</v>
      </c>
      <c r="D3718" s="2" t="s">
        <v>4430</v>
      </c>
      <c r="E3718" s="10">
        <v>-0.583466036520778</v>
      </c>
    </row>
    <row r="3719" spans="1:5" x14ac:dyDescent="0.2">
      <c r="A3719" s="2" t="s">
        <v>10926</v>
      </c>
      <c r="B3719" s="2" t="s">
        <v>10927</v>
      </c>
      <c r="C3719" s="10">
        <v>0.89723151714259397</v>
      </c>
      <c r="D3719" s="2" t="s">
        <v>8677</v>
      </c>
      <c r="E3719" s="10">
        <v>-0.62958291353053097</v>
      </c>
    </row>
    <row r="3720" spans="1:5" x14ac:dyDescent="0.2">
      <c r="A3720" s="2" t="s">
        <v>3756</v>
      </c>
      <c r="B3720" s="2" t="s">
        <v>10928</v>
      </c>
      <c r="C3720" s="10">
        <v>0.94400890794548897</v>
      </c>
      <c r="D3720" s="2" t="s">
        <v>4510</v>
      </c>
      <c r="E3720" s="10">
        <v>-0.68874388948388199</v>
      </c>
    </row>
    <row r="3721" spans="1:5" x14ac:dyDescent="0.2">
      <c r="A3721" s="2" t="s">
        <v>10929</v>
      </c>
      <c r="B3721" s="2" t="s">
        <v>10930</v>
      </c>
      <c r="C3721" s="10">
        <v>0.83645477572937899</v>
      </c>
      <c r="D3721" s="2" t="s">
        <v>9813</v>
      </c>
      <c r="E3721" s="10">
        <v>-0.58994346400377295</v>
      </c>
    </row>
    <row r="3722" spans="1:5" x14ac:dyDescent="0.2">
      <c r="A3722" s="2" t="s">
        <v>10931</v>
      </c>
      <c r="B3722" s="2" t="s">
        <v>10274</v>
      </c>
      <c r="C3722" s="10">
        <v>0.84446453453497095</v>
      </c>
      <c r="D3722" s="2" t="s">
        <v>5016</v>
      </c>
      <c r="E3722" s="10">
        <v>-0.64883223222434805</v>
      </c>
    </row>
    <row r="3723" spans="1:5" x14ac:dyDescent="0.2">
      <c r="A3723" s="2" t="s">
        <v>2673</v>
      </c>
      <c r="B3723" s="2" t="s">
        <v>10932</v>
      </c>
      <c r="C3723" s="10">
        <v>0.941908090626424</v>
      </c>
      <c r="D3723" s="2" t="s">
        <v>6080</v>
      </c>
      <c r="E3723" s="10">
        <v>-0.72219516758527402</v>
      </c>
    </row>
    <row r="3724" spans="1:5" x14ac:dyDescent="0.2">
      <c r="A3724" s="2" t="s">
        <v>10933</v>
      </c>
      <c r="B3724" s="2" t="s">
        <v>10934</v>
      </c>
      <c r="C3724" s="10">
        <v>0.79792264734486296</v>
      </c>
      <c r="D3724" s="2" t="s">
        <v>10516</v>
      </c>
      <c r="E3724" s="10">
        <v>-0.74837358442507096</v>
      </c>
    </row>
    <row r="3725" spans="1:5" x14ac:dyDescent="0.2">
      <c r="A3725" s="2" t="s">
        <v>10935</v>
      </c>
      <c r="B3725" s="2" t="s">
        <v>9206</v>
      </c>
      <c r="C3725" s="10">
        <v>0.90967819267959105</v>
      </c>
      <c r="D3725" s="2" t="s">
        <v>3018</v>
      </c>
      <c r="E3725" s="10">
        <v>-0.66387970739416102</v>
      </c>
    </row>
    <row r="3726" spans="1:5" x14ac:dyDescent="0.2">
      <c r="A3726" s="2" t="s">
        <v>3512</v>
      </c>
      <c r="B3726" s="2" t="s">
        <v>10936</v>
      </c>
      <c r="C3726" s="10">
        <v>0.91478525907515595</v>
      </c>
      <c r="D3726" s="2" t="s">
        <v>8739</v>
      </c>
      <c r="E3726" s="10">
        <v>-0.68413593795860905</v>
      </c>
    </row>
    <row r="3727" spans="1:5" x14ac:dyDescent="0.2">
      <c r="A3727" s="2" t="s">
        <v>10937</v>
      </c>
      <c r="B3727" s="2" t="s">
        <v>10938</v>
      </c>
      <c r="C3727" s="10">
        <v>0.88211676724368904</v>
      </c>
      <c r="D3727" s="2" t="s">
        <v>10920</v>
      </c>
      <c r="E3727" s="10">
        <v>-0.56559105774833596</v>
      </c>
    </row>
    <row r="3728" spans="1:5" x14ac:dyDescent="0.2">
      <c r="A3728" s="2" t="s">
        <v>10939</v>
      </c>
      <c r="B3728" s="2" t="s">
        <v>4717</v>
      </c>
      <c r="C3728" s="10">
        <v>0.85570808461872905</v>
      </c>
      <c r="D3728" s="2" t="s">
        <v>6006</v>
      </c>
      <c r="E3728" s="10">
        <v>-0.78006916331009502</v>
      </c>
    </row>
    <row r="3729" spans="1:5" x14ac:dyDescent="0.2">
      <c r="A3729" s="2" t="s">
        <v>10940</v>
      </c>
      <c r="B3729" s="2" t="s">
        <v>9783</v>
      </c>
      <c r="C3729" s="10">
        <v>0.84027115096201899</v>
      </c>
      <c r="D3729" s="2" t="s">
        <v>4459</v>
      </c>
      <c r="E3729" s="10">
        <v>-0.53279510304766198</v>
      </c>
    </row>
    <row r="3730" spans="1:5" x14ac:dyDescent="0.2">
      <c r="A3730" s="2" t="s">
        <v>10941</v>
      </c>
      <c r="B3730" s="2" t="s">
        <v>10942</v>
      </c>
      <c r="C3730" s="10">
        <v>0.82046947699966999</v>
      </c>
      <c r="D3730" s="2" t="s">
        <v>9736</v>
      </c>
      <c r="E3730" s="10">
        <v>-0.58888835557630503</v>
      </c>
    </row>
    <row r="3731" spans="1:5" x14ac:dyDescent="0.2">
      <c r="A3731" s="2" t="s">
        <v>10943</v>
      </c>
      <c r="B3731" s="2" t="s">
        <v>10944</v>
      </c>
      <c r="C3731" s="10">
        <v>0.98332679576424298</v>
      </c>
      <c r="D3731" s="2" t="s">
        <v>4445</v>
      </c>
      <c r="E3731" s="10">
        <v>-0.63825007489335694</v>
      </c>
    </row>
    <row r="3732" spans="1:5" x14ac:dyDescent="0.2">
      <c r="A3732" s="2" t="s">
        <v>10945</v>
      </c>
      <c r="B3732" s="2" t="s">
        <v>10946</v>
      </c>
      <c r="C3732" s="10">
        <v>0.90635417439239596</v>
      </c>
      <c r="D3732" s="2" t="s">
        <v>10947</v>
      </c>
      <c r="E3732" s="10">
        <v>-0.795932455396824</v>
      </c>
    </row>
    <row r="3733" spans="1:5" x14ac:dyDescent="0.2">
      <c r="A3733" s="2" t="s">
        <v>10948</v>
      </c>
      <c r="B3733" s="2" t="s">
        <v>6180</v>
      </c>
      <c r="C3733" s="10">
        <v>0.78009783692469903</v>
      </c>
      <c r="D3733" s="2" t="s">
        <v>2535</v>
      </c>
      <c r="E3733" s="10">
        <v>-0.72195411788521502</v>
      </c>
    </row>
    <row r="3734" spans="1:5" x14ac:dyDescent="0.2">
      <c r="A3734" s="2" t="s">
        <v>10949</v>
      </c>
      <c r="B3734" s="2" t="s">
        <v>10950</v>
      </c>
      <c r="C3734" s="10">
        <v>0.91925478698826102</v>
      </c>
      <c r="D3734" s="2" t="s">
        <v>10951</v>
      </c>
      <c r="E3734" s="10">
        <v>-0.60989154538880896</v>
      </c>
    </row>
    <row r="3735" spans="1:5" x14ac:dyDescent="0.2">
      <c r="A3735" s="2" t="s">
        <v>1073</v>
      </c>
      <c r="B3735" s="2" t="s">
        <v>3829</v>
      </c>
      <c r="C3735" s="10">
        <v>0.86036950767377096</v>
      </c>
      <c r="D3735" s="2" t="s">
        <v>7719</v>
      </c>
      <c r="E3735" s="10">
        <v>-0.725011733688388</v>
      </c>
    </row>
    <row r="3736" spans="1:5" x14ac:dyDescent="0.2">
      <c r="A3736" s="2" t="s">
        <v>10952</v>
      </c>
      <c r="B3736" s="2" t="s">
        <v>10953</v>
      </c>
      <c r="C3736" s="10">
        <v>0.95522125376785805</v>
      </c>
      <c r="D3736" s="2" t="s">
        <v>3722</v>
      </c>
      <c r="E3736" s="10">
        <v>-0.84066561778846605</v>
      </c>
    </row>
    <row r="3737" spans="1:5" x14ac:dyDescent="0.2">
      <c r="A3737" s="2" t="s">
        <v>10954</v>
      </c>
      <c r="B3737" s="2" t="s">
        <v>10955</v>
      </c>
      <c r="C3737" s="10">
        <v>0.98002457872533</v>
      </c>
      <c r="D3737" s="2" t="s">
        <v>5563</v>
      </c>
      <c r="E3737" s="10">
        <v>-0.64592640704988602</v>
      </c>
    </row>
    <row r="3738" spans="1:5" x14ac:dyDescent="0.2">
      <c r="A3738" s="2" t="s">
        <v>10956</v>
      </c>
      <c r="B3738" s="2" t="s">
        <v>10957</v>
      </c>
      <c r="C3738" s="10">
        <v>0.75333094019465197</v>
      </c>
      <c r="D3738" s="2" t="s">
        <v>10958</v>
      </c>
      <c r="E3738" s="10">
        <v>-0.60068126361139795</v>
      </c>
    </row>
    <row r="3739" spans="1:5" x14ac:dyDescent="0.2">
      <c r="A3739" s="2" t="s">
        <v>10959</v>
      </c>
      <c r="B3739" s="2" t="s">
        <v>10960</v>
      </c>
      <c r="C3739" s="10">
        <v>0.88561123866829505</v>
      </c>
      <c r="D3739" s="2" t="s">
        <v>5016</v>
      </c>
      <c r="E3739" s="10">
        <v>-0.69039556830930005</v>
      </c>
    </row>
    <row r="3740" spans="1:5" x14ac:dyDescent="0.2">
      <c r="A3740" s="2" t="s">
        <v>10961</v>
      </c>
      <c r="B3740" s="2" t="s">
        <v>10962</v>
      </c>
      <c r="C3740" s="10">
        <v>0.80906342272890197</v>
      </c>
      <c r="D3740" s="2" t="s">
        <v>10963</v>
      </c>
      <c r="E3740" s="10">
        <v>-0.72966149350813003</v>
      </c>
    </row>
    <row r="3741" spans="1:5" x14ac:dyDescent="0.2">
      <c r="A3741" s="2" t="s">
        <v>10964</v>
      </c>
      <c r="B3741" s="2" t="s">
        <v>10965</v>
      </c>
      <c r="C3741" s="10">
        <v>0.81857212103190002</v>
      </c>
      <c r="D3741" s="2" t="s">
        <v>4468</v>
      </c>
      <c r="E3741" s="10">
        <v>-0.65375559769146596</v>
      </c>
    </row>
    <row r="3742" spans="1:5" x14ac:dyDescent="0.2">
      <c r="A3742" s="2" t="s">
        <v>10966</v>
      </c>
      <c r="B3742" s="2" t="s">
        <v>4697</v>
      </c>
      <c r="C3742" s="10">
        <v>0.92660098846994599</v>
      </c>
      <c r="D3742" s="2" t="s">
        <v>4292</v>
      </c>
      <c r="E3742" s="10">
        <v>-0.84714719020207696</v>
      </c>
    </row>
    <row r="3743" spans="1:5" x14ac:dyDescent="0.2">
      <c r="A3743" s="2" t="s">
        <v>10967</v>
      </c>
      <c r="B3743" s="2" t="s">
        <v>10968</v>
      </c>
      <c r="C3743" s="10">
        <v>0.89202194520265699</v>
      </c>
      <c r="D3743" s="2" t="s">
        <v>5448</v>
      </c>
      <c r="E3743" s="10">
        <v>-0.70961156056534702</v>
      </c>
    </row>
    <row r="3744" spans="1:5" x14ac:dyDescent="0.2">
      <c r="A3744" s="2" t="s">
        <v>985</v>
      </c>
      <c r="B3744" s="2" t="s">
        <v>10969</v>
      </c>
      <c r="C3744" s="10">
        <v>0.84087393966974899</v>
      </c>
      <c r="D3744" s="2" t="s">
        <v>10970</v>
      </c>
      <c r="E3744" s="10">
        <v>-0.82649005055506297</v>
      </c>
    </row>
    <row r="3745" spans="1:5" x14ac:dyDescent="0.2">
      <c r="A3745" s="2" t="s">
        <v>10971</v>
      </c>
      <c r="B3745" s="2" t="s">
        <v>10972</v>
      </c>
      <c r="C3745" s="10">
        <v>0.96367912763196995</v>
      </c>
      <c r="D3745" s="2" t="s">
        <v>10973</v>
      </c>
      <c r="E3745" s="10">
        <v>-0.85795620086053603</v>
      </c>
    </row>
    <row r="3746" spans="1:5" x14ac:dyDescent="0.2">
      <c r="A3746" s="2" t="s">
        <v>123</v>
      </c>
      <c r="B3746" s="2" t="s">
        <v>10974</v>
      </c>
      <c r="C3746" s="10">
        <v>0.88659270675607604</v>
      </c>
      <c r="D3746" s="2" t="s">
        <v>8090</v>
      </c>
      <c r="E3746" s="10">
        <v>-0.67941291486525102</v>
      </c>
    </row>
    <row r="3747" spans="1:5" x14ac:dyDescent="0.2">
      <c r="A3747" s="2" t="s">
        <v>3049</v>
      </c>
      <c r="B3747" s="2" t="s">
        <v>9450</v>
      </c>
      <c r="C3747" s="10">
        <v>0.87612002841315495</v>
      </c>
      <c r="D3747" s="2" t="s">
        <v>3722</v>
      </c>
      <c r="E3747" s="10">
        <v>-0.67972919518888497</v>
      </c>
    </row>
    <row r="3748" spans="1:5" x14ac:dyDescent="0.2">
      <c r="A3748" s="2" t="s">
        <v>10975</v>
      </c>
      <c r="B3748" s="2" t="s">
        <v>5841</v>
      </c>
      <c r="C3748" s="10">
        <v>0.99449094586795705</v>
      </c>
      <c r="D3748" s="2" t="s">
        <v>4510</v>
      </c>
      <c r="E3748" s="10">
        <v>-0.66837747235733103</v>
      </c>
    </row>
    <row r="3749" spans="1:5" x14ac:dyDescent="0.2">
      <c r="A3749" s="2" t="s">
        <v>10976</v>
      </c>
      <c r="B3749" s="2" t="s">
        <v>10977</v>
      </c>
      <c r="C3749" s="10">
        <v>0.71763770703659902</v>
      </c>
      <c r="D3749" s="2" t="s">
        <v>6750</v>
      </c>
      <c r="E3749" s="10">
        <v>-0.63285316591708995</v>
      </c>
    </row>
    <row r="3750" spans="1:5" x14ac:dyDescent="0.2">
      <c r="A3750" s="2" t="s">
        <v>10978</v>
      </c>
      <c r="B3750" s="2" t="s">
        <v>7070</v>
      </c>
      <c r="C3750" s="10">
        <v>0.92588824255384095</v>
      </c>
      <c r="D3750" s="2" t="s">
        <v>4292</v>
      </c>
      <c r="E3750" s="10">
        <v>-0.76892819326948703</v>
      </c>
    </row>
    <row r="3751" spans="1:5" x14ac:dyDescent="0.2">
      <c r="A3751" s="2" t="s">
        <v>10979</v>
      </c>
      <c r="B3751" s="2" t="s">
        <v>7176</v>
      </c>
      <c r="C3751" s="10">
        <v>0.87606617906921702</v>
      </c>
      <c r="D3751" s="2" t="s">
        <v>10980</v>
      </c>
      <c r="E3751" s="10">
        <v>-0.58023259763554502</v>
      </c>
    </row>
    <row r="3752" spans="1:5" x14ac:dyDescent="0.2">
      <c r="A3752" s="2" t="s">
        <v>10981</v>
      </c>
      <c r="B3752" s="2" t="s">
        <v>10982</v>
      </c>
      <c r="C3752" s="10">
        <v>0.78581901640075802</v>
      </c>
      <c r="D3752" s="2" t="s">
        <v>5386</v>
      </c>
      <c r="E3752" s="10">
        <v>-0.72197336167444404</v>
      </c>
    </row>
    <row r="3753" spans="1:5" x14ac:dyDescent="0.2">
      <c r="A3753" s="2" t="s">
        <v>2465</v>
      </c>
      <c r="B3753" s="2" t="s">
        <v>10983</v>
      </c>
      <c r="C3753" s="10">
        <v>0.78159897218590302</v>
      </c>
      <c r="D3753" s="2" t="s">
        <v>10984</v>
      </c>
      <c r="E3753" s="10">
        <v>-0.80224197865390301</v>
      </c>
    </row>
    <row r="3754" spans="1:5" x14ac:dyDescent="0.2">
      <c r="A3754" s="2" t="s">
        <v>2452</v>
      </c>
      <c r="B3754" s="2" t="s">
        <v>938</v>
      </c>
      <c r="C3754" s="10">
        <v>0.94659037022402603</v>
      </c>
      <c r="D3754" s="2" t="s">
        <v>4604</v>
      </c>
      <c r="E3754" s="10">
        <v>-0.82580756738887295</v>
      </c>
    </row>
    <row r="3755" spans="1:5" x14ac:dyDescent="0.2">
      <c r="A3755" s="2" t="s">
        <v>10985</v>
      </c>
      <c r="B3755" s="2" t="s">
        <v>851</v>
      </c>
      <c r="C3755" s="10">
        <v>0.99315847243017097</v>
      </c>
      <c r="D3755" s="2" t="s">
        <v>4396</v>
      </c>
      <c r="E3755" s="10">
        <v>-0.56557843188029999</v>
      </c>
    </row>
    <row r="3756" spans="1:5" x14ac:dyDescent="0.2">
      <c r="A3756" s="2" t="s">
        <v>10986</v>
      </c>
      <c r="B3756" s="2" t="s">
        <v>5583</v>
      </c>
      <c r="C3756" s="10">
        <v>0.94695821563852001</v>
      </c>
      <c r="D3756" s="2" t="s">
        <v>4610</v>
      </c>
      <c r="E3756" s="10">
        <v>-0.51551918777251704</v>
      </c>
    </row>
    <row r="3757" spans="1:5" x14ac:dyDescent="0.2">
      <c r="A3757" s="2" t="s">
        <v>10987</v>
      </c>
      <c r="B3757" s="2" t="s">
        <v>7641</v>
      </c>
      <c r="C3757" s="10">
        <v>0.99416364040386795</v>
      </c>
      <c r="D3757" s="2" t="s">
        <v>5123</v>
      </c>
      <c r="E3757" s="10">
        <v>-0.51608422762528505</v>
      </c>
    </row>
    <row r="3758" spans="1:5" x14ac:dyDescent="0.2">
      <c r="A3758" s="2" t="s">
        <v>10988</v>
      </c>
      <c r="B3758" s="2" t="s">
        <v>851</v>
      </c>
      <c r="C3758" s="10">
        <v>0.99444064507830598</v>
      </c>
      <c r="D3758" s="2" t="s">
        <v>4396</v>
      </c>
      <c r="E3758" s="10">
        <v>-0.61210746689740203</v>
      </c>
    </row>
    <row r="3759" spans="1:5" x14ac:dyDescent="0.2">
      <c r="A3759" s="2" t="s">
        <v>10989</v>
      </c>
      <c r="B3759" s="2" t="s">
        <v>5588</v>
      </c>
      <c r="C3759" s="10">
        <v>0.95956652541684695</v>
      </c>
      <c r="D3759" s="2" t="s">
        <v>5589</v>
      </c>
      <c r="E3759" s="10">
        <v>-0.61488398604567795</v>
      </c>
    </row>
    <row r="3760" spans="1:5" x14ac:dyDescent="0.2">
      <c r="A3760" s="2" t="s">
        <v>2503</v>
      </c>
      <c r="B3760" s="2" t="s">
        <v>10990</v>
      </c>
      <c r="C3760" s="10">
        <v>0.75120246013982095</v>
      </c>
      <c r="D3760" s="2" t="s">
        <v>7650</v>
      </c>
      <c r="E3760" s="10">
        <v>-0.71938033336950602</v>
      </c>
    </row>
    <row r="3761" spans="1:5" x14ac:dyDescent="0.2">
      <c r="A3761" s="2" t="s">
        <v>10991</v>
      </c>
      <c r="B3761" s="2" t="s">
        <v>10992</v>
      </c>
      <c r="C3761" s="10">
        <v>0.79909469636393404</v>
      </c>
      <c r="D3761" s="2" t="s">
        <v>4451</v>
      </c>
      <c r="E3761" s="10">
        <v>-0.64924757652447695</v>
      </c>
    </row>
    <row r="3762" spans="1:5" x14ac:dyDescent="0.2">
      <c r="A3762" s="2" t="s">
        <v>10993</v>
      </c>
      <c r="B3762" s="2" t="s">
        <v>10994</v>
      </c>
      <c r="C3762" s="10">
        <v>0.72820671458459296</v>
      </c>
      <c r="D3762" s="2" t="s">
        <v>10995</v>
      </c>
      <c r="E3762" s="10">
        <v>-0.55757470966451095</v>
      </c>
    </row>
    <row r="3763" spans="1:5" x14ac:dyDescent="0.2">
      <c r="A3763" s="2" t="s">
        <v>1132</v>
      </c>
      <c r="B3763" s="2" t="s">
        <v>4283</v>
      </c>
      <c r="C3763" s="10">
        <v>0.85918914294483495</v>
      </c>
      <c r="D3763" s="2" t="s">
        <v>7779</v>
      </c>
      <c r="E3763" s="10">
        <v>-0.57742478399694597</v>
      </c>
    </row>
    <row r="3764" spans="1:5" x14ac:dyDescent="0.2">
      <c r="A3764" s="2" t="s">
        <v>2315</v>
      </c>
      <c r="B3764" s="2" t="s">
        <v>8257</v>
      </c>
      <c r="C3764" s="10">
        <v>0.95846388520593495</v>
      </c>
      <c r="D3764" s="2" t="s">
        <v>6143</v>
      </c>
      <c r="E3764" s="10">
        <v>-0.65497763403907605</v>
      </c>
    </row>
    <row r="3765" spans="1:5" x14ac:dyDescent="0.2">
      <c r="A3765" s="2" t="s">
        <v>10996</v>
      </c>
      <c r="B3765" s="2" t="s">
        <v>6818</v>
      </c>
      <c r="C3765" s="10">
        <v>0.82928098018289598</v>
      </c>
      <c r="D3765" s="2" t="s">
        <v>5861</v>
      </c>
      <c r="E3765" s="10">
        <v>-0.54690952286042305</v>
      </c>
    </row>
    <row r="3766" spans="1:5" x14ac:dyDescent="0.2">
      <c r="A3766" s="2" t="s">
        <v>2157</v>
      </c>
      <c r="B3766" s="2" t="s">
        <v>10997</v>
      </c>
      <c r="C3766" s="10">
        <v>0.79240008414722096</v>
      </c>
      <c r="D3766" s="2" t="s">
        <v>5111</v>
      </c>
      <c r="E3766" s="10">
        <v>-0.71205515985960899</v>
      </c>
    </row>
    <row r="3767" spans="1:5" x14ac:dyDescent="0.2">
      <c r="A3767" s="2" t="s">
        <v>10998</v>
      </c>
      <c r="B3767" s="2" t="s">
        <v>10999</v>
      </c>
      <c r="C3767" s="10">
        <v>0.70049985099579204</v>
      </c>
      <c r="D3767" s="2" t="s">
        <v>11000</v>
      </c>
      <c r="E3767" s="10">
        <v>-0.60814456147828799</v>
      </c>
    </row>
    <row r="3768" spans="1:5" x14ac:dyDescent="0.2">
      <c r="A3768" s="2" t="s">
        <v>11001</v>
      </c>
      <c r="B3768" s="2" t="s">
        <v>11002</v>
      </c>
      <c r="C3768" s="10">
        <v>0.86469163239500901</v>
      </c>
      <c r="D3768" s="2" t="s">
        <v>5069</v>
      </c>
      <c r="E3768" s="10">
        <v>-0.478008590460061</v>
      </c>
    </row>
    <row r="3769" spans="1:5" x14ac:dyDescent="0.2">
      <c r="A3769" s="2" t="s">
        <v>11003</v>
      </c>
      <c r="B3769" s="2" t="s">
        <v>11004</v>
      </c>
      <c r="C3769" s="10">
        <v>0.96008329329124997</v>
      </c>
      <c r="D3769" s="2" t="s">
        <v>4284</v>
      </c>
      <c r="E3769" s="10">
        <v>-0.60121616046452697</v>
      </c>
    </row>
    <row r="3770" spans="1:5" x14ac:dyDescent="0.2">
      <c r="A3770" s="2" t="s">
        <v>11005</v>
      </c>
      <c r="B3770" s="2" t="s">
        <v>5494</v>
      </c>
      <c r="C3770" s="10">
        <v>0.91849969032514001</v>
      </c>
      <c r="D3770" s="2" t="s">
        <v>4583</v>
      </c>
      <c r="E3770" s="10">
        <v>-0.78955144473843297</v>
      </c>
    </row>
    <row r="3771" spans="1:5" x14ac:dyDescent="0.2">
      <c r="A3771" s="2" t="s">
        <v>2049</v>
      </c>
      <c r="B3771" s="2" t="s">
        <v>11006</v>
      </c>
      <c r="C3771" s="10">
        <v>0.83647112342933705</v>
      </c>
      <c r="D3771" s="2" t="s">
        <v>9573</v>
      </c>
      <c r="E3771" s="10">
        <v>-0.67188956392675503</v>
      </c>
    </row>
    <row r="3772" spans="1:5" x14ac:dyDescent="0.2">
      <c r="A3772" s="2" t="s">
        <v>11007</v>
      </c>
      <c r="B3772" s="2" t="s">
        <v>11008</v>
      </c>
      <c r="C3772" s="10">
        <v>0.99470812740246495</v>
      </c>
      <c r="D3772" s="2" t="s">
        <v>4510</v>
      </c>
      <c r="E3772" s="10">
        <v>-0.66317672566289398</v>
      </c>
    </row>
    <row r="3773" spans="1:5" x14ac:dyDescent="0.2">
      <c r="A3773" s="2" t="s">
        <v>11009</v>
      </c>
      <c r="B3773" s="2" t="s">
        <v>11010</v>
      </c>
      <c r="C3773" s="10">
        <v>0.95934592067895796</v>
      </c>
      <c r="D3773" s="2" t="s">
        <v>6260</v>
      </c>
      <c r="E3773" s="10">
        <v>-0.64535961743970904</v>
      </c>
    </row>
    <row r="3774" spans="1:5" x14ac:dyDescent="0.2">
      <c r="A3774" s="2" t="s">
        <v>11011</v>
      </c>
      <c r="B3774" s="2" t="s">
        <v>11012</v>
      </c>
      <c r="C3774" s="10">
        <v>0.79024756788425699</v>
      </c>
      <c r="D3774" s="2" t="s">
        <v>4381</v>
      </c>
      <c r="E3774" s="10">
        <v>-0.71286321777776196</v>
      </c>
    </row>
    <row r="3775" spans="1:5" x14ac:dyDescent="0.2">
      <c r="A3775" s="2" t="s">
        <v>11013</v>
      </c>
      <c r="B3775" s="2" t="s">
        <v>11014</v>
      </c>
      <c r="C3775" s="10">
        <v>0.78706739894931899</v>
      </c>
      <c r="D3775" s="2" t="s">
        <v>11015</v>
      </c>
      <c r="E3775" s="10">
        <v>-0.732958344631501</v>
      </c>
    </row>
    <row r="3776" spans="1:5" x14ac:dyDescent="0.2">
      <c r="A3776" s="2" t="s">
        <v>11016</v>
      </c>
      <c r="B3776" s="2" t="s">
        <v>11017</v>
      </c>
      <c r="C3776" s="10">
        <v>0.99189134668483003</v>
      </c>
      <c r="D3776" s="2" t="s">
        <v>6493</v>
      </c>
      <c r="E3776" s="10">
        <v>-0.55320832626903904</v>
      </c>
    </row>
    <row r="3777" spans="1:5" x14ac:dyDescent="0.2">
      <c r="A3777" s="2" t="s">
        <v>11018</v>
      </c>
      <c r="B3777" s="2" t="s">
        <v>11019</v>
      </c>
      <c r="C3777" s="10">
        <v>0.74305175124109002</v>
      </c>
      <c r="D3777" s="2" t="s">
        <v>11020</v>
      </c>
      <c r="E3777" s="10">
        <v>-0.60165788552478405</v>
      </c>
    </row>
    <row r="3778" spans="1:5" x14ac:dyDescent="0.2">
      <c r="A3778" s="2" t="s">
        <v>11021</v>
      </c>
      <c r="B3778" s="2" t="s">
        <v>900</v>
      </c>
      <c r="C3778" s="10">
        <v>0.87998473540192301</v>
      </c>
      <c r="D3778" s="2" t="s">
        <v>5004</v>
      </c>
      <c r="E3778" s="10">
        <v>-0.74653103053194703</v>
      </c>
    </row>
    <row r="3779" spans="1:5" x14ac:dyDescent="0.2">
      <c r="A3779" s="2" t="s">
        <v>11022</v>
      </c>
      <c r="B3779" s="2" t="s">
        <v>11023</v>
      </c>
      <c r="C3779" s="10">
        <v>0.68117631614511498</v>
      </c>
      <c r="D3779" s="2" t="s">
        <v>11024</v>
      </c>
      <c r="E3779" s="10">
        <v>-0.71973997199953599</v>
      </c>
    </row>
    <row r="3780" spans="1:5" x14ac:dyDescent="0.2">
      <c r="A3780" s="2" t="s">
        <v>11025</v>
      </c>
      <c r="B3780" s="2" t="s">
        <v>11026</v>
      </c>
      <c r="C3780" s="10">
        <v>0.89133357789309997</v>
      </c>
      <c r="D3780" s="2" t="s">
        <v>4786</v>
      </c>
      <c r="E3780" s="10">
        <v>-0.77360952706753805</v>
      </c>
    </row>
    <row r="3781" spans="1:5" x14ac:dyDescent="0.2">
      <c r="A3781" s="2" t="s">
        <v>848</v>
      </c>
      <c r="B3781" s="2" t="s">
        <v>10488</v>
      </c>
      <c r="C3781" s="10">
        <v>0.87875322931968403</v>
      </c>
      <c r="D3781" s="2" t="s">
        <v>4391</v>
      </c>
      <c r="E3781" s="10">
        <v>-0.72638433368031297</v>
      </c>
    </row>
    <row r="3782" spans="1:5" x14ac:dyDescent="0.2">
      <c r="A3782" s="2" t="s">
        <v>97</v>
      </c>
      <c r="B3782" s="2" t="s">
        <v>11027</v>
      </c>
      <c r="C3782" s="10">
        <v>0.65928413769625505</v>
      </c>
      <c r="D3782" s="2" t="s">
        <v>11028</v>
      </c>
      <c r="E3782" s="10">
        <v>-0.60833260373855702</v>
      </c>
    </row>
    <row r="3783" spans="1:5" x14ac:dyDescent="0.2">
      <c r="A3783" s="2" t="s">
        <v>3491</v>
      </c>
      <c r="B3783" s="2" t="s">
        <v>9355</v>
      </c>
      <c r="C3783" s="10">
        <v>0.90658374690171095</v>
      </c>
      <c r="D3783" s="2" t="s">
        <v>4675</v>
      </c>
      <c r="E3783" s="10">
        <v>-0.82990084327568903</v>
      </c>
    </row>
    <row r="3784" spans="1:5" x14ac:dyDescent="0.2">
      <c r="A3784" s="2" t="s">
        <v>3685</v>
      </c>
      <c r="B3784" s="2" t="s">
        <v>7221</v>
      </c>
      <c r="C3784" s="10">
        <v>0.92848613407582903</v>
      </c>
      <c r="D3784" s="2" t="s">
        <v>8757</v>
      </c>
      <c r="E3784" s="10">
        <v>-0.846004918416841</v>
      </c>
    </row>
    <row r="3785" spans="1:5" x14ac:dyDescent="0.2">
      <c r="A3785" s="2" t="s">
        <v>11029</v>
      </c>
      <c r="B3785" s="2" t="s">
        <v>11030</v>
      </c>
      <c r="C3785" s="10">
        <v>0.85951221735031702</v>
      </c>
      <c r="D3785" s="2" t="s">
        <v>5786</v>
      </c>
      <c r="E3785" s="10">
        <v>-0.65674330798037694</v>
      </c>
    </row>
    <row r="3786" spans="1:5" x14ac:dyDescent="0.2">
      <c r="A3786" s="2" t="s">
        <v>2111</v>
      </c>
      <c r="B3786" s="2" t="s">
        <v>3273</v>
      </c>
      <c r="C3786" s="10">
        <v>0.93138248781825905</v>
      </c>
      <c r="D3786" s="2" t="s">
        <v>4292</v>
      </c>
      <c r="E3786" s="10">
        <v>-0.80941502647391905</v>
      </c>
    </row>
    <row r="3787" spans="1:5" x14ac:dyDescent="0.2">
      <c r="A3787" s="2" t="s">
        <v>585</v>
      </c>
      <c r="B3787" s="2" t="s">
        <v>11031</v>
      </c>
      <c r="C3787" s="10">
        <v>0.89719043606256199</v>
      </c>
      <c r="D3787" s="2" t="s">
        <v>4786</v>
      </c>
      <c r="E3787" s="10">
        <v>-0.73950195235559302</v>
      </c>
    </row>
    <row r="3788" spans="1:5" x14ac:dyDescent="0.2">
      <c r="A3788" s="2" t="s">
        <v>11032</v>
      </c>
      <c r="B3788" s="2" t="s">
        <v>11033</v>
      </c>
      <c r="C3788" s="10">
        <v>0.81112611540348301</v>
      </c>
      <c r="D3788" s="2" t="s">
        <v>11034</v>
      </c>
      <c r="E3788" s="10">
        <v>-0.54950609978584797</v>
      </c>
    </row>
    <row r="3789" spans="1:5" x14ac:dyDescent="0.2">
      <c r="A3789" s="2" t="s">
        <v>11035</v>
      </c>
      <c r="B3789" s="2" t="s">
        <v>11036</v>
      </c>
      <c r="C3789" s="10">
        <v>0.90791726636669001</v>
      </c>
      <c r="D3789" s="2" t="s">
        <v>4889</v>
      </c>
      <c r="E3789" s="10">
        <v>-0.74510780721911796</v>
      </c>
    </row>
    <row r="3790" spans="1:5" x14ac:dyDescent="0.2">
      <c r="A3790" s="2" t="s">
        <v>3810</v>
      </c>
      <c r="B3790" s="2" t="s">
        <v>11037</v>
      </c>
      <c r="C3790" s="10">
        <v>0.93530984526718897</v>
      </c>
      <c r="D3790" s="2" t="s">
        <v>5713</v>
      </c>
      <c r="E3790" s="10">
        <v>-0.82197846477138803</v>
      </c>
    </row>
    <row r="3791" spans="1:5" x14ac:dyDescent="0.2">
      <c r="A3791" s="2" t="s">
        <v>3045</v>
      </c>
      <c r="B3791" s="2" t="s">
        <v>10213</v>
      </c>
      <c r="C3791" s="10">
        <v>0.88131481898322594</v>
      </c>
      <c r="D3791" s="2" t="s">
        <v>2296</v>
      </c>
      <c r="E3791" s="10">
        <v>-0.64575484886367296</v>
      </c>
    </row>
    <row r="3792" spans="1:5" x14ac:dyDescent="0.2">
      <c r="A3792" s="2" t="s">
        <v>665</v>
      </c>
      <c r="B3792" s="2" t="s">
        <v>11038</v>
      </c>
      <c r="C3792" s="10">
        <v>0.95550867659190797</v>
      </c>
      <c r="D3792" s="2" t="s">
        <v>5432</v>
      </c>
      <c r="E3792" s="10">
        <v>-0.87208502302128699</v>
      </c>
    </row>
    <row r="3793" spans="1:5" x14ac:dyDescent="0.2">
      <c r="A3793" s="2" t="s">
        <v>11039</v>
      </c>
      <c r="B3793" s="2" t="s">
        <v>11040</v>
      </c>
      <c r="C3793" s="10">
        <v>0.97646189378764503</v>
      </c>
      <c r="D3793" s="2" t="s">
        <v>5286</v>
      </c>
      <c r="E3793" s="10">
        <v>-0.64465458041439305</v>
      </c>
    </row>
    <row r="3794" spans="1:5" x14ac:dyDescent="0.2">
      <c r="A3794" s="2" t="s">
        <v>2665</v>
      </c>
      <c r="B3794" s="2" t="s">
        <v>11041</v>
      </c>
      <c r="C3794" s="10">
        <v>0.82166790377986898</v>
      </c>
      <c r="D3794" s="2" t="s">
        <v>6334</v>
      </c>
      <c r="E3794" s="10">
        <v>-0.59445332701247799</v>
      </c>
    </row>
    <row r="3795" spans="1:5" x14ac:dyDescent="0.2">
      <c r="A3795" s="2" t="s">
        <v>11042</v>
      </c>
      <c r="B3795" s="2" t="s">
        <v>11043</v>
      </c>
      <c r="C3795" s="10">
        <v>0.94829981337250802</v>
      </c>
      <c r="D3795" s="2" t="s">
        <v>4292</v>
      </c>
      <c r="E3795" s="10">
        <v>-0.82806638237455998</v>
      </c>
    </row>
    <row r="3796" spans="1:5" x14ac:dyDescent="0.2">
      <c r="A3796" s="2" t="s">
        <v>11044</v>
      </c>
      <c r="B3796" s="2" t="s">
        <v>11045</v>
      </c>
      <c r="C3796" s="10">
        <v>0.94360659180135598</v>
      </c>
      <c r="D3796" s="2" t="s">
        <v>4742</v>
      </c>
      <c r="E3796" s="10">
        <v>-0.66500696050047403</v>
      </c>
    </row>
    <row r="3797" spans="1:5" x14ac:dyDescent="0.2">
      <c r="A3797" s="2" t="s">
        <v>11046</v>
      </c>
      <c r="B3797" s="2" t="s">
        <v>11047</v>
      </c>
      <c r="C3797" s="10">
        <v>0.99279554026699601</v>
      </c>
      <c r="D3797" s="2" t="s">
        <v>7860</v>
      </c>
      <c r="E3797" s="10">
        <v>-0.51764684386641602</v>
      </c>
    </row>
    <row r="3798" spans="1:5" x14ac:dyDescent="0.2">
      <c r="A3798" s="2" t="s">
        <v>11048</v>
      </c>
      <c r="B3798" s="2" t="s">
        <v>956</v>
      </c>
      <c r="C3798" s="10">
        <v>0.87528237052843205</v>
      </c>
      <c r="D3798" s="2" t="s">
        <v>5485</v>
      </c>
      <c r="E3798" s="10">
        <v>-0.79303840718166196</v>
      </c>
    </row>
    <row r="3799" spans="1:5" x14ac:dyDescent="0.2">
      <c r="A3799" s="2" t="s">
        <v>11049</v>
      </c>
      <c r="B3799" s="2" t="s">
        <v>11050</v>
      </c>
      <c r="C3799" s="10">
        <v>0.99751432495409198</v>
      </c>
      <c r="D3799" s="2" t="s">
        <v>4485</v>
      </c>
      <c r="E3799" s="10">
        <v>-0.59760480187884402</v>
      </c>
    </row>
    <row r="3800" spans="1:5" x14ac:dyDescent="0.2">
      <c r="A3800" s="2" t="s">
        <v>3648</v>
      </c>
      <c r="B3800" s="2" t="s">
        <v>10891</v>
      </c>
      <c r="C3800" s="10">
        <v>0.85249199245452201</v>
      </c>
      <c r="D3800" s="2" t="s">
        <v>8283</v>
      </c>
      <c r="E3800" s="10">
        <v>-0.72640939534357396</v>
      </c>
    </row>
    <row r="3801" spans="1:5" x14ac:dyDescent="0.2">
      <c r="A3801" s="2" t="s">
        <v>11051</v>
      </c>
      <c r="B3801" s="2" t="s">
        <v>11052</v>
      </c>
      <c r="C3801" s="10">
        <v>0.85668492519212003</v>
      </c>
      <c r="D3801" s="2" t="s">
        <v>8185</v>
      </c>
      <c r="E3801" s="10">
        <v>-0.635505751468883</v>
      </c>
    </row>
    <row r="3802" spans="1:5" x14ac:dyDescent="0.2">
      <c r="A3802" s="2" t="s">
        <v>1359</v>
      </c>
      <c r="B3802" s="2" t="s">
        <v>11053</v>
      </c>
      <c r="C3802" s="10">
        <v>0.90832150324202099</v>
      </c>
      <c r="D3802" s="2" t="s">
        <v>3276</v>
      </c>
      <c r="E3802" s="10">
        <v>-0.71564847021807498</v>
      </c>
    </row>
    <row r="3803" spans="1:5" x14ac:dyDescent="0.2">
      <c r="A3803" s="2" t="s">
        <v>2922</v>
      </c>
      <c r="B3803" s="2" t="s">
        <v>11054</v>
      </c>
      <c r="C3803" s="10">
        <v>0.82329440178646596</v>
      </c>
      <c r="D3803" s="2" t="s">
        <v>8207</v>
      </c>
      <c r="E3803" s="10">
        <v>-0.88687290982967704</v>
      </c>
    </row>
    <row r="3804" spans="1:5" x14ac:dyDescent="0.2">
      <c r="A3804" s="2" t="s">
        <v>3689</v>
      </c>
      <c r="B3804" s="2" t="s">
        <v>5368</v>
      </c>
      <c r="C3804" s="10">
        <v>0.95402828443338505</v>
      </c>
      <c r="D3804" s="2" t="s">
        <v>4874</v>
      </c>
      <c r="E3804" s="10">
        <v>-0.90551406609114704</v>
      </c>
    </row>
    <row r="3805" spans="1:5" x14ac:dyDescent="0.2">
      <c r="A3805" s="2" t="s">
        <v>11055</v>
      </c>
      <c r="B3805" s="2" t="s">
        <v>11056</v>
      </c>
      <c r="C3805" s="10">
        <v>0.87860586185443101</v>
      </c>
      <c r="D3805" s="2" t="s">
        <v>5827</v>
      </c>
      <c r="E3805" s="10">
        <v>-0.62889974292447903</v>
      </c>
    </row>
    <row r="3806" spans="1:5" x14ac:dyDescent="0.2">
      <c r="A3806" s="2" t="s">
        <v>2969</v>
      </c>
      <c r="B3806" s="2" t="s">
        <v>11057</v>
      </c>
      <c r="C3806" s="10">
        <v>0.96807877214055704</v>
      </c>
      <c r="D3806" s="2" t="s">
        <v>11058</v>
      </c>
      <c r="E3806" s="10">
        <v>-0.92628165297512099</v>
      </c>
    </row>
    <row r="3807" spans="1:5" x14ac:dyDescent="0.2">
      <c r="A3807" s="2" t="s">
        <v>11059</v>
      </c>
      <c r="B3807" s="2" t="s">
        <v>3096</v>
      </c>
      <c r="C3807" s="10">
        <v>0.91638143783043002</v>
      </c>
      <c r="D3807" s="2" t="s">
        <v>4292</v>
      </c>
      <c r="E3807" s="10">
        <v>-0.84689839460484895</v>
      </c>
    </row>
    <row r="3808" spans="1:5" x14ac:dyDescent="0.2">
      <c r="A3808" s="2" t="s">
        <v>11060</v>
      </c>
      <c r="B3808" s="2" t="s">
        <v>11061</v>
      </c>
      <c r="C3808" s="10">
        <v>0.96885874765058799</v>
      </c>
      <c r="D3808" s="2" t="s">
        <v>4616</v>
      </c>
      <c r="E3808" s="10">
        <v>-0.52904437379966696</v>
      </c>
    </row>
    <row r="3809" spans="1:5" x14ac:dyDescent="0.2">
      <c r="A3809" s="2" t="s">
        <v>2902</v>
      </c>
      <c r="B3809" s="2" t="s">
        <v>11062</v>
      </c>
      <c r="C3809" s="10">
        <v>0.86855330209313597</v>
      </c>
      <c r="D3809" s="2" t="s">
        <v>5073</v>
      </c>
      <c r="E3809" s="10">
        <v>-0.80183381347795202</v>
      </c>
    </row>
    <row r="3810" spans="1:5" x14ac:dyDescent="0.2">
      <c r="A3810" s="2" t="s">
        <v>11063</v>
      </c>
      <c r="B3810" s="2" t="s">
        <v>11064</v>
      </c>
      <c r="C3810" s="10">
        <v>0.89381458486985699</v>
      </c>
      <c r="D3810" s="2" t="s">
        <v>4534</v>
      </c>
      <c r="E3810" s="10">
        <v>-0.58238949609525503</v>
      </c>
    </row>
    <row r="3811" spans="1:5" x14ac:dyDescent="0.2">
      <c r="A3811" s="2" t="s">
        <v>11065</v>
      </c>
      <c r="B3811" s="2" t="s">
        <v>6520</v>
      </c>
      <c r="C3811" s="10">
        <v>0.97548351365333597</v>
      </c>
      <c r="D3811" s="2" t="s">
        <v>5117</v>
      </c>
      <c r="E3811" s="10">
        <v>-0.61374217526818098</v>
      </c>
    </row>
    <row r="3812" spans="1:5" x14ac:dyDescent="0.2">
      <c r="A3812" s="2" t="s">
        <v>1235</v>
      </c>
      <c r="B3812" s="2" t="s">
        <v>2388</v>
      </c>
      <c r="C3812" s="10">
        <v>0.75109216053817596</v>
      </c>
      <c r="D3812" s="2" t="s">
        <v>11066</v>
      </c>
      <c r="E3812" s="10">
        <v>-0.56748304274974404</v>
      </c>
    </row>
    <row r="3813" spans="1:5" x14ac:dyDescent="0.2">
      <c r="A3813" s="2" t="s">
        <v>3483</v>
      </c>
      <c r="B3813" s="2" t="s">
        <v>11067</v>
      </c>
      <c r="C3813" s="10">
        <v>0.87971466722561298</v>
      </c>
      <c r="D3813" s="2" t="s">
        <v>11068</v>
      </c>
      <c r="E3813" s="10">
        <v>-0.78109695300103898</v>
      </c>
    </row>
    <row r="3814" spans="1:5" x14ac:dyDescent="0.2">
      <c r="A3814" s="2" t="s">
        <v>11069</v>
      </c>
      <c r="B3814" s="2" t="s">
        <v>11070</v>
      </c>
      <c r="C3814" s="10">
        <v>0.78987208644779805</v>
      </c>
      <c r="D3814" s="2" t="s">
        <v>2782</v>
      </c>
      <c r="E3814" s="10">
        <v>-0.72494920336826896</v>
      </c>
    </row>
    <row r="3815" spans="1:5" x14ac:dyDescent="0.2">
      <c r="A3815" s="2" t="s">
        <v>11071</v>
      </c>
      <c r="B3815" s="2" t="s">
        <v>7988</v>
      </c>
      <c r="C3815" s="10">
        <v>0.91029207954064195</v>
      </c>
      <c r="D3815" s="2" t="s">
        <v>4648</v>
      </c>
      <c r="E3815" s="10">
        <v>-0.77149259381942703</v>
      </c>
    </row>
    <row r="3816" spans="1:5" x14ac:dyDescent="0.2">
      <c r="A3816" s="2" t="s">
        <v>3222</v>
      </c>
      <c r="B3816" s="2" t="s">
        <v>8472</v>
      </c>
      <c r="C3816" s="10">
        <v>0.85388927147212901</v>
      </c>
      <c r="D3816" s="2" t="s">
        <v>11072</v>
      </c>
      <c r="E3816" s="10">
        <v>-0.77992941801445403</v>
      </c>
    </row>
    <row r="3817" spans="1:5" x14ac:dyDescent="0.2">
      <c r="A3817" s="2" t="s">
        <v>867</v>
      </c>
      <c r="B3817" s="2" t="s">
        <v>5305</v>
      </c>
      <c r="C3817" s="10">
        <v>0.94888160583939996</v>
      </c>
      <c r="D3817" s="2" t="s">
        <v>4525</v>
      </c>
      <c r="E3817" s="10">
        <v>-0.84625401136307099</v>
      </c>
    </row>
    <row r="3818" spans="1:5" x14ac:dyDescent="0.2">
      <c r="A3818" s="2" t="s">
        <v>11073</v>
      </c>
      <c r="B3818" s="2" t="s">
        <v>11074</v>
      </c>
      <c r="C3818" s="10">
        <v>0.92887240760878098</v>
      </c>
      <c r="D3818" s="2" t="s">
        <v>4648</v>
      </c>
      <c r="E3818" s="10">
        <v>-0.83761640384409997</v>
      </c>
    </row>
    <row r="3819" spans="1:5" x14ac:dyDescent="0.2">
      <c r="A3819" s="2" t="s">
        <v>2877</v>
      </c>
      <c r="B3819" s="2" t="s">
        <v>11075</v>
      </c>
      <c r="C3819" s="10">
        <v>0.90093105570118803</v>
      </c>
      <c r="D3819" s="2" t="s">
        <v>4786</v>
      </c>
      <c r="E3819" s="10">
        <v>-0.74504972789262902</v>
      </c>
    </row>
    <row r="3820" spans="1:5" x14ac:dyDescent="0.2">
      <c r="A3820" s="2" t="s">
        <v>11076</v>
      </c>
      <c r="B3820" s="2" t="s">
        <v>9248</v>
      </c>
      <c r="C3820" s="10">
        <v>0.95689963355101704</v>
      </c>
      <c r="D3820" s="2" t="s">
        <v>4396</v>
      </c>
      <c r="E3820" s="10">
        <v>-0.758887853510265</v>
      </c>
    </row>
    <row r="3821" spans="1:5" x14ac:dyDescent="0.2">
      <c r="A3821" s="2" t="s">
        <v>11077</v>
      </c>
      <c r="B3821" s="2" t="s">
        <v>11078</v>
      </c>
      <c r="C3821" s="10">
        <v>0.929227010156498</v>
      </c>
      <c r="D3821" s="2" t="s">
        <v>11079</v>
      </c>
      <c r="E3821" s="10">
        <v>-0.888107073976936</v>
      </c>
    </row>
    <row r="3822" spans="1:5" x14ac:dyDescent="0.2">
      <c r="A3822" s="2" t="s">
        <v>11080</v>
      </c>
      <c r="B3822" s="2" t="s">
        <v>5939</v>
      </c>
      <c r="C3822" s="10">
        <v>0.88436203270589597</v>
      </c>
      <c r="D3822" s="2" t="s">
        <v>5097</v>
      </c>
      <c r="E3822" s="10">
        <v>-0.75658526130637005</v>
      </c>
    </row>
    <row r="3823" spans="1:5" x14ac:dyDescent="0.2">
      <c r="A3823" s="2" t="s">
        <v>11081</v>
      </c>
      <c r="B3823" s="2" t="s">
        <v>11082</v>
      </c>
      <c r="C3823" s="10">
        <v>0.90751360375930001</v>
      </c>
      <c r="D3823" s="2" t="s">
        <v>2785</v>
      </c>
      <c r="E3823" s="10">
        <v>-0.619671936258953</v>
      </c>
    </row>
    <row r="3824" spans="1:5" x14ac:dyDescent="0.2">
      <c r="A3824" s="2" t="s">
        <v>11083</v>
      </c>
      <c r="B3824" s="2" t="s">
        <v>11084</v>
      </c>
      <c r="C3824" s="10">
        <v>0.94251004619263501</v>
      </c>
      <c r="D3824" s="2" t="s">
        <v>4894</v>
      </c>
      <c r="E3824" s="10">
        <v>-0.71752181951066996</v>
      </c>
    </row>
    <row r="3825" spans="1:5" x14ac:dyDescent="0.2">
      <c r="A3825" s="2" t="s">
        <v>11085</v>
      </c>
      <c r="B3825" s="2" t="s">
        <v>11086</v>
      </c>
      <c r="C3825" s="10">
        <v>0.98563437491397998</v>
      </c>
      <c r="D3825" s="2" t="s">
        <v>4663</v>
      </c>
      <c r="E3825" s="10">
        <v>-0.81418168674130498</v>
      </c>
    </row>
    <row r="3826" spans="1:5" x14ac:dyDescent="0.2">
      <c r="A3826" s="2" t="s">
        <v>11087</v>
      </c>
      <c r="B3826" s="2" t="s">
        <v>11088</v>
      </c>
      <c r="C3826" s="10">
        <v>0.95976868756675804</v>
      </c>
      <c r="D3826" s="2" t="s">
        <v>4690</v>
      </c>
      <c r="E3826" s="10">
        <v>-0.90064438703571403</v>
      </c>
    </row>
    <row r="3827" spans="1:5" x14ac:dyDescent="0.2">
      <c r="A3827" s="2" t="s">
        <v>11089</v>
      </c>
      <c r="B3827" s="2" t="s">
        <v>8628</v>
      </c>
      <c r="C3827" s="10">
        <v>0.89880312865708201</v>
      </c>
      <c r="D3827" s="2" t="s">
        <v>6045</v>
      </c>
      <c r="E3827" s="10">
        <v>-0.69928015231830998</v>
      </c>
    </row>
    <row r="3828" spans="1:5" x14ac:dyDescent="0.2">
      <c r="A3828" s="2" t="s">
        <v>11090</v>
      </c>
      <c r="B3828" s="2" t="s">
        <v>11091</v>
      </c>
      <c r="C3828" s="10">
        <v>0.75843862232253001</v>
      </c>
      <c r="D3828" s="2" t="s">
        <v>11092</v>
      </c>
      <c r="E3828" s="10">
        <v>-0.59353344792226803</v>
      </c>
    </row>
    <row r="3829" spans="1:5" x14ac:dyDescent="0.2">
      <c r="A3829" s="2" t="s">
        <v>11093</v>
      </c>
      <c r="B3829" s="2" t="s">
        <v>7479</v>
      </c>
      <c r="C3829" s="10">
        <v>0.83728521863227201</v>
      </c>
      <c r="D3829" s="2" t="s">
        <v>6271</v>
      </c>
      <c r="E3829" s="10">
        <v>-0.72069671416177605</v>
      </c>
    </row>
    <row r="3830" spans="1:5" x14ac:dyDescent="0.2">
      <c r="A3830" s="2" t="s">
        <v>3366</v>
      </c>
      <c r="B3830" s="2" t="s">
        <v>11094</v>
      </c>
      <c r="C3830" s="10">
        <v>0.90549689792142496</v>
      </c>
      <c r="D3830" s="2" t="s">
        <v>4348</v>
      </c>
      <c r="E3830" s="10">
        <v>-0.83504512189602498</v>
      </c>
    </row>
    <row r="3831" spans="1:5" x14ac:dyDescent="0.2">
      <c r="A3831" s="2" t="s">
        <v>11095</v>
      </c>
      <c r="B3831" s="2" t="s">
        <v>7729</v>
      </c>
      <c r="C3831" s="10">
        <v>0.92269255400288896</v>
      </c>
      <c r="D3831" s="2" t="s">
        <v>4331</v>
      </c>
      <c r="E3831" s="10">
        <v>-0.77132704795129003</v>
      </c>
    </row>
    <row r="3832" spans="1:5" x14ac:dyDescent="0.2">
      <c r="A3832" s="2" t="s">
        <v>618</v>
      </c>
      <c r="B3832" s="2" t="s">
        <v>11096</v>
      </c>
      <c r="C3832" s="10">
        <v>0.91058631404461898</v>
      </c>
      <c r="D3832" s="2" t="s">
        <v>5313</v>
      </c>
      <c r="E3832" s="10">
        <v>-0.73266051797839904</v>
      </c>
    </row>
    <row r="3833" spans="1:5" x14ac:dyDescent="0.2">
      <c r="A3833" s="2" t="s">
        <v>11097</v>
      </c>
      <c r="B3833" s="2" t="s">
        <v>6469</v>
      </c>
      <c r="C3833" s="10">
        <v>0.87282648644904004</v>
      </c>
      <c r="D3833" s="2" t="s">
        <v>4384</v>
      </c>
      <c r="E3833" s="10">
        <v>-0.74494306125034404</v>
      </c>
    </row>
    <row r="3834" spans="1:5" x14ac:dyDescent="0.2">
      <c r="A3834" s="2" t="s">
        <v>11098</v>
      </c>
      <c r="B3834" s="2" t="s">
        <v>11099</v>
      </c>
      <c r="C3834" s="10">
        <v>0.79415186359082801</v>
      </c>
      <c r="D3834" s="2" t="s">
        <v>3466</v>
      </c>
      <c r="E3834" s="10">
        <v>-0.69086327255506497</v>
      </c>
    </row>
    <row r="3835" spans="1:5" x14ac:dyDescent="0.2">
      <c r="A3835" s="2" t="s">
        <v>11100</v>
      </c>
      <c r="B3835" s="2" t="s">
        <v>11101</v>
      </c>
      <c r="C3835" s="10">
        <v>0.97500909754338505</v>
      </c>
      <c r="D3835" s="2" t="s">
        <v>4331</v>
      </c>
      <c r="E3835" s="10">
        <v>-0.763364166338109</v>
      </c>
    </row>
    <row r="3836" spans="1:5" x14ac:dyDescent="0.2">
      <c r="A3836" s="2" t="s">
        <v>11102</v>
      </c>
      <c r="B3836" s="2" t="s">
        <v>7446</v>
      </c>
      <c r="C3836" s="10">
        <v>0.91161601485357102</v>
      </c>
      <c r="D3836" s="2" t="s">
        <v>2553</v>
      </c>
      <c r="E3836" s="10">
        <v>-0.72957494718553995</v>
      </c>
    </row>
    <row r="3837" spans="1:5" x14ac:dyDescent="0.2">
      <c r="A3837" s="2" t="s">
        <v>11103</v>
      </c>
      <c r="B3837" s="2" t="s">
        <v>11104</v>
      </c>
      <c r="C3837" s="10">
        <v>0.97361220153116801</v>
      </c>
      <c r="D3837" s="2" t="s">
        <v>4314</v>
      </c>
      <c r="E3837" s="10">
        <v>-0.67217456133623898</v>
      </c>
    </row>
    <row r="3838" spans="1:5" x14ac:dyDescent="0.2">
      <c r="A3838" s="2" t="s">
        <v>11105</v>
      </c>
      <c r="B3838" s="2" t="s">
        <v>11106</v>
      </c>
      <c r="C3838" s="10">
        <v>0.88495047004638805</v>
      </c>
      <c r="D3838" s="2" t="s">
        <v>11107</v>
      </c>
      <c r="E3838" s="10">
        <v>-0.63864294693486601</v>
      </c>
    </row>
    <row r="3839" spans="1:5" x14ac:dyDescent="0.2">
      <c r="A3839" s="2" t="s">
        <v>669</v>
      </c>
      <c r="B3839" s="2" t="s">
        <v>11108</v>
      </c>
      <c r="C3839" s="10">
        <v>0.79344490810212898</v>
      </c>
      <c r="D3839" s="2" t="s">
        <v>6595</v>
      </c>
      <c r="E3839" s="10">
        <v>-0.62672208942182095</v>
      </c>
    </row>
    <row r="3840" spans="1:5" x14ac:dyDescent="0.2">
      <c r="A3840" s="2" t="s">
        <v>11109</v>
      </c>
      <c r="B3840" s="2" t="s">
        <v>2506</v>
      </c>
      <c r="C3840" s="10">
        <v>0.93651596223006695</v>
      </c>
      <c r="D3840" s="2" t="s">
        <v>4292</v>
      </c>
      <c r="E3840" s="10">
        <v>-0.85971160917714295</v>
      </c>
    </row>
    <row r="3841" spans="1:5" x14ac:dyDescent="0.2">
      <c r="A3841" s="2" t="s">
        <v>11110</v>
      </c>
      <c r="B3841" s="2" t="s">
        <v>11111</v>
      </c>
      <c r="C3841" s="10">
        <v>0.80510356839017605</v>
      </c>
      <c r="D3841" s="2" t="s">
        <v>11112</v>
      </c>
      <c r="E3841" s="10">
        <v>-0.754470572427278</v>
      </c>
    </row>
    <row r="3842" spans="1:5" x14ac:dyDescent="0.2">
      <c r="A3842" s="2" t="s">
        <v>11113</v>
      </c>
      <c r="B3842" s="2" t="s">
        <v>11114</v>
      </c>
      <c r="C3842" s="10">
        <v>0.92840766093756399</v>
      </c>
      <c r="D3842" s="2" t="s">
        <v>11115</v>
      </c>
      <c r="E3842" s="10">
        <v>-0.87008151567884295</v>
      </c>
    </row>
    <row r="3843" spans="1:5" x14ac:dyDescent="0.2">
      <c r="A3843" s="2" t="s">
        <v>11116</v>
      </c>
      <c r="B3843" s="2" t="s">
        <v>11117</v>
      </c>
      <c r="C3843" s="10">
        <v>0.91555511111828403</v>
      </c>
      <c r="D3843" s="2" t="s">
        <v>7678</v>
      </c>
      <c r="E3843" s="10">
        <v>-0.56243079828613995</v>
      </c>
    </row>
    <row r="3844" spans="1:5" x14ac:dyDescent="0.2">
      <c r="A3844" s="2" t="s">
        <v>1417</v>
      </c>
      <c r="B3844" s="2" t="s">
        <v>7109</v>
      </c>
      <c r="C3844" s="10">
        <v>0.94497721857055605</v>
      </c>
      <c r="D3844" s="2" t="s">
        <v>6511</v>
      </c>
      <c r="E3844" s="10">
        <v>-0.68931065699732996</v>
      </c>
    </row>
    <row r="3845" spans="1:5" x14ac:dyDescent="0.2">
      <c r="A3845" s="2" t="s">
        <v>3428</v>
      </c>
      <c r="B3845" s="2" t="s">
        <v>11118</v>
      </c>
      <c r="C3845" s="10">
        <v>0.92923383574976803</v>
      </c>
      <c r="D3845" s="2" t="s">
        <v>5566</v>
      </c>
      <c r="E3845" s="10">
        <v>-0.78943893352484895</v>
      </c>
    </row>
    <row r="3846" spans="1:5" x14ac:dyDescent="0.2">
      <c r="A3846" s="2" t="s">
        <v>11119</v>
      </c>
      <c r="B3846" s="2" t="s">
        <v>10142</v>
      </c>
      <c r="C3846" s="10">
        <v>0.93534271219347098</v>
      </c>
      <c r="D3846" s="2" t="s">
        <v>4786</v>
      </c>
      <c r="E3846" s="10">
        <v>-0.80946274336419199</v>
      </c>
    </row>
    <row r="3847" spans="1:5" x14ac:dyDescent="0.2">
      <c r="A3847" s="2" t="s">
        <v>11120</v>
      </c>
      <c r="B3847" s="2" t="s">
        <v>5871</v>
      </c>
      <c r="C3847" s="10">
        <v>0.92268141765790701</v>
      </c>
      <c r="D3847" s="2" t="s">
        <v>4894</v>
      </c>
      <c r="E3847" s="10">
        <v>-0.69108788205120697</v>
      </c>
    </row>
    <row r="3848" spans="1:5" x14ac:dyDescent="0.2">
      <c r="A3848" s="2" t="s">
        <v>3021</v>
      </c>
      <c r="B3848" s="2" t="s">
        <v>6454</v>
      </c>
      <c r="C3848" s="10">
        <v>0.84359558310121496</v>
      </c>
      <c r="D3848" s="2" t="s">
        <v>4616</v>
      </c>
      <c r="E3848" s="10">
        <v>-0.62155547767545005</v>
      </c>
    </row>
    <row r="3849" spans="1:5" x14ac:dyDescent="0.2">
      <c r="A3849" s="2" t="s">
        <v>11121</v>
      </c>
      <c r="B3849" s="2" t="s">
        <v>4692</v>
      </c>
      <c r="C3849" s="10">
        <v>0.97016592958744197</v>
      </c>
      <c r="D3849" s="2" t="s">
        <v>4292</v>
      </c>
      <c r="E3849" s="10">
        <v>-0.91167431413776101</v>
      </c>
    </row>
    <row r="3850" spans="1:5" x14ac:dyDescent="0.2">
      <c r="A3850" s="2" t="s">
        <v>11122</v>
      </c>
      <c r="B3850" s="2" t="s">
        <v>11123</v>
      </c>
      <c r="C3850" s="10">
        <v>0.69890080270278199</v>
      </c>
      <c r="D3850" s="2" t="s">
        <v>11124</v>
      </c>
      <c r="E3850" s="10">
        <v>-0.65357863800715899</v>
      </c>
    </row>
    <row r="3851" spans="1:5" x14ac:dyDescent="0.2">
      <c r="A3851" s="2" t="s">
        <v>2039</v>
      </c>
      <c r="B3851" s="2" t="s">
        <v>11125</v>
      </c>
      <c r="C3851" s="10">
        <v>0.97256094569518203</v>
      </c>
      <c r="D3851" s="2" t="s">
        <v>4786</v>
      </c>
      <c r="E3851" s="10">
        <v>-0.913956685234391</v>
      </c>
    </row>
    <row r="3852" spans="1:5" x14ac:dyDescent="0.2">
      <c r="A3852" s="2" t="s">
        <v>11126</v>
      </c>
      <c r="B3852" s="2" t="s">
        <v>11127</v>
      </c>
      <c r="C3852" s="10">
        <v>0.97400318963940202</v>
      </c>
      <c r="D3852" s="2" t="s">
        <v>11128</v>
      </c>
      <c r="E3852" s="10">
        <v>-0.54543024159016296</v>
      </c>
    </row>
    <row r="3853" spans="1:5" x14ac:dyDescent="0.2">
      <c r="A3853" s="2" t="s">
        <v>11129</v>
      </c>
      <c r="B3853" s="2" t="s">
        <v>11130</v>
      </c>
      <c r="C3853" s="10">
        <v>0.86278740867997405</v>
      </c>
      <c r="D3853" s="2" t="s">
        <v>11131</v>
      </c>
      <c r="E3853" s="10">
        <v>-0.58899146283772996</v>
      </c>
    </row>
    <row r="3854" spans="1:5" x14ac:dyDescent="0.2">
      <c r="A3854" s="2" t="s">
        <v>11132</v>
      </c>
      <c r="B3854" s="2" t="s">
        <v>10184</v>
      </c>
      <c r="C3854" s="10">
        <v>0.92384545908865401</v>
      </c>
      <c r="D3854" s="2" t="s">
        <v>6947</v>
      </c>
      <c r="E3854" s="10">
        <v>-0.74690391607596496</v>
      </c>
    </row>
    <row r="3855" spans="1:5" x14ac:dyDescent="0.2">
      <c r="A3855" s="2" t="s">
        <v>11133</v>
      </c>
      <c r="B3855" s="2" t="s">
        <v>11134</v>
      </c>
      <c r="C3855" s="10">
        <v>0.87636696233811395</v>
      </c>
      <c r="D3855" s="2" t="s">
        <v>3715</v>
      </c>
      <c r="E3855" s="10">
        <v>-0.686663464154048</v>
      </c>
    </row>
    <row r="3856" spans="1:5" x14ac:dyDescent="0.2">
      <c r="A3856" s="2" t="s">
        <v>11135</v>
      </c>
      <c r="B3856" s="2" t="s">
        <v>10265</v>
      </c>
      <c r="C3856" s="10">
        <v>0.93788478122471197</v>
      </c>
      <c r="D3856" s="2" t="s">
        <v>4371</v>
      </c>
      <c r="E3856" s="10">
        <v>-0.561360625588605</v>
      </c>
    </row>
    <row r="3857" spans="1:5" x14ac:dyDescent="0.2">
      <c r="A3857" s="2" t="s">
        <v>11136</v>
      </c>
      <c r="B3857" s="2" t="s">
        <v>11137</v>
      </c>
      <c r="C3857" s="10">
        <v>0.93382577762677099</v>
      </c>
      <c r="D3857" s="2" t="s">
        <v>5259</v>
      </c>
      <c r="E3857" s="10">
        <v>-0.83437270093145899</v>
      </c>
    </row>
    <row r="3858" spans="1:5" x14ac:dyDescent="0.2">
      <c r="A3858" s="2" t="s">
        <v>11138</v>
      </c>
      <c r="B3858" s="2" t="s">
        <v>11139</v>
      </c>
      <c r="C3858" s="10">
        <v>0.90486692752923803</v>
      </c>
      <c r="D3858" s="2" t="s">
        <v>11140</v>
      </c>
      <c r="E3858" s="10">
        <v>-0.56049697131701703</v>
      </c>
    </row>
    <row r="3859" spans="1:5" x14ac:dyDescent="0.2">
      <c r="A3859" s="2" t="s">
        <v>11141</v>
      </c>
      <c r="B3859" s="2" t="s">
        <v>8887</v>
      </c>
      <c r="C3859" s="10">
        <v>0.92076563896319297</v>
      </c>
      <c r="D3859" s="2" t="s">
        <v>11142</v>
      </c>
      <c r="E3859" s="10">
        <v>-0.81734181738825396</v>
      </c>
    </row>
    <row r="3860" spans="1:5" x14ac:dyDescent="0.2">
      <c r="A3860" s="2" t="s">
        <v>11143</v>
      </c>
      <c r="B3860" s="2" t="s">
        <v>11144</v>
      </c>
      <c r="C3860" s="10">
        <v>0.98962170884647105</v>
      </c>
      <c r="D3860" s="2" t="s">
        <v>4894</v>
      </c>
      <c r="E3860" s="10">
        <v>-0.61943282300000901</v>
      </c>
    </row>
    <row r="3861" spans="1:5" x14ac:dyDescent="0.2">
      <c r="A3861" s="2" t="s">
        <v>11145</v>
      </c>
      <c r="B3861" s="2" t="s">
        <v>7400</v>
      </c>
      <c r="C3861" s="10">
        <v>0.94118263396132695</v>
      </c>
      <c r="D3861" s="2" t="s">
        <v>4894</v>
      </c>
      <c r="E3861" s="10">
        <v>-0.75203488045845501</v>
      </c>
    </row>
    <row r="3862" spans="1:5" x14ac:dyDescent="0.2">
      <c r="A3862" s="2" t="s">
        <v>11146</v>
      </c>
      <c r="B3862" s="2" t="s">
        <v>11147</v>
      </c>
      <c r="C3862" s="10">
        <v>0.87060718608334497</v>
      </c>
      <c r="D3862" s="2" t="s">
        <v>5188</v>
      </c>
      <c r="E3862" s="10">
        <v>-0.69885338423004195</v>
      </c>
    </row>
    <row r="3863" spans="1:5" x14ac:dyDescent="0.2">
      <c r="A3863" s="2" t="s">
        <v>11148</v>
      </c>
      <c r="B3863" s="2" t="s">
        <v>11149</v>
      </c>
      <c r="C3863" s="10">
        <v>0.78299705062240499</v>
      </c>
      <c r="D3863" s="2" t="s">
        <v>4835</v>
      </c>
      <c r="E3863" s="10">
        <v>-0.72820384063082699</v>
      </c>
    </row>
    <row r="3864" spans="1:5" x14ac:dyDescent="0.2">
      <c r="A3864" s="2" t="s">
        <v>11150</v>
      </c>
      <c r="B3864" s="2" t="s">
        <v>8604</v>
      </c>
      <c r="C3864" s="10">
        <v>0.81567105822606301</v>
      </c>
      <c r="D3864" s="2" t="s">
        <v>11151</v>
      </c>
      <c r="E3864" s="10">
        <v>-0.70889297238223703</v>
      </c>
    </row>
    <row r="3865" spans="1:5" x14ac:dyDescent="0.2">
      <c r="A3865" s="2" t="s">
        <v>1467</v>
      </c>
      <c r="B3865" s="2" t="s">
        <v>11152</v>
      </c>
      <c r="C3865" s="10">
        <v>0.97764133951784904</v>
      </c>
      <c r="D3865" s="2" t="s">
        <v>5819</v>
      </c>
      <c r="E3865" s="10">
        <v>-0.62071458021519099</v>
      </c>
    </row>
    <row r="3866" spans="1:5" x14ac:dyDescent="0.2">
      <c r="A3866" s="2" t="s">
        <v>2400</v>
      </c>
      <c r="B3866" s="2" t="s">
        <v>11153</v>
      </c>
      <c r="C3866" s="10">
        <v>0.974281583262261</v>
      </c>
      <c r="D3866" s="2" t="s">
        <v>6006</v>
      </c>
      <c r="E3866" s="10">
        <v>-0.90976130571205105</v>
      </c>
    </row>
    <row r="3867" spans="1:5" x14ac:dyDescent="0.2">
      <c r="A3867" s="2" t="s">
        <v>798</v>
      </c>
      <c r="B3867" s="2" t="s">
        <v>8253</v>
      </c>
      <c r="C3867" s="10">
        <v>0.90010473676315605</v>
      </c>
      <c r="D3867" s="2" t="s">
        <v>11154</v>
      </c>
      <c r="E3867" s="10">
        <v>-0.81155965597645596</v>
      </c>
    </row>
    <row r="3868" spans="1:5" x14ac:dyDescent="0.2">
      <c r="A3868" s="2" t="s">
        <v>11155</v>
      </c>
      <c r="B3868" s="2" t="s">
        <v>2015</v>
      </c>
      <c r="C3868" s="10">
        <v>0.84841760572731495</v>
      </c>
      <c r="D3868" s="2" t="s">
        <v>3715</v>
      </c>
      <c r="E3868" s="10">
        <v>-0.62963560920926898</v>
      </c>
    </row>
    <row r="3869" spans="1:5" x14ac:dyDescent="0.2">
      <c r="A3869" s="2" t="s">
        <v>11156</v>
      </c>
      <c r="B3869" s="2" t="s">
        <v>11157</v>
      </c>
      <c r="C3869" s="10">
        <v>0.69763867863085005</v>
      </c>
      <c r="D3869" s="2" t="s">
        <v>11158</v>
      </c>
      <c r="E3869" s="10">
        <v>-0.62725085605161002</v>
      </c>
    </row>
    <row r="3870" spans="1:5" x14ac:dyDescent="0.2">
      <c r="A3870" s="2" t="s">
        <v>11159</v>
      </c>
      <c r="B3870" s="2" t="s">
        <v>11160</v>
      </c>
      <c r="C3870" s="10">
        <v>0.85035094330223704</v>
      </c>
      <c r="D3870" s="2" t="s">
        <v>5725</v>
      </c>
      <c r="E3870" s="10">
        <v>-0.61227724429215802</v>
      </c>
    </row>
    <row r="3871" spans="1:5" x14ac:dyDescent="0.2">
      <c r="A3871" s="2" t="s">
        <v>11161</v>
      </c>
      <c r="B3871" s="2" t="s">
        <v>11162</v>
      </c>
      <c r="C3871" s="10">
        <v>0.99985165959462796</v>
      </c>
      <c r="D3871" s="2" t="s">
        <v>4430</v>
      </c>
      <c r="E3871" s="10">
        <v>-0.64587032530544097</v>
      </c>
    </row>
    <row r="3872" spans="1:5" x14ac:dyDescent="0.2">
      <c r="A3872" s="2" t="s">
        <v>11163</v>
      </c>
      <c r="B3872" s="2" t="s">
        <v>11164</v>
      </c>
      <c r="C3872" s="10">
        <v>0.76613693965824103</v>
      </c>
      <c r="D3872" s="2" t="s">
        <v>11165</v>
      </c>
      <c r="E3872" s="10">
        <v>-0.68857601284235004</v>
      </c>
    </row>
    <row r="3873" spans="1:5" x14ac:dyDescent="0.2">
      <c r="A3873" s="2" t="s">
        <v>11166</v>
      </c>
      <c r="B3873" s="2" t="s">
        <v>11167</v>
      </c>
      <c r="C3873" s="10">
        <v>0.97435826151478899</v>
      </c>
      <c r="D3873" s="2" t="s">
        <v>4510</v>
      </c>
      <c r="E3873" s="10">
        <v>-0.68456225266481996</v>
      </c>
    </row>
    <row r="3874" spans="1:5" x14ac:dyDescent="0.2">
      <c r="A3874" s="2" t="s">
        <v>3280</v>
      </c>
      <c r="B3874" s="2" t="s">
        <v>11168</v>
      </c>
      <c r="C3874" s="10">
        <v>0.80679441671641905</v>
      </c>
      <c r="D3874" s="2" t="s">
        <v>6338</v>
      </c>
      <c r="E3874" s="10">
        <v>-0.57276701237152605</v>
      </c>
    </row>
    <row r="3875" spans="1:5" x14ac:dyDescent="0.2">
      <c r="A3875" s="2" t="s">
        <v>11169</v>
      </c>
      <c r="B3875" s="2" t="s">
        <v>5004</v>
      </c>
      <c r="C3875" s="10">
        <v>0.75116426605398201</v>
      </c>
      <c r="D3875" s="2" t="s">
        <v>11170</v>
      </c>
      <c r="E3875" s="10">
        <v>-0.72610647453355404</v>
      </c>
    </row>
    <row r="3876" spans="1:5" x14ac:dyDescent="0.2">
      <c r="A3876" s="2" t="s">
        <v>11171</v>
      </c>
      <c r="B3876" s="2" t="s">
        <v>11172</v>
      </c>
      <c r="C3876" s="10">
        <v>0.95700085268482005</v>
      </c>
      <c r="D3876" s="2" t="s">
        <v>11173</v>
      </c>
      <c r="E3876" s="10">
        <v>-0.88588494073591195</v>
      </c>
    </row>
    <row r="3877" spans="1:5" x14ac:dyDescent="0.2">
      <c r="A3877" s="2" t="s">
        <v>11174</v>
      </c>
      <c r="B3877" s="2" t="s">
        <v>11175</v>
      </c>
      <c r="C3877" s="10">
        <v>0.94448594816361497</v>
      </c>
      <c r="D3877" s="2" t="s">
        <v>5205</v>
      </c>
      <c r="E3877" s="10">
        <v>-0.87687378277086403</v>
      </c>
    </row>
    <row r="3878" spans="1:5" x14ac:dyDescent="0.2">
      <c r="A3878" s="2" t="s">
        <v>11176</v>
      </c>
      <c r="B3878" s="2" t="s">
        <v>7865</v>
      </c>
      <c r="C3878" s="10">
        <v>0.88178292756010002</v>
      </c>
      <c r="D3878" s="2" t="s">
        <v>2236</v>
      </c>
      <c r="E3878" s="10">
        <v>-0.58272741149927298</v>
      </c>
    </row>
    <row r="3879" spans="1:5" x14ac:dyDescent="0.2">
      <c r="A3879" s="2" t="s">
        <v>11177</v>
      </c>
      <c r="B3879" s="2" t="s">
        <v>11178</v>
      </c>
      <c r="C3879" s="10">
        <v>0.86336109229013003</v>
      </c>
      <c r="D3879" s="2" t="s">
        <v>11179</v>
      </c>
      <c r="E3879" s="10">
        <v>-0.62133105522094001</v>
      </c>
    </row>
    <row r="3880" spans="1:5" x14ac:dyDescent="0.2">
      <c r="A3880" s="2" t="s">
        <v>11180</v>
      </c>
      <c r="B3880" s="2" t="s">
        <v>11181</v>
      </c>
      <c r="C3880" s="10">
        <v>0.91239965068352402</v>
      </c>
      <c r="D3880" s="2" t="s">
        <v>4286</v>
      </c>
      <c r="E3880" s="10">
        <v>-0.80834803977159997</v>
      </c>
    </row>
    <row r="3881" spans="1:5" x14ac:dyDescent="0.2">
      <c r="A3881" s="2" t="s">
        <v>11182</v>
      </c>
      <c r="B3881" s="2" t="s">
        <v>11183</v>
      </c>
      <c r="C3881" s="10">
        <v>0.94993830077661501</v>
      </c>
      <c r="D3881" s="2" t="s">
        <v>11184</v>
      </c>
      <c r="E3881" s="10">
        <v>-0.89213494614758004</v>
      </c>
    </row>
    <row r="3882" spans="1:5" x14ac:dyDescent="0.2">
      <c r="A3882" s="2" t="s">
        <v>3604</v>
      </c>
      <c r="B3882" s="2" t="s">
        <v>5685</v>
      </c>
      <c r="C3882" s="10">
        <v>0.79583774260834705</v>
      </c>
      <c r="D3882" s="2" t="s">
        <v>4408</v>
      </c>
      <c r="E3882" s="10">
        <v>-0.77881463713579102</v>
      </c>
    </row>
    <row r="3883" spans="1:5" x14ac:dyDescent="0.2">
      <c r="A3883" s="2" t="s">
        <v>11185</v>
      </c>
      <c r="B3883" s="2" t="s">
        <v>5887</v>
      </c>
      <c r="C3883" s="10">
        <v>0.89310735967111898</v>
      </c>
      <c r="D3883" s="2" t="s">
        <v>8208</v>
      </c>
      <c r="E3883" s="10">
        <v>-0.57331465891129496</v>
      </c>
    </row>
    <row r="3884" spans="1:5" x14ac:dyDescent="0.2">
      <c r="A3884" s="2" t="s">
        <v>1124</v>
      </c>
      <c r="B3884" s="2" t="s">
        <v>11186</v>
      </c>
      <c r="C3884" s="10">
        <v>0.92331691512062297</v>
      </c>
      <c r="D3884" s="2" t="s">
        <v>6459</v>
      </c>
      <c r="E3884" s="10">
        <v>-0.67986726261186303</v>
      </c>
    </row>
    <row r="3885" spans="1:5" x14ac:dyDescent="0.2">
      <c r="A3885" s="2" t="s">
        <v>11187</v>
      </c>
      <c r="B3885" s="2" t="s">
        <v>9647</v>
      </c>
      <c r="C3885" s="10">
        <v>0.97355498986788003</v>
      </c>
      <c r="D3885" s="2" t="s">
        <v>5004</v>
      </c>
      <c r="E3885" s="10">
        <v>-0.65666740860546602</v>
      </c>
    </row>
    <row r="3886" spans="1:5" x14ac:dyDescent="0.2">
      <c r="A3886" s="2" t="s">
        <v>11188</v>
      </c>
      <c r="B3886" s="2" t="s">
        <v>11189</v>
      </c>
      <c r="C3886" s="10">
        <v>0.84817834058951502</v>
      </c>
      <c r="D3886" s="2" t="s">
        <v>4534</v>
      </c>
      <c r="E3886" s="10">
        <v>-0.59776938261231605</v>
      </c>
    </row>
    <row r="3887" spans="1:5" x14ac:dyDescent="0.2">
      <c r="A3887" s="2" t="s">
        <v>11190</v>
      </c>
      <c r="B3887" s="2" t="s">
        <v>11191</v>
      </c>
      <c r="C3887" s="10">
        <v>0.81388852023203595</v>
      </c>
      <c r="D3887" s="2" t="s">
        <v>5485</v>
      </c>
      <c r="E3887" s="10">
        <v>-0.59981007434594602</v>
      </c>
    </row>
    <row r="3888" spans="1:5" x14ac:dyDescent="0.2">
      <c r="A3888" s="2" t="s">
        <v>11192</v>
      </c>
      <c r="B3888" s="2" t="s">
        <v>11193</v>
      </c>
      <c r="C3888" s="10">
        <v>0.88576067557179095</v>
      </c>
      <c r="D3888" s="2" t="s">
        <v>4786</v>
      </c>
      <c r="E3888" s="10">
        <v>-0.57654234520202097</v>
      </c>
    </row>
    <row r="3889" spans="1:5" x14ac:dyDescent="0.2">
      <c r="A3889" s="2" t="s">
        <v>11194</v>
      </c>
      <c r="B3889" s="2" t="s">
        <v>11195</v>
      </c>
      <c r="C3889" s="10">
        <v>0.96779194350454201</v>
      </c>
      <c r="D3889" s="2" t="s">
        <v>10177</v>
      </c>
      <c r="E3889" s="10">
        <v>-0.91639797539701795</v>
      </c>
    </row>
    <row r="3890" spans="1:5" x14ac:dyDescent="0.2">
      <c r="A3890" s="2" t="s">
        <v>11196</v>
      </c>
      <c r="B3890" s="2" t="s">
        <v>4876</v>
      </c>
      <c r="C3890" s="10">
        <v>0.98488953484365904</v>
      </c>
      <c r="D3890" s="2" t="s">
        <v>4510</v>
      </c>
      <c r="E3890" s="10">
        <v>-0.61760363496389103</v>
      </c>
    </row>
    <row r="3891" spans="1:5" x14ac:dyDescent="0.2">
      <c r="A3891" s="2" t="s">
        <v>2159</v>
      </c>
      <c r="B3891" s="2" t="s">
        <v>4652</v>
      </c>
      <c r="C3891" s="10">
        <v>1</v>
      </c>
      <c r="D3891" s="2" t="s">
        <v>4396</v>
      </c>
      <c r="E3891" s="10">
        <v>-0.61330154884151999</v>
      </c>
    </row>
    <row r="3892" spans="1:5" x14ac:dyDescent="0.2">
      <c r="A3892" s="2" t="s">
        <v>11197</v>
      </c>
      <c r="B3892" s="2" t="s">
        <v>7136</v>
      </c>
      <c r="C3892" s="10">
        <v>0.83593144837604905</v>
      </c>
      <c r="D3892" s="2" t="s">
        <v>7659</v>
      </c>
      <c r="E3892" s="10">
        <v>-0.62836787259311799</v>
      </c>
    </row>
    <row r="3893" spans="1:5" x14ac:dyDescent="0.2">
      <c r="A3893" s="2" t="s">
        <v>11198</v>
      </c>
      <c r="B3893" s="2" t="s">
        <v>11199</v>
      </c>
      <c r="C3893" s="10">
        <v>0.97445048024143099</v>
      </c>
      <c r="D3893" s="2" t="s">
        <v>4331</v>
      </c>
      <c r="E3893" s="10">
        <v>-0.711012939178433</v>
      </c>
    </row>
    <row r="3894" spans="1:5" x14ac:dyDescent="0.2">
      <c r="A3894" s="2" t="s">
        <v>11200</v>
      </c>
      <c r="B3894" s="2" t="s">
        <v>5267</v>
      </c>
      <c r="C3894" s="10">
        <v>0.98959356578470203</v>
      </c>
      <c r="D3894" s="2" t="s">
        <v>4616</v>
      </c>
      <c r="E3894" s="10">
        <v>-0.51602248726655098</v>
      </c>
    </row>
    <row r="3895" spans="1:5" x14ac:dyDescent="0.2">
      <c r="A3895" s="2" t="s">
        <v>11201</v>
      </c>
      <c r="B3895" s="2" t="s">
        <v>11202</v>
      </c>
      <c r="C3895" s="10">
        <v>0.80815425533066398</v>
      </c>
      <c r="D3895" s="2" t="s">
        <v>9214</v>
      </c>
      <c r="E3895" s="10">
        <v>-0.70384605748315598</v>
      </c>
    </row>
    <row r="3896" spans="1:5" x14ac:dyDescent="0.2">
      <c r="A3896" s="2" t="s">
        <v>11203</v>
      </c>
      <c r="B3896" s="2" t="s">
        <v>11204</v>
      </c>
      <c r="C3896" s="10">
        <v>0.74193036747816499</v>
      </c>
      <c r="D3896" s="2" t="s">
        <v>5639</v>
      </c>
      <c r="E3896" s="10">
        <v>-0.53623109761614995</v>
      </c>
    </row>
    <row r="3897" spans="1:5" x14ac:dyDescent="0.2">
      <c r="A3897" s="2" t="s">
        <v>3562</v>
      </c>
      <c r="B3897" s="2" t="s">
        <v>6949</v>
      </c>
      <c r="C3897" s="10">
        <v>0.80819204233081399</v>
      </c>
      <c r="D3897" s="2" t="s">
        <v>8583</v>
      </c>
      <c r="E3897" s="10">
        <v>-0.64454985394533504</v>
      </c>
    </row>
    <row r="3898" spans="1:5" x14ac:dyDescent="0.2">
      <c r="A3898" s="2" t="s">
        <v>11205</v>
      </c>
      <c r="B3898" s="2" t="s">
        <v>11206</v>
      </c>
      <c r="C3898" s="10">
        <v>0.91303433021829405</v>
      </c>
      <c r="D3898" s="2" t="s">
        <v>5750</v>
      </c>
      <c r="E3898" s="10">
        <v>-0.73908001937641599</v>
      </c>
    </row>
    <row r="3899" spans="1:5" x14ac:dyDescent="0.2">
      <c r="A3899" s="2" t="s">
        <v>849</v>
      </c>
      <c r="B3899" s="2" t="s">
        <v>11207</v>
      </c>
      <c r="C3899" s="10">
        <v>0.82123143973204504</v>
      </c>
      <c r="D3899" s="2" t="s">
        <v>8612</v>
      </c>
      <c r="E3899" s="10">
        <v>-0.61706843417713897</v>
      </c>
    </row>
    <row r="3900" spans="1:5" x14ac:dyDescent="0.2">
      <c r="A3900" s="2" t="s">
        <v>1212</v>
      </c>
      <c r="B3900" s="2" t="s">
        <v>8340</v>
      </c>
      <c r="C3900" s="10">
        <v>0.93101777285934695</v>
      </c>
      <c r="D3900" s="2" t="s">
        <v>4894</v>
      </c>
      <c r="E3900" s="10">
        <v>-0.58708366539109702</v>
      </c>
    </row>
    <row r="3901" spans="1:5" x14ac:dyDescent="0.2">
      <c r="A3901" s="2" t="s">
        <v>11208</v>
      </c>
      <c r="B3901" s="2" t="s">
        <v>11209</v>
      </c>
      <c r="C3901" s="10">
        <v>0.78979798553705705</v>
      </c>
      <c r="D3901" s="2" t="s">
        <v>6086</v>
      </c>
      <c r="E3901" s="10">
        <v>-0.70737089812182896</v>
      </c>
    </row>
    <row r="3902" spans="1:5" x14ac:dyDescent="0.2">
      <c r="A3902" s="2" t="s">
        <v>2722</v>
      </c>
      <c r="B3902" s="2" t="s">
        <v>11210</v>
      </c>
      <c r="C3902" s="10">
        <v>0.89379347299966905</v>
      </c>
      <c r="D3902" s="2" t="s">
        <v>5568</v>
      </c>
      <c r="E3902" s="10">
        <v>-0.58633740710301097</v>
      </c>
    </row>
    <row r="3903" spans="1:5" x14ac:dyDescent="0.2">
      <c r="A3903" s="2" t="s">
        <v>559</v>
      </c>
      <c r="B3903" s="2" t="s">
        <v>11211</v>
      </c>
      <c r="C3903" s="10">
        <v>0.87698012605426401</v>
      </c>
      <c r="D3903" s="2" t="s">
        <v>4279</v>
      </c>
      <c r="E3903" s="10">
        <v>-0.74911416152927801</v>
      </c>
    </row>
    <row r="3904" spans="1:5" x14ac:dyDescent="0.2">
      <c r="A3904" s="2" t="s">
        <v>2449</v>
      </c>
      <c r="B3904" s="2" t="s">
        <v>11212</v>
      </c>
      <c r="C3904" s="10">
        <v>0.916134582651838</v>
      </c>
      <c r="D3904" s="2" t="s">
        <v>11213</v>
      </c>
      <c r="E3904" s="10">
        <v>-0.64800316044761896</v>
      </c>
    </row>
    <row r="3905" spans="1:5" x14ac:dyDescent="0.2">
      <c r="A3905" s="2" t="s">
        <v>2494</v>
      </c>
      <c r="B3905" s="2" t="s">
        <v>11214</v>
      </c>
      <c r="C3905" s="10">
        <v>0.91416617239093101</v>
      </c>
      <c r="D3905" s="2" t="s">
        <v>3167</v>
      </c>
      <c r="E3905" s="10">
        <v>-0.85062940868644299</v>
      </c>
    </row>
    <row r="3906" spans="1:5" x14ac:dyDescent="0.2">
      <c r="A3906" s="2" t="s">
        <v>2072</v>
      </c>
      <c r="B3906" s="2" t="s">
        <v>9676</v>
      </c>
      <c r="C3906" s="10">
        <v>0.87591577085885197</v>
      </c>
      <c r="D3906" s="2" t="s">
        <v>4510</v>
      </c>
      <c r="E3906" s="10">
        <v>-0.55567012290853401</v>
      </c>
    </row>
    <row r="3907" spans="1:5" x14ac:dyDescent="0.2">
      <c r="A3907" s="2" t="s">
        <v>2391</v>
      </c>
      <c r="B3907" s="2" t="s">
        <v>8995</v>
      </c>
      <c r="C3907" s="10">
        <v>0.95791434663900299</v>
      </c>
      <c r="D3907" s="2" t="s">
        <v>4561</v>
      </c>
      <c r="E3907" s="10">
        <v>-0.72119488803030096</v>
      </c>
    </row>
    <row r="3908" spans="1:5" x14ac:dyDescent="0.2">
      <c r="A3908" s="2" t="s">
        <v>11215</v>
      </c>
      <c r="B3908" s="2" t="s">
        <v>11216</v>
      </c>
      <c r="C3908" s="10">
        <v>0.92341250866900404</v>
      </c>
      <c r="D3908" s="2" t="s">
        <v>7881</v>
      </c>
      <c r="E3908" s="10">
        <v>-0.84921527503375305</v>
      </c>
    </row>
    <row r="3909" spans="1:5" x14ac:dyDescent="0.2">
      <c r="A3909" s="2" t="s">
        <v>3068</v>
      </c>
      <c r="B3909" s="2" t="s">
        <v>8823</v>
      </c>
      <c r="C3909" s="10">
        <v>0.84670225650151099</v>
      </c>
      <c r="D3909" s="2" t="s">
        <v>11217</v>
      </c>
      <c r="E3909" s="10">
        <v>-0.68834919225245295</v>
      </c>
    </row>
    <row r="3910" spans="1:5" x14ac:dyDescent="0.2">
      <c r="A3910" s="2" t="s">
        <v>11218</v>
      </c>
      <c r="B3910" s="2" t="s">
        <v>11219</v>
      </c>
      <c r="C3910" s="10">
        <v>0.92692259521491205</v>
      </c>
      <c r="D3910" s="2" t="s">
        <v>4333</v>
      </c>
      <c r="E3910" s="10">
        <v>-0.64209306346072903</v>
      </c>
    </row>
    <row r="3911" spans="1:5" x14ac:dyDescent="0.2">
      <c r="A3911" s="2" t="s">
        <v>11220</v>
      </c>
      <c r="B3911" s="2" t="s">
        <v>8041</v>
      </c>
      <c r="C3911" s="10">
        <v>0.91871154317296599</v>
      </c>
      <c r="D3911" s="2" t="s">
        <v>4408</v>
      </c>
      <c r="E3911" s="10">
        <v>-0.67863637388090403</v>
      </c>
    </row>
    <row r="3912" spans="1:5" x14ac:dyDescent="0.2">
      <c r="A3912" s="2" t="s">
        <v>11221</v>
      </c>
      <c r="B3912" s="2" t="s">
        <v>11222</v>
      </c>
      <c r="C3912" s="10">
        <v>0.80318967514406803</v>
      </c>
      <c r="D3912" s="2" t="s">
        <v>9579</v>
      </c>
      <c r="E3912" s="10">
        <v>-0.57675731012611797</v>
      </c>
    </row>
    <row r="3913" spans="1:5" x14ac:dyDescent="0.2">
      <c r="A3913" s="2" t="s">
        <v>3816</v>
      </c>
      <c r="B3913" s="2" t="s">
        <v>11223</v>
      </c>
      <c r="C3913" s="10">
        <v>0.88047684694519501</v>
      </c>
      <c r="D3913" s="2" t="s">
        <v>5521</v>
      </c>
      <c r="E3913" s="10">
        <v>-0.62239829323288398</v>
      </c>
    </row>
    <row r="3914" spans="1:5" x14ac:dyDescent="0.2">
      <c r="A3914" s="2" t="s">
        <v>494</v>
      </c>
      <c r="B3914" s="2" t="s">
        <v>11224</v>
      </c>
      <c r="C3914" s="10">
        <v>0.82462961560925896</v>
      </c>
      <c r="D3914" s="2" t="s">
        <v>5702</v>
      </c>
      <c r="E3914" s="10">
        <v>-0.71591986793006002</v>
      </c>
    </row>
    <row r="3915" spans="1:5" x14ac:dyDescent="0.2">
      <c r="A3915" s="2" t="s">
        <v>3467</v>
      </c>
      <c r="B3915" s="2" t="s">
        <v>11225</v>
      </c>
      <c r="C3915" s="10">
        <v>0.92190653156883096</v>
      </c>
      <c r="D3915" s="2" t="s">
        <v>5016</v>
      </c>
      <c r="E3915" s="10">
        <v>-0.60898938817035497</v>
      </c>
    </row>
    <row r="3916" spans="1:5" x14ac:dyDescent="0.2">
      <c r="A3916" s="2" t="s">
        <v>11226</v>
      </c>
      <c r="B3916" s="2" t="s">
        <v>11227</v>
      </c>
      <c r="C3916" s="10">
        <v>0.89578879704652603</v>
      </c>
      <c r="D3916" s="2" t="s">
        <v>7584</v>
      </c>
      <c r="E3916" s="10">
        <v>-0.83011887955439001</v>
      </c>
    </row>
    <row r="3917" spans="1:5" x14ac:dyDescent="0.2">
      <c r="A3917" s="2" t="s">
        <v>11228</v>
      </c>
      <c r="B3917" s="2" t="s">
        <v>11229</v>
      </c>
      <c r="C3917" s="10">
        <v>0.90960558495870902</v>
      </c>
      <c r="D3917" s="2" t="s">
        <v>4292</v>
      </c>
      <c r="E3917" s="10">
        <v>-0.64271206124098501</v>
      </c>
    </row>
    <row r="3918" spans="1:5" x14ac:dyDescent="0.2">
      <c r="A3918" s="2" t="s">
        <v>2588</v>
      </c>
      <c r="B3918" s="2" t="s">
        <v>8544</v>
      </c>
      <c r="C3918" s="10">
        <v>0.90429438246293303</v>
      </c>
      <c r="D3918" s="2" t="s">
        <v>4468</v>
      </c>
      <c r="E3918" s="10">
        <v>-0.654277591478163</v>
      </c>
    </row>
    <row r="3919" spans="1:5" x14ac:dyDescent="0.2">
      <c r="A3919" s="2" t="s">
        <v>11230</v>
      </c>
      <c r="B3919" s="2" t="s">
        <v>11231</v>
      </c>
      <c r="C3919" s="10">
        <v>0.905881817633999</v>
      </c>
      <c r="D3919" s="2" t="s">
        <v>4954</v>
      </c>
      <c r="E3919" s="10">
        <v>-0.73567755734456597</v>
      </c>
    </row>
    <row r="3920" spans="1:5" x14ac:dyDescent="0.2">
      <c r="A3920" s="2" t="s">
        <v>11232</v>
      </c>
      <c r="B3920" s="2" t="s">
        <v>11233</v>
      </c>
      <c r="C3920" s="10">
        <v>0.91191503786380101</v>
      </c>
      <c r="D3920" s="2" t="s">
        <v>7808</v>
      </c>
      <c r="E3920" s="10">
        <v>-0.61111881919254396</v>
      </c>
    </row>
    <row r="3921" spans="1:5" x14ac:dyDescent="0.2">
      <c r="A3921" s="2" t="s">
        <v>11234</v>
      </c>
      <c r="B3921" s="2" t="s">
        <v>11235</v>
      </c>
      <c r="C3921" s="10">
        <v>0.895982438302242</v>
      </c>
      <c r="D3921" s="2" t="s">
        <v>8663</v>
      </c>
      <c r="E3921" s="10">
        <v>-0.772590806784899</v>
      </c>
    </row>
    <row r="3922" spans="1:5" x14ac:dyDescent="0.2">
      <c r="A3922" s="2" t="s">
        <v>11236</v>
      </c>
      <c r="B3922" s="2" t="s">
        <v>11237</v>
      </c>
      <c r="C3922" s="10">
        <v>0.79669274173761995</v>
      </c>
      <c r="D3922" s="2" t="s">
        <v>11238</v>
      </c>
      <c r="E3922" s="10">
        <v>-0.58580702091835901</v>
      </c>
    </row>
    <row r="3923" spans="1:5" x14ac:dyDescent="0.2">
      <c r="A3923" s="2" t="s">
        <v>11239</v>
      </c>
      <c r="B3923" s="2" t="s">
        <v>5305</v>
      </c>
      <c r="C3923" s="10">
        <v>0.898348780426936</v>
      </c>
      <c r="D3923" s="2" t="s">
        <v>4726</v>
      </c>
      <c r="E3923" s="10">
        <v>-0.73066042674213605</v>
      </c>
    </row>
    <row r="3924" spans="1:5" x14ac:dyDescent="0.2">
      <c r="A3924" s="2" t="s">
        <v>11240</v>
      </c>
      <c r="B3924" s="2" t="s">
        <v>11241</v>
      </c>
      <c r="C3924" s="10">
        <v>0.66227149977174005</v>
      </c>
      <c r="D3924" s="2" t="s">
        <v>11242</v>
      </c>
      <c r="E3924" s="10">
        <v>-0.64975788894473996</v>
      </c>
    </row>
    <row r="3925" spans="1:5" x14ac:dyDescent="0.2">
      <c r="A3925" s="2" t="s">
        <v>3627</v>
      </c>
      <c r="B3925" s="2" t="s">
        <v>11243</v>
      </c>
      <c r="C3925" s="10">
        <v>0.912321533619463</v>
      </c>
      <c r="D3925" s="2" t="s">
        <v>9327</v>
      </c>
      <c r="E3925" s="10">
        <v>-0.58029996076577905</v>
      </c>
    </row>
    <row r="3926" spans="1:5" x14ac:dyDescent="0.2">
      <c r="A3926" s="2" t="s">
        <v>477</v>
      </c>
      <c r="B3926" s="2" t="s">
        <v>11244</v>
      </c>
      <c r="C3926" s="10">
        <v>0.97076214734313504</v>
      </c>
      <c r="D3926" s="2" t="s">
        <v>5563</v>
      </c>
      <c r="E3926" s="10">
        <v>-0.62572824956734696</v>
      </c>
    </row>
    <row r="3927" spans="1:5" x14ac:dyDescent="0.2">
      <c r="A3927" s="2" t="s">
        <v>11245</v>
      </c>
      <c r="B3927" s="2" t="s">
        <v>11246</v>
      </c>
      <c r="C3927" s="10">
        <v>0.94421985003667896</v>
      </c>
      <c r="D3927" s="2" t="s">
        <v>4894</v>
      </c>
      <c r="E3927" s="10">
        <v>-0.60628517983306196</v>
      </c>
    </row>
    <row r="3928" spans="1:5" x14ac:dyDescent="0.2">
      <c r="A3928" s="2" t="s">
        <v>11247</v>
      </c>
      <c r="B3928" s="2" t="s">
        <v>11248</v>
      </c>
      <c r="C3928" s="10">
        <v>0.90035701323856399</v>
      </c>
      <c r="D3928" s="2" t="s">
        <v>6676</v>
      </c>
      <c r="E3928" s="10">
        <v>-0.69161121138721504</v>
      </c>
    </row>
    <row r="3929" spans="1:5" x14ac:dyDescent="0.2">
      <c r="A3929" s="2" t="s">
        <v>11249</v>
      </c>
      <c r="B3929" s="2" t="s">
        <v>7534</v>
      </c>
      <c r="C3929" s="10">
        <v>0.83818802321781405</v>
      </c>
      <c r="D3929" s="2" t="s">
        <v>8442</v>
      </c>
      <c r="E3929" s="10">
        <v>-0.57957362855362904</v>
      </c>
    </row>
    <row r="3930" spans="1:5" x14ac:dyDescent="0.2">
      <c r="A3930" s="2" t="s">
        <v>2356</v>
      </c>
      <c r="B3930" s="2" t="s">
        <v>11250</v>
      </c>
      <c r="C3930" s="10">
        <v>0.90168801715093505</v>
      </c>
      <c r="D3930" s="2" t="s">
        <v>8915</v>
      </c>
      <c r="E3930" s="10">
        <v>-0.73081726303598804</v>
      </c>
    </row>
    <row r="3931" spans="1:5" x14ac:dyDescent="0.2">
      <c r="A3931" s="2" t="s">
        <v>11251</v>
      </c>
      <c r="B3931" s="2" t="s">
        <v>4644</v>
      </c>
      <c r="C3931" s="10">
        <v>0.98943605958309699</v>
      </c>
      <c r="D3931" s="2" t="s">
        <v>5188</v>
      </c>
      <c r="E3931" s="10">
        <v>-0.59028756291935802</v>
      </c>
    </row>
    <row r="3932" spans="1:5" x14ac:dyDescent="0.2">
      <c r="A3932" s="2" t="s">
        <v>2453</v>
      </c>
      <c r="B3932" s="2" t="s">
        <v>4640</v>
      </c>
      <c r="C3932" s="10">
        <v>0.78161221486387</v>
      </c>
      <c r="D3932" s="2" t="s">
        <v>11252</v>
      </c>
      <c r="E3932" s="10">
        <v>-0.62240313920347201</v>
      </c>
    </row>
    <row r="3933" spans="1:5" x14ac:dyDescent="0.2">
      <c r="A3933" s="2" t="s">
        <v>11253</v>
      </c>
      <c r="B3933" s="2" t="s">
        <v>11254</v>
      </c>
      <c r="C3933" s="10">
        <v>0.94385363967153602</v>
      </c>
      <c r="D3933" s="2" t="s">
        <v>4999</v>
      </c>
      <c r="E3933" s="10">
        <v>-0.52961718546041603</v>
      </c>
    </row>
    <row r="3934" spans="1:5" x14ac:dyDescent="0.2">
      <c r="A3934" s="2" t="s">
        <v>11255</v>
      </c>
      <c r="B3934" s="2" t="s">
        <v>5033</v>
      </c>
      <c r="C3934" s="10">
        <v>1</v>
      </c>
      <c r="D3934" s="2" t="s">
        <v>5078</v>
      </c>
      <c r="E3934" s="10">
        <v>-0.57408523551761503</v>
      </c>
    </row>
    <row r="3935" spans="1:5" x14ac:dyDescent="0.2">
      <c r="A3935" s="2" t="s">
        <v>2835</v>
      </c>
      <c r="B3935" s="2" t="s">
        <v>11256</v>
      </c>
      <c r="C3935" s="10">
        <v>0.99069709286514995</v>
      </c>
      <c r="D3935" s="2" t="s">
        <v>2236</v>
      </c>
      <c r="E3935" s="10">
        <v>-0.581044426819458</v>
      </c>
    </row>
    <row r="3936" spans="1:5" x14ac:dyDescent="0.2">
      <c r="A3936" s="2" t="s">
        <v>11257</v>
      </c>
      <c r="B3936" s="2" t="s">
        <v>11258</v>
      </c>
      <c r="C3936" s="10">
        <v>0.75186235826415904</v>
      </c>
      <c r="D3936" s="2" t="s">
        <v>6849</v>
      </c>
      <c r="E3936" s="10">
        <v>-0.71739316459435798</v>
      </c>
    </row>
    <row r="3937" spans="1:5" x14ac:dyDescent="0.2">
      <c r="A3937" s="2" t="s">
        <v>11259</v>
      </c>
      <c r="B3937" s="2" t="s">
        <v>11260</v>
      </c>
      <c r="C3937" s="10">
        <v>0.71507065640738598</v>
      </c>
      <c r="D3937" s="2" t="s">
        <v>11261</v>
      </c>
      <c r="E3937" s="10">
        <v>-0.59834823381079705</v>
      </c>
    </row>
    <row r="3938" spans="1:5" x14ac:dyDescent="0.2">
      <c r="A3938" s="2" t="s">
        <v>11262</v>
      </c>
      <c r="B3938" s="2" t="s">
        <v>8928</v>
      </c>
      <c r="C3938" s="10">
        <v>0.86615827291200997</v>
      </c>
      <c r="D3938" s="2" t="s">
        <v>4821</v>
      </c>
      <c r="E3938" s="10">
        <v>-0.75588258958802601</v>
      </c>
    </row>
    <row r="3939" spans="1:5" x14ac:dyDescent="0.2">
      <c r="A3939" s="2" t="s">
        <v>2317</v>
      </c>
      <c r="B3939" s="2" t="s">
        <v>4505</v>
      </c>
      <c r="C3939" s="10">
        <v>0.80638698049389002</v>
      </c>
      <c r="D3939" s="2" t="s">
        <v>6063</v>
      </c>
      <c r="E3939" s="10">
        <v>-0.69856850778784096</v>
      </c>
    </row>
    <row r="3940" spans="1:5" x14ac:dyDescent="0.2">
      <c r="A3940" s="2" t="s">
        <v>11263</v>
      </c>
      <c r="B3940" s="2" t="s">
        <v>11264</v>
      </c>
      <c r="C3940" s="10">
        <v>0.96741727646808595</v>
      </c>
      <c r="D3940" s="2" t="s">
        <v>4590</v>
      </c>
      <c r="E3940" s="10">
        <v>-0.696414154386922</v>
      </c>
    </row>
    <row r="3941" spans="1:5" x14ac:dyDescent="0.2">
      <c r="A3941" s="2" t="s">
        <v>11265</v>
      </c>
      <c r="B3941" s="2" t="s">
        <v>11266</v>
      </c>
      <c r="C3941" s="10">
        <v>0.89726670588932</v>
      </c>
      <c r="D3941" s="2" t="s">
        <v>4851</v>
      </c>
      <c r="E3941" s="10">
        <v>-0.609931102599932</v>
      </c>
    </row>
    <row r="3942" spans="1:5" x14ac:dyDescent="0.2">
      <c r="A3942" s="2" t="s">
        <v>11267</v>
      </c>
      <c r="B3942" s="2" t="s">
        <v>11268</v>
      </c>
      <c r="C3942" s="10">
        <v>0.94121791014491096</v>
      </c>
      <c r="D3942" s="2" t="s">
        <v>4690</v>
      </c>
      <c r="E3942" s="10">
        <v>-0.78423203510067196</v>
      </c>
    </row>
    <row r="3943" spans="1:5" x14ac:dyDescent="0.2">
      <c r="A3943" s="2" t="s">
        <v>11269</v>
      </c>
      <c r="B3943" s="2" t="s">
        <v>5991</v>
      </c>
      <c r="C3943" s="10">
        <v>0.874233002341406</v>
      </c>
      <c r="D3943" s="2" t="s">
        <v>4477</v>
      </c>
      <c r="E3943" s="10">
        <v>-0.768186037549487</v>
      </c>
    </row>
    <row r="3944" spans="1:5" x14ac:dyDescent="0.2">
      <c r="A3944" s="2" t="s">
        <v>11270</v>
      </c>
      <c r="B3944" s="2" t="s">
        <v>11271</v>
      </c>
      <c r="C3944" s="10">
        <v>0.80278932371883205</v>
      </c>
      <c r="D3944" s="2" t="s">
        <v>4655</v>
      </c>
      <c r="E3944" s="10">
        <v>-0.62967801949228797</v>
      </c>
    </row>
    <row r="3945" spans="1:5" x14ac:dyDescent="0.2">
      <c r="A3945" s="2" t="s">
        <v>11272</v>
      </c>
      <c r="B3945" s="2" t="s">
        <v>5206</v>
      </c>
      <c r="C3945" s="10">
        <v>0.90605773410957702</v>
      </c>
      <c r="D3945" s="2" t="s">
        <v>4447</v>
      </c>
      <c r="E3945" s="10">
        <v>-0.86788200079787603</v>
      </c>
    </row>
    <row r="3946" spans="1:5" x14ac:dyDescent="0.2">
      <c r="A3946" s="2" t="s">
        <v>11273</v>
      </c>
      <c r="B3946" s="2" t="s">
        <v>11274</v>
      </c>
      <c r="C3946" s="10">
        <v>0.91043645930628803</v>
      </c>
      <c r="D3946" s="2" t="s">
        <v>6639</v>
      </c>
      <c r="E3946" s="10">
        <v>-0.81700839055310404</v>
      </c>
    </row>
    <row r="3947" spans="1:5" x14ac:dyDescent="0.2">
      <c r="A3947" s="2" t="s">
        <v>11275</v>
      </c>
      <c r="B3947" s="2" t="s">
        <v>9351</v>
      </c>
      <c r="C3947" s="10">
        <v>0.97543255365966297</v>
      </c>
      <c r="D3947" s="2" t="s">
        <v>4292</v>
      </c>
      <c r="E3947" s="10">
        <v>-0.90625840616025799</v>
      </c>
    </row>
    <row r="3948" spans="1:5" x14ac:dyDescent="0.2">
      <c r="A3948" s="2" t="s">
        <v>710</v>
      </c>
      <c r="B3948" s="2" t="s">
        <v>11276</v>
      </c>
      <c r="C3948" s="10">
        <v>0.76290610128969405</v>
      </c>
      <c r="D3948" s="2" t="s">
        <v>11277</v>
      </c>
      <c r="E3948" s="10">
        <v>-0.67020947388169305</v>
      </c>
    </row>
    <row r="3949" spans="1:5" x14ac:dyDescent="0.2">
      <c r="A3949" s="2" t="s">
        <v>11278</v>
      </c>
      <c r="B3949" s="2" t="s">
        <v>9416</v>
      </c>
      <c r="C3949" s="10">
        <v>0.90501918591299202</v>
      </c>
      <c r="D3949" s="2" t="s">
        <v>11279</v>
      </c>
      <c r="E3949" s="10">
        <v>-0.84729944422386305</v>
      </c>
    </row>
    <row r="3950" spans="1:5" x14ac:dyDescent="0.2">
      <c r="A3950" s="2" t="s">
        <v>11280</v>
      </c>
      <c r="B3950" s="2" t="s">
        <v>6243</v>
      </c>
      <c r="C3950" s="10">
        <v>0.828806506813212</v>
      </c>
      <c r="D3950" s="2" t="s">
        <v>5140</v>
      </c>
      <c r="E3950" s="10">
        <v>-0.63452116364012701</v>
      </c>
    </row>
    <row r="3951" spans="1:5" x14ac:dyDescent="0.2">
      <c r="A3951" s="2" t="s">
        <v>3555</v>
      </c>
      <c r="B3951" s="2" t="s">
        <v>8234</v>
      </c>
      <c r="C3951" s="10">
        <v>0.810578202593221</v>
      </c>
      <c r="D3951" s="2" t="s">
        <v>11281</v>
      </c>
      <c r="E3951" s="10">
        <v>-0.610807765578115</v>
      </c>
    </row>
    <row r="3952" spans="1:5" x14ac:dyDescent="0.2">
      <c r="A3952" s="2" t="s">
        <v>11282</v>
      </c>
      <c r="B3952" s="2" t="s">
        <v>9812</v>
      </c>
      <c r="C3952" s="10">
        <v>0.72529222647228797</v>
      </c>
      <c r="D3952" s="2" t="s">
        <v>11283</v>
      </c>
      <c r="E3952" s="10">
        <v>-0.63057330383652799</v>
      </c>
    </row>
    <row r="3953" spans="1:5" x14ac:dyDescent="0.2">
      <c r="A3953" s="2" t="s">
        <v>11284</v>
      </c>
      <c r="B3953" s="2" t="s">
        <v>4808</v>
      </c>
      <c r="C3953" s="10">
        <v>0.94757415688056801</v>
      </c>
      <c r="D3953" s="2" t="s">
        <v>10659</v>
      </c>
      <c r="E3953" s="10">
        <v>-0.86292646846539101</v>
      </c>
    </row>
    <row r="3954" spans="1:5" x14ac:dyDescent="0.2">
      <c r="A3954" s="2" t="s">
        <v>3308</v>
      </c>
      <c r="B3954" s="2" t="s">
        <v>11285</v>
      </c>
      <c r="C3954" s="10">
        <v>0.86022116724984699</v>
      </c>
      <c r="D3954" s="2" t="s">
        <v>11286</v>
      </c>
      <c r="E3954" s="10">
        <v>-0.52394964549712097</v>
      </c>
    </row>
    <row r="3955" spans="1:5" x14ac:dyDescent="0.2">
      <c r="A3955" s="2" t="s">
        <v>11287</v>
      </c>
      <c r="B3955" s="2" t="s">
        <v>11288</v>
      </c>
      <c r="C3955" s="10">
        <v>0.846060080248067</v>
      </c>
      <c r="D3955" s="2" t="s">
        <v>6984</v>
      </c>
      <c r="E3955" s="10">
        <v>-0.59604322624252704</v>
      </c>
    </row>
    <row r="3956" spans="1:5" x14ac:dyDescent="0.2">
      <c r="A3956" s="2" t="s">
        <v>11289</v>
      </c>
      <c r="B3956" s="2" t="s">
        <v>11290</v>
      </c>
      <c r="C3956" s="10">
        <v>0.99949820726017102</v>
      </c>
      <c r="D3956" s="2" t="s">
        <v>4510</v>
      </c>
      <c r="E3956" s="10">
        <v>-0.62646678451526405</v>
      </c>
    </row>
    <row r="3957" spans="1:5" x14ac:dyDescent="0.2">
      <c r="A3957" s="2" t="s">
        <v>2614</v>
      </c>
      <c r="B3957" s="2" t="s">
        <v>11291</v>
      </c>
      <c r="C3957" s="10">
        <v>0.76614674806621497</v>
      </c>
      <c r="D3957" s="2" t="s">
        <v>6098</v>
      </c>
      <c r="E3957" s="10">
        <v>-0.63293905162173003</v>
      </c>
    </row>
    <row r="3958" spans="1:5" x14ac:dyDescent="0.2">
      <c r="A3958" s="2" t="s">
        <v>11292</v>
      </c>
      <c r="B3958" s="2" t="s">
        <v>11293</v>
      </c>
      <c r="C3958" s="10">
        <v>0.88383414247620495</v>
      </c>
      <c r="D3958" s="2" t="s">
        <v>11294</v>
      </c>
      <c r="E3958" s="10">
        <v>-0.56671900491639604</v>
      </c>
    </row>
    <row r="3959" spans="1:5" x14ac:dyDescent="0.2">
      <c r="A3959" s="2" t="s">
        <v>11295</v>
      </c>
      <c r="B3959" s="2" t="s">
        <v>10925</v>
      </c>
      <c r="C3959" s="10">
        <v>0.97948565355839501</v>
      </c>
      <c r="D3959" s="2" t="s">
        <v>4430</v>
      </c>
      <c r="E3959" s="10">
        <v>-0.58883329188799205</v>
      </c>
    </row>
    <row r="3960" spans="1:5" x14ac:dyDescent="0.2">
      <c r="A3960" s="2" t="s">
        <v>11296</v>
      </c>
      <c r="B3960" s="2" t="s">
        <v>11297</v>
      </c>
      <c r="C3960" s="10">
        <v>0.96147981580449104</v>
      </c>
      <c r="D3960" s="2" t="s">
        <v>4894</v>
      </c>
      <c r="E3960" s="10">
        <v>-0.70657939964805405</v>
      </c>
    </row>
    <row r="3961" spans="1:5" x14ac:dyDescent="0.2">
      <c r="A3961" s="2" t="s">
        <v>880</v>
      </c>
      <c r="B3961" s="2" t="s">
        <v>11298</v>
      </c>
      <c r="C3961" s="10">
        <v>0.74196944760925598</v>
      </c>
      <c r="D3961" s="2" t="s">
        <v>11299</v>
      </c>
      <c r="E3961" s="10">
        <v>-0.62007140495295399</v>
      </c>
    </row>
    <row r="3962" spans="1:5" x14ac:dyDescent="0.2">
      <c r="A3962" s="2" t="s">
        <v>11300</v>
      </c>
      <c r="B3962" s="2" t="s">
        <v>11301</v>
      </c>
      <c r="C3962" s="10">
        <v>0.84381124263308105</v>
      </c>
      <c r="D3962" s="2" t="s">
        <v>11302</v>
      </c>
      <c r="E3962" s="10">
        <v>-0.59084668961831999</v>
      </c>
    </row>
    <row r="3963" spans="1:5" x14ac:dyDescent="0.2">
      <c r="A3963" s="2" t="s">
        <v>11303</v>
      </c>
      <c r="B3963" s="2" t="s">
        <v>11304</v>
      </c>
      <c r="C3963" s="10">
        <v>0.71710052734760799</v>
      </c>
      <c r="D3963" s="2" t="s">
        <v>10530</v>
      </c>
      <c r="E3963" s="10">
        <v>-0.684302315955991</v>
      </c>
    </row>
    <row r="3964" spans="1:5" x14ac:dyDescent="0.2">
      <c r="A3964" s="2" t="s">
        <v>11305</v>
      </c>
      <c r="B3964" s="2" t="s">
        <v>11306</v>
      </c>
      <c r="C3964" s="10">
        <v>0.78077587183041397</v>
      </c>
      <c r="D3964" s="2" t="s">
        <v>11307</v>
      </c>
      <c r="E3964" s="10">
        <v>-0.63638566117764395</v>
      </c>
    </row>
    <row r="3965" spans="1:5" x14ac:dyDescent="0.2">
      <c r="A3965" s="2" t="s">
        <v>2386</v>
      </c>
      <c r="B3965" s="2" t="s">
        <v>11308</v>
      </c>
      <c r="C3965" s="10">
        <v>0.97185701617017095</v>
      </c>
      <c r="D3965" s="2" t="s">
        <v>8737</v>
      </c>
      <c r="E3965" s="10">
        <v>-0.92889570349005901</v>
      </c>
    </row>
    <row r="3966" spans="1:5" x14ac:dyDescent="0.2">
      <c r="A3966" s="2" t="s">
        <v>11309</v>
      </c>
      <c r="B3966" s="2" t="s">
        <v>9192</v>
      </c>
      <c r="C3966" s="10">
        <v>0.80779367037137195</v>
      </c>
      <c r="D3966" s="2" t="s">
        <v>5791</v>
      </c>
      <c r="E3966" s="10">
        <v>-0.66149451379644997</v>
      </c>
    </row>
    <row r="3967" spans="1:5" x14ac:dyDescent="0.2">
      <c r="A3967" s="2" t="s">
        <v>11310</v>
      </c>
      <c r="B3967" s="2" t="s">
        <v>4491</v>
      </c>
      <c r="C3967" s="10">
        <v>1</v>
      </c>
      <c r="D3967" s="2" t="s">
        <v>4999</v>
      </c>
      <c r="E3967" s="10">
        <v>-0.53302944589371903</v>
      </c>
    </row>
    <row r="3968" spans="1:5" x14ac:dyDescent="0.2">
      <c r="A3968" s="2" t="s">
        <v>2900</v>
      </c>
      <c r="B3968" s="2" t="s">
        <v>2259</v>
      </c>
      <c r="C3968" s="10">
        <v>0.97248691958750499</v>
      </c>
      <c r="D3968" s="2" t="s">
        <v>4430</v>
      </c>
      <c r="E3968" s="10">
        <v>-0.57420222803994103</v>
      </c>
    </row>
    <row r="3969" spans="1:5" x14ac:dyDescent="0.2">
      <c r="A3969" s="2" t="s">
        <v>2842</v>
      </c>
      <c r="B3969" s="2" t="s">
        <v>6748</v>
      </c>
      <c r="C3969" s="10">
        <v>0.92135659826174099</v>
      </c>
      <c r="D3969" s="2" t="s">
        <v>4571</v>
      </c>
      <c r="E3969" s="10">
        <v>-0.79219040143091801</v>
      </c>
    </row>
    <row r="3970" spans="1:5" x14ac:dyDescent="0.2">
      <c r="A3970" s="2" t="s">
        <v>11311</v>
      </c>
      <c r="B3970" s="2" t="s">
        <v>5312</v>
      </c>
      <c r="C3970" s="10">
        <v>0.90986580299585895</v>
      </c>
      <c r="D3970" s="2" t="s">
        <v>11312</v>
      </c>
      <c r="E3970" s="10">
        <v>-0.76114715208963701</v>
      </c>
    </row>
    <row r="3971" spans="1:5" x14ac:dyDescent="0.2">
      <c r="A3971" s="2" t="s">
        <v>1250</v>
      </c>
      <c r="B3971" s="2" t="s">
        <v>7410</v>
      </c>
      <c r="C3971" s="10">
        <v>0.95002138303126304</v>
      </c>
      <c r="D3971" s="2" t="s">
        <v>4690</v>
      </c>
      <c r="E3971" s="10">
        <v>-0.85440533486051395</v>
      </c>
    </row>
    <row r="3972" spans="1:5" x14ac:dyDescent="0.2">
      <c r="A3972" s="2" t="s">
        <v>11313</v>
      </c>
      <c r="B3972" s="2" t="s">
        <v>5006</v>
      </c>
      <c r="C3972" s="10">
        <v>0.88271396278587799</v>
      </c>
      <c r="D3972" s="2" t="s">
        <v>11314</v>
      </c>
      <c r="E3972" s="10">
        <v>-0.70854215401723297</v>
      </c>
    </row>
    <row r="3973" spans="1:5" x14ac:dyDescent="0.2">
      <c r="A3973" s="2" t="s">
        <v>1061</v>
      </c>
      <c r="B3973" s="2" t="s">
        <v>11315</v>
      </c>
      <c r="C3973" s="10">
        <v>0.76752770127975101</v>
      </c>
      <c r="D3973" s="2" t="s">
        <v>11316</v>
      </c>
      <c r="E3973" s="10">
        <v>-0.54060512470637401</v>
      </c>
    </row>
    <row r="3974" spans="1:5" x14ac:dyDescent="0.2">
      <c r="A3974" s="2" t="s">
        <v>11317</v>
      </c>
      <c r="B3974" s="2" t="s">
        <v>11318</v>
      </c>
      <c r="C3974" s="10">
        <v>0.69946044942110996</v>
      </c>
      <c r="D3974" s="2" t="s">
        <v>4413</v>
      </c>
      <c r="E3974" s="10">
        <v>-0.59175639374008404</v>
      </c>
    </row>
    <row r="3975" spans="1:5" x14ac:dyDescent="0.2">
      <c r="A3975" s="2" t="s">
        <v>11319</v>
      </c>
      <c r="B3975" s="2" t="s">
        <v>5865</v>
      </c>
      <c r="C3975" s="10">
        <v>0.78932311978083103</v>
      </c>
      <c r="D3975" s="2" t="s">
        <v>5193</v>
      </c>
      <c r="E3975" s="10">
        <v>-0.75281640073474798</v>
      </c>
    </row>
    <row r="3976" spans="1:5" x14ac:dyDescent="0.2">
      <c r="A3976" s="2" t="s">
        <v>2416</v>
      </c>
      <c r="B3976" s="2" t="s">
        <v>11320</v>
      </c>
      <c r="C3976" s="10">
        <v>0.81946378844099299</v>
      </c>
      <c r="D3976" s="2" t="s">
        <v>8086</v>
      </c>
      <c r="E3976" s="10">
        <v>-0.60722770072364496</v>
      </c>
    </row>
    <row r="3977" spans="1:5" x14ac:dyDescent="0.2">
      <c r="A3977" s="2" t="s">
        <v>2206</v>
      </c>
      <c r="B3977" s="2" t="s">
        <v>11321</v>
      </c>
      <c r="C3977" s="10">
        <v>0.96483904952921096</v>
      </c>
      <c r="D3977" s="2" t="s">
        <v>10776</v>
      </c>
      <c r="E3977" s="10">
        <v>-0.93089909760295397</v>
      </c>
    </row>
    <row r="3978" spans="1:5" x14ac:dyDescent="0.2">
      <c r="A3978" s="2" t="s">
        <v>11322</v>
      </c>
      <c r="B3978" s="2" t="s">
        <v>11323</v>
      </c>
      <c r="C3978" s="10">
        <v>0.95332124930460904</v>
      </c>
      <c r="D3978" s="2" t="s">
        <v>4732</v>
      </c>
      <c r="E3978" s="10">
        <v>-0.59289282150448697</v>
      </c>
    </row>
    <row r="3979" spans="1:5" x14ac:dyDescent="0.2">
      <c r="A3979" s="2" t="s">
        <v>11324</v>
      </c>
      <c r="B3979" s="2" t="s">
        <v>11325</v>
      </c>
      <c r="C3979" s="10">
        <v>0.935066791760093</v>
      </c>
      <c r="D3979" s="2" t="s">
        <v>5739</v>
      </c>
      <c r="E3979" s="10">
        <v>-0.61876123922001902</v>
      </c>
    </row>
    <row r="3980" spans="1:5" x14ac:dyDescent="0.2">
      <c r="A3980" s="2" t="s">
        <v>11326</v>
      </c>
      <c r="B3980" s="2" t="s">
        <v>11327</v>
      </c>
      <c r="C3980" s="10">
        <v>0.85712261930801603</v>
      </c>
      <c r="D3980" s="2" t="s">
        <v>4678</v>
      </c>
      <c r="E3980" s="10">
        <v>-0.62676969556190998</v>
      </c>
    </row>
    <row r="3981" spans="1:5" x14ac:dyDescent="0.2">
      <c r="A3981" s="2" t="s">
        <v>11328</v>
      </c>
      <c r="B3981" s="2" t="s">
        <v>7170</v>
      </c>
      <c r="C3981" s="10">
        <v>0.97119526396432199</v>
      </c>
      <c r="D3981" s="2" t="s">
        <v>11329</v>
      </c>
      <c r="E3981" s="10">
        <v>-0.58913817845358396</v>
      </c>
    </row>
    <row r="3982" spans="1:5" x14ac:dyDescent="0.2">
      <c r="A3982" s="2" t="s">
        <v>11330</v>
      </c>
      <c r="B3982" s="2" t="s">
        <v>11331</v>
      </c>
      <c r="C3982" s="10">
        <v>0.79548719577226101</v>
      </c>
      <c r="D3982" s="2" t="s">
        <v>7258</v>
      </c>
      <c r="E3982" s="10">
        <v>-0.80124764267319104</v>
      </c>
    </row>
    <row r="3983" spans="1:5" x14ac:dyDescent="0.2">
      <c r="A3983" s="2" t="s">
        <v>11332</v>
      </c>
      <c r="B3983" s="2" t="s">
        <v>10841</v>
      </c>
      <c r="C3983" s="10">
        <v>0.90859332058592401</v>
      </c>
      <c r="D3983" s="2" t="s">
        <v>5953</v>
      </c>
      <c r="E3983" s="10">
        <v>-0.67336854836756799</v>
      </c>
    </row>
    <row r="3984" spans="1:5" x14ac:dyDescent="0.2">
      <c r="A3984" s="2" t="s">
        <v>11333</v>
      </c>
      <c r="B3984" s="2" t="s">
        <v>11334</v>
      </c>
      <c r="C3984" s="10">
        <v>0.78816447203019302</v>
      </c>
      <c r="D3984" s="2" t="s">
        <v>11335</v>
      </c>
      <c r="E3984" s="10">
        <v>-0.62910835035982504</v>
      </c>
    </row>
    <row r="3985" spans="1:5" x14ac:dyDescent="0.2">
      <c r="A3985" s="2" t="s">
        <v>11336</v>
      </c>
      <c r="B3985" s="2" t="s">
        <v>11337</v>
      </c>
      <c r="C3985" s="10">
        <v>0.88364009646837904</v>
      </c>
      <c r="D3985" s="2" t="s">
        <v>11338</v>
      </c>
      <c r="E3985" s="10">
        <v>-0.56422793423390005</v>
      </c>
    </row>
    <row r="3986" spans="1:5" x14ac:dyDescent="0.2">
      <c r="A3986" s="2" t="s">
        <v>11339</v>
      </c>
      <c r="B3986" s="2" t="s">
        <v>11340</v>
      </c>
      <c r="C3986" s="10">
        <v>0.81800816942504695</v>
      </c>
      <c r="D3986" s="2" t="s">
        <v>11341</v>
      </c>
      <c r="E3986" s="10">
        <v>-0.70461294270510699</v>
      </c>
    </row>
    <row r="3987" spans="1:5" x14ac:dyDescent="0.2">
      <c r="A3987" s="2" t="s">
        <v>11342</v>
      </c>
      <c r="B3987" s="2" t="s">
        <v>5685</v>
      </c>
      <c r="C3987" s="10">
        <v>0.90196059627505798</v>
      </c>
      <c r="D3987" s="2" t="s">
        <v>4447</v>
      </c>
      <c r="E3987" s="10">
        <v>-0.81478475041841203</v>
      </c>
    </row>
    <row r="3988" spans="1:5" x14ac:dyDescent="0.2">
      <c r="A3988" s="2" t="s">
        <v>11343</v>
      </c>
      <c r="B3988" s="2" t="s">
        <v>11344</v>
      </c>
      <c r="C3988" s="10">
        <v>0.73166321455126104</v>
      </c>
      <c r="D3988" s="2" t="s">
        <v>11345</v>
      </c>
      <c r="E3988" s="10">
        <v>-0.65040267855710598</v>
      </c>
    </row>
    <row r="3989" spans="1:5" x14ac:dyDescent="0.2">
      <c r="A3989" s="2" t="s">
        <v>11346</v>
      </c>
      <c r="B3989" s="2" t="s">
        <v>11347</v>
      </c>
      <c r="C3989" s="10">
        <v>0.91908887322481903</v>
      </c>
      <c r="D3989" s="2" t="s">
        <v>4616</v>
      </c>
      <c r="E3989" s="10">
        <v>-0.68825629245771103</v>
      </c>
    </row>
    <row r="3990" spans="1:5" x14ac:dyDescent="0.2">
      <c r="A3990" s="2" t="s">
        <v>11348</v>
      </c>
      <c r="B3990" s="2" t="s">
        <v>11349</v>
      </c>
      <c r="C3990" s="10">
        <v>0.97491401630674601</v>
      </c>
      <c r="D3990" s="2" t="s">
        <v>5366</v>
      </c>
      <c r="E3990" s="10">
        <v>-0.52798581275016299</v>
      </c>
    </row>
    <row r="3991" spans="1:5" x14ac:dyDescent="0.2">
      <c r="A3991" s="2" t="s">
        <v>11350</v>
      </c>
      <c r="B3991" s="2" t="s">
        <v>11351</v>
      </c>
      <c r="C3991" s="10">
        <v>0.79375934113892499</v>
      </c>
      <c r="D3991" s="2" t="s">
        <v>4616</v>
      </c>
      <c r="E3991" s="10">
        <v>-0.687780537704761</v>
      </c>
    </row>
    <row r="3992" spans="1:5" x14ac:dyDescent="0.2">
      <c r="A3992" s="2" t="s">
        <v>11352</v>
      </c>
      <c r="B3992" s="2" t="s">
        <v>11353</v>
      </c>
      <c r="C3992" s="10">
        <v>0.85107460608506602</v>
      </c>
      <c r="D3992" s="2" t="s">
        <v>4729</v>
      </c>
      <c r="E3992" s="10">
        <v>-0.83502069102001597</v>
      </c>
    </row>
    <row r="3993" spans="1:5" x14ac:dyDescent="0.2">
      <c r="A3993" s="2" t="s">
        <v>11354</v>
      </c>
      <c r="B3993" s="2" t="s">
        <v>10203</v>
      </c>
      <c r="C3993" s="10">
        <v>0.91608236195743498</v>
      </c>
      <c r="D3993" s="2" t="s">
        <v>6312</v>
      </c>
      <c r="E3993" s="10">
        <v>-0.87755931407296395</v>
      </c>
    </row>
    <row r="3994" spans="1:5" x14ac:dyDescent="0.2">
      <c r="A3994" s="2" t="s">
        <v>11355</v>
      </c>
      <c r="B3994" s="2" t="s">
        <v>11356</v>
      </c>
      <c r="C3994" s="10">
        <v>0.858260881327226</v>
      </c>
      <c r="D3994" s="2" t="s">
        <v>4292</v>
      </c>
      <c r="E3994" s="10">
        <v>-0.82564947754636397</v>
      </c>
    </row>
    <row r="3995" spans="1:5" x14ac:dyDescent="0.2">
      <c r="A3995" s="2" t="s">
        <v>11357</v>
      </c>
      <c r="B3995" s="2" t="s">
        <v>6287</v>
      </c>
      <c r="C3995" s="10">
        <v>0.91587979446110201</v>
      </c>
      <c r="D3995" s="2" t="s">
        <v>11358</v>
      </c>
      <c r="E3995" s="10">
        <v>-0.58254622582388405</v>
      </c>
    </row>
    <row r="3996" spans="1:5" x14ac:dyDescent="0.2">
      <c r="A3996" s="2" t="s">
        <v>11359</v>
      </c>
      <c r="B3996" s="2" t="s">
        <v>11360</v>
      </c>
      <c r="C3996" s="10">
        <v>0.79376206046646003</v>
      </c>
      <c r="D3996" s="2" t="s">
        <v>11361</v>
      </c>
      <c r="E3996" s="10">
        <v>-0.66956169608771698</v>
      </c>
    </row>
    <row r="3997" spans="1:5" x14ac:dyDescent="0.2">
      <c r="A3997" s="2" t="s">
        <v>2192</v>
      </c>
      <c r="B3997" s="2" t="s">
        <v>11349</v>
      </c>
      <c r="C3997" s="10">
        <v>0.99569120724061699</v>
      </c>
      <c r="D3997" s="2" t="s">
        <v>4750</v>
      </c>
      <c r="E3997" s="10">
        <v>-0.56802310584101401</v>
      </c>
    </row>
    <row r="3998" spans="1:5" x14ac:dyDescent="0.2">
      <c r="A3998" s="2" t="s">
        <v>407</v>
      </c>
      <c r="B3998" s="2" t="s">
        <v>11362</v>
      </c>
      <c r="C3998" s="10">
        <v>0.74674560146575897</v>
      </c>
      <c r="D3998" s="2" t="s">
        <v>6051</v>
      </c>
      <c r="E3998" s="10">
        <v>-0.61454408423034401</v>
      </c>
    </row>
    <row r="3999" spans="1:5" x14ac:dyDescent="0.2">
      <c r="A3999" s="2" t="s">
        <v>3465</v>
      </c>
      <c r="B3999" s="2" t="s">
        <v>8099</v>
      </c>
      <c r="C3999" s="10">
        <v>0.849143618801663</v>
      </c>
      <c r="D3999" s="2" t="s">
        <v>2567</v>
      </c>
      <c r="E3999" s="10">
        <v>-0.62076063967624395</v>
      </c>
    </row>
    <row r="4000" spans="1:5" x14ac:dyDescent="0.2">
      <c r="A4000" s="2" t="s">
        <v>11363</v>
      </c>
      <c r="B4000" s="2" t="s">
        <v>11364</v>
      </c>
      <c r="C4000" s="10">
        <v>0.97927215535967405</v>
      </c>
      <c r="D4000" s="2" t="s">
        <v>4699</v>
      </c>
      <c r="E4000" s="10">
        <v>-0.55820436803128204</v>
      </c>
    </row>
    <row r="4001" spans="1:5" x14ac:dyDescent="0.2">
      <c r="A4001" s="2" t="s">
        <v>11365</v>
      </c>
      <c r="B4001" s="2" t="s">
        <v>6730</v>
      </c>
      <c r="C4001" s="10">
        <v>0.92839292144252095</v>
      </c>
      <c r="D4001" s="2" t="s">
        <v>7577</v>
      </c>
      <c r="E4001" s="10">
        <v>-0.82590402553084197</v>
      </c>
    </row>
    <row r="4002" spans="1:5" x14ac:dyDescent="0.2">
      <c r="A4002" s="2" t="s">
        <v>11366</v>
      </c>
      <c r="B4002" s="2" t="s">
        <v>11367</v>
      </c>
      <c r="C4002" s="10">
        <v>0.97397338585360704</v>
      </c>
      <c r="D4002" s="2" t="s">
        <v>11368</v>
      </c>
      <c r="E4002" s="10">
        <v>-0.57872529034279196</v>
      </c>
    </row>
    <row r="4003" spans="1:5" x14ac:dyDescent="0.2">
      <c r="A4003" s="2" t="s">
        <v>11369</v>
      </c>
      <c r="B4003" s="2" t="s">
        <v>11370</v>
      </c>
      <c r="C4003" s="10">
        <v>0.91320110533226995</v>
      </c>
      <c r="D4003" s="2" t="s">
        <v>4391</v>
      </c>
      <c r="E4003" s="10">
        <v>-0.68925538717337598</v>
      </c>
    </row>
    <row r="4004" spans="1:5" x14ac:dyDescent="0.2">
      <c r="A4004" s="2" t="s">
        <v>11371</v>
      </c>
      <c r="B4004" s="2" t="s">
        <v>8204</v>
      </c>
      <c r="C4004" s="10">
        <v>0.83569832289460499</v>
      </c>
      <c r="D4004" s="2" t="s">
        <v>11372</v>
      </c>
      <c r="E4004" s="10">
        <v>-0.68784442609752305</v>
      </c>
    </row>
    <row r="4005" spans="1:5" x14ac:dyDescent="0.2">
      <c r="A4005" s="2" t="s">
        <v>11373</v>
      </c>
      <c r="B4005" s="2" t="s">
        <v>4491</v>
      </c>
      <c r="C4005" s="10">
        <v>1</v>
      </c>
      <c r="D4005" s="2" t="s">
        <v>4999</v>
      </c>
      <c r="E4005" s="10">
        <v>-0.53302944589371903</v>
      </c>
    </row>
    <row r="4006" spans="1:5" x14ac:dyDescent="0.2">
      <c r="A4006" s="2" t="s">
        <v>11374</v>
      </c>
      <c r="B4006" s="2" t="s">
        <v>11375</v>
      </c>
      <c r="C4006" s="10">
        <v>0.67712692811072195</v>
      </c>
      <c r="D4006" s="2" t="s">
        <v>11376</v>
      </c>
      <c r="E4006" s="10">
        <v>-0.64367252814334397</v>
      </c>
    </row>
    <row r="4007" spans="1:5" x14ac:dyDescent="0.2">
      <c r="A4007" s="2" t="s">
        <v>3652</v>
      </c>
      <c r="B4007" s="2" t="s">
        <v>11377</v>
      </c>
      <c r="C4007" s="10">
        <v>0.79551405834921995</v>
      </c>
      <c r="D4007" s="2" t="s">
        <v>11378</v>
      </c>
      <c r="E4007" s="10">
        <v>-0.58512326341607401</v>
      </c>
    </row>
    <row r="4008" spans="1:5" x14ac:dyDescent="0.2">
      <c r="A4008" s="2" t="s">
        <v>11379</v>
      </c>
      <c r="B4008" s="2" t="s">
        <v>5081</v>
      </c>
      <c r="C4008" s="10">
        <v>0.78749899594989203</v>
      </c>
      <c r="D4008" s="2" t="s">
        <v>11380</v>
      </c>
      <c r="E4008" s="10">
        <v>-0.65618143420422603</v>
      </c>
    </row>
    <row r="4009" spans="1:5" x14ac:dyDescent="0.2">
      <c r="A4009" s="2" t="s">
        <v>11381</v>
      </c>
      <c r="B4009" s="2" t="s">
        <v>5685</v>
      </c>
      <c r="C4009" s="10">
        <v>0.88281616254069395</v>
      </c>
      <c r="D4009" s="2" t="s">
        <v>4292</v>
      </c>
      <c r="E4009" s="10">
        <v>-0.76047397689880003</v>
      </c>
    </row>
    <row r="4010" spans="1:5" x14ac:dyDescent="0.2">
      <c r="A4010" s="2" t="s">
        <v>11382</v>
      </c>
      <c r="B4010" s="2" t="s">
        <v>8676</v>
      </c>
      <c r="C4010" s="10">
        <v>0.815896812993821</v>
      </c>
      <c r="D4010" s="2" t="s">
        <v>11383</v>
      </c>
      <c r="E4010" s="10">
        <v>-0.56978599783184403</v>
      </c>
    </row>
    <row r="4011" spans="1:5" x14ac:dyDescent="0.2">
      <c r="A4011" s="2" t="s">
        <v>11384</v>
      </c>
      <c r="B4011" s="2" t="s">
        <v>5722</v>
      </c>
      <c r="C4011" s="10">
        <v>0.95458464658897502</v>
      </c>
      <c r="D4011" s="2" t="s">
        <v>4292</v>
      </c>
      <c r="E4011" s="10">
        <v>-0.83823611773501105</v>
      </c>
    </row>
    <row r="4012" spans="1:5" x14ac:dyDescent="0.2">
      <c r="A4012" s="2" t="s">
        <v>11385</v>
      </c>
      <c r="B4012" s="2" t="s">
        <v>11386</v>
      </c>
      <c r="C4012" s="10">
        <v>0.93748939041187096</v>
      </c>
      <c r="D4012" s="2" t="s">
        <v>3278</v>
      </c>
      <c r="E4012" s="10">
        <v>-0.48313770022987501</v>
      </c>
    </row>
    <row r="4013" spans="1:5" x14ac:dyDescent="0.2">
      <c r="A4013" s="2" t="s">
        <v>11387</v>
      </c>
      <c r="B4013" s="2" t="s">
        <v>5666</v>
      </c>
      <c r="C4013" s="10">
        <v>0.92536199424881704</v>
      </c>
      <c r="D4013" s="2" t="s">
        <v>4292</v>
      </c>
      <c r="E4013" s="10">
        <v>-0.80491167690259202</v>
      </c>
    </row>
    <row r="4014" spans="1:5" x14ac:dyDescent="0.2">
      <c r="A4014" s="2" t="s">
        <v>11388</v>
      </c>
      <c r="B4014" s="2" t="s">
        <v>9741</v>
      </c>
      <c r="C4014" s="10">
        <v>0.99771575007144697</v>
      </c>
      <c r="D4014" s="2" t="s">
        <v>4510</v>
      </c>
      <c r="E4014" s="10">
        <v>-0.64702734102243398</v>
      </c>
    </row>
    <row r="4015" spans="1:5" x14ac:dyDescent="0.2">
      <c r="A4015" s="2" t="s">
        <v>11389</v>
      </c>
      <c r="B4015" s="2" t="s">
        <v>7397</v>
      </c>
      <c r="C4015" s="10">
        <v>0.82956434284045399</v>
      </c>
      <c r="D4015" s="2" t="s">
        <v>11390</v>
      </c>
      <c r="E4015" s="10">
        <v>-0.61018064809155104</v>
      </c>
    </row>
    <row r="4016" spans="1:5" x14ac:dyDescent="0.2">
      <c r="A4016" s="2" t="s">
        <v>3679</v>
      </c>
      <c r="B4016" s="2" t="s">
        <v>11391</v>
      </c>
      <c r="C4016" s="10">
        <v>0.84487684934047202</v>
      </c>
      <c r="D4016" s="2" t="s">
        <v>4894</v>
      </c>
      <c r="E4016" s="10">
        <v>-0.62644792497908697</v>
      </c>
    </row>
    <row r="4017" spans="1:5" x14ac:dyDescent="0.2">
      <c r="A4017" s="2" t="s">
        <v>11392</v>
      </c>
      <c r="B4017" s="2" t="s">
        <v>11393</v>
      </c>
      <c r="C4017" s="10">
        <v>0.786980280087613</v>
      </c>
      <c r="D4017" s="2" t="s">
        <v>11394</v>
      </c>
      <c r="E4017" s="10">
        <v>-0.60887682907685703</v>
      </c>
    </row>
    <row r="4018" spans="1:5" x14ac:dyDescent="0.2">
      <c r="A4018" s="2" t="s">
        <v>3380</v>
      </c>
      <c r="B4018" s="2" t="s">
        <v>11395</v>
      </c>
      <c r="C4018" s="10">
        <v>0.85909774667249605</v>
      </c>
      <c r="D4018" s="2" t="s">
        <v>7202</v>
      </c>
      <c r="E4018" s="10">
        <v>-0.67477513428439695</v>
      </c>
    </row>
    <row r="4019" spans="1:5" x14ac:dyDescent="0.2">
      <c r="A4019" s="2" t="s">
        <v>11396</v>
      </c>
      <c r="B4019" s="2" t="s">
        <v>9582</v>
      </c>
      <c r="C4019" s="10">
        <v>0.98102753592549197</v>
      </c>
      <c r="D4019" s="2" t="s">
        <v>4391</v>
      </c>
      <c r="E4019" s="10">
        <v>-0.803499051860733</v>
      </c>
    </row>
    <row r="4020" spans="1:5" x14ac:dyDescent="0.2">
      <c r="A4020" s="2" t="s">
        <v>11397</v>
      </c>
      <c r="B4020" s="2" t="s">
        <v>8940</v>
      </c>
      <c r="C4020" s="10">
        <v>0.82327461674889302</v>
      </c>
      <c r="D4020" s="2" t="s">
        <v>11398</v>
      </c>
      <c r="E4020" s="10">
        <v>-0.78600870360160702</v>
      </c>
    </row>
    <row r="4021" spans="1:5" x14ac:dyDescent="0.2">
      <c r="A4021" s="2" t="s">
        <v>13</v>
      </c>
      <c r="B4021" s="2" t="s">
        <v>11399</v>
      </c>
      <c r="C4021" s="10">
        <v>0.73738966368049497</v>
      </c>
      <c r="D4021" s="2" t="s">
        <v>11400</v>
      </c>
      <c r="E4021" s="10">
        <v>-0.64617114006405796</v>
      </c>
    </row>
    <row r="4022" spans="1:5" x14ac:dyDescent="0.2">
      <c r="A4022" s="2" t="s">
        <v>11401</v>
      </c>
      <c r="B4022" s="2" t="s">
        <v>11402</v>
      </c>
      <c r="C4022" s="10">
        <v>0.91321365168532198</v>
      </c>
      <c r="D4022" s="2" t="s">
        <v>6260</v>
      </c>
      <c r="E4022" s="10">
        <v>-0.68818578889238702</v>
      </c>
    </row>
    <row r="4023" spans="1:5" x14ac:dyDescent="0.2">
      <c r="A4023" s="2" t="s">
        <v>11403</v>
      </c>
      <c r="B4023" s="2" t="s">
        <v>6539</v>
      </c>
      <c r="C4023" s="10">
        <v>0.88391811340551496</v>
      </c>
      <c r="D4023" s="2" t="s">
        <v>4745</v>
      </c>
      <c r="E4023" s="10">
        <v>-0.697701774805221</v>
      </c>
    </row>
    <row r="4024" spans="1:5" x14ac:dyDescent="0.2">
      <c r="A4024" s="2" t="s">
        <v>3142</v>
      </c>
      <c r="B4024" s="2" t="s">
        <v>11404</v>
      </c>
      <c r="C4024" s="10">
        <v>0.91951690785113305</v>
      </c>
      <c r="D4024" s="2" t="s">
        <v>4821</v>
      </c>
      <c r="E4024" s="10">
        <v>-0.74433877746713495</v>
      </c>
    </row>
    <row r="4025" spans="1:5" x14ac:dyDescent="0.2">
      <c r="A4025" s="2" t="s">
        <v>11405</v>
      </c>
      <c r="B4025" s="2" t="s">
        <v>4344</v>
      </c>
      <c r="C4025" s="10">
        <v>0.99164606072799499</v>
      </c>
      <c r="D4025" s="2" t="s">
        <v>4510</v>
      </c>
      <c r="E4025" s="10">
        <v>-0.58577078864616405</v>
      </c>
    </row>
    <row r="4026" spans="1:5" x14ac:dyDescent="0.2">
      <c r="A4026" s="2" t="s">
        <v>11406</v>
      </c>
      <c r="B4026" s="2" t="s">
        <v>11407</v>
      </c>
      <c r="C4026" s="10">
        <v>0.97294022457063301</v>
      </c>
      <c r="D4026" s="2" t="s">
        <v>6529</v>
      </c>
      <c r="E4026" s="10">
        <v>-0.63755463101752896</v>
      </c>
    </row>
    <row r="4027" spans="1:5" x14ac:dyDescent="0.2">
      <c r="A4027" s="2" t="s">
        <v>11408</v>
      </c>
      <c r="B4027" s="2" t="s">
        <v>11409</v>
      </c>
      <c r="C4027" s="10">
        <v>0.90174175644499799</v>
      </c>
      <c r="D4027" s="2" t="s">
        <v>11410</v>
      </c>
      <c r="E4027" s="10">
        <v>-0.75514701335670098</v>
      </c>
    </row>
    <row r="4028" spans="1:5" x14ac:dyDescent="0.2">
      <c r="A4028" s="2" t="s">
        <v>3385</v>
      </c>
      <c r="B4028" s="2" t="s">
        <v>11411</v>
      </c>
      <c r="C4028" s="10">
        <v>0.88367913770011597</v>
      </c>
      <c r="D4028" s="2" t="s">
        <v>10177</v>
      </c>
      <c r="E4028" s="10">
        <v>-0.77736864595525901</v>
      </c>
    </row>
    <row r="4029" spans="1:5" x14ac:dyDescent="0.2">
      <c r="A4029" s="2" t="s">
        <v>11412</v>
      </c>
      <c r="B4029" s="2" t="s">
        <v>11413</v>
      </c>
      <c r="C4029" s="10">
        <v>0.988773019251728</v>
      </c>
      <c r="D4029" s="2" t="s">
        <v>4314</v>
      </c>
      <c r="E4029" s="10">
        <v>-0.48010353298824499</v>
      </c>
    </row>
    <row r="4030" spans="1:5" x14ac:dyDescent="0.2">
      <c r="A4030" s="2" t="s">
        <v>11414</v>
      </c>
      <c r="B4030" s="2" t="s">
        <v>7208</v>
      </c>
      <c r="C4030" s="10">
        <v>0.73683439450284005</v>
      </c>
      <c r="D4030" s="2" t="s">
        <v>5752</v>
      </c>
      <c r="E4030" s="10">
        <v>-0.67568195703758305</v>
      </c>
    </row>
    <row r="4031" spans="1:5" x14ac:dyDescent="0.2">
      <c r="A4031" s="2" t="s">
        <v>11415</v>
      </c>
      <c r="B4031" s="2" t="s">
        <v>11416</v>
      </c>
      <c r="C4031" s="10">
        <v>0.88553983011793103</v>
      </c>
      <c r="D4031" s="2" t="s">
        <v>4916</v>
      </c>
      <c r="E4031" s="10">
        <v>-0.620844357758499</v>
      </c>
    </row>
    <row r="4032" spans="1:5" x14ac:dyDescent="0.2">
      <c r="A4032" s="2" t="s">
        <v>11417</v>
      </c>
      <c r="B4032" s="2" t="s">
        <v>9701</v>
      </c>
      <c r="C4032" s="10">
        <v>0.89007007535860305</v>
      </c>
      <c r="D4032" s="2" t="s">
        <v>4292</v>
      </c>
      <c r="E4032" s="10">
        <v>-0.74194248290671805</v>
      </c>
    </row>
    <row r="4033" spans="1:5" x14ac:dyDescent="0.2">
      <c r="A4033" s="2" t="s">
        <v>11418</v>
      </c>
      <c r="B4033" s="2" t="s">
        <v>4361</v>
      </c>
      <c r="C4033" s="10">
        <v>0.84872393240557997</v>
      </c>
      <c r="D4033" s="2" t="s">
        <v>2097</v>
      </c>
      <c r="E4033" s="10">
        <v>-0.71602972232182704</v>
      </c>
    </row>
    <row r="4034" spans="1:5" x14ac:dyDescent="0.2">
      <c r="A4034" s="2" t="s">
        <v>11419</v>
      </c>
      <c r="B4034" s="2" t="s">
        <v>8585</v>
      </c>
      <c r="C4034" s="10">
        <v>0.87494885992474103</v>
      </c>
      <c r="D4034" s="2" t="s">
        <v>4996</v>
      </c>
      <c r="E4034" s="10">
        <v>-0.61888905785708603</v>
      </c>
    </row>
    <row r="4035" spans="1:5" x14ac:dyDescent="0.2">
      <c r="A4035" s="2" t="s">
        <v>11420</v>
      </c>
      <c r="B4035" s="2" t="s">
        <v>11421</v>
      </c>
      <c r="C4035" s="10">
        <v>0.88857601765810601</v>
      </c>
      <c r="D4035" s="2" t="s">
        <v>11422</v>
      </c>
      <c r="E4035" s="10">
        <v>-0.69618660421008105</v>
      </c>
    </row>
    <row r="4036" spans="1:5" x14ac:dyDescent="0.2">
      <c r="A4036" s="2" t="s">
        <v>11423</v>
      </c>
      <c r="B4036" s="2" t="s">
        <v>11424</v>
      </c>
      <c r="C4036" s="10">
        <v>0.92647134095686001</v>
      </c>
      <c r="D4036" s="2" t="s">
        <v>7320</v>
      </c>
      <c r="E4036" s="10">
        <v>-0.85321265681911396</v>
      </c>
    </row>
    <row r="4037" spans="1:5" x14ac:dyDescent="0.2">
      <c r="A4037" s="2" t="s">
        <v>1325</v>
      </c>
      <c r="B4037" s="2" t="s">
        <v>11425</v>
      </c>
      <c r="C4037" s="10">
        <v>0.74396101954518401</v>
      </c>
      <c r="D4037" s="2" t="s">
        <v>11426</v>
      </c>
      <c r="E4037" s="10">
        <v>-0.699180648013916</v>
      </c>
    </row>
    <row r="4038" spans="1:5" x14ac:dyDescent="0.2">
      <c r="A4038" s="2" t="s">
        <v>11427</v>
      </c>
      <c r="B4038" s="2" t="s">
        <v>11428</v>
      </c>
      <c r="C4038" s="10">
        <v>0.88358721108264404</v>
      </c>
      <c r="D4038" s="2" t="s">
        <v>2351</v>
      </c>
      <c r="E4038" s="10">
        <v>-0.683007483957904</v>
      </c>
    </row>
    <row r="4039" spans="1:5" x14ac:dyDescent="0.2">
      <c r="A4039" s="2" t="s">
        <v>11429</v>
      </c>
      <c r="B4039" s="2" t="s">
        <v>11430</v>
      </c>
      <c r="C4039" s="10">
        <v>0.87660945560231396</v>
      </c>
      <c r="D4039" s="2" t="s">
        <v>11431</v>
      </c>
      <c r="E4039" s="10">
        <v>-0.845023761564625</v>
      </c>
    </row>
    <row r="4040" spans="1:5" x14ac:dyDescent="0.2">
      <c r="A4040" s="2" t="s">
        <v>719</v>
      </c>
      <c r="B4040" s="2" t="s">
        <v>11432</v>
      </c>
      <c r="C4040" s="10">
        <v>0.91534884396670602</v>
      </c>
      <c r="D4040" s="2" t="s">
        <v>4292</v>
      </c>
      <c r="E4040" s="10">
        <v>-0.77696940191914099</v>
      </c>
    </row>
    <row r="4041" spans="1:5" x14ac:dyDescent="0.2">
      <c r="A4041" s="2" t="s">
        <v>11433</v>
      </c>
      <c r="B4041" s="2" t="s">
        <v>11434</v>
      </c>
      <c r="C4041" s="10">
        <v>0.96958721158610905</v>
      </c>
      <c r="D4041" s="2" t="s">
        <v>5819</v>
      </c>
      <c r="E4041" s="10">
        <v>-0.54626612716269496</v>
      </c>
    </row>
    <row r="4042" spans="1:5" x14ac:dyDescent="0.2">
      <c r="A4042" s="2" t="s">
        <v>3622</v>
      </c>
      <c r="B4042" s="2" t="s">
        <v>8832</v>
      </c>
      <c r="C4042" s="10">
        <v>0.92944733831281801</v>
      </c>
      <c r="D4042" s="2" t="s">
        <v>11435</v>
      </c>
      <c r="E4042" s="10">
        <v>-0.82457947135885401</v>
      </c>
    </row>
    <row r="4043" spans="1:5" x14ac:dyDescent="0.2">
      <c r="A4043" s="2" t="s">
        <v>3057</v>
      </c>
      <c r="B4043" s="2" t="s">
        <v>11436</v>
      </c>
      <c r="C4043" s="10">
        <v>0.76954254417180501</v>
      </c>
      <c r="D4043" s="2" t="s">
        <v>10008</v>
      </c>
      <c r="E4043" s="10">
        <v>-0.69986591415007404</v>
      </c>
    </row>
    <row r="4044" spans="1:5" x14ac:dyDescent="0.2">
      <c r="A4044" s="2" t="s">
        <v>11437</v>
      </c>
      <c r="B4044" s="2" t="s">
        <v>11438</v>
      </c>
      <c r="C4044" s="10">
        <v>0.93532971254715103</v>
      </c>
      <c r="D4044" s="2" t="s">
        <v>4732</v>
      </c>
      <c r="E4044" s="10">
        <v>-0.70444877811576301</v>
      </c>
    </row>
    <row r="4045" spans="1:5" x14ac:dyDescent="0.2">
      <c r="A4045" s="2" t="s">
        <v>11439</v>
      </c>
      <c r="B4045" s="2" t="s">
        <v>11440</v>
      </c>
      <c r="C4045" s="10">
        <v>0.80174884296503302</v>
      </c>
      <c r="D4045" s="2" t="s">
        <v>8238</v>
      </c>
      <c r="E4045" s="10">
        <v>-0.60290994722482205</v>
      </c>
    </row>
    <row r="4046" spans="1:5" x14ac:dyDescent="0.2">
      <c r="A4046" s="2" t="s">
        <v>11441</v>
      </c>
      <c r="B4046" s="2" t="s">
        <v>8249</v>
      </c>
      <c r="C4046" s="10">
        <v>1</v>
      </c>
      <c r="D4046" s="2" t="s">
        <v>4377</v>
      </c>
      <c r="E4046" s="10">
        <v>-0.56135269489358697</v>
      </c>
    </row>
    <row r="4047" spans="1:5" x14ac:dyDescent="0.2">
      <c r="A4047" s="2" t="s">
        <v>11442</v>
      </c>
      <c r="B4047" s="2" t="s">
        <v>10441</v>
      </c>
      <c r="C4047" s="10">
        <v>0.86621826702375304</v>
      </c>
      <c r="D4047" s="2" t="s">
        <v>2850</v>
      </c>
      <c r="E4047" s="10">
        <v>-0.618465299674956</v>
      </c>
    </row>
    <row r="4048" spans="1:5" x14ac:dyDescent="0.2">
      <c r="A4048" s="2" t="s">
        <v>1236</v>
      </c>
      <c r="B4048" s="2" t="s">
        <v>11443</v>
      </c>
      <c r="C4048" s="10">
        <v>0.97423379273077804</v>
      </c>
      <c r="D4048" s="2" t="s">
        <v>7149</v>
      </c>
      <c r="E4048" s="10">
        <v>-0.597062828532818</v>
      </c>
    </row>
    <row r="4049" spans="1:5" x14ac:dyDescent="0.2">
      <c r="A4049" s="2" t="s">
        <v>11444</v>
      </c>
      <c r="B4049" s="2" t="s">
        <v>11445</v>
      </c>
      <c r="C4049" s="10">
        <v>0.96179559158676897</v>
      </c>
      <c r="D4049" s="2" t="s">
        <v>9142</v>
      </c>
      <c r="E4049" s="10">
        <v>-0.85289196397375999</v>
      </c>
    </row>
    <row r="4050" spans="1:5" x14ac:dyDescent="0.2">
      <c r="A4050" s="2" t="s">
        <v>3013</v>
      </c>
      <c r="B4050" s="2" t="s">
        <v>11446</v>
      </c>
      <c r="C4050" s="10">
        <v>0.95142388274843104</v>
      </c>
      <c r="D4050" s="2" t="s">
        <v>4331</v>
      </c>
      <c r="E4050" s="10">
        <v>-0.66719786717345597</v>
      </c>
    </row>
    <row r="4051" spans="1:5" x14ac:dyDescent="0.2">
      <c r="A4051" s="2" t="s">
        <v>11447</v>
      </c>
      <c r="B4051" s="2" t="s">
        <v>11448</v>
      </c>
      <c r="C4051" s="10">
        <v>0.99304982465949099</v>
      </c>
      <c r="D4051" s="2" t="s">
        <v>4396</v>
      </c>
      <c r="E4051" s="10">
        <v>-0.68538993342138699</v>
      </c>
    </row>
    <row r="4052" spans="1:5" x14ac:dyDescent="0.2">
      <c r="A4052" s="2" t="s">
        <v>3721</v>
      </c>
      <c r="B4052" s="2" t="s">
        <v>4285</v>
      </c>
      <c r="C4052" s="10">
        <v>0.91568039231767395</v>
      </c>
      <c r="D4052" s="2" t="s">
        <v>5450</v>
      </c>
      <c r="E4052" s="10">
        <v>-0.85836397029414602</v>
      </c>
    </row>
    <row r="4053" spans="1:5" x14ac:dyDescent="0.2">
      <c r="A4053" s="2" t="s">
        <v>11449</v>
      </c>
      <c r="B4053" s="2" t="s">
        <v>11450</v>
      </c>
      <c r="C4053" s="10">
        <v>0.908921394805144</v>
      </c>
      <c r="D4053" s="2" t="s">
        <v>11451</v>
      </c>
      <c r="E4053" s="10">
        <v>-0.81653055748576497</v>
      </c>
    </row>
    <row r="4054" spans="1:5" x14ac:dyDescent="0.2">
      <c r="A4054" s="2" t="s">
        <v>2007</v>
      </c>
      <c r="B4054" s="2" t="s">
        <v>11452</v>
      </c>
      <c r="C4054" s="10">
        <v>0.90064168036971204</v>
      </c>
      <c r="D4054" s="2" t="s">
        <v>2275</v>
      </c>
      <c r="E4054" s="10">
        <v>-0.63021534765406195</v>
      </c>
    </row>
    <row r="4055" spans="1:5" x14ac:dyDescent="0.2">
      <c r="A4055" s="2" t="s">
        <v>11453</v>
      </c>
      <c r="B4055" s="2" t="s">
        <v>11454</v>
      </c>
      <c r="C4055" s="10">
        <v>0.88834619675043602</v>
      </c>
      <c r="D4055" s="2" t="s">
        <v>7704</v>
      </c>
      <c r="E4055" s="10">
        <v>-0.69229228437788803</v>
      </c>
    </row>
    <row r="4056" spans="1:5" x14ac:dyDescent="0.2">
      <c r="A4056" s="2" t="s">
        <v>2045</v>
      </c>
      <c r="B4056" s="2" t="s">
        <v>11455</v>
      </c>
      <c r="C4056" s="10">
        <v>0.96497048186462198</v>
      </c>
      <c r="D4056" s="2" t="s">
        <v>11456</v>
      </c>
      <c r="E4056" s="10">
        <v>-0.933410785859908</v>
      </c>
    </row>
    <row r="4057" spans="1:5" x14ac:dyDescent="0.2">
      <c r="A4057" s="2" t="s">
        <v>1435</v>
      </c>
      <c r="B4057" s="2" t="s">
        <v>11457</v>
      </c>
      <c r="C4057" s="10">
        <v>0.96852349767175205</v>
      </c>
      <c r="D4057" s="2" t="s">
        <v>8631</v>
      </c>
      <c r="E4057" s="10">
        <v>-0.89181029381142196</v>
      </c>
    </row>
    <row r="4058" spans="1:5" x14ac:dyDescent="0.2">
      <c r="A4058" s="2" t="s">
        <v>76</v>
      </c>
      <c r="B4058" s="2" t="s">
        <v>11458</v>
      </c>
      <c r="C4058" s="10">
        <v>0.99992406999950501</v>
      </c>
      <c r="D4058" s="2" t="s">
        <v>6533</v>
      </c>
      <c r="E4058" s="10">
        <v>-0.670511428827409</v>
      </c>
    </row>
    <row r="4059" spans="1:5" x14ac:dyDescent="0.2">
      <c r="A4059" s="2" t="s">
        <v>2527</v>
      </c>
      <c r="B4059" s="2" t="s">
        <v>11459</v>
      </c>
      <c r="C4059" s="10">
        <v>0.89627382076749196</v>
      </c>
      <c r="D4059" s="2" t="s">
        <v>4465</v>
      </c>
      <c r="E4059" s="10">
        <v>-0.650244753839474</v>
      </c>
    </row>
    <row r="4060" spans="1:5" x14ac:dyDescent="0.2">
      <c r="A4060" s="2" t="s">
        <v>11460</v>
      </c>
      <c r="B4060" s="2" t="s">
        <v>11461</v>
      </c>
      <c r="C4060" s="10">
        <v>0.93748428593894195</v>
      </c>
      <c r="D4060" s="2" t="s">
        <v>4331</v>
      </c>
      <c r="E4060" s="10">
        <v>-0.72330909885269001</v>
      </c>
    </row>
    <row r="4061" spans="1:5" x14ac:dyDescent="0.2">
      <c r="A4061" s="2" t="s">
        <v>11462</v>
      </c>
      <c r="B4061" s="2" t="s">
        <v>11463</v>
      </c>
      <c r="C4061" s="10">
        <v>0.92566059531123801</v>
      </c>
      <c r="D4061" s="2" t="s">
        <v>5350</v>
      </c>
      <c r="E4061" s="10">
        <v>-0.63851812607985803</v>
      </c>
    </row>
    <row r="4062" spans="1:5" x14ac:dyDescent="0.2">
      <c r="A4062" s="2" t="s">
        <v>11464</v>
      </c>
      <c r="B4062" s="2" t="s">
        <v>11465</v>
      </c>
      <c r="C4062" s="10">
        <v>0.83537702163720895</v>
      </c>
      <c r="D4062" s="2" t="s">
        <v>10411</v>
      </c>
      <c r="E4062" s="10">
        <v>-0.652172282663531</v>
      </c>
    </row>
    <row r="4063" spans="1:5" x14ac:dyDescent="0.2">
      <c r="A4063" s="2" t="s">
        <v>11466</v>
      </c>
      <c r="B4063" s="2" t="s">
        <v>11467</v>
      </c>
      <c r="C4063" s="10">
        <v>0.89507374010749197</v>
      </c>
      <c r="D4063" s="2" t="s">
        <v>4786</v>
      </c>
      <c r="E4063" s="10">
        <v>-0.87706994351955703</v>
      </c>
    </row>
    <row r="4064" spans="1:5" x14ac:dyDescent="0.2">
      <c r="A4064" s="2" t="s">
        <v>1351</v>
      </c>
      <c r="B4064" s="2" t="s">
        <v>11468</v>
      </c>
      <c r="C4064" s="10">
        <v>0.848960625748581</v>
      </c>
      <c r="D4064" s="2" t="s">
        <v>11469</v>
      </c>
      <c r="E4064" s="10">
        <v>-0.74287608730027399</v>
      </c>
    </row>
    <row r="4065" spans="1:5" x14ac:dyDescent="0.2">
      <c r="A4065" s="2" t="s">
        <v>11470</v>
      </c>
      <c r="B4065" s="2" t="s">
        <v>4736</v>
      </c>
      <c r="C4065" s="10">
        <v>0.88965823123454402</v>
      </c>
      <c r="D4065" s="2" t="s">
        <v>7584</v>
      </c>
      <c r="E4065" s="10">
        <v>-0.62227185142756702</v>
      </c>
    </row>
    <row r="4066" spans="1:5" x14ac:dyDescent="0.2">
      <c r="A4066" s="2" t="s">
        <v>11471</v>
      </c>
      <c r="B4066" s="2" t="s">
        <v>4765</v>
      </c>
      <c r="C4066" s="10">
        <v>0.95480467243030098</v>
      </c>
      <c r="D4066" s="2" t="s">
        <v>4494</v>
      </c>
      <c r="E4066" s="10">
        <v>-0.84085860822126002</v>
      </c>
    </row>
    <row r="4067" spans="1:5" x14ac:dyDescent="0.2">
      <c r="A4067" s="2" t="s">
        <v>11472</v>
      </c>
      <c r="B4067" s="2" t="s">
        <v>5679</v>
      </c>
      <c r="C4067" s="10">
        <v>0.94072845914196801</v>
      </c>
      <c r="D4067" s="2" t="s">
        <v>9108</v>
      </c>
      <c r="E4067" s="10">
        <v>-0.661535571166604</v>
      </c>
    </row>
    <row r="4068" spans="1:5" x14ac:dyDescent="0.2">
      <c r="A4068" s="2" t="s">
        <v>11473</v>
      </c>
      <c r="B4068" s="2" t="s">
        <v>2216</v>
      </c>
      <c r="C4068" s="10">
        <v>0.943955419438956</v>
      </c>
      <c r="D4068" s="2" t="s">
        <v>4675</v>
      </c>
      <c r="E4068" s="10">
        <v>-0.86797449406320104</v>
      </c>
    </row>
    <row r="4069" spans="1:5" x14ac:dyDescent="0.2">
      <c r="A4069" s="2" t="s">
        <v>11474</v>
      </c>
      <c r="B4069" s="2" t="s">
        <v>11475</v>
      </c>
      <c r="C4069" s="10">
        <v>0.88105736491971898</v>
      </c>
      <c r="D4069" s="2" t="s">
        <v>4742</v>
      </c>
      <c r="E4069" s="10">
        <v>-0.75239122530776203</v>
      </c>
    </row>
    <row r="4070" spans="1:5" x14ac:dyDescent="0.2">
      <c r="A4070" s="2" t="s">
        <v>11476</v>
      </c>
      <c r="B4070" s="2" t="s">
        <v>7176</v>
      </c>
      <c r="C4070" s="10">
        <v>0.81994660539099695</v>
      </c>
      <c r="D4070" s="2" t="s">
        <v>11477</v>
      </c>
      <c r="E4070" s="10">
        <v>-0.59489521919098598</v>
      </c>
    </row>
    <row r="4071" spans="1:5" x14ac:dyDescent="0.2">
      <c r="A4071" s="2" t="s">
        <v>11478</v>
      </c>
      <c r="B4071" s="2" t="s">
        <v>11479</v>
      </c>
      <c r="C4071" s="10">
        <v>0.98070075169051696</v>
      </c>
      <c r="D4071" s="2" t="s">
        <v>5985</v>
      </c>
      <c r="E4071" s="10">
        <v>-0.80808584380952497</v>
      </c>
    </row>
    <row r="4072" spans="1:5" x14ac:dyDescent="0.2">
      <c r="A4072" s="2" t="s">
        <v>11480</v>
      </c>
      <c r="B4072" s="2" t="s">
        <v>11481</v>
      </c>
      <c r="C4072" s="10">
        <v>0.91328392553912097</v>
      </c>
      <c r="D4072" s="2" t="s">
        <v>4690</v>
      </c>
      <c r="E4072" s="10">
        <v>-0.83443070462050395</v>
      </c>
    </row>
    <row r="4073" spans="1:5" x14ac:dyDescent="0.2">
      <c r="A4073" s="2" t="s">
        <v>11482</v>
      </c>
      <c r="B4073" s="2" t="s">
        <v>10822</v>
      </c>
      <c r="C4073" s="10">
        <v>0.85232318663087803</v>
      </c>
      <c r="D4073" s="2" t="s">
        <v>11483</v>
      </c>
      <c r="E4073" s="10">
        <v>-0.620725068017556</v>
      </c>
    </row>
    <row r="4074" spans="1:5" x14ac:dyDescent="0.2">
      <c r="A4074" s="2" t="s">
        <v>11484</v>
      </c>
      <c r="B4074" s="2" t="s">
        <v>7468</v>
      </c>
      <c r="C4074" s="10">
        <v>1</v>
      </c>
      <c r="D4074" s="2" t="s">
        <v>4468</v>
      </c>
      <c r="E4074" s="10">
        <v>-0.581146948922731</v>
      </c>
    </row>
    <row r="4075" spans="1:5" x14ac:dyDescent="0.2">
      <c r="A4075" s="2" t="s">
        <v>11485</v>
      </c>
      <c r="B4075" s="2" t="s">
        <v>11486</v>
      </c>
      <c r="C4075" s="10">
        <v>0.99777392323432701</v>
      </c>
      <c r="D4075" s="2" t="s">
        <v>2191</v>
      </c>
      <c r="E4075" s="10">
        <v>-0.59703042214333502</v>
      </c>
    </row>
    <row r="4076" spans="1:5" x14ac:dyDescent="0.2">
      <c r="A4076" s="2" t="s">
        <v>11487</v>
      </c>
      <c r="B4076" s="2" t="s">
        <v>8066</v>
      </c>
      <c r="C4076" s="10">
        <v>0.82559559620453904</v>
      </c>
      <c r="D4076" s="2" t="s">
        <v>11488</v>
      </c>
      <c r="E4076" s="10">
        <v>-0.60863121514131402</v>
      </c>
    </row>
    <row r="4077" spans="1:5" x14ac:dyDescent="0.2">
      <c r="A4077" s="2" t="s">
        <v>11489</v>
      </c>
      <c r="B4077" s="2" t="s">
        <v>11490</v>
      </c>
      <c r="C4077" s="10">
        <v>0.86247611061081197</v>
      </c>
      <c r="D4077" s="2" t="s">
        <v>5847</v>
      </c>
      <c r="E4077" s="10">
        <v>-0.65533957300241596</v>
      </c>
    </row>
    <row r="4078" spans="1:5" x14ac:dyDescent="0.2">
      <c r="A4078" s="2" t="s">
        <v>11491</v>
      </c>
      <c r="B4078" s="2" t="s">
        <v>9269</v>
      </c>
      <c r="C4078" s="10">
        <v>0.98334766740870005</v>
      </c>
      <c r="D4078" s="2" t="s">
        <v>6045</v>
      </c>
      <c r="E4078" s="10">
        <v>-0.73843535819157502</v>
      </c>
    </row>
    <row r="4079" spans="1:5" x14ac:dyDescent="0.2">
      <c r="A4079" s="2" t="s">
        <v>11492</v>
      </c>
      <c r="B4079" s="2" t="s">
        <v>11493</v>
      </c>
      <c r="C4079" s="10">
        <v>0.88607429174069996</v>
      </c>
      <c r="D4079" s="2" t="s">
        <v>3276</v>
      </c>
      <c r="E4079" s="10">
        <v>-0.69848208604554096</v>
      </c>
    </row>
    <row r="4080" spans="1:5" x14ac:dyDescent="0.2">
      <c r="A4080" s="2" t="s">
        <v>2920</v>
      </c>
      <c r="B4080" s="2" t="s">
        <v>11494</v>
      </c>
      <c r="C4080" s="10">
        <v>0.77977520761354102</v>
      </c>
      <c r="D4080" s="2" t="s">
        <v>4492</v>
      </c>
      <c r="E4080" s="10">
        <v>-0.68829305062260904</v>
      </c>
    </row>
    <row r="4081" spans="1:5" x14ac:dyDescent="0.2">
      <c r="A4081" s="2" t="s">
        <v>3535</v>
      </c>
      <c r="B4081" s="2" t="s">
        <v>11495</v>
      </c>
      <c r="C4081" s="10">
        <v>0.88373466379888799</v>
      </c>
      <c r="D4081" s="2" t="s">
        <v>6247</v>
      </c>
      <c r="E4081" s="10">
        <v>-0.66812796657168405</v>
      </c>
    </row>
    <row r="4082" spans="1:5" x14ac:dyDescent="0.2">
      <c r="A4082" s="2" t="s">
        <v>11496</v>
      </c>
      <c r="B4082" s="2" t="s">
        <v>11497</v>
      </c>
      <c r="C4082" s="10">
        <v>0.83927797129607196</v>
      </c>
      <c r="D4082" s="2" t="s">
        <v>6097</v>
      </c>
      <c r="E4082" s="10">
        <v>-0.58523500761025604</v>
      </c>
    </row>
    <row r="4083" spans="1:5" x14ac:dyDescent="0.2">
      <c r="A4083" s="2" t="s">
        <v>11498</v>
      </c>
      <c r="B4083" s="2" t="s">
        <v>11499</v>
      </c>
      <c r="C4083" s="10">
        <v>0.93778353704042405</v>
      </c>
      <c r="D4083" s="2" t="s">
        <v>4465</v>
      </c>
      <c r="E4083" s="10">
        <v>-0.66156138309495105</v>
      </c>
    </row>
    <row r="4084" spans="1:5" x14ac:dyDescent="0.2">
      <c r="A4084" s="2" t="s">
        <v>11500</v>
      </c>
      <c r="B4084" s="2" t="s">
        <v>11501</v>
      </c>
      <c r="C4084" s="10">
        <v>0.93293123215387697</v>
      </c>
      <c r="D4084" s="2" t="s">
        <v>4604</v>
      </c>
      <c r="E4084" s="10">
        <v>-0.83974176877641105</v>
      </c>
    </row>
    <row r="4085" spans="1:5" x14ac:dyDescent="0.2">
      <c r="A4085" s="2" t="s">
        <v>11502</v>
      </c>
      <c r="B4085" s="2" t="s">
        <v>11503</v>
      </c>
      <c r="C4085" s="10">
        <v>0.85511139705793704</v>
      </c>
      <c r="D4085" s="2" t="s">
        <v>5858</v>
      </c>
      <c r="E4085" s="10">
        <v>-0.72924340876724603</v>
      </c>
    </row>
    <row r="4086" spans="1:5" x14ac:dyDescent="0.2">
      <c r="A4086" s="2" t="s">
        <v>11504</v>
      </c>
      <c r="B4086" s="2" t="s">
        <v>9721</v>
      </c>
      <c r="C4086" s="10">
        <v>0.84388546325324398</v>
      </c>
      <c r="D4086" s="2" t="s">
        <v>4874</v>
      </c>
      <c r="E4086" s="10">
        <v>-0.67651944911797401</v>
      </c>
    </row>
    <row r="4087" spans="1:5" x14ac:dyDescent="0.2">
      <c r="A4087" s="2" t="s">
        <v>11505</v>
      </c>
      <c r="B4087" s="2" t="s">
        <v>11506</v>
      </c>
      <c r="C4087" s="10">
        <v>0.95485756780386</v>
      </c>
      <c r="D4087" s="2" t="s">
        <v>4510</v>
      </c>
      <c r="E4087" s="10">
        <v>-0.58920214349758904</v>
      </c>
    </row>
    <row r="4088" spans="1:5" x14ac:dyDescent="0.2">
      <c r="A4088" s="2" t="s">
        <v>11507</v>
      </c>
      <c r="B4088" s="2" t="s">
        <v>9544</v>
      </c>
      <c r="C4088" s="10">
        <v>0.85870237726954801</v>
      </c>
      <c r="D4088" s="2" t="s">
        <v>11508</v>
      </c>
      <c r="E4088" s="10">
        <v>-0.52227579101942401</v>
      </c>
    </row>
    <row r="4089" spans="1:5" x14ac:dyDescent="0.2">
      <c r="A4089" s="2" t="s">
        <v>11509</v>
      </c>
      <c r="B4089" s="2" t="s">
        <v>6266</v>
      </c>
      <c r="C4089" s="10">
        <v>0.916264667248326</v>
      </c>
      <c r="D4089" s="2" t="s">
        <v>4468</v>
      </c>
      <c r="E4089" s="10">
        <v>-0.56706657724569198</v>
      </c>
    </row>
    <row r="4090" spans="1:5" x14ac:dyDescent="0.2">
      <c r="A4090" s="2" t="s">
        <v>11510</v>
      </c>
      <c r="B4090" s="2" t="s">
        <v>8249</v>
      </c>
      <c r="C4090" s="10">
        <v>0.99325253295383098</v>
      </c>
      <c r="D4090" s="2" t="s">
        <v>4377</v>
      </c>
      <c r="E4090" s="10">
        <v>-0.55468046816792604</v>
      </c>
    </row>
    <row r="4091" spans="1:5" x14ac:dyDescent="0.2">
      <c r="A4091" s="2" t="s">
        <v>11511</v>
      </c>
      <c r="B4091" s="2" t="s">
        <v>11512</v>
      </c>
      <c r="C4091" s="10">
        <v>0.91624132714036199</v>
      </c>
      <c r="D4091" s="2" t="s">
        <v>4494</v>
      </c>
      <c r="E4091" s="10">
        <v>-0.87155090928630496</v>
      </c>
    </row>
    <row r="4092" spans="1:5" x14ac:dyDescent="0.2">
      <c r="A4092" s="2" t="s">
        <v>2881</v>
      </c>
      <c r="B4092" s="2" t="s">
        <v>11513</v>
      </c>
      <c r="C4092" s="10">
        <v>0.86429633854487697</v>
      </c>
      <c r="D4092" s="2" t="s">
        <v>5412</v>
      </c>
      <c r="E4092" s="10">
        <v>-0.61267780767207602</v>
      </c>
    </row>
    <row r="4093" spans="1:5" x14ac:dyDescent="0.2">
      <c r="A4093" s="2" t="s">
        <v>11514</v>
      </c>
      <c r="B4093" s="2" t="s">
        <v>11515</v>
      </c>
      <c r="C4093" s="10">
        <v>0.85883298292175603</v>
      </c>
      <c r="D4093" s="2" t="s">
        <v>5739</v>
      </c>
      <c r="E4093" s="10">
        <v>-0.78753451748571301</v>
      </c>
    </row>
    <row r="4094" spans="1:5" x14ac:dyDescent="0.2">
      <c r="A4094" s="2" t="s">
        <v>2301</v>
      </c>
      <c r="B4094" s="2" t="s">
        <v>11516</v>
      </c>
      <c r="C4094" s="10">
        <v>0.72708470278410198</v>
      </c>
      <c r="D4094" s="2" t="s">
        <v>10558</v>
      </c>
      <c r="E4094" s="10">
        <v>-0.56435524707841001</v>
      </c>
    </row>
    <row r="4095" spans="1:5" x14ac:dyDescent="0.2">
      <c r="A4095" s="2" t="s">
        <v>11517</v>
      </c>
      <c r="B4095" s="2" t="s">
        <v>11518</v>
      </c>
      <c r="C4095" s="10">
        <v>0.87574056981808301</v>
      </c>
      <c r="D4095" s="2" t="s">
        <v>5004</v>
      </c>
      <c r="E4095" s="10">
        <v>-0.69279790794729501</v>
      </c>
    </row>
    <row r="4096" spans="1:5" x14ac:dyDescent="0.2">
      <c r="A4096" s="2" t="s">
        <v>11519</v>
      </c>
      <c r="B4096" s="2" t="s">
        <v>11520</v>
      </c>
      <c r="C4096" s="10">
        <v>0.88249402040330605</v>
      </c>
      <c r="D4096" s="2" t="s">
        <v>6827</v>
      </c>
      <c r="E4096" s="10">
        <v>-0.53404812610082397</v>
      </c>
    </row>
    <row r="4097" spans="1:5" x14ac:dyDescent="0.2">
      <c r="A4097" s="2" t="s">
        <v>11521</v>
      </c>
      <c r="B4097" s="2" t="s">
        <v>10934</v>
      </c>
      <c r="C4097" s="10">
        <v>0.95413827994911304</v>
      </c>
      <c r="D4097" s="2" t="s">
        <v>4292</v>
      </c>
      <c r="E4097" s="10">
        <v>-0.80495900099964801</v>
      </c>
    </row>
    <row r="4098" spans="1:5" x14ac:dyDescent="0.2">
      <c r="A4098" s="2" t="s">
        <v>11522</v>
      </c>
      <c r="B4098" s="2" t="s">
        <v>5192</v>
      </c>
      <c r="C4098" s="10">
        <v>0.877800118097808</v>
      </c>
      <c r="D4098" s="2" t="s">
        <v>8283</v>
      </c>
      <c r="E4098" s="10">
        <v>-0.746619645030831</v>
      </c>
    </row>
    <row r="4099" spans="1:5" x14ac:dyDescent="0.2">
      <c r="A4099" s="2" t="s">
        <v>11523</v>
      </c>
      <c r="B4099" s="2" t="s">
        <v>7558</v>
      </c>
      <c r="C4099" s="10">
        <v>0.99744454644302705</v>
      </c>
      <c r="D4099" s="2" t="s">
        <v>4377</v>
      </c>
      <c r="E4099" s="10">
        <v>-0.57400566276328402</v>
      </c>
    </row>
    <row r="4100" spans="1:5" x14ac:dyDescent="0.2">
      <c r="A4100" s="2" t="s">
        <v>3029</v>
      </c>
      <c r="B4100" s="2" t="s">
        <v>11524</v>
      </c>
      <c r="C4100" s="10">
        <v>0.91818090626058002</v>
      </c>
      <c r="D4100" s="2" t="s">
        <v>4396</v>
      </c>
      <c r="E4100" s="10">
        <v>-0.69143235522236901</v>
      </c>
    </row>
    <row r="4101" spans="1:5" x14ac:dyDescent="0.2">
      <c r="A4101" s="2" t="s">
        <v>11525</v>
      </c>
      <c r="B4101" s="2" t="s">
        <v>6553</v>
      </c>
      <c r="C4101" s="10">
        <v>0.70633242575713195</v>
      </c>
      <c r="D4101" s="2" t="s">
        <v>10430</v>
      </c>
      <c r="E4101" s="10">
        <v>-0.65700163290930202</v>
      </c>
    </row>
    <row r="4102" spans="1:5" x14ac:dyDescent="0.2">
      <c r="A4102" s="2" t="s">
        <v>3541</v>
      </c>
      <c r="B4102" s="2" t="s">
        <v>11526</v>
      </c>
      <c r="C4102" s="10">
        <v>0.78042591529785699</v>
      </c>
      <c r="D4102" s="2" t="s">
        <v>11527</v>
      </c>
      <c r="E4102" s="10">
        <v>-0.53719072772620002</v>
      </c>
    </row>
    <row r="4103" spans="1:5" x14ac:dyDescent="0.2">
      <c r="A4103" s="2" t="s">
        <v>11528</v>
      </c>
      <c r="B4103" s="2" t="s">
        <v>11529</v>
      </c>
      <c r="C4103" s="10">
        <v>0.86439491902265098</v>
      </c>
      <c r="D4103" s="2" t="s">
        <v>4616</v>
      </c>
      <c r="E4103" s="10">
        <v>-0.71497666096895496</v>
      </c>
    </row>
    <row r="4104" spans="1:5" x14ac:dyDescent="0.2">
      <c r="A4104" s="2" t="s">
        <v>11530</v>
      </c>
      <c r="B4104" s="2" t="s">
        <v>7902</v>
      </c>
      <c r="C4104" s="10">
        <v>0.88079759192039297</v>
      </c>
      <c r="D4104" s="2" t="s">
        <v>3791</v>
      </c>
      <c r="E4104" s="10">
        <v>-0.77869548418072798</v>
      </c>
    </row>
    <row r="4105" spans="1:5" x14ac:dyDescent="0.2">
      <c r="A4105" s="2" t="s">
        <v>11531</v>
      </c>
      <c r="B4105" s="2" t="s">
        <v>11532</v>
      </c>
      <c r="C4105" s="10">
        <v>0.88506067754715201</v>
      </c>
      <c r="D4105" s="2" t="s">
        <v>4351</v>
      </c>
      <c r="E4105" s="10">
        <v>-0.67152320166789503</v>
      </c>
    </row>
    <row r="4106" spans="1:5" x14ac:dyDescent="0.2">
      <c r="A4106" s="2" t="s">
        <v>344</v>
      </c>
      <c r="B4106" s="2" t="s">
        <v>11533</v>
      </c>
      <c r="C4106" s="10">
        <v>0.87023072461420603</v>
      </c>
      <c r="D4106" s="2" t="s">
        <v>11534</v>
      </c>
      <c r="E4106" s="10">
        <v>-0.58124509570180405</v>
      </c>
    </row>
    <row r="4107" spans="1:5" x14ac:dyDescent="0.2">
      <c r="A4107" s="2" t="s">
        <v>1276</v>
      </c>
      <c r="B4107" s="2" t="s">
        <v>8118</v>
      </c>
      <c r="C4107" s="10">
        <v>0.91608400900095199</v>
      </c>
      <c r="D4107" s="2" t="s">
        <v>4583</v>
      </c>
      <c r="E4107" s="10">
        <v>-0.81655225338076598</v>
      </c>
    </row>
    <row r="4108" spans="1:5" x14ac:dyDescent="0.2">
      <c r="A4108" s="2" t="s">
        <v>11535</v>
      </c>
      <c r="B4108" s="2" t="s">
        <v>4291</v>
      </c>
      <c r="C4108" s="10">
        <v>0.96504653086935999</v>
      </c>
      <c r="D4108" s="2" t="s">
        <v>4786</v>
      </c>
      <c r="E4108" s="10">
        <v>-0.83951288018603998</v>
      </c>
    </row>
    <row r="4109" spans="1:5" x14ac:dyDescent="0.2">
      <c r="A4109" s="2" t="s">
        <v>11536</v>
      </c>
      <c r="B4109" s="2" t="s">
        <v>11537</v>
      </c>
      <c r="C4109" s="10">
        <v>0.96918607465214102</v>
      </c>
      <c r="D4109" s="2" t="s">
        <v>4331</v>
      </c>
      <c r="E4109" s="10">
        <v>-0.88509031494544599</v>
      </c>
    </row>
    <row r="4110" spans="1:5" x14ac:dyDescent="0.2">
      <c r="A4110" s="2" t="s">
        <v>11538</v>
      </c>
      <c r="B4110" s="2" t="s">
        <v>11539</v>
      </c>
      <c r="C4110" s="10">
        <v>0.91487914542867299</v>
      </c>
      <c r="D4110" s="2" t="s">
        <v>5558</v>
      </c>
      <c r="E4110" s="10">
        <v>-0.78884172205570202</v>
      </c>
    </row>
    <row r="4111" spans="1:5" x14ac:dyDescent="0.2">
      <c r="A4111" s="2" t="s">
        <v>321</v>
      </c>
      <c r="B4111" s="2" t="s">
        <v>362</v>
      </c>
      <c r="C4111" s="10">
        <v>0.70690857208172497</v>
      </c>
      <c r="D4111" s="2" t="s">
        <v>11540</v>
      </c>
      <c r="E4111" s="10">
        <v>-0.58254705422426201</v>
      </c>
    </row>
    <row r="4112" spans="1:5" x14ac:dyDescent="0.2">
      <c r="A4112" s="2" t="s">
        <v>5</v>
      </c>
      <c r="B4112" s="2" t="s">
        <v>7816</v>
      </c>
      <c r="C4112" s="10">
        <v>0.89884618678796602</v>
      </c>
      <c r="D4112" s="2" t="s">
        <v>5016</v>
      </c>
      <c r="E4112" s="10">
        <v>-0.70328557180151097</v>
      </c>
    </row>
    <row r="4113" spans="1:5" x14ac:dyDescent="0.2">
      <c r="A4113" s="2" t="s">
        <v>11541</v>
      </c>
      <c r="B4113" s="2" t="s">
        <v>11542</v>
      </c>
      <c r="C4113" s="10">
        <v>0.88393812397954896</v>
      </c>
      <c r="D4113" s="2" t="s">
        <v>11543</v>
      </c>
      <c r="E4113" s="10">
        <v>-0.55396897939338796</v>
      </c>
    </row>
    <row r="4114" spans="1:5" x14ac:dyDescent="0.2">
      <c r="A4114" s="2" t="s">
        <v>11544</v>
      </c>
      <c r="B4114" s="2" t="s">
        <v>4509</v>
      </c>
      <c r="C4114" s="10">
        <v>1</v>
      </c>
      <c r="D4114" s="2" t="s">
        <v>4510</v>
      </c>
      <c r="E4114" s="10">
        <v>-0.59499837297337899</v>
      </c>
    </row>
    <row r="4115" spans="1:5" x14ac:dyDescent="0.2">
      <c r="A4115" s="2" t="s">
        <v>11545</v>
      </c>
      <c r="B4115" s="2" t="s">
        <v>6039</v>
      </c>
      <c r="C4115" s="10">
        <v>0.81109378385934106</v>
      </c>
      <c r="D4115" s="2" t="s">
        <v>8207</v>
      </c>
      <c r="E4115" s="10">
        <v>-0.75279122748655403</v>
      </c>
    </row>
    <row r="4116" spans="1:5" x14ac:dyDescent="0.2">
      <c r="A4116" s="2" t="s">
        <v>11546</v>
      </c>
      <c r="B4116" s="2" t="s">
        <v>11547</v>
      </c>
      <c r="C4116" s="10">
        <v>0.74727557064511596</v>
      </c>
      <c r="D4116" s="2" t="s">
        <v>11548</v>
      </c>
      <c r="E4116" s="10">
        <v>-0.60462330602300296</v>
      </c>
    </row>
    <row r="4117" spans="1:5" x14ac:dyDescent="0.2">
      <c r="A4117" s="2" t="s">
        <v>449</v>
      </c>
      <c r="B4117" s="2" t="s">
        <v>9662</v>
      </c>
      <c r="C4117" s="10">
        <v>0.93703019729350001</v>
      </c>
      <c r="D4117" s="2" t="s">
        <v>11549</v>
      </c>
      <c r="E4117" s="10">
        <v>-0.72301595360460102</v>
      </c>
    </row>
    <row r="4118" spans="1:5" x14ac:dyDescent="0.2">
      <c r="A4118" s="2" t="s">
        <v>2834</v>
      </c>
      <c r="B4118" s="2" t="s">
        <v>11550</v>
      </c>
      <c r="C4118" s="10">
        <v>0.95656922921587895</v>
      </c>
      <c r="D4118" s="2" t="s">
        <v>4447</v>
      </c>
      <c r="E4118" s="10">
        <v>-0.85512643114687603</v>
      </c>
    </row>
    <row r="4119" spans="1:5" x14ac:dyDescent="0.2">
      <c r="A4119" s="2" t="s">
        <v>11551</v>
      </c>
      <c r="B4119" s="2" t="s">
        <v>11552</v>
      </c>
      <c r="C4119" s="10">
        <v>0.72779974926025104</v>
      </c>
      <c r="D4119" s="2" t="s">
        <v>11553</v>
      </c>
      <c r="E4119" s="10">
        <v>-0.62500820478237995</v>
      </c>
    </row>
    <row r="4120" spans="1:5" x14ac:dyDescent="0.2">
      <c r="A4120" s="2" t="s">
        <v>11554</v>
      </c>
      <c r="B4120" s="2" t="s">
        <v>8080</v>
      </c>
      <c r="C4120" s="10">
        <v>0.96936280392575702</v>
      </c>
      <c r="D4120" s="2" t="s">
        <v>2351</v>
      </c>
      <c r="E4120" s="10">
        <v>-0.81085074440833405</v>
      </c>
    </row>
    <row r="4121" spans="1:5" x14ac:dyDescent="0.2">
      <c r="A4121" s="2" t="s">
        <v>3396</v>
      </c>
      <c r="B4121" s="2" t="s">
        <v>6297</v>
      </c>
      <c r="C4121" s="10">
        <v>0.95487503207522695</v>
      </c>
      <c r="D4121" s="2" t="s">
        <v>6298</v>
      </c>
      <c r="E4121" s="10">
        <v>-0.58155595487368195</v>
      </c>
    </row>
    <row r="4122" spans="1:5" x14ac:dyDescent="0.2">
      <c r="A4122" s="2" t="s">
        <v>2327</v>
      </c>
      <c r="B4122" s="2" t="s">
        <v>11555</v>
      </c>
      <c r="C4122" s="10">
        <v>0.78009862977003197</v>
      </c>
      <c r="D4122" s="2" t="s">
        <v>11556</v>
      </c>
      <c r="E4122" s="10">
        <v>-0.73966287287448795</v>
      </c>
    </row>
    <row r="4123" spans="1:5" x14ac:dyDescent="0.2">
      <c r="A4123" s="2" t="s">
        <v>11557</v>
      </c>
      <c r="B4123" s="2" t="s">
        <v>8041</v>
      </c>
      <c r="C4123" s="10">
        <v>0.9618223756623</v>
      </c>
      <c r="D4123" s="2" t="s">
        <v>4408</v>
      </c>
      <c r="E4123" s="10">
        <v>-0.76195125789775597</v>
      </c>
    </row>
    <row r="4124" spans="1:5" x14ac:dyDescent="0.2">
      <c r="A4124" s="2" t="s">
        <v>1018</v>
      </c>
      <c r="B4124" s="2" t="s">
        <v>4395</v>
      </c>
      <c r="C4124" s="10">
        <v>0.96839046660813799</v>
      </c>
      <c r="D4124" s="2" t="s">
        <v>4396</v>
      </c>
      <c r="E4124" s="10">
        <v>-0.786076953327834</v>
      </c>
    </row>
    <row r="4125" spans="1:5" x14ac:dyDescent="0.2">
      <c r="A4125" s="2" t="s">
        <v>3268</v>
      </c>
      <c r="B4125" s="2" t="s">
        <v>11558</v>
      </c>
      <c r="C4125" s="10">
        <v>0.89617155220393296</v>
      </c>
      <c r="D4125" s="2" t="s">
        <v>8128</v>
      </c>
      <c r="E4125" s="10">
        <v>-0.68051012063100802</v>
      </c>
    </row>
    <row r="4126" spans="1:5" x14ac:dyDescent="0.2">
      <c r="A4126" s="2" t="s">
        <v>2974</v>
      </c>
      <c r="B4126" s="2" t="s">
        <v>11559</v>
      </c>
      <c r="C4126" s="10">
        <v>0.95614346982464005</v>
      </c>
      <c r="D4126" s="2" t="s">
        <v>7860</v>
      </c>
      <c r="E4126" s="10">
        <v>-0.61063747945521296</v>
      </c>
    </row>
    <row r="4127" spans="1:5" x14ac:dyDescent="0.2">
      <c r="A4127" s="2" t="s">
        <v>11560</v>
      </c>
      <c r="B4127" s="2" t="s">
        <v>11561</v>
      </c>
      <c r="C4127" s="10">
        <v>0.81687845904550804</v>
      </c>
      <c r="D4127" s="2" t="s">
        <v>11562</v>
      </c>
      <c r="E4127" s="10">
        <v>-0.66930872881171899</v>
      </c>
    </row>
    <row r="4128" spans="1:5" x14ac:dyDescent="0.2">
      <c r="A4128" s="2" t="s">
        <v>11563</v>
      </c>
      <c r="B4128" s="2" t="s">
        <v>11564</v>
      </c>
      <c r="C4128" s="10">
        <v>0.92471155118689796</v>
      </c>
      <c r="D4128" s="2" t="s">
        <v>5366</v>
      </c>
      <c r="E4128" s="10">
        <v>-0.71375349684711997</v>
      </c>
    </row>
    <row r="4129" spans="1:5" x14ac:dyDescent="0.2">
      <c r="A4129" s="2" t="s">
        <v>3643</v>
      </c>
      <c r="B4129" s="2" t="s">
        <v>11565</v>
      </c>
      <c r="C4129" s="10">
        <v>0.89776300275422805</v>
      </c>
      <c r="D4129" s="2" t="s">
        <v>6531</v>
      </c>
      <c r="E4129" s="10">
        <v>-0.78243300562736395</v>
      </c>
    </row>
    <row r="4130" spans="1:5" x14ac:dyDescent="0.2">
      <c r="A4130" s="2" t="s">
        <v>11566</v>
      </c>
      <c r="B4130" s="2" t="s">
        <v>5225</v>
      </c>
      <c r="C4130" s="10">
        <v>0.89714470674202396</v>
      </c>
      <c r="D4130" s="2" t="s">
        <v>9108</v>
      </c>
      <c r="E4130" s="10">
        <v>-0.70245611183544399</v>
      </c>
    </row>
    <row r="4131" spans="1:5" x14ac:dyDescent="0.2">
      <c r="A4131" s="2" t="s">
        <v>1256</v>
      </c>
      <c r="B4131" s="2" t="s">
        <v>3337</v>
      </c>
      <c r="C4131" s="10">
        <v>0.95633218241921103</v>
      </c>
      <c r="D4131" s="2" t="s">
        <v>4485</v>
      </c>
      <c r="E4131" s="10">
        <v>-0.75214549138765896</v>
      </c>
    </row>
    <row r="4132" spans="1:5" x14ac:dyDescent="0.2">
      <c r="A4132" s="2" t="s">
        <v>11567</v>
      </c>
      <c r="B4132" s="2" t="s">
        <v>11568</v>
      </c>
      <c r="C4132" s="10">
        <v>0.77782622647878397</v>
      </c>
      <c r="D4132" s="2" t="s">
        <v>7821</v>
      </c>
      <c r="E4132" s="10">
        <v>-0.73017777288819796</v>
      </c>
    </row>
    <row r="4133" spans="1:5" x14ac:dyDescent="0.2">
      <c r="A4133" s="2" t="s">
        <v>11569</v>
      </c>
      <c r="B4133" s="2" t="s">
        <v>4277</v>
      </c>
      <c r="C4133" s="10">
        <v>0.96144306766835796</v>
      </c>
      <c r="D4133" s="2" t="s">
        <v>5004</v>
      </c>
      <c r="E4133" s="10">
        <v>-0.65715784040441505</v>
      </c>
    </row>
    <row r="4134" spans="1:5" x14ac:dyDescent="0.2">
      <c r="A4134" s="2" t="s">
        <v>2771</v>
      </c>
      <c r="B4134" s="2" t="s">
        <v>11570</v>
      </c>
      <c r="C4134" s="10">
        <v>0.93180239819375699</v>
      </c>
      <c r="D4134" s="2" t="s">
        <v>4294</v>
      </c>
      <c r="E4134" s="10">
        <v>-0.81211392451402298</v>
      </c>
    </row>
    <row r="4135" spans="1:5" x14ac:dyDescent="0.2">
      <c r="A4135" s="2" t="s">
        <v>11571</v>
      </c>
      <c r="B4135" s="2" t="s">
        <v>11572</v>
      </c>
      <c r="C4135" s="10">
        <v>0.77426560801355304</v>
      </c>
      <c r="D4135" s="2" t="s">
        <v>5299</v>
      </c>
      <c r="E4135" s="10">
        <v>-0.655878145056906</v>
      </c>
    </row>
    <row r="4136" spans="1:5" x14ac:dyDescent="0.2">
      <c r="A4136" s="2" t="s">
        <v>11573</v>
      </c>
      <c r="B4136" s="2" t="s">
        <v>4503</v>
      </c>
      <c r="C4136" s="10">
        <v>0.94336610194493598</v>
      </c>
      <c r="D4136" s="2" t="s">
        <v>4292</v>
      </c>
      <c r="E4136" s="10">
        <v>-0.81284555939835301</v>
      </c>
    </row>
    <row r="4137" spans="1:5" x14ac:dyDescent="0.2">
      <c r="A4137" s="2" t="s">
        <v>11574</v>
      </c>
      <c r="B4137" s="2" t="s">
        <v>5543</v>
      </c>
      <c r="C4137" s="10">
        <v>0.95008025154507003</v>
      </c>
      <c r="D4137" s="2" t="s">
        <v>4447</v>
      </c>
      <c r="E4137" s="10">
        <v>-0.83339623786684403</v>
      </c>
    </row>
    <row r="4138" spans="1:5" x14ac:dyDescent="0.2">
      <c r="A4138" s="2" t="s">
        <v>11575</v>
      </c>
      <c r="B4138" s="2" t="s">
        <v>11576</v>
      </c>
      <c r="C4138" s="10">
        <v>0.84806938458558601</v>
      </c>
      <c r="D4138" s="2" t="s">
        <v>11577</v>
      </c>
      <c r="E4138" s="10">
        <v>-0.67297196326908904</v>
      </c>
    </row>
    <row r="4139" spans="1:5" x14ac:dyDescent="0.2">
      <c r="A4139" s="2" t="s">
        <v>3749</v>
      </c>
      <c r="B4139" s="2" t="s">
        <v>3750</v>
      </c>
      <c r="C4139" s="10">
        <v>0.91861335105225606</v>
      </c>
      <c r="D4139" s="2" t="s">
        <v>5869</v>
      </c>
      <c r="E4139" s="10">
        <v>-0.74255311811494296</v>
      </c>
    </row>
    <row r="4140" spans="1:5" x14ac:dyDescent="0.2">
      <c r="A4140" s="2" t="s">
        <v>11578</v>
      </c>
      <c r="B4140" s="2" t="s">
        <v>7992</v>
      </c>
      <c r="C4140" s="10">
        <v>0.95592104144225098</v>
      </c>
      <c r="D4140" s="2" t="s">
        <v>4571</v>
      </c>
      <c r="E4140" s="10">
        <v>-0.88075194262670298</v>
      </c>
    </row>
    <row r="4141" spans="1:5" x14ac:dyDescent="0.2">
      <c r="A4141" s="2" t="s">
        <v>11579</v>
      </c>
      <c r="B4141" s="2" t="s">
        <v>11580</v>
      </c>
      <c r="C4141" s="10">
        <v>0.91702529556719303</v>
      </c>
      <c r="D4141" s="2" t="s">
        <v>4331</v>
      </c>
      <c r="E4141" s="10">
        <v>-0.81737666419233601</v>
      </c>
    </row>
    <row r="4142" spans="1:5" x14ac:dyDescent="0.2">
      <c r="A4142" s="2" t="s">
        <v>11581</v>
      </c>
      <c r="B4142" s="2" t="s">
        <v>11582</v>
      </c>
      <c r="C4142" s="10">
        <v>0.807475413586068</v>
      </c>
      <c r="D4142" s="2" t="s">
        <v>11583</v>
      </c>
      <c r="E4142" s="10">
        <v>-0.66961098995832102</v>
      </c>
    </row>
    <row r="4143" spans="1:5" x14ac:dyDescent="0.2">
      <c r="A4143" s="2" t="s">
        <v>11584</v>
      </c>
      <c r="B4143" s="2" t="s">
        <v>6456</v>
      </c>
      <c r="C4143" s="10">
        <v>0.97241238021068599</v>
      </c>
      <c r="D4143" s="2" t="s">
        <v>4604</v>
      </c>
      <c r="E4143" s="10">
        <v>-0.83559628104277806</v>
      </c>
    </row>
    <row r="4144" spans="1:5" x14ac:dyDescent="0.2">
      <c r="A4144" s="2" t="s">
        <v>11585</v>
      </c>
      <c r="B4144" s="2" t="s">
        <v>11586</v>
      </c>
      <c r="C4144" s="10">
        <v>0.889471186049689</v>
      </c>
      <c r="D4144" s="2" t="s">
        <v>9327</v>
      </c>
      <c r="E4144" s="10">
        <v>-0.71273552074015101</v>
      </c>
    </row>
    <row r="4145" spans="1:5" x14ac:dyDescent="0.2">
      <c r="A4145" s="2" t="s">
        <v>11587</v>
      </c>
      <c r="B4145" s="2" t="s">
        <v>11588</v>
      </c>
      <c r="C4145" s="10">
        <v>0.88447651846236697</v>
      </c>
      <c r="D4145" s="2" t="s">
        <v>5589</v>
      </c>
      <c r="E4145" s="10">
        <v>-0.612408965782131</v>
      </c>
    </row>
  </sheetData>
  <mergeCells count="2">
    <mergeCell ref="A1:E1"/>
    <mergeCell ref="G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antisense lncRNAs</vt:lpstr>
      <vt:lpstr>cis lncRNAs</vt:lpstr>
      <vt:lpstr>trans lncRNAs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2020-04-18T06:04:11Z</dcterms:modified>
</cp:coreProperties>
</file>