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DEMs" sheetId="1" r:id="rId1"/>
    <sheet name="LD DEMs KEGG analysis" sheetId="2" r:id="rId2"/>
    <sheet name="AA DEMs KEGG  analysi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<sst xmlns="http://schemas.openxmlformats.org/spreadsheetml/2006/main" count="2811" uniqueCount="1493">
  <si>
    <t>log2(fc)</t>
  </si>
  <si>
    <t>miR-1185-x</t>
  </si>
  <si>
    <t>miR-122-x</t>
  </si>
  <si>
    <t>miR-1247-x</t>
  </si>
  <si>
    <t>miR-135-y</t>
  </si>
  <si>
    <t>miR-136-y</t>
  </si>
  <si>
    <t>miR-141-y</t>
  </si>
  <si>
    <t>miR-142-x</t>
  </si>
  <si>
    <t>miR-142-y</t>
  </si>
  <si>
    <t>miR-146-x</t>
  </si>
  <si>
    <t>miR-154-y</t>
  </si>
  <si>
    <t>miR-183-x</t>
  </si>
  <si>
    <t>miR-184-y</t>
  </si>
  <si>
    <t>miR-205-x</t>
  </si>
  <si>
    <t>miR-208-y</t>
  </si>
  <si>
    <t>miR-216-x</t>
  </si>
  <si>
    <t>miR-21-y</t>
  </si>
  <si>
    <t>miR-221-x</t>
  </si>
  <si>
    <t>miR-222-y</t>
  </si>
  <si>
    <t>miR-223-y</t>
  </si>
  <si>
    <t>miR-23-x</t>
  </si>
  <si>
    <t>miR-2411-y</t>
  </si>
  <si>
    <t>miR-24-x</t>
  </si>
  <si>
    <t>miR-299-x</t>
  </si>
  <si>
    <t>miR-300-y</t>
  </si>
  <si>
    <t>miR-323-y</t>
  </si>
  <si>
    <t>miR-363-y</t>
  </si>
  <si>
    <t>miR-369-y</t>
  </si>
  <si>
    <t>miR-381-x</t>
  </si>
  <si>
    <t>miR-381-y</t>
  </si>
  <si>
    <t>miR-3956-x</t>
  </si>
  <si>
    <t>miR-3956-y</t>
  </si>
  <si>
    <t>miR-3957-y</t>
  </si>
  <si>
    <t>miR-3958-x</t>
  </si>
  <si>
    <t>miR-3958-y</t>
  </si>
  <si>
    <t>miR-3959-x</t>
  </si>
  <si>
    <t>miR-3964-y</t>
  </si>
  <si>
    <t>miR-3969-x</t>
  </si>
  <si>
    <t>miR-412-z</t>
  </si>
  <si>
    <t>miR-490-y</t>
  </si>
  <si>
    <t>miR-499-x</t>
  </si>
  <si>
    <t>miR-499-y</t>
  </si>
  <si>
    <t>miR-502-x</t>
  </si>
  <si>
    <t>miR-5119-y</t>
  </si>
  <si>
    <t>miR-539-x</t>
  </si>
  <si>
    <t>miR-539-y</t>
  </si>
  <si>
    <t>miR-541-x</t>
  </si>
  <si>
    <t>miR-6131-y</t>
  </si>
  <si>
    <t>miR-655-y</t>
  </si>
  <si>
    <t>miR-708-y</t>
  </si>
  <si>
    <t>miR-735-x</t>
  </si>
  <si>
    <t>miR-736-y</t>
  </si>
  <si>
    <t>miR-876-x</t>
  </si>
  <si>
    <t>miR-96-x</t>
  </si>
  <si>
    <t>novel-m0013-5p</t>
  </si>
  <si>
    <t>novel-m0014-3p</t>
  </si>
  <si>
    <t>novel-m0037-3p</t>
  </si>
  <si>
    <t>novel-m0060-5p</t>
  </si>
  <si>
    <t>novel-m0084-3p</t>
  </si>
  <si>
    <t>novel-m0085-5p</t>
  </si>
  <si>
    <t>novel-m0125-5p</t>
  </si>
  <si>
    <t>novel-m0136-5p</t>
  </si>
  <si>
    <t>novel-m0137-3p</t>
  </si>
  <si>
    <t>P-Value</t>
  </si>
  <si>
    <t>P-Value</t>
    <phoneticPr fontId="1" type="noConversion"/>
  </si>
  <si>
    <t>miR-124-y</t>
  </si>
  <si>
    <t>miR-1843-y</t>
  </si>
  <si>
    <t>miR-2373-y</t>
  </si>
  <si>
    <t>miR-326-x</t>
  </si>
  <si>
    <t>miR-432-y</t>
  </si>
  <si>
    <t>miR-5126-y</t>
  </si>
  <si>
    <t>miR-6531-x</t>
  </si>
  <si>
    <t>miR-9270-x</t>
  </si>
  <si>
    <t>miR-92-y</t>
  </si>
  <si>
    <t>novel-m0087-5p</t>
  </si>
  <si>
    <t>KEGG_A_class</t>
  </si>
  <si>
    <t>KEGG_B_class</t>
  </si>
  <si>
    <t>Pathway</t>
  </si>
  <si>
    <t>All (10901)</t>
  </si>
  <si>
    <t>Pvalue</t>
  </si>
  <si>
    <t>Qvalue</t>
  </si>
  <si>
    <t>Pathway ID</t>
  </si>
  <si>
    <t>Genes</t>
  </si>
  <si>
    <t>K_IDs</t>
  </si>
  <si>
    <t>Environmental Information Processing</t>
  </si>
  <si>
    <t>Signal transduction</t>
  </si>
  <si>
    <t>MAPK signaling pathway</t>
  </si>
  <si>
    <t>ko04010</t>
  </si>
  <si>
    <t>XM_005886657.2;XM_005886913.1;XM_005887113.1;XM_005887244.2;XM_005887334.2;XM_005887424.2;XM_005887425.2;XM_005887439.2;XM_005887448.2;XM_005887551.1;XM_005887552.1;XM_005887724.2;XM_005887725.1;XM_005887726.1;XM_005887885.2;XM_005888231.2;XM_005888312.1;XM_005888612.2;XM_005888727.2;XM_005888776.1;XM_005888777.1;XM_005888929.2;XM_005889274.2;XM_005889275.2;XM_005889392.2;XM_005889630.2;XM_005889938.2;XM_005889987.1;XM_005890168.1;XM_005890169.2;XM_005890171.1;XM_005890172.1;XM_005890243.2;XM_005890283.2;XM_005890284.2;XM_005890285.2;XM_005890286.2;XM_005890287.2;XM_005890288.2;XM_005890289.2;XM_005890290.2;XM_005890291.2;XM_005890292.2;XM_005890293.2;XM_005890294.2;XM_005890295.2;XM_005890296.2;XM_005890297.2;XM_005890298.2;XM_005890299.2;XM_005890300.2;XM_005890301.2;XM_005890302.2;XM_005890303.2;XM_005890304.2;XM_005890305.2;XM_005890306.2;XM_005890307.2;XM_005890308.2;XM_005890309.2;XM_005890310.2;XM_005890667.2;XM_005890668.2;XM_005890669.2;XM_005890670.1;XM_005890671.2;XM_005890800.2;XM_005890913.1;XM_005891453.2;XM_005891630.2;XM_005891925.2;XM_005891926.2;XM_005891927.2;XM_005892059.2;XM_005892156.2;XM_005892281.1;XM_005892323.2;XM_005892325.2;XM_005892326.2;XM_005892463.1;XM_005892997.2;XM_005893283.2;XM_005893284.2;XM_005893474.2;XM_005893574.1;XM_005893766.2;XM_005893768.2;XM_005893769.2;XM_005893851.2;XM_005893852.2;XM_005893853.2;XM_005893854.2;XM_005893855.2;XM_005893856.2;XM_005893958.2;XM_005893959.2;XM_005893960.2;XM_005894045.2;XM_005894046.2;XM_005894097.1;XM_005894165.2;XM_005894229.2;XM_005894230.1;XM_005894280.2;XM_005894340.2;XM_005894466.1;XM_005894660.2;XM_005894857.2;XM_005895118.2;XM_005895300.1;XM_005895301.1;XM_005895778.2;XM_005895779.1;XM_005895780.1;XM_005895862.2;XM_005896025.2;XM_005896250.2;XM_005896251.2;XM_005896254.2;XM_005896372.2;XM_005896373.1;XM_005896374.2;XM_005896591.2;XM_005896678.2;XM_005896938.2;XM_005897208.2;XM_005897454.2;XM_005897690.2;XM_005897691.2;XM_005897692.1;XM_005897693.2;XM_005897713.1;XM_005897729.2;XM_005897730.2;XM_005897731.2;XM_005897732.2;XM_005897818.2;XM_005897819.2;XM_005897938.1;XM_005897989.2;XM_005897990.2;XM_005898568.2;XM_005898569.2;XM_005898994.2;XM_005898995.2;XM_005898996.2;XM_005898997.2;XM_005899101.2;XM_005899265.2;XM_005899317.1;XM_005899329.2;XM_005899361.2;XM_005899448.2;XM_005899450.2;XM_005899452.2;XM_005899816.2;XM_005899817.2;XM_005900109.2;XM_005900225.2;XM_005900264.2;XM_005900342.2;XM_005900504.1;XM_005900505.2;XM_005900507.2;XM_005900508.2;XM_005900620.1;XM_005900621.1;XM_005900622.1;XM_005900623.1;XM_005900624.1;XM_005901053.2;XM_005901074.2;XM_005901275.1;XM_005901688.2;XM_005901765.1;XM_005901795.2;XM_005902059.2;XM_005902060.1;XM_005902124.1;XM_005902125.1;XM_005902545.1;XM_005902546.2;XM_005902547.1;XM_005902548.1;XM_005902549.1;XM_005902585.2;XM_005902586.1;XM_005902839.2;XM_005903173.1;XM_005903226.2;XM_005903915.2;XM_005903972.2;XM_005903974.2;XM_005903975.2;XM_005903976.1;XM_005904210.1;XM_005904296.2;XM_005904773.2;XM_005904998.2;XM_005905153.2;XM_005905154.2;XM_005905155.2;XM_005905156.2;XM_005905185.1;XM_005905186.1;XM_005905343.2;XM_005905344.2;XM_005905345.2;XM_005905346.2;XM_005905347.2;XM_005905348.2;XM_005905349.2;XM_005905350.2;XM_005905351.2;XM_005905554.2;XM_005905664.2;XM_005905809.2;XM_005905810.2;XM_005905811.2;XM_005905812.2;XM_005905813.2;XM_005905814.1;XM_005905815.1;XM_005906328.2;XM_005906329.2;XM_005906981.1;XM_005906982.2;XM_005907158.2;XM_005907241.2;XM_005907633.2;XM_005907916.1;XM_005907944.2;XM_005907945.2;XM_005908167.1;XM_005908252.2;XM_005908424.1;XM_005908933.2;XM_005908934.2;XM_005909042.2;XM_005909071.2;XM_005909613.1;XM_005909614.1;XM_005909766.1;XM_005909767.2;XM_005910076.2;XM_005910077.2;XM_005910109.2;XM_005910305.2;XM_005911049.2;XM_005911112.2;XM_005911113.1;XM_005911114.2;XM_005911748.1;XM_005911810.2;XM_005911925.2;XM_005911984.2;XM_014476342.1;XM_014476437.1;XM_014477163.1;XM_014477371.1;XM_014477642.1;XM_014477719.1;XM_014478045.1;XM_014478238.1;XM_014479298.1;XM_014479302.1;XM_014479345.1;XM_014479490.1;XM_014479587.1;XM_014479666.1;XM_014479694.1;XM_014479696.1;XM_014480016.1;XM_014480103.1;XM_014480139.1;XM_014480250.1;XM_014480480.1;XM_014480513.1;XM_014480600.1;XM_014480638.1;XM_014480643.1;XM_014480894.1;XM_014480998.1;XM_014481467.1;XM_014481469.1;XM_014481657.1;XM_014481856.1;XM_014481906.1;XM_014482017.1;XM_014482075.1;XM_014482143.1;XM_014482186.1;XM_014482251.1;XM_014482380.1;XM_014483077.1;XM_014483078.1;XM_014483079.1;XM_014483089.1;XM_014483470.1</t>
  </si>
  <si>
    <t>K04402+K19663+K07828+K04430+K04346+K04345+K04345+K04358+K07860+K07830+K07830+K04458+K04458+K04458+K04860+K04438+K04429+K04445+K04358+K08053+K08053+K04350+K04427+K04427+K04415+K13377+K04358+K04383+K05093+K05093+K05093+K05093+K04858+K04854+K04854+K04854+K04854+K04854+K04854+K04854+K04854+K04854+K04854+K04854+K04854+K04854+K04854+K04854+K04854+K04854+K04854+K04854+K04854+K04854+K04854+K04854+K04854+K04854+K04854+K04854+K04854+K04355+K04355+K04355+K04355+K04355+K04431+K03175+K04444+K04459+K04863+K04863+K04863+K04467+K04358+K04389+K04386+K04407+K04387+K04373+K12362+K04368+K04368+K04432+K06268+K03099+K04406+K04406+K04362+K04362+K04362+K04362+K04362+K04362+K05866+K05866+K05866+K04419+K04419+K04735+K04388+K04372+K04372+K03099+K04420+K04429+K04404+K04358+K02833+K04358+K04358+K04402+K04402+K04402+K04381+K04466+K04360+K04360+K04360+K04864+K04864+K04864+K17333+K08052+K08018+K04456+K04416+K04348+K04348+K04348+K04348+K04390+K04373+K04373+K04373+K04373+K04410+K04410+K04358+K04862+K04862+K13376+K13376+K04437+K04437+K04437+K04437+K04426+K04438+K04433+K04870+K04375+K17386+K04403+K04374+K02580+K02580+K04378+K04391+K18019+K09253+K04440+K04440+K04440+K04440+K04440+K04440+K04440+K04440+K04440+K05089+K04365+K16342+K04452+K07209+K04459+K07827+K07827+K04423+K04423+K04450+K04450+K04450+K04450+K04450+K04442+K04442+K04366+K04411+K04439+K04441+K16342+K16342+K16342+K16342+K03283+K18496+K04868+K07829+K04437+K04437+K04437+K04437+K04393+K04393+K04380+K04380+K04380+K04380+K04380+K04380+K04380+K04380+K04380+K04459+K04353+K04454+K04454+K04454+K04454+K04454+K04454+K04454+K04459+K04459+K04465+K04465+K04361+K04468+K04363+K04459+K04364+K04364+K04462+K12363+K06268+K07831+K07831+K07836+K18498+K04409+K04409+K04453+K04453+K04348+K04348+K07210+K04370+K03283+K04421+K04421+K04421+K19662+K03283+K04456+K04434+K19663+K04358+K04386+K12362+K05866+K04372+K02833+K04425+K02677+K04869+K17386+K04377+K04391+K04428+K04440+K04440+K04358+K04452+K04459+K04423+K04366+K04392+K02187+K04461+K04448+K16342+K04412+K04352+K04454+K04459+K04436+K04465+K04373+K03158+K17614+K04440+K04855+K08053+K04348+K04348+K04348+K07210+K04421</t>
  </si>
  <si>
    <t>Cellular Processes</t>
  </si>
  <si>
    <t>Cell motility</t>
  </si>
  <si>
    <t>Regulation of actin cytoskeleton</t>
  </si>
  <si>
    <t>ko04810</t>
  </si>
  <si>
    <t>XM_005886965.2;XM_005886966.2;XM_005887028.2;XM_005887113.1;XM_005887154.2;XM_005887155.2;XM_005887203.1;XM_005887322.2;XM_005887334.2;XM_005887439.2;XM_005887448.2;XM_005887551.1;XM_005887552.1;XM_005887672.2;XM_005887910.2;XM_005888231.2;XM_005888262.2;XM_005888727.2;XM_005888807.2;XM_005888938.1;XM_005888939.2;XM_005888977.1;XM_005889547.2;XM_005889819.1;XM_005889820.2;XM_005889938.2;XM_005890168.1;XM_005890169.2;XM_005890171.1;XM_005890172.1;XM_005890181.1;XM_005890182.2;XM_005890229.1;XM_005890331.2;XM_005891028.2;XM_005891151.1;XM_005891814.1;XM_005892156.2;XM_005892481.1;XM_005892496.1;XM_005892554.2;XM_005892727.2;XM_005893057.2;XM_005893088.2;XM_005893089.2;XM_005893116.2;XM_005893117.2;XM_005893283.2;XM_005893284.2;XM_005893405.2;XM_005893450.2;XM_005893645.2;XM_005893646.2;XM_005893647.2;XM_005893648.2;XM_005893766.2;XM_005893851.2;XM_005893852.2;XM_005893853.2;XM_005893854.2;XM_005893855.2;XM_005893856.2;XM_005894037.1;XM_005894212.2;XM_005894213.2;XM_005894214.2;XM_005894280.2;XM_005894857.2;XM_005894939.1;XM_005894940.1;XM_005895118.2;XM_005895300.1;XM_005895301.1;XM_005895420.2;XM_005895668.2;XM_005895895.2;XM_005895903.2;XM_005895904.2;XM_005897269.2;XM_005897270.2;XM_005897402.2;XM_005897421.2;XM_005897681.2;XM_005897818.2;XM_005897819.2;XM_005897938.1;XM_005898179.2;XM_005898515.1;XM_005898516.2;XM_005898518.2;XM_005898887.1;XM_005898912.2;XM_005898922.2;XM_005898977.2;XM_005899265.2;XM_005899448.2;XM_005899936.2;XM_005900020.1;XM_005900225.2;XM_005900382.2;XM_005901053.2;XM_005901074.2;XM_005901228.1;XM_005901642.2;XM_005902059.2;XM_005902060.1;XM_005902105.1;XM_005902713.1;XM_005902714.2;XM_005902715.2;XM_005902809.1;XM_005902839.2;XM_005903106.2;XM_005903659.1;XM_005903660.1;XM_005903661.1;XM_005903662.1;XM_005903741.2;XM_005903859.2;XM_005904266.1;XM_005904267.1;XM_005904268.2;XM_005904269.2;XM_005904270.1;XM_005904271.1;XM_005904273.2;XM_005904275.2;XM_005904296.2;XM_005904645.2;XM_005904998.2;XM_005905185.1;XM_005905186.1;XM_005905336.2;XM_005905390.2;XM_005905733.2;XM_005905734.2;XM_005905735.2;XM_005905736.2;XM_005906483.2;XM_005907058.2;XM_005907068.2;XM_005907069.2;XM_005907158.2;XM_005907633.2;XM_005907645.2;XM_005907647.1;XM_005908329.2;XM_005908330.2;XM_005908331.2;XM_005908332.2;XM_005908516.2;XM_005908538.1;XM_005908933.2;XM_005908934.2;XM_005909376.2;XM_005909377.2;XM_005909594.2;XM_005909595.1;XM_005909596.2;XM_005909597.2;XM_005909598.2;XM_005909599.1;XM_005909600.2;XM_005909601.2;XM_005909613.1;XM_005909614.1;XM_005910148.2;XM_005910226.2;XM_005910227.2;XM_005910228.2;XM_005910374.2;XM_005910390.2;XM_005910391.1;XM_005910392.1;XM_005910393.2;XM_005911201.2;XM_005911202.2;XM_005911203.1;XM_014476361.1;XM_014476437.1;XM_014476481.1;XM_014476606.1;XM_014476771.1;XM_014476912.1;XM_014477143.1;XM_014477422.1;XM_014477463.1;XM_014477464.1;XM_014477465.1;XM_014477466.1;XM_014477467.1;XM_014477468.1;XM_014477469.1;XM_014477470.1;XM_014477471.1;XM_014477483.1;XM_014477536.1;XM_014477537.1;XM_014477689.1;XM_014477690.1;XM_014478045.1;XM_014478465.1;XM_014478672.1;XM_014478673.1;XM_014478728.1;XM_014478790.1;XM_014479111.1;XM_014479186.1;XM_014479345.1;XM_014479485.1;XM_014479497.1;XM_014479587.1;XM_014480016.1;XM_014480094.1;XM_014480095.1;XM_014480217.1;XM_014480405.1;XM_014480480.1;XM_014480513.1;XM_014480741.1;XM_014480781.1;XM_014481323.1;XM_014481557.1;XM_014481644.1;XM_014481660.1;XM_014481662.1;XM_014481664.1;XM_014481666.1;XM_014482146.1;XM_014482814.1;XM_014482815.1;XM_014482891.1;XM_014482892.1;XM_014482893.1;XM_014482894.1;XM_014482895.1;XM_014483174.1;XM_014483185.1;XM_014483224.1</t>
  </si>
  <si>
    <t>K06594+K06462+K05745+K07828+K16848+K16848+K05450+K05692+K04346+K04358+K07860+K07830+K07830+K05747+K00907+K04438+K05766+K04358+K05718+K05735+K05735+K00921+K06487+K05762+K05762+K04358+K05093+K05093+K05093+K05093+K05719+K05719+K05753+K06482+K05764+K06480+K05765+K04358+K04133+K00922+K17388+K00922+K05754+K05754+K05754+K05757+K05757+K04368+K04368+K00907+K05747+K12757+K12757+K12757+K12757+K03099+K04362+K04362+K04362+K04362+K04362+K04362+K05765+K02649+K02649+K02649+K03099+K04358+K00889+K00889+K02833+K04358+K04358+K05750+K05759+K05742+K05748+K05748+K06589+K06589+K06269+K05763+K04130+K04410+K04410+K04358+K05450+K06586+K06586+K06586+K04514+K04132+K01313+K06464+K04438+K17386+K05700+K00889+K04391+K08007+K05089+K04365+K05756+K00920+K07827+K07827+K06484+K02085+K02085+K02085+K06585+K04366+K17457+K05733+K05733+K05733+K05733+K05746+K06269+K05751+K05751+K05751+K05751+K05751+K05751+K05751+K05751+K18496+K13710+K07829+K04393+K04393+K06493+K05692+K05699+K05699+K05699+K05699+K05751+K05752+K05755+K05755+K04361+K04363+K05627+K05627+K05749+K05749+K05749+K05749+K05744+K05768+K07831+K07831+K04513+K04513+K05717+K05717+K05717+K05717+K05717+K05717+K05717+K05717+K04409+K04409+K05699+K06270+K06270+K06270+K06584+K05725+K05725+K05725+K05725+K05731+K05731+K05731+K05758+K04358+K03914+K05734+K05764+K05760+K16848+K05730+K00907+K00907+K00907+K00907+K00907+K00907+K00907+K00907+K00907+K05747+K12757+K12757+K05765+K05765+K02833+K06485+K06589+K06589+K05730+K05720+K05767+K01313+K17386+K00907+K00889+K04391+K04358+K00920+K00920+K05699+K05737+K04366+K04392+K05766+K05733+K05692+K05759+K05759+K05749+K05749+K05749+K05749+K06476+K04513+K04513+K05717+K05717+K05717+K05717+K05717+K06584+K05725+K13708</t>
  </si>
  <si>
    <t>Cellular commiunity</t>
  </si>
  <si>
    <t>Focal adhesion</t>
  </si>
  <si>
    <t>ko04510</t>
  </si>
  <si>
    <t>XM_005886913.1;XM_005887179.2;XM_005887203.1;XM_005887322.2;XM_005887448.2;XM_005887910.2;XM_005888231.2;XM_005888938.1;XM_005888939.2;XM_005889310.2;XM_005889547.2;XM_005890154.2;XM_005890181.1;XM_005890182.2;XM_005890212.2;XM_005890213.2;XM_005890214.2;XM_005890241.1;XM_005890247.2;XM_005890315.1;XM_005890325.2;XM_005890331.2;XM_005890841.2;XM_005891067.2;XM_005891117.2;XM_005891118.2;XM_005891151.1;XM_005892496.1;XM_005892554.2;XM_005892727.2;XM_005893079.1;XM_005893080.2;XM_005893283.2;XM_005893284.2;XM_005893405.2;XM_005893645.2;XM_005893646.2;XM_005893647.2;XM_005893648.2;XM_005893766.2;XM_005893796.2;XM_005893989.2;XM_005894151.1;XM_005894169.2;XM_005894170.2;XM_005894212.2;XM_005894213.2;XM_005894214.2;XM_005894280.2;XM_005895118.2;XM_005895243.2;XM_005897208.2;XM_005897269.2;XM_005897270.2;XM_005897402.2;XM_005897794.2;XM_005897798.2;XM_005897818.2;XM_005897819.2;XM_005898005.2;XM_005898179.2;XM_005898394.2;XM_005898396.2;XM_005898515.1;XM_005898516.2;XM_005898518.2;XM_005898607.1;XM_005898608.2;XM_005898609.1;XM_005898612.2;XM_005898681.1;XM_005898682.2;XM_005898683.2;XM_005898887.1;XM_005898994.2;XM_005898995.2;XM_005898996.2;XM_005898997.2;XM_005899129.2;XM_005899130.1;XM_005899132.2;XM_005899265.2;XM_005899361.2;XM_005899448.2;XM_005899513.2;XM_005899936.2;XM_005900327.2;XM_005900504.1;XM_005900505.2;XM_005900507.2;XM_005900508.2;XM_005900509.2;XM_005900620.1;XM_005900621.1;XM_005900622.1;XM_005900623.1;XM_005900624.1;XM_005900774.2;XM_005901053.2;XM_005901074.2;XM_005902105.1;XM_005902171.1;XM_005902337.2;XM_005902763.2;XM_005902809.1;XM_005902839.2;XM_005903106.2;XM_005903659.1;XM_005903660.1;XM_005903661.1;XM_005903662.1;XM_005903744.1;XM_005903859.2;XM_005904643.2;XM_005905153.2;XM_005905154.2;XM_005905155.2;XM_005905156.2;XM_005905185.1;XM_005905186.1;XM_005905336.2;XM_005905390.2;XM_005905461.1;XM_005905462.1;XM_005905664.2;XM_005905733.2;XM_005905734.2;XM_005905735.2;XM_005905736.2;XM_005906568.2;XM_005906831.2;XM_005907086.2;XM_005907158.2;XM_005907389.2;XM_005907422.2;XM_005907633.2;XM_005907944.2;XM_005907945.2;XM_005908628.2;XM_005909042.2;XM_005909367.1;XM_005909376.2;XM_005909377.2;XM_005909594.2;XM_005909595.1;XM_005909596.2;XM_005909597.2;XM_005909598.2;XM_005909599.1;XM_005909600.2;XM_005909601.2;XM_005909613.1;XM_005909614.1;XM_005909695.2;XM_005910148.2;XM_005910226.2;XM_005910227.2;XM_005910228.2;XM_005910374.2;XM_005910390.2;XM_005910391.1;XM_005910392.1;XM_005910393.2;XM_005910837.1;XM_005910838.1;XM_005911748.1;XM_005911925.2;XM_014476342.1;XM_014476606.1;XM_014476792.1;XM_014476912.1;XM_014477294.1;XM_014477422.1;XM_014477463.1;XM_014477464.1;XM_014477465.1;XM_014477466.1;XM_014477467.1;XM_014477468.1;XM_014477469.1;XM_014477470.1;XM_014477471.1;XM_014477536.1;XM_014477537.1;XM_014477655.1;XM_014478045.1;XM_014478162.1;XM_014478465.1;XM_014478672.1;XM_014478673.1;XM_014478728.1;XM_014478804.1;XM_014478805.1;XM_014478806.1;XM_014479013.1;XM_014479149.1;XM_014479150.1;XM_014479151.1;XM_014479214.1;XM_014479243.1;XM_014479298.1;XM_014479345.1;XM_014479485.1;XM_014479530.1;XM_014479531.1;XM_014479532.1;XM_014479533.1;XM_014479535.1;XM_014479539.1;XM_014479540.1;XM_014479694.1;XM_014479696.1;XM_014479865.1;XM_014480217.1;XM_014480478.1;XM_014480480.1;XM_014480513.1;XM_014480643.1;XM_014480781.1;XM_014481323.1;XM_014482146.1;XM_014482186.1;XM_014482632.1;XM_014482814.1;XM_014482815.1;XM_014482891.1;XM_014482892.1;XM_014482893.1;XM_014482894.1;XM_014482895.1;XM_014482984.1;XM_014483174.1;XM_014483185.1;XM_014483224.1;XM_014483351.1</t>
  </si>
  <si>
    <t>K19663+K06275+K05450+K05692+K07860+K00907+K04438+K05735+K05735+K04725+K06487+K06237+K05719+K05719+K05703+K05703+K05703+K05460+K06271+K06248+K06236+K06482+K06252+K02105+K16060+K16060+K06480+K00922+K17388+K00922+K05635+K06246+K04368+K04368+K00907+K12757+K12757+K12757+K12757+K03099+K05637+K08131+K16858+K08131+K08131+K02649+K02649+K02649+K03099+K02833+K06249+K04456+K06589+K06589+K06269+K06250+K06253+K04410+K04410+K05083+K05450+K06238+K06238+K06586+K06586+K06586+K05459+K05459+K05459+K05459+K04659+K04659+K04659+K04514+K04437+K04437+K04437+K04437+K12958+K06278+K05099+K04438+K04375+K17386+K16060+K05700+K06274+K04440+K04440+K04440+K04440+K05097+K04440+K04440+K04440+K04440+K04440+K06271+K05089+K04365+K06484+K05096+K06238+K06277+K06585+K04366+K17457+K05733+K05733+K05733+K05733+K03853+K06269+K06237+K04437+K04437+K04437+K04437+K04393+K04393+K06493+K05692+K19719+K19719+K04353+K05699+K05699+K05699+K05699+K01110+K13709+K12959+K04361+K05087+K06275+K04363+K04364+K04364+K06238+K07836+K06243+K04513+K04513+K05717+K05717+K05717+K05717+K05717+K05717+K05717+K05717+K04409+K04409+K06236+K05699+K06270+K06270+K06270+K06584+K05725+K05725+K05725+K05725+K06237+K06237+K19662+K04456+K19663+K05734+K16060+K05760+K17447+K05730+K00907+K00907+K00907+K00907+K00907+K00907+K00907+K00907+K00907+K12757+K12757+K06240+K02833+K03900+K06485+K06589+K06589+K05730+K06250+K06250+K06250+K06238+K06240+K06240+K06240+K05098+K12958+K02677+K17386+K00907+K05448+K05448+K05448+K05448+K05448+K10152+K10152+K04440+K04440+K16859+K05699+K04659+K04366+K04392+K04448+K05733+K05692+K06476+K04440+K04503+K04513+K04513+K05717+K05717+K05717+K05717+K05717+K16857+K06584+K05725+K13708+K06237</t>
  </si>
  <si>
    <t>Ras signaling pathway</t>
  </si>
  <si>
    <t>ko04014</t>
  </si>
  <si>
    <t>XM_005886913.1;XM_005886927.2;XM_005886928.2;XM_005887113.1;XM_005887203.1;XM_005887414.2;XM_005887424.2;XM_005887425.2;XM_005887439.2;XM_005887448.2;XM_005887551.1;XM_005887552.1;XM_005887913.2;XM_005887914.2;XM_005887915.2;XM_005887931.1;XM_005888149.2;XM_005888341.2;XM_005888605.2;XM_005888727.2;XM_005888776.1;XM_005888777.1;XM_005888847.1;XM_005888848.1;XM_005888929.2;XM_005888938.1;XM_005888939.2;XM_005889034.1;XM_005889409.1;XM_005889938.2;XM_005890168.1;XM_005890169.2;XM_005890171.1;XM_005890172.1;XM_005890241.1;XM_005890344.1;XM_005890347.1;XM_005890758.1;XM_005891464.1;XM_005891465.2;XM_005891466.2;XM_005891467.2;XM_005891468.2;XM_005891624.2;XM_005892059.2;XM_005892156.2;XM_005892281.1;XM_005892496.1;XM_005892500.2;XM_005892727.2;XM_005892815.2;XM_005892816.2;XM_005892997.2;XM_005893090.2;XM_005893091.2;XM_005893092.2;XM_005893093.2;XM_005893177.2;XM_005893283.2;XM_005893284.2;XM_005893766.2;XM_005893851.2;XM_005893852.2;XM_005893853.2;XM_005893854.2;XM_005893855.2;XM_005893856.2;XM_005894097.1;XM_005894148.2;XM_005894151.1;XM_005894212.2;XM_005894213.2;XM_005894214.2;XM_005894280.2;XM_005894283.2;XM_005894624.2;XM_005894625.2;XM_005894755.1;XM_005894756.2;XM_005894857.2;XM_005895118.2;XM_005895231.2;XM_005895300.1;XM_005895301.1;XM_005895347.2;XM_005895623.1;XM_005896088.2;XM_005896230.2;XM_005896231.2;XM_005896678.2;XM_005896989.2;XM_005897208.2;XM_005897406.2;XM_005897407.2;XM_005897818.2;XM_005897819.2;XM_005897938.1;XM_005898179.2;XM_005898607.1;XM_005898608.2;XM_005898609.1;XM_005898612.2;XM_005898676.1;XM_005899132.2;XM_005899212.1;XM_005899361.2;XM_005899448.2;XM_005899816.2;XM_005899817.2;XM_005900455.2;XM_005900504.1;XM_005900505.2;XM_005900507.2;XM_005900508.2;XM_005900509.2;XM_005900620.1;XM_005900621.1;XM_005900622.1;XM_005900623.1;XM_005900624.1;XM_005900828.1;XM_005900829.1;XM_005900941.1;XM_005900961.2;XM_005901053.2;XM_005901275.1;XM_005901765.1;XM_005901825.2;XM_005902050.2;XM_005902059.2;XM_005902060.1;XM_005902171.1;XM_005902530.2;XM_005902755.2;XM_005902778.2;XM_005902839.2;XM_005903138.2;XM_005903139.1;XM_005903173.1;XM_005903517.2;XM_005903659.1;XM_005903660.1;XM_005903661.1;XM_005903662.1;XM_005903972.2;XM_005903974.2;XM_005903975.2;XM_005903976.1;XM_005904296.2;XM_005904801.2;XM_005904802.1;XM_005904998.2;XM_005905215.1;XM_005905216.2;XM_005905217.2;XM_005905218.2;XM_005905581.1;XM_005905582.1;XM_005905859.2;XM_005905860.1;XM_005905861.2;XM_005906023.2;XM_005906052.1;XM_005906330.2;XM_005906655.1;XM_005907158.2;XM_005907389.2;XM_005907415.1;XM_005907482.2;XM_005907633.2;XM_005907944.2;XM_005907945.2;XM_005908252.2;XM_005908519.2;XM_005908933.2;XM_005908934.2;XM_005909376.2;XM_005909377.2;XM_005909613.1;XM_005909614.1;XM_005909709.1;XM_005909866.2;XM_005910109.2;XM_005911201.2;XM_005911202.2;XM_005911203.1;XM_005911243.2;XM_005911748.1;XM_005911925.2;XM_014476261.1;XM_014476342.1;XM_014476437.1;XM_014476606.1;XM_014476874.1;XM_014476892.1;XM_014476969.1;XM_014477294.1;XM_014477371.1;XM_014477888.1;XM_014477889.1;XM_014478045.1;XM_014478064.1;XM_014479107.1;XM_014479108.1;XM_014479109.1;XM_014479110.1;XM_014479214.1;XM_014479260.1;XM_014479261.1;XM_014479262.1;XM_014479298.1;XM_014479345.1;XM_014479445.1;XM_014479530.1;XM_014479531.1;XM_014479532.1;XM_014479533.1;XM_014479535.1;XM_014479694.1;XM_014479696.1;XM_014479865.1;XM_014480016.1;XM_014480145.1;XM_014480480.1;XM_014480513.1;XM_014480781.1;XM_014480894.1;XM_014480937.1;XM_014481123.1;XM_014481124.1;XM_014481125.1;XM_014481281.1;XM_014481284.1;XM_014481467.1;XM_014481749.1;XM_014481782.1;XM_014481783.1;XM_014482070.1;XM_014482186.1;XM_014482380.1;XM_014482814.1;XM_014482974.1;XM_014483089.1;XM_014483229.1</t>
  </si>
  <si>
    <t>K19663+K05466+K05466+K07828+K05450+K04542+K04345+K04345+K04358+K07860+K07830+K07830+K04570+K04570+K04570+K05467+K07834+K04543+K02183+K04358+K08053+K08053+K04536+K04536+K04350+K05735+K05735+K09254+K05209+K04358+K05093+K05093+K05093+K05093+K05460+K02583+K04549+K04527+K09850+K09850+K09850+K09850+K09850+K07360+K04467+K04358+K04389+K00922+K04538+K00922+K17630+K17630+K12362+K17635+K17635+K17635+K17635+K04537+K04368+K04368+K03099+K04362+K04362+K04362+K04362+K04362+K04362+K04735+K16817+K16858+K02649+K02649+K02649+K03099+K07941+K05465+K05465+K19613+K19613+K04358+K02833+K16343+K04358+K04358+K05090+K02183+K02183+K01047+K01047+K08052+K02678+K04456+K10632+K10632+K04410+K04410+K04358+K05450+K05459+K05459+K05459+K05459+K05462+K05099+K07889+K04375+K17386+K02580+K02580+K04539+K04440+K04440+K04440+K04440+K05097+K04440+K04440+K04440+K04440+K04440+K12358+K12358+K02183+K02183+K05089+K16342+K07209+K07293+K07835+K07827+K07827+K05096+K05410+K08732+K06619+K04366+K09593+K09593+K04411+K17638+K05733+K05733+K05733+K05733+K16342+K16342+K16342+K16342+K18496+K05121+K05121+K07829+K01047+K01047+K01047+K01047+K01115+K01115+K07888+K07888+K07888+K05103+K01115+K05461+K07887+K04361+K05087+K02678+K07825+K04363+K04364+K04364+K12363+K01047+K07831+K07831+K04513+K04513+K04409+K04409+K16817+K17633+K07210+K05731+K05731+K05731+K08773+K19662+K04456+K02183+K19663+K04358+K05734+K17631+K17636+K08015+K17447+K12362+K05465+K05465+K02833+K16343+K05462+K05462+K05462+K05462+K05098+K07889+K07889+K07889+K02677+K17386+K04570+K05448+K05448+K05448+K05448+K05448+K04440+K04440+K16859+K04358+K05702+K04366+K04392+K05733+K16342+K17634+K17632+K17632+K17632+K01047+K01047+K04352+K04545+K07887+K07887+K07825+K04440+K08053+K04513+K17633+K07210+K12380</t>
  </si>
  <si>
    <t>Transport and catabolism</t>
  </si>
  <si>
    <t>Peroxisome</t>
  </si>
  <si>
    <t>ko04146</t>
  </si>
  <si>
    <t>XM_005886840.2;XM_005887472.2;XM_005888201.2;XM_005888660.1;XM_005888661.2;XM_005889810.2;XM_005889811.2;XM_005890227.2;XM_005890756.2;XM_005890757.2;XM_005890889.2;XM_005892158.2;XM_005892159.1;XM_005892509.2;XM_005892510.2;XM_005892511.2;XM_005892512.2;XM_005892513.2;XM_005892514.2;XM_005892515.2;XM_005892516.2;XM_005892518.2;XM_005892519.2;XM_005892520.2;XM_005892521.2;XM_005892522.2;XM_005893360.2;XM_005894203.2;XM_005894564.2;XM_005895144.2;XM_005895145.2;XM_005895208.2;XM_005895278.1;XM_005895731.2;XM_005896179.2;XM_005896685.1;XM_005896925.1;XM_005898519.2;XM_005898520.2;XM_005899085.2;XM_005899100.2;XM_005899460.2;XM_005899461.2;XM_005899677.2;XM_005900497.2;XM_005900805.2;XM_005900998.2;XM_005902627.2;XM_005903008.2;XM_005903384.2;XM_005903882.2;XM_005904892.2;XM_005905159.1;XM_005905160.2;XM_005905358.2;XM_005905696.2;XM_005905697.2;XM_005906554.2;XM_005906714.1;XM_005907022.2;XM_005907045.2;XM_005907961.2;XM_005907962.2;XM_005908707.2;XM_005908708.2;XM_005908795.2;XM_005908834.2;XM_005908835.2;XM_005909061.1;XM_005909612.1;XM_005910548.2;XM_005910549.2;XM_005910550.2;XM_005910697.2;XM_005910698.2;XM_005910699.2;XM_005910701.2;XM_005911393.2;XM_014476510.1;XM_014476511.1;XM_014476512.1;XM_014476639.1;XM_014476713.1;XM_014476714.1;XM_014476715.1;XM_014476716.1;XM_014476823.1;XM_014478055.1;XM_014478073.1;XM_014478207.1;XM_014478208.1;XM_014478209.1;XM_014478521.1;XM_014478590.1;XM_014479231.1;XM_014479232.1;XM_014479233.1;XM_014479234.1;XM_014479669.1;XM_014479670.1;XM_014479863.1;XM_014480843.1;XM_014480857.1;XM_014481176.1;XM_014481177.1;XM_014481178.1;XM_014481179.1;XM_014481180.1;XM_014481923.1;XM_014482684.1;XM_014483309.1</t>
  </si>
  <si>
    <t>K13237+K01897+K00306+K01897+K01897+K03426+K03426+K00272+K13353+K13353+K03781+K08746+K08746+K13342+K13342+K13342+K13342+K13342+K13342+K13342+K13342+K13342+K13342+K13342+K13342+K13342+K04565+K13279+K13356+K13351+K13351+K13340+K11517+K13348+K07753+K13241+K13350+K13352+K13352+K06664+K13341+K13354+K13354+K13345+K11517+K00803+K05940+K01578+K08726+K07514+K13337+K11147+K01640+K01640+K13356+K17879+K17879+K01897+K13348+K13239+K00031+K00232+K00232+K05677+K05677+K00624+K13351+K13351+K05675+K13338+K12261+K12261+K12261+K13342+K13342+K13342+K13342+K08764+K00272+K00272+K00272+K12663+K13353+K13353+K13353+K13353+K13347+K13351+K13340+K13348+K13348+K13348+K13241+K13299+K06664+K06664+K06664+K06664+K04564+K04564+K05678+K13337+K01897+K11147+K11147+K11147+K11147+K11147+K13239+K13346+K00232</t>
  </si>
  <si>
    <t>Endocytosis</t>
  </si>
  <si>
    <t>ko04144</t>
  </si>
  <si>
    <t>XM_005886678.2;XM_005887089.1;XM_005887268.2;XM_005887391.2;XM_005887392.2;XM_005887672.2;XM_005887779.2;XM_005887989.2;XM_005888155.2;XM_005888281.1;XM_005888424.2;XM_005888425.2;XM_005888426.2;XM_005888427.2;XM_005888772.1;XM_005888906.2;XM_005889630.2;XM_005889710.1;XM_005889770.2;XM_005889771.2;XM_005889847.2;XM_005890168.1;XM_005890169.2;XM_005890171.1;XM_005890172.1;XM_005890784.2;XM_005890913.1;XM_005891494.2;XM_005891919.2;XM_005891933.2;XM_005892169.2;XM_005892286.2;XM_005892287.2;XM_005892379.2;XM_005892380.2;XM_005892573.1;XM_005892574.1;XM_005892930.1;XM_005893039.2;XM_005893057.2;XM_005893088.2;XM_005893089.2;XM_005893116.2;XM_005893117.2;XM_005893450.2;XM_005893515.2;XM_005893516.2;XM_005893604.2;XM_005893880.2;XM_005894080.2;XM_005894165.2;XM_005894283.2;XM_005894530.2;XM_005894722.2;XM_005894878.2;XM_005894939.1;XM_005894940.1;XM_005895118.2;XM_005895126.2;XM_005895347.2;XM_005895507.2;XM_005895592.2;XM_005895593.2;XM_005895690.1;XM_005895855.2;XM_005895969.2;XM_005895970.1;XM_005895971.2;XM_005896492.2;XM_005896493.2;XM_005896494.2;XM_005896693.2;XM_005896701.2;XM_005897636.2;XM_005897637.2;XM_005897720.1;XM_005897722.2;XM_005897804.2;XM_005897885.2;XM_005898031.1;XM_005898148.2;XM_005898149.2;XM_005898188.2;XM_005898189.2;XM_005898568.2;XM_005898569.2;XM_005898629.2;XM_005898925.2;XM_005898926.2;XM_005899065.2;XM_005899129.2;XM_005899130.1;XM_005899132.2;XM_005899133.2;XM_005899178.2;XM_005899212.1;XM_005899674.2;XM_005899675.2;XM_005899676.2;XM_005899961.2;XM_005899962.2;XM_005900002.2;XM_005900020.1;XM_005900183.2;XM_005900252.2;XM_005900340.2;XM_005900364.1;XM_005900699.1;XM_005900831.1;XM_005900832.1;XM_005900833.1;XM_005900935.1;XM_005900936.2;XM_005901112.2;XM_005901120.1;XM_005901174.2;XM_005901176.2;XM_005901177.2;XM_005901179.2;XM_005901201.2;XM_005901202.2;XM_005901219.2;XM_005901220.2;XM_005901221.2;XM_005901222.1;XM_005901228.1;XM_005901332.1;XM_005901461.2;XM_005901468.2;XM_005901681.2;XM_005901682.2;XM_005901967.1;XM_005901968.2;XM_005901969.2;XM_005902171.1;XM_005902308.1;XM_005902784.1;XM_005902799.2;XM_005903226.2;XM_005903421.2;XM_005903428.2;XM_005903551.2;XM_005903973.2;XM_005904210.1;XM_005904486.2;XM_005904538.2;XM_005904683.2;XM_005904916.2;XM_005905185.1;XM_005905186.1;XM_005905581.1;XM_005905582.1;XM_005905625.2;XM_005905626.2;XM_005905627.2;XM_005905628.2;XM_005905629.2;XM_005905630.2;XM_005905808.2;XM_005905854.1;XM_005905859.2;XM_005905860.1;XM_005905861.2;XM_005905929.2;XM_005906052.1;XM_005906351.2;XM_005906431.2;XM_005906655.1;XM_005906750.1;XM_005906837.1;XM_005906932.2;XM_005907068.2;XM_005907069.2;XM_005907086.2;XM_005907158.2;XM_005907206.2;XM_005907232.2;XM_005907389.2;XM_005907633.2;XM_005907644.2;XM_005908452.1;XM_005908565.2;XM_005908566.2;XM_005908567.2;XM_005908568.2;XM_005908666.1;XM_005909376.2;XM_005909377.2;XM_005909522.2;XM_005909523.2;XM_005909524.2;XM_005910415.2;XM_005910493.2;XM_005910629.2;XM_005910630.2;XM_005911049.2;XM_005911088.2;XM_005911089.2;XM_005911090.2;XM_005911091.2;XM_005911810.2;XM_005911967.2;XM_005911999.2;XM_014476322.1;XM_014476361.1;XM_014476445.1;XM_014476481.1;XM_014476495.1;XM_014476537.1;XM_014476691.1;XM_014476911.1;XM_014477183.1;XM_014477483.1;XM_014477821.1;XM_014478045.1;XM_014478137.1;XM_014478450.1;XM_014478926.1;XM_014478927.1;XM_014479214.1;XM_014479226.1;XM_014479243.1;XM_014479260.1;XM_014479261.1;XM_014479262.1;XM_014479481.1;XM_014479497.1;XM_014479849.1;XM_014479939.1;XM_014479940.1;XM_014480353.1;XM_014480405.1;XM_014480693.1;XM_014481199.1;XM_014481283.1;XM_014481320.1;XM_014481364.1;XM_014481502.1;XM_014481546.1;XM_014481559.1;XM_014481782.1;XM_014481783.1;XM_014481886.1;XM_014482187.1;XM_014482316.1;XM_014482318.1;XM_014482490.1;XM_014482491.1;XM_014482492.1;XM_014482493.1;XM_014482494.1;XM_014482495.1;XM_014482496.1;XM_014482724.1;XM_014482787.1;XM_014482814.1;XM_014482815.1;XM_014482872.1;XM_014482882.1;XM_014483105.1;XM_014483148.1</t>
  </si>
  <si>
    <t>K18440+K10364+K12471+K12185+K12185+K05747+K04678+K07891+K12562+K05633+K11248+K11248+K11248+K11248+K00909+K12489+K13377+K12475+K11247+K11247+K00910+K05093+K05093+K05093+K05093+K12473+K03175+K12487+K04705+K10396+K11839+K04646+K04646+K04707+K04707+K04645+K04645+K18442+K04189+K05754+K05754+K05754+K05757+K05757+K05747+K18439+K18439+K12476+K07937+K12483+K04388+K07941+K17917+K12472+K12479+K00889+K00889+K02833+K11824+K05090+K05068+K12192+K12192+K07903+K12474+K11247+K11247+K11247+K19476+K19476+K19476+K12485+K07879+K11866+K11866+K12470+K12470+K06503+K12186+K19475+K12200+K12200+K17918+K17918+K13376+K13376+K12486+K12493+K12493+K18465+K12958+K06278+K05099+K10364+K12189+K07889+K11825+K11825+K11825+K19367+K19367+K12488+K00889+K12494+K12190+K04707+K12193+K12183+K17918+K17918+K17918+K11827+K11827+K12197+K07891+K19368+K19368+K19368+K19368+K12199+K12199+K18467+K18467+K18467+K18467+K05756+K12484+K12472+K07901+K10396+K10396+K12493+K12493+K12493+K05096+K09526+K12484+K08291+K04439+K05084+K11981+K00910+K12477+K03283+K17919+K04679+K12185+K12194+K04393+K04393+K01115+K01115+K10591+K10591+K10591+K10591+K10591+K10591+K10054+K12478+K07888+K07888+K07888+K12482+K01115+K18466+K18466+K07887+K19366+K06093+K06751+K05755+K05755+K12959+K04361+K18461+K19475+K05087+K04363+K12195+K13712+K12562+K12562+K12562+K12562+K12194+K04513+K04513+K11826+K11826+K11826+K04142+K12490+K17920+K17920+K03283+K12492+K12492+K12492+K12492+K03283+K12185+K12488+K11247+K05758+K12494+K03914+K04237+K12471+K01528+K07876+K12197+K05747+K08291+K02833+K05069+K12196+K17918+K17918+K05098+K18465+K12958+K07889+K07889+K07889+K07904+K00889+K11827+K12199+K12199+K06751+K05737+K11981+K11824+K12495+K12182+K12488+K12482+K12480+K12484+K07887+K07887+K06751+K18461+K12495+K07897+K12562+K12562+K12562+K12562+K12562+K12562+K12562+K15053+K12485+K04513+K04513+K11826+K18462+K12196+K18441</t>
  </si>
  <si>
    <t>Organismal Systems</t>
  </si>
  <si>
    <t>Development</t>
  </si>
  <si>
    <t>Axon guidance</t>
  </si>
  <si>
    <t>ko04360</t>
  </si>
  <si>
    <t>XM_005887113.1;XM_005887236.1;XM_005887448.2;XM_005888450.2;XM_005888938.1;XM_005888939.2;XM_005890177.2;XM_005890178.2;XM_005890179.2;XM_005890180.2;XM_005890181.1;XM_005890182.2;XM_005890212.2;XM_005890213.2;XM_005890214.2;XM_005890239.2;XM_005890240.2;XM_005890245.2;XM_005891308.2;XM_005891814.1;XM_005892130.1;XM_005892131.2;XM_005892133.2;XM_005892134.1;XM_005892135.1;XM_005892136.1;XM_005892137.1;XM_005892554.2;XM_005892579.2;XM_005892580.2;XM_005892972.1;XM_005893039.2;XM_005893208.2;XM_005893210.1;XM_005893211.2;XM_005893429.2;XM_005893663.1;XM_005893664.1;XM_005893923.2;XM_005893924.2;XM_005893925.2;XM_005894037.1;XM_005894804.2;XM_005895118.2;XM_005895339.2;XM_005895707.1;XM_005896180.1;XM_005896376.1;XM_005896591.2;XM_005896736.2;XM_005896738.2;XM_005897066.2;XM_005897690.2;XM_005897691.2;XM_005897692.1;XM_005897693.2;XM_005897818.2;XM_005897819.2;XM_005898095.2;XM_005898399.2;XM_005898400.1;XM_005898401.2;XM_005898676.1;XM_005898720.2;XM_005898887.1;XM_005899132.2;XM_005899613.1;XM_005899614.2;XM_005900283.2;XM_005900849.2;XM_005900850.2;XM_005900851.2;XM_005901394.1;XM_005902059.2;XM_005902060.1;XM_005902211.2;XM_005902212.2;XM_005902468.1;XM_005902469.1;XM_005902470.1;XM_005902471.1;XM_005902472.1;XM_005902473.1;XM_005902533.2;XM_005902778.2;XM_005902996.2;XM_005902997.2;XM_005902998.2;XM_005902999.2;XM_005903659.1;XM_005903660.1;XM_005903661.1;XM_005903662.1;XM_005903916.2;XM_005905179.2;XM_005906023.2;XM_005906969.1;XM_005907851.2;XM_005907870.2;XM_005908424.1;XM_005908516.2;XM_005909065.2;XM_005909066.2;XM_005909145.2;XM_005909376.2;XM_005909377.2;XM_005909613.1;XM_005909614.1;XM_005909928.1;XM_005909929.2;XM_005910076.2;XM_005910077.2;XM_005910114.2;XM_005910390.2;XM_005910391.1;XM_005910392.1;XM_005910393.2;XM_014476606.1;XM_014477689.1;XM_014477690.1;XM_014478045.1;XM_014478102.1;XM_014479107.1;XM_014479108.1;XM_014479109.1;XM_014479110.1;XM_014480267.1;XM_014480268.1;XM_014480269.1;XM_014480270.1;XM_014480359.1;XM_014480360.1;XM_014480361.1;XM_014480362.1;XM_014480513.1;XM_014480781.1;XM_014481262.1;XM_014481467.1;XM_014482687.1;XM_014482720.1;XM_014482721.1;XM_014482794.1;XM_014482814.1;XM_014483077.1;XM_014483078.1;XM_014483079.1;XM_014483185.1;XM_014483443.1</t>
  </si>
  <si>
    <t>K07828+K05106+K07860+K05105+K05735+K05735+K06724+K06724+K06724+K06724+K05719+K05719+K05703+K05703+K05703+K06840+K06840+K06840+K04630+K05765+K06842+K06842+K06842+K06842+K06842+K06842+K06842+K17388+K06842+K06842+K05104+K04189+K07522+K07522+K07522+K06841+K16351+K16351+K07523+K07523+K07523+K05765+K05463+K02833+K07520+K07529+K05463+K07531+K17333+K05108+K05108+K06839+K04348+K04348+K04348+K04348+K04410+K04410+K06840+K06845+K06845+K06845+K05462+K06521+K04514+K05099+K06840+K06840+K07520+K04630+K04630+K04630+K05463+K07827+K07827+K06753+K06753+K07524+K07524+K07524+K07524+K07524+K07524+K07526+K06619+K07528+K07528+K07528+K07528+K05733+K05733+K05733+K05733+K06821+K05111+K05103+K06521+K05110+K07521+K06268+K05744+K06550+K06550+K05112+K04513+K04513+K04409+K04409+K07521+K07521+K04348+K04348+K06820+K05725+K05725+K05725+K05725+K05734+K05765+K05765+K02833+K07520+K05462+K05462+K05462+K05462+K06754+K06754+K06754+K06754+K07524+K07524+K07524+K07524+K04392+K05733+K06841+K04352+K06550+K05112+K05112+K06821+K04513+K04348+K04348+K04348+K05725+K06572</t>
  </si>
  <si>
    <t>Metabolism</t>
  </si>
  <si>
    <t>Global and Overview</t>
  </si>
  <si>
    <t>Carbon metabolism</t>
  </si>
  <si>
    <t>ko01200</t>
  </si>
  <si>
    <t>XM_005886778.2;XM_005886954.2;XM_005887282.2;XM_005887283.2;XM_005888671.2;XM_005888986.2;XM_005888987.2;XM_005888993.2;XM_005889187.2;XM_005889188.2;XM_005890889.2;XM_005891021.1;XM_005891022.2;XM_005891024.2;XM_005891025.2;XM_005891487.2;XM_005892067.1;XM_005892089.1;XM_005892090.2;XM_005892091.2;XM_005892704.2;XM_005892826.2;XM_005892827.2;XM_005892988.2;XM_005892989.2;XM_005893465.2;XM_005893801.2;XM_005893932.1;XM_005894473.2;XM_005894659.2;XM_005895276.2;XM_005895278.1;XM_005895696.2;XM_005896348.2;XM_005897199.2;XM_005897719.2;XM_005898690.2;XM_005898809.2;XM_005898985.2;XM_005898986.2;XM_005899255.2;XM_005899256.2;XM_005899257.2;XM_005899258.2;XM_005899397.1;XM_005899398.1;XM_005899399.1;XM_005899400.1;XM_005899401.1;XM_005899914.2;XM_005899915.2;XM_005900428.2;XM_005900429.2;XM_005900497.2;XM_005900610.2;XM_005900994.2;XM_005901159.2;XM_005901271.2;XM_005901272.2;XM_005901525.2;XM_005901526.2;XM_005901530.2;XM_005901531.2;XM_005901700.2;XM_005902501.2;XM_005902502.2;XM_005903318.2;XM_005903384.2;XM_005903546.2;XM_005904236.1;XM_005904739.2;XM_005905105.2;XM_005905113.2;XM_005905465.1;XM_005905466.2;XM_005905467.1;XM_005905468.1;XM_005905469.1;XM_005906068.1;XM_005906069.2;XM_005906071.1;XM_005906353.1;XM_005906603.2;XM_005906604.2;XM_005906605.2;XM_005906747.2;XM_005906907.2;XM_005907045.2;XM_005907488.1;XM_005907489.2;XM_005907771.2;XM_005908144.2;XM_005908426.2;XM_005909081.2;XM_005909082.2;XM_005909143.1;XM_005909219.2;XM_005909220.2;XM_005909221.2;XM_005909434.2;XM_005909989.1;XM_005910917.2;XM_005910918.2;XM_005910919.2;XM_005910920.2;XM_014476671.1;XM_014476770.1;XM_014477847.1;XM_014478105.1;XM_014478224.1;XM_014478407.1;XM_014478540.1;XM_014479100.1;XM_014480047.1;XM_014480048.1;XM_014480557.1;XM_014480821.1;XM_014481256.1;XM_014481257.1;XM_014481384.1;XM_014481765.1;XM_014483161.1;XM_014483162.1;XM_014483167.1;XM_014483169.1</t>
  </si>
  <si>
    <t>K19269+K01079+K00600+K00600+K00927+K01783+K01783+K01948+K00297+K00297+K03781+K00948+K00948+K00948+K00948+K00248+K14454+K00605+K00605+K00605+K13937+K00026+K00026+K00831+K00831+K00249+K00140+K00030+K01623+K00234+K00058+K11517+K07515+K05606+K01679+K00161+K12406+K00121+K00162+K00162+K01965+K01965+K01965+K01965+K00164+K00164+K00164+K00164+K00164+K14455+K14455+K01895+K01895+K11517+K00164+K00658+K01834+K00025+K00025+K00237+K00237+K00627+K00627+K00600+K00948+K00948+K00029+K07514+K01958+K00844+K17989+K01847+K00927+K00850+K00850+K00850+K00850+K00850+K01689+K01689+K01689+K00844+K00030+K00030+K00030+K00844+K00281+K00031+K01689+K01689+K01810+K01900+K01807+K00615+K00615+K01681+K00236+K00236+K00236+K01681+K00261+K00382+K00382+K00382+K00382+K01079+K00948+K01623+K00814+K07515+K05606+K01070+K12406+K00237+K00237+K00851+K00626+K01847+K01847+K08074+K00030+K01783+K01783+K01783+K01783</t>
  </si>
  <si>
    <t>PI3K-Akt signaling pathway</t>
  </si>
  <si>
    <t>ko04151</t>
  </si>
  <si>
    <t>XM_005886692.2;XM_005886779.2;XM_005886780.2;XM_005886927.2;XM_005886928.2;XM_005887113.1;XM_005887195.2;XM_005887196.2;XM_005887203.1;XM_005887414.2;XM_005887439.2;XM_005887510.2;XM_005887745.1;XM_005887746.1;XM_005887747.2;XM_005887748.2;XM_005887913.2;XM_005887914.2;XM_005887915.2;XM_005887931.1;XM_005887979.2;XM_005888341.2;XM_005888376.1;XM_005888419.2;XM_005888556.2;XM_005888692.2;XM_005888727.2;XM_005888847.1;XM_005888848.1;XM_005888921.1;XM_005889458.2;XM_005889547.2;XM_005889713.2;XM_005889714.1;XM_005889721.2;XM_005889900.2;XM_005889938.2;XM_005890030.2;XM_005890154.2;XM_005890168.1;XM_005890169.2;XM_005890171.1;XM_005890172.1;XM_005890181.1;XM_005890182.2;XM_005890241.1;XM_005890315.1;XM_005890325.2;XM_005890331.2;XM_005890344.1;XM_005890347.1;XM_005890413.2;XM_005890497.2;XM_005890758.1;XM_005890841.2;XM_005890942.2;XM_005891151.1;XM_005891362.2;XM_005891363.2;XM_005891584.1;XM_005891808.2;XM_005891938.1;XM_005892059.2;XM_005892156.2;XM_005892281.1;XM_005892297.2;XM_005892298.1;XM_005892299.2;XM_005892496.1;XM_005892500.2;XM_005892727.2;XM_005892937.2;XM_005893079.1;XM_005893080.2;XM_005893177.2;XM_005893283.2;XM_005893284.2;XM_005893347.2;XM_005893766.2;XM_005893796.2;XM_005893851.2;XM_005893852.2;XM_005893853.2;XM_005893854.2;XM_005893855.2;XM_005893856.2;XM_005893989.2;XM_005894017.2;XM_005894097.1;XM_005894151.1;XM_005894169.2;XM_005894170.2;XM_005894212.2;XM_005894213.2;XM_005894214.2;XM_005894260.2;XM_005894280.2;XM_005894549.2;XM_005894624.2;XM_005894625.2;XM_005894857.2;XM_005894989.2;XM_005895118.2;XM_005895243.2;XM_005895300.1;XM_005895301.1;XM_005895347.2;XM_005895368.1;XM_005895507.2;XM_005895537.1;XM_005895959.1;XM_005897208.2;XM_005897269.2;XM_005897270.2;XM_005897681.2;XM_005897684.2;XM_005897794.2;XM_005897798.2;XM_005897938.1;XM_005898023.2;XM_005898179.2;XM_005898394.2;XM_005898396.2;XM_005898515.1;XM_005898516.2;XM_005898518.2;XM_005898579.1;XM_005898580.2;XM_005898582.2;XM_005898607.1;XM_005898608.2;XM_005898609.1;XM_005898612.2;XM_005898676.1;XM_005898681.1;XM_005898682.2;XM_005898683.2;XM_005898806.2;XM_005898853.2;XM_005899079.2;XM_005899132.2;XM_005899448.2;XM_005899452.2;XM_005899526.1;XM_005899566.2;XM_005899816.2;XM_005899817.2;XM_005900121.2;XM_005900122.2;XM_005900123.2;XM_005900124.2;XM_005900125.2;XM_005900455.2;XM_005900509.2;XM_005901053.2;XM_005901305.2;XM_005901540.2;XM_005901541.2;XM_005901614.1;XM_005901615.1;XM_005901765.1;XM_005902059.2;XM_005902060.1;XM_005902105.1;XM_005902171.1;XM_005902337.2;XM_005902545.1;XM_005902546.2;XM_005902547.1;XM_005902548.1;XM_005902549.1;XM_005902809.1;XM_005902839.2;XM_005902912.2;XM_005902990.1;XM_005902991.1;XM_005903178.2;XM_005903332.2;XM_005904296.2;XM_005904643.2;XM_005904801.2;XM_005904802.1;XM_005905042.1;XM_005905336.2;XM_005905461.1;XM_005905462.1;XM_005905508.1;XM_005905862.2;XM_005905863.2;XM_005905864.2;XM_005906023.2;XM_005906105.2;XM_005906330.2;XM_005906568.2;XM_005906624.2;XM_005906798.2;XM_005906981.1;XM_005906982.2;XM_005907033.1;XM_005907158.2;XM_005907371.2;XM_005907389.2;XM_005907482.2;XM_005907610.1;XM_005907622.1;XM_005907633.2;XM_005907642.2;XM_005907643.2;XM_005907944.2;XM_005907945.2;XM_005908339.2;XM_005908340.2;XM_005908487.1;XM_005908628.2;XM_005909167.2;XM_005909168.2;XM_005909169.2;XM_005909172.2;XM_005909180.2;XM_005909181.2;XM_005909367.1;XM_005909499.2;XM_005909594.2;XM_005909595.1;XM_005909596.2;XM_005909597.2;XM_005909598.2;XM_005909599.1;XM_005909600.2;XM_005909601.2;XM_005909695.2;XM_005910024.1;XM_005910109.2;XM_005910374.2;XM_005910390.2;XM_005910391.1;XM_005910392.1;XM_005910393.2;XM_005910431.1;XM_005910518.2;XM_005910553.2;XM_005910788.2;XM_005910837.1;XM_005910838.1;XM_005911253.2;XM_005911925.2;XM_014476437.1;XM_014476481.1;XM_014477047.1;XM_014477655.1;XM_014477748.1;XM_014477758.1;XM_014477888.1;XM_014477889.1;XM_014478045.1;XM_014478137.1;XM_014478162.1;XM_014478272.1;XM_014478465.1;XM_014478672.1;XM_014478673.1;XM_014478804.1;XM_014478805.1;XM_014478806.1;XM_014478852.1;XM_014478888.1;XM_014479013.1;XM_014479107.1;XM_014479108.1;XM_014479109.1;XM_014479110.1;XM_014479149.1;XM_014479150.1;XM_014479151.1;XM_014479214.1;XM_014479298.1;XM_014479345.1;XM_014479361.1;XM_014479445.1;XM_014479490.1;XM_014479530.1;XM_014479531.1;XM_014479532.1;XM_014479533.1;XM_014479535.1;XM_014479539.1;XM_014479540.1;XM_014479865.1;XM_014480016.1;XM_014480478.1;XM_014480480.1;XM_014480513.1;XM_014480607.1;XM_014480984.1;XM_014481045.1;XM_014481144.1;XM_014481241.1;XM_014481481.1;XM_014481749.1;XM_014481906.1;XM_014482070.1;XM_014482123.1;XM_014482124.1;XM_014482146.1;XM_014482632.1;XM_014482753.1;XM_014482779.1;XM_014482891.1;XM_014482892.1;XM_014482893.1;XM_014482894.1;XM_014482895.1;XM_014482984.1;XM_014483089.1;XM_014483174.1;XM_014483185.1;XM_014483351.1;XM_014483456.1;XM_014483529.1;XM_014483530.1</t>
  </si>
  <si>
    <t>K11217+K08266+K08266+K05466+K05466+K07828+K05855+K05855+K05450+K04542+K04358+K05418+K13302+K13302+K13302+K13302+K04570+K04570+K04570+K05467+K01596+K04543+K04736+K06071+K11584+K08270+K04358+K04536+K04536+K04399+K04275+K06487+K07198+K07198+K05080+K11583+K04358+K06624+K06237+K05093+K05093+K05093+K05093+K05719+K05719+K05460+K06248+K06236+K06482+K02583+K04549+K04382+K06625+K04527+K06252+K16332+K06480+K04447+K04447+K16341+K11583+K10160+K04467+K04358+K04389+K04688+K04688+K04688+K00922+K04538+K00922+K13304+K05635+K06246+K04537+K04368+K04368+K05130+K03099+K05637+K04362+K04362+K04362+K04362+K04362+K04362+K08131+K11583+K04735+K16858+K08131+K08131+K02649+K02649+K02649+K16836+K03099+K07208+K05465+K05465+K04358+K02539+K02833+K06249+K04358+K04358+K05090+K00693+K05068+K06626+K09048+K04456+K06589+K06589+K04130+K09048+K06250+K06253+K04358+K05423+K05450+K06238+K06238+K06586+K06586+K06586+K05431+K05431+K05431+K05459+K05459+K05459+K05459+K05462+K04659+K04659+K04659+K03259+K12230+K09487+K05099+K17386+K04374+K16340+K16837+K02580+K02580+K11584+K11584+K11584+K11584+K11584+K04539+K05097+K05089+K07203+K03456+K03456+K09049+K09049+K07209+K07827+K07827+K06484+K05096+K06238+K04450+K04450+K04450+K04450+K04450+K06585+K04366+K09554+K04354+K04354+K16197+K07198+K18496+K06237+K05121+K05121+K04294+K06493+K19719+K19719+K16197+K02206+K02206+K02206+K05103+K07205+K05461+K01110+K04354+K05439+K04465+K04465+K05870+K04361+K05081+K05087+K07825+K05071+K05057+K04363+K07204+K07204+K04364+K04364+K05429+K05429+K06071+K06238+K09408+K09408+K09408+K01084+K10605+K10605+K06243+K16197+K05717+K05717+K05717+K05717+K05717+K05717+K05717+K05717+K06236+K16333+K07210+K06584+K05725+K05725+K05725+K05725+K04291+K04289+K05415+K05437+K06237+K06237+K04079+K04456+K04358+K03914+K10160+K06240+K10167+K05439+K05465+K05465+K02833+K05069+K03900+K09048+K06485+K06589+K06589+K06250+K06250+K06250+K11218+K13302+K06238+K05462+K05462+K05462+K05462+K06240+K06240+K06240+K05098+K02677+K17386+K16340+K04570+K04377+K05448+K05448+K05448+K05448+K05448+K10152+K10152+K16859+K04358+K04659+K04366+K04392+K16197+K04354+K04273+K06071+K03456+K02206+K04545+K04465+K07825+K05071+K05071+K06476+K04503+K04079+K07208+K05717+K05717+K05717+K05717+K05717+K16857+K07210+K06584+K05725+K06237+K03259+K11584+K11584</t>
  </si>
  <si>
    <t>Hippo signaling pathway</t>
  </si>
  <si>
    <t>ko04390</t>
  </si>
  <si>
    <t>XM_005886842.2;XM_005886843.2;XM_005887086.2;XM_005887177.2;XM_005887973.2;XM_005888738.2;XM_005888905.2;XM_005889574.1;XM_005889630.2;XM_005889957.2;XM_005889958.1;XM_005889959.2;XM_005890413.2;XM_005891050.2;XM_005891067.2;XM_005891119.2;XM_005891120.2;XM_005891256.1;XM_005891464.1;XM_005891465.2;XM_005891466.2;XM_005891467.2;XM_005891468.2;XM_005891580.1;XM_005891826.1;XM_005891827.1;XM_005891828.1;XM_005891986.1;XM_005892533.2;XM_005892800.1;XM_005892801.2;XM_005892872.1;XM_005893879.2;XM_005894165.2;XM_005894412.1;XM_005894546.2;XM_005894547.2;XM_005894632.2;XM_005894633.2;XM_005894634.2;XM_005894635.1;XM_005895443.2;XM_005896241.2;XM_005896242.2;XM_005896243.2;XM_005896244.2;XM_005896381.2;XM_005896515.2;XM_005897227.2;XM_005897402.2;XM_005897646.2;XM_005897647.2;XM_005897826.2;XM_005897827.2;XM_005897828.2;XM_005897830.2;XM_005897831.2;XM_005897832.2;XM_005897833.2;XM_005898568.2;XM_005898569.2;XM_005898977.2;XM_005899142.2;XM_005899334.2;XM_005899367.2;XM_005899368.2;XM_005900072.1;XM_005900162.1;XM_005900163.2;XM_005900845.2;XM_005900949.1;XM_005901540.2;XM_005901541.2;XM_005901928.1;XM_005901929.2;XM_005901930.2;XM_005901931.1;XM_005902243.2;XM_005902648.2;XM_005902649.2;XM_005902713.1;XM_005902714.2;XM_005902715.2;XM_005902990.1;XM_005902991.1;XM_005903178.2;XM_005903726.2;XM_005903727.2;XM_005904256.2;XM_005904296.2;XM_005904547.2;XM_005904977.1;XM_005904978.2;XM_005904979.2;XM_005904980.2;XM_005905361.2;XM_005905362.2;XM_005905508.1;XM_005905515.2;XM_005905953.2;XM_005906032.1;XM_005906290.2;XM_005906559.1;XM_005906624.2;XM_005906837.1;XM_005907215.1;XM_005907355.1;XM_005907387.1;XM_005907768.2;XM_005908053.2;XM_005909131.2;XM_005909253.2;XM_005909499.2;XM_005909525.2;XM_005909985.2;XM_005910326.2;XM_005911686.2;XM_014476495.1;XM_014476555.1;XM_014476835.1;XM_014477331.1;XM_014477575.1;XM_014478232.1;XM_014479331.1;XM_014479490.1;XM_014479539.1;XM_014479540.1;XM_014479595.1;XM_014479596.1;XM_014479597.1;XM_014480186.1;XM_014480607.1;XM_014480706.1;XM_014480984.1;XM_014480998.1;XM_014481204.1;XM_014481241.1;XM_014481323.1;XM_014481365.1;XM_014481890.1;XM_014482263.1;XM_014482632.1;XM_014482870.1;XM_014483151.1;XM_014483422.1</t>
  </si>
  <si>
    <t>K02157+K02157+K00182+K09448+K16621+K08791+K02353+K02842+K13377+K02353+K02353+K02353+K04382+K04662+K02105+K16687+K16687+K09782+K09850+K09850+K09850+K09850+K09850+K06091+K05691+K05691+K05691+K05706+K16796+K03982+K03982+K02842+K00312+K04388+K01558+K16822+K16822+K12075+K12075+K12075+K12075+K16682+K04492+K04492+K04492+K04492+K01357+K05689+K16681+K06269+K06685+K06685+K12076+K12076+K12076+K12076+K12076+K12076+K12076+K13376+K13376+K06464+K00182+K04385+K02376+K02376+K02329+K05691+K05691+K12075+K10132+K03456+K03456+K04662+K04662+K04662+K04662+K02432+K04663+K04663+K02085+K02085+K02085+K04354+K04354+K16197+K16823+K16823+K04671+K18496+K16685+K09448+K09448+K09448+K09448+K08959+K08959+K16197+K17693+K00312+K11828+K16820+K04676+K04354+K06093+K09448+K06827+K16819+K16682+K08791+K03362+K01384+K16197+K02353+K04673+K08731+K02432+K04237+K02620+K09782+K03982+K06094+K16684+K08960+K04377+K10152+K10152+K05691+K05691+K05691+K04662+K16197+K02354+K04354+K04412+K09448+K03456+K05692+K17693+K04491+K06094+K04503+K02353+K08731+K09448</t>
  </si>
  <si>
    <t>Cell growth and death</t>
  </si>
  <si>
    <t>Oocyte meiosis</t>
  </si>
  <si>
    <t>ko04114</t>
  </si>
  <si>
    <t>XM_005887138.1;XM_005887139.2;XM_005887424.2;XM_005887425.2;XM_005887966.2;XM_005887967.1;XM_005888230.1;XM_005888465.2;XM_005888556.2;XM_005888605.2;XM_005889201.1;XM_005889358.2;XM_005890246.2;XM_005890413.2;XM_005890414.2;XM_005891544.2;XM_005891545.2;XM_005891706.1;XM_005891707.2;XM_005891710.2;XM_005892463.1;XM_005892823.2;XM_005892824.2;XM_005893283.2;XM_005893284.2;XM_005893428.2;XM_005893574.1;XM_005895537.1;XM_005895623.1;XM_005895678.2;XM_005896088.2;XM_005896168.2;XM_005896371.2;XM_005897402.2;XM_005897505.2;XM_005897506.1;XM_005897690.2;XM_005897691.2;XM_005897692.1;XM_005897693.2;XM_005897729.2;XM_005897730.2;XM_005897731.2;XM_005897732.2;XM_005898260.2;XM_005898261.2;XM_005898262.2;XM_005898350.2;XM_005898607.1;XM_005898608.2;XM_005898609.1;XM_005898612.2;XM_005898903.2;XM_005900121.2;XM_005900122.2;XM_005900123.2;XM_005900124.2;XM_005900125.2;XM_005900848.2;XM_005900941.1;XM_005900961.2;XM_005901035.2;XM_005901056.2;XM_005901057.2;XM_005901230.1;XM_005901540.2;XM_005901541.2;XM_005902445.2;XM_005902640.2;XM_005903178.2;XM_005903308.2;XM_005903309.2;XM_005903707.2;XM_005903708.2;XM_005903859.2;XM_005905132.2;XM_005905296.2;XM_005905338.2;XM_005905339.1;XM_005905508.1;XM_005905862.2;XM_005905863.2;XM_005905864.2;XM_005907389.2;XM_005907843.2;XM_005907844.2;XM_005908424.1;XM_005909131.2;XM_005909426.1;XM_005909499.2;XM_005910076.2;XM_005910077.2;XM_005910520.2;XM_005910521.1;XM_014476261.1;XM_014476558.1;XM_014476559.1;XM_014477393.1;XM_014478741.1;XM_014478742.1;XM_014478743.1;XM_014478744.1;XM_014478745.1;XM_014478996.1;XM_014479158.1;XM_014479159.1;XM_014479160.1;XM_014479161.1;XM_014479162.1;XM_014479421.1;XM_014480574.1;XM_014480577.1;XM_014480607.1;XM_014481241.1;XM_014481481.1;XM_014481482.1;XM_014481764.1;XM_014481768.1;XM_014482017.1;XM_014482217.1;XM_014482218.1;XM_014483077.1;XM_014483078.1;XM_014483079.1;XM_014483529.1;XM_014483530.1</t>
  </si>
  <si>
    <t>K02602+K02602+K04345+K04345+K11481+K11481+K06630+K06636+K11584+K02183+K13728+K05868+K08557+K04382+K03094+K10292+K10292+K03355+K03355+K05867+K04373+K16198+K16198+K04368+K04368+K08045+K06268+K06626+K02183+K08043+K02183+K04958+K08046+K06269+K06635+K06635+K04348+K04348+K04348+K04348+K04373+K04373+K04373+K04373+K11584+K11584+K11584+K11580+K05459+K05459+K05459+K05459+K02602+K11584+K11584+K11584+K11584+K11584+K03347+K02183+K02183+K02537+K04515+K04515+K03354+K03456+K03456+K04959+K08047+K16197+K02087+K02087+K08836+K08836+K06269+K08042+K02602+K03350+K03350+K16197+K02206+K02206+K02206+K05087+K12456+K12456+K06268+K03362+K03868+K16197+K04348+K04348+K03353+K03353+K02183+K03094+K03094+K13055+K06635+K06635+K06635+K06635+K06635+K03363+K02602+K02602+K02602+K02602+K02602+K02602+K06630+K06630+K16197+K03456+K02206+K02206+K02183+K02183+K04373+K12456+K12456+K04348+K04348+K04348+K11584+K11584</t>
  </si>
  <si>
    <t>Signaling molecules and interaction</t>
  </si>
  <si>
    <t>ECM-receptor interaction</t>
  </si>
  <si>
    <t>ko04512</t>
  </si>
  <si>
    <t>XM_005889208.1;XM_005889547.2;XM_005890154.2;XM_005890181.1;XM_005890182.2;XM_005890235.2;XM_005890236.2;XM_005890237.1;XM_005890238.1;XM_005890315.1;XM_005890325.2;XM_005890331.2;XM_005890841.2;XM_005890899.2;XM_005890900.2;XM_005890901.2;XM_005890902.1;XM_005890903.2;XM_005891151.1;XM_005893079.1;XM_005893080.2;XM_005893628.2;XM_005893796.2;XM_005893989.2;XM_005894169.2;XM_005894170.2;XM_005894873.2;XM_005895243.2;XM_005895649.2;XM_005897269.2;XM_005897270.2;XM_005897794.2;XM_005897798.2;XM_005898394.2;XM_005898396.2;XM_005898515.1;XM_005898516.2;XM_005898518.2;XM_005898681.1;XM_005898682.2;XM_005898683.2;XM_005902105.1;XM_005902337.2;XM_005902809.1;XM_005904549.2;XM_005904643.2;XM_005905201.2;XM_005905336.2;XM_005905461.1;XM_005905462.1;XM_005908628.2;XM_005909367.1;XM_005909594.2;XM_005909595.1;XM_005909596.2;XM_005909597.2;XM_005909598.2;XM_005909599.1;XM_005909600.2;XM_005909601.2;XM_005909695.2;XM_005910374.2;XM_005910837.1;XM_005910838.1;XM_014477091.1;XM_014477655.1;XM_014478162.1;XM_014478465.1;XM_014478672.1;XM_014478673.1;XM_014478804.1;XM_014478805.1;XM_014478806.1;XM_014479013.1;XM_014479149.1;XM_014479150.1;XM_014479151.1;XM_014480478.1;XM_014482146.1;XM_014482732.1;XM_014482891.1;XM_014482892.1;XM_014482893.1;XM_014482894.1;XM_014482895.1;XM_014482984.1;XM_014483103.1;XM_014483174.1;XM_014483351.1</t>
  </si>
  <si>
    <t>K06267+K06487+K06237+K05719+K05719+K06259+K06259+K06259+K06259+K06248+K06236+K06482+K06252+K06256+K06256+K06256+K06256+K06256+K06480+K05635+K06246+K16338+K05637+K08131+K08131+K08131+K06258+K06249+K06257+K06589+K06589+K06250+K06253+K06238+K06238+K06586+K06586+K06586+K04659+K04659+K04659+K06484+K06238+K06585+K06258+K06237+K06255+K06493+K19719+K19719+K06238+K06243+K05717+K05717+K05717+K05717+K05717+K05717+K05717+K05717+K06236+K06584+K06237+K06237+K06265+K06240+K03900+K06485+K06589+K06589+K06250+K06250+K06250+K06238+K06240+K06240+K06240+K04659+K06476+K06254+K05717+K05717+K05717+K05717+K05717+K16857+K06266+K06584+K06237</t>
  </si>
  <si>
    <t>Adherens junction</t>
  </si>
  <si>
    <t>ko04520</t>
  </si>
  <si>
    <t>XM_005887154.2;XM_005887155.2;XM_005887322.2;XM_005887410.2;XM_005887411.2;XM_005887448.2;XM_005887672.2;XM_005887723.1;XM_005887928.2;XM_005889274.2;XM_005889275.2;XM_005890212.2;XM_005890213.2;XM_005890214.2;XM_005890229.1;XM_005890758.1;XM_005891067.2;XM_005891175.2;XM_005891826.1;XM_005891827.1;XM_005891828.1;XM_005891986.1;XM_005893450.2;XM_005893851.2;XM_005893852.2;XM_005893853.2;XM_005893854.2;XM_005893855.2;XM_005893856.2;XM_005894165.2;XM_005895903.2;XM_005895904.2;XM_005896241.2;XM_005896242.2;XM_005896243.2;XM_005896244.2;XM_005896515.2;XM_005897109.1;XM_005898005.2;XM_005898356.2;XM_005898357.2;XM_005898894.1;XM_005899132.2;XM_005899628.1;XM_005899926.1;XM_005899936.2;XM_005900162.1;XM_005900163.2;XM_005905185.1;XM_005905186.1;XM_005905390.2;XM_005905733.2;XM_005905734.2;XM_005905735.2;XM_005905736.2;XM_005907158.2;XM_005907241.2;XM_005907389.2;XM_005907637.2;XM_005907645.2;XM_005907647.1;XM_005909194.2;XM_005909376.2;XM_005909377.2;XM_005909427.2;XM_005910148.2;XM_014476495.1;XM_014476555.1;XM_014476798.1;XM_014477143.1;XM_014477483.1;XM_014478834.1;XM_014478840.1;XM_014478844.1;XM_014478845.1;XM_014479133.1;XM_014479595.1;XM_014479596.1;XM_014479597.1;XM_014480145.1;XM_014480217.1;XM_014480221.1;XM_014480259.1;XM_014480513.1;XM_014481323.1;XM_014481890.1;XM_014482814.1;XM_014482815.1</t>
  </si>
  <si>
    <t>K16848+K16848+K05692+K06085+K06085+K07860+K05747+K05694+K03097+K04427+K04427+K05703+K05703+K05703+K05753+K04527+K02105+K06084+K05691+K05691+K05691+K05706+K05747+K04362+K04362+K04362+K04362+K04362+K04362+K04388+K05748+K05748+K04492+K04492+K04492+K04492+K05689+K06081+K05083+K05695+K05695+K05705+K05099+K05707+K03097+K05700+K05691+K05691+K04393+K04393+K05692+K05699+K05699+K05699+K05699+K04361+K04468+K05087+K05693+K05627+K05627+K06593+K04513+K04513+K04498+K05699+K04237+K02620+K05690+K16848+K05747+K05694+K05694+K05694+K05694+K06086+K05691+K05691+K05691+K05702+K05699+K05698+K06083+K04392+K05692+K04491+K04513+K04513</t>
  </si>
  <si>
    <t>Wnt signaling pathway</t>
  </si>
  <si>
    <t>ko04310</t>
  </si>
  <si>
    <t>XM_005886666.1;XM_005886842.2;XM_005886843.2;XM_005886913.1;XM_005887086.2;XM_005887301.2;XM_005887424.2;XM_005887425.2;XM_005887448.2;XM_005887928.2;XM_005888905.2;XM_005888950.2;XM_005889274.2;XM_005889275.2;XM_005889397.2;XM_005889574.1;XM_005889957.2;XM_005889958.1;XM_005889959.2;XM_005890036.2;XM_005890414.2;XM_005890823.2;XM_005891067.2;XM_005892554.2;XM_005892706.2;XM_005892707.2;XM_005892872.1;XM_005893574.1;XM_005893823.2;XM_005893824.1;XM_005893825.1;XM_005893879.2;XM_005894031.2;XM_005894412.1;XM_005896241.2;XM_005896242.2;XM_005896243.2;XM_005896244.2;XM_005896381.2;XM_005896452.2;XM_005896591.2;XM_005896808.2;XM_005896809.1;XM_005897690.2;XM_005897691.2;XM_005897692.1;XM_005897693.2;XM_005899142.2;XM_005899334.2;XM_005899367.2;XM_005899368.2;XM_005899512.1;XM_005899836.1;XM_005899926.1;XM_005900072.1;XM_005900504.1;XM_005900505.2;XM_005900507.2;XM_005900508.2;XM_005900620.1;XM_005900621.1;XM_005900622.1;XM_005900623.1;XM_005900624.1;XM_005900848.2;XM_005900854.2;XM_005900855.2;XM_005900856.1;XM_005901056.2;XM_005901057.2;XM_005901180.1;XM_005901188.2;XM_005901574.2;XM_005901772.2;XM_005902243.2;XM_005902525.2;XM_005902636.2;XM_005902713.1;XM_005902714.2;XM_005902715.2;XM_005903380.2;XM_005903796.2;XM_005905953.2;XM_005906120.2;XM_005906121.2;XM_005906122.2;XM_005906521.2;XM_005907241.2;XM_005908024.1;XM_005908356.2;XM_005908361.2;XM_005908424.1;XM_005909131.2;XM_005909253.2;XM_005909376.2;XM_005909377.2;XM_005909426.1;XM_005909427.2;XM_005909525.2;XM_005910076.2;XM_005910077.2;XM_005910992.1;XM_005910993.2;XM_005911516.2;XM_005911686.2;XM_005911748.1;XM_014476342.1;XM_014476555.1;XM_014476558.1;XM_014476559.1;XM_014477531.1;XM_014479298.1;XM_014479331.1;XM_014479490.1;XM_014479539.1;XM_014479540.1;XM_014479694.1;XM_014479696.1;XM_014480382.1;XM_014480490.1;XM_014480513.1;XM_014480643.1;XM_014480706.1;XM_014481890.1;XM_014482186.1;XM_014482632.1;XM_014482814.1;XM_014482815.1;XM_014482870.1;XM_014483077.1;XM_014483078.1;XM_014483079.1</t>
  </si>
  <si>
    <t>K02185+K02157+K02157+K19663+K00182+K02165+K04345+K04345+K07860+K03097+K02353+K05858+K04427+K04427+K10162+K02842+K02353+K02353+K02353+K03068+K03094+K04507+K02105+K17388+K04493+K04493+K02842+K06268+K04505+K04505+K04505+K00312+K04502+K01558+K04492+K04492+K04492+K04492+K01357+K04512+K17333+K04511+K04511+K04348+K04348+K04348+K04348+K00182+K04385+K02376+K02376+K01397+K02166+K03097+K02329+K04440+K04440+K04440+K04440+K04440+K04440+K04440+K04440+K04440+K03347+K04512+K04512+K04512+K04515+K04515+K02222+K03069+K05858+K02165+K02432+K01691+K03213+K02085+K02085+K02085+K03345+K02176+K00312+K04508+K04508+K04508+K08110+K04468+K04508+K04506+K04506+K06268+K03362+K01384+K04513+K04513+K03868+K04498+K02353+K04348+K04348+K04504+K04504+K08957+K02432+K19662+K19663+K02620+K03094+K03094+K05858+K02677+K08960+K04377+K10152+K10152+K04440+K04440+K01691+K04496+K04392+K04448+K02354+K04491+K04440+K04503+K04513+K04513+K02353+K04348+K04348+K04348</t>
  </si>
  <si>
    <t>Notch signaling pathway</t>
  </si>
  <si>
    <t>ko04330</t>
  </si>
  <si>
    <t>XM_005887444.2;XM_005888519.2;XM_005888905.2;XM_005889957.2;XM_005889958.1;XM_005889959.2;XM_005890598.2;XM_005892819.2;XM_005892820.2;XM_005893416.2;XM_005893616.2;XM_005893817.2;XM_005893818.2;XM_005893819.2;XM_005893820.2;XM_005893821.2;XM_005893822.2;XM_005893823.2;XM_005893824.1;XM_005893825.1;XM_005894889.2;XM_005894890.2;XM_005894891.2;XM_005895272.1;XM_005895837.2;XM_005897093.2;XM_005897094.1;XM_005899214.2;XM_005899502.2;XM_005901628.2;XM_005903886.2;XM_005903887.2;XM_005904158.2;XM_005905394.2;XM_005905509.2;XM_005906657.2;XM_005908407.2;XM_005908408.2;XM_005908679.2;XM_005909427.2;XM_005909525.2;XM_014476653.1;XM_014476654.1;XM_014477712.1;XM_014478078.1;XM_014479265.1;XM_014480490.1;XM_014480666.1;XM_014481120.1;XM_014482036.1;XM_014482426.1;XM_014482870.1</t>
  </si>
  <si>
    <t>K05948+K02599+K02353+K02353+K02353+K02353+K06057+K06058+K06058+K06058+K06053+K06057+K06057+K06057+K06057+K06057+K06057+K04505+K04505+K04505+K06172+K06172+K06172+K02599+K06061+K06053+K06053+K06062+K06061+K02599+K06171+K06171+K02599+K05948+K06059+K06062+K06063+K06063+K06051+K04498+K02353+K06057+K06057+K05948+K05948+K06062+K04496+K06054+K06058+K06058+K06063+K02353</t>
  </si>
  <si>
    <t>AMPK signaling pathway</t>
  </si>
  <si>
    <t>ko04152</t>
  </si>
  <si>
    <t>XM_005887035.2;XM_005887979.2;XM_005888164.2;XM_005888165.2;XM_005888166.2;XM_005888556.2;XM_005889274.2;XM_005889275.2;XM_005889667.2;XM_005889713.2;XM_005889714.1;XM_005889900.2;XM_005889951.2;XM_005890092.2;XM_005890235.2;XM_005890236.2;XM_005890237.1;XM_005890238.1;XM_005890413.2;XM_005890728.1;XM_005890758.1;XM_005891645.2;XM_005891646.1;XM_005891808.2;XM_005892055.2;XM_005892297.2;XM_005892298.1;XM_005892299.2;XM_005892496.1;XM_005892727.2;XM_005894017.2;XM_005894212.2;XM_005894213.2;XM_005894214.2;XM_005894549.2;XM_005895190.2;XM_005895368.1;XM_005895512.2;XM_005895690.1;XM_005895956.2;XM_005895959.1;XM_005896383.2;XM_005896384.2;XM_005897076.1;XM_005897077.2;XM_005897078.2;XM_005897079.2;XM_005897208.2;XM_005897684.2;XM_005898607.1;XM_005898608.2;XM_005898609.1;XM_005898612.2;XM_005900121.2;XM_005900122.2;XM_005900123.2;XM_005900124.2;XM_005900125.2;XM_005900262.2;XM_005901305.2;XM_005901468.2;XM_005901540.2;XM_005901541.2;XM_005902627.2;XM_005902990.1;XM_005902991.1;XM_005903000.2;XM_005903332.2;XM_005904342.1;XM_005904514.2;XM_005904515.2;XM_005905030.2;XM_005905364.2;XM_005905465.1;XM_005905466.2;XM_005905467.1;XM_005905468.1;XM_005905469.1;XM_005906105.2;XM_005906624.2;XM_005906751.2;XM_005907016.2;XM_005907033.1;XM_005907329.1;XM_005907330.2;XM_005907331.2;XM_005907389.2;XM_005907642.2;XM_005907643.2;XM_005908899.2;XM_005908968.2;XM_005909167.2;XM_005909168.2;XM_005909169.2;XM_005909172.2;XM_005909272.2;XM_005909343.2;XM_005909344.2;XM_005909345.2;XM_005910024.1;XM_005910056.1;XM_005910633.2;XM_005910767.2;XM_005911107.2;XM_005911108.1;XM_005911925.2;XM_014476368.1;XM_014476480.1;XM_014478272.1;XM_014480984.1;XM_014481024.1;XM_014481047.1;XM_014481201.1;XM_014481241.1;XM_014481813.1;XM_014482632.1;XM_014482641.1;XM_014482642.1;XM_014482659.1;XM_014482779.1;XM_014482780.1;XM_014483261.1;XM_014483321.1;XM_014483529.1;XM_014483530.1;XM_014483738.1</t>
  </si>
  <si>
    <t>K08272+K01596+K11262+K11262+K11262+K11584+K04427+K04427+K07200+K07198+K07198+K11583+K07191+K00021+K06259+K06259+K06259+K06259+K04382+K13088+K04527+K19029+K19029+K11583+K00507+K04688+K04688+K04688+K00922+K00922+K11583+K02649+K02649+K02649+K07208+K07297+K00693+K01103+K07903+K03234+K09048+K07200+K07200+K07202+K07202+K07202+K07202+K04456+K09048+K05459+K05459+K05459+K05459+K11584+K11584+K11584+K11584+K11584+K07201+K07203+K07901+K03456+K03456+K01578+K04354+K04354+K04135+K07198+K00507+K08272+K08272+K19524+K00665+K00850+K00850+K00850+K00850+K00850+K07205+K04354+K06627+K07199+K05870+K11411+K11411+K11411+K05087+K07204+K07204+K08765+K07188+K09408+K09408+K09408+K01084+K07297+K19030+K19030+K19030+K16333+K05031+K18341+K07296+K08271+K08271+K04456+K07200+K00021+K09048+K04354+K08292+K08272+K16184+K03456+K06627+K04503+K08765+K08765+K07188+K07208+K07200+K18341+K07296+K11584+K11584+K07877</t>
  </si>
  <si>
    <t>Aging</t>
  </si>
  <si>
    <t>Longevity regulating pathway - mammal</t>
  </si>
  <si>
    <t>ko04211</t>
  </si>
  <si>
    <t>XM_005887113.1;XM_005887262.2;XM_005887424.2;XM_005887425.2;XM_005887875.2;XM_005889667.2;XM_005889713.2;XM_005889714.1;XM_005890758.1;XM_005890889.2;XM_005891211.2;XM_005892297.2;XM_005892298.1;XM_005892299.2;XM_005892496.1;XM_005892727.2;XM_005893428.2;XM_005894097.1;XM_005894212.2;XM_005894213.2;XM_005894214.2;XM_005894549.2;XM_005895118.2;XM_005895190.2;XM_005895678.2;XM_005895921.2;XM_005895959.1;XM_005896371.2;XM_005896383.2;XM_005896384.2;XM_005897076.1;XM_005897077.2;XM_005897078.2;XM_005897079.2;XM_005897208.2;XM_005897684.2;XM_005898607.1;XM_005898608.2;XM_005898609.1;XM_005898612.2;XM_005898806.2;XM_005898918.2;XM_005898919.2;XM_005899452.2;XM_005899816.2;XM_005899817.2;XM_005900262.2;XM_005901305.2;XM_005901605.2;XM_005901614.1;XM_005901615.1;XM_005902059.2;XM_005902060.1;XM_005902545.1;XM_005902546.2;XM_005902547.1;XM_005902548.1;XM_005902549.1;XM_005902640.2;XM_005903332.2;XM_005905132.2;XM_005905796.2;XM_005905838.2;XM_005905839.2;XM_005905840.2;XM_005905842.2;XM_005906105.2;XM_005907016.2;XM_005907033.1;XM_005907329.1;XM_005907330.2;XM_005907331.2;XM_005907389.2;XM_005907642.2;XM_005907643.2;XM_005909098.2;XM_005909099.2;XM_005909100.2;XM_005909167.2;XM_005909168.2;XM_005909169.2;XM_005909272.2;XM_005910767.2;XM_005911925.2;XM_014476368.1;XM_014478045.1;XM_014478123.1;XM_014478272.1;XM_014479188.1;XM_014479669.1;XM_014479670.1;XM_014480070.1;XM_014480071.1;XM_014480072.1;XM_014481201.1;XM_014482704.1;XM_014482779.1;XM_014482780.1;XM_014483321.1;XM_014483456.1</t>
  </si>
  <si>
    <t>K07828+K08269+K04345+K04345+K08733+K07200+K07198+K07198+K04527+K03781+K08269+K04688+K04688+K04688+K00922+K00922+K08045+K04735+K02649+K02649+K02649+K07208+K02833+K07297+K08043+K10141+K09048+K08046+K07200+K07200+K07202+K07202+K07202+K07202+K04456+K09048+K05459+K05459+K05459+K05459+K03259+K08331+K08331+K04374+K02580+K02580+K07201+K07203+K08339+K09049+K09049+K07827+K07827+K04450+K04450+K04450+K04450+K04450+K08047+K07198+K08042+K08269+K10141+K10141+K10141+K10141+K07205+K07199+K05870+K11411+K11411+K11411+K05087+K07204+K07204+K10141+K10141+K10141+K09408+K09408+K09408+K07297+K07296+K04456+K07200+K02833+K02159+K09048+K08331+K04564+K04564+K08339+K08339+K08339+K16184+K10141+K07208+K07200+K07296+K03259</t>
  </si>
  <si>
    <t>Immune system</t>
  </si>
  <si>
    <t>Fc gamma R-mediated phagocytosis</t>
  </si>
  <si>
    <t>ko04666</t>
  </si>
  <si>
    <t>XM_005886913.1;XM_005887195.2;XM_005887196.2;XM_005887379.2;XM_005887380.2;XM_005887448.2;XM_005887672.2;XM_005887904.2;XM_005888155.2;XM_005888231.2;XM_005889158.2;XM_005889159.2;XM_005890229.1;XM_005891814.1;XM_005892297.2;XM_005892298.1;XM_005892299.2;XM_005892496.1;XM_005892727.2;XM_005893057.2;XM_005893088.2;XM_005893089.2;XM_005893116.2;XM_005893117.2;XM_005893283.2;XM_005893284.2;XM_005893450.2;XM_005893512.2;XM_005894037.1;XM_005894212.2;XM_005894213.2;XM_005894214.2;XM_005894283.2;XM_005894939.1;XM_005894940.1;XM_005895010.2;XM_005895388.2;XM_005895903.2;XM_005895904.2;XM_005896478.2;XM_005897208.2;XM_005899265.2;XM_005900002.2;XM_005900020.1;XM_005900327.2;XM_005901228.1;XM_005902058.2;XM_005902839.2;XM_005903808.2;XM_005903809.2;XM_005905581.1;XM_005905582.1;XM_005906052.1;XM_005906206.1;XM_005907068.2;XM_005907069.2;XM_005908516.2;XM_005908538.1;XM_005908565.2;XM_005908566.2;XM_005908567.2;XM_005908568.2;XM_005909613.1;XM_005909614.1;XM_005911748.1;XM_005911925.2;XM_005911999.2;XM_014476342.1;XM_014476361.1;XM_014477422.1;XM_014477483.1;XM_014477689.1;XM_014477690.1;XM_014478129.1;XM_014478130.1;XM_014478447.1;XM_014478728.1;XM_014479298.1;XM_014479435.1;XM_014479497.1;XM_014480259.1;XM_014480480.1;XM_014480513.1;XM_014481364.1;XM_014481602.1;XM_014482490.1;XM_014482491.1;XM_014482492.1;XM_014482493.1;XM_014482494.1;XM_014482495.1;XM_014482496.1;XM_014483739.1;XM_014483740.1</t>
  </si>
  <si>
    <t>K19663+K05855+K05855+K01080+K01080+K07860+K05747+K08893+K12562+K04438+K05854+K05854+K05753+K05765+K04688+K04688+K04688+K00922+K00922+K05754+K05754+K05754+K05757+K05757+K04368+K04368+K05747+K15909+K05765+K02649+K02649+K02649+K07941+K00889+K00889+K03084+K04718+K05748+K05748+K06068+K04456+K04438+K12488+K00889+K06274+K05756+K06478+K04366+K12560+K12560+K01115+K01115+K01115+K13536+K05755+K05755+K05744+K05768+K12562+K12562+K12562+K12562+K04409+K04409+K19662+K04456+K12488+K19663+K05758+K05730+K05747+K05765+K05765+K04718+K04718+K06068+K05730+K02677+K08893+K00889+K06083+K04366+K04392+K12488+K13536+K12562+K12562+K12562+K12562+K12562+K12562+K12562+K05854+K05854</t>
  </si>
  <si>
    <t>Genetic Information Processing</t>
  </si>
  <si>
    <t>Folding, sorting and degradation</t>
  </si>
  <si>
    <t>Ubiquitin mediated proteolysis</t>
  </si>
  <si>
    <t>ko04120</t>
  </si>
  <si>
    <t>XM_005887215.2;XM_005887216.2;XM_005887779.2;XM_005887818.1;XM_005887819.2;XM_005888281.1;XM_005888317.2;XM_005888318.2;XM_005888319.2;XM_005888587.2;XM_005888773.2;XM_005888774.2;XM_005888775.2;XM_005888863.2;XM_005889068.2;XM_005889288.2;XM_005889310.2;XM_005890385.2;XM_005890411.2;XM_005890414.2;XM_005890677.1;XM_005890913.1;XM_005890965.2;XM_005891117.2;XM_005891118.2;XM_005891144.1;XM_005891262.1;XM_005891263.2;XM_005891264.2;XM_005891265.2;XM_005891505.2;XM_005891527.2;XM_005891528.2;XM_005891706.1;XM_005891707.2;XM_005891785.2;XM_005891786.1;XM_005892379.2;XM_005892380.2;XM_005892888.1;XM_005893004.1;XM_005893947.1;XM_005894526.2;XM_005895848.1;XM_005896501.2;XM_005896723.2;XM_005896724.2;XM_005896725.2;XM_005897151.2;XM_005897454.2;XM_005897545.1;XM_005897546.2;XM_005897785.2;XM_005898512.2;XM_005898652.2;XM_005899353.2;XM_005899354.2;XM_005899513.2;XM_005899709.2;XM_005899710.1;XM_005899711.2;XM_005899810.2;XM_005899811.2;XM_005899812.2;XM_005899813.2;XM_005899946.1;XM_005899947.1;XM_005899948.1;XM_005899949.1;XM_005899950.1;XM_005900181.1;XM_005900340.2;XM_005900848.2;XM_005900929.1;XM_005900930.2;XM_005900931.2;XM_005900932.2;XM_005901076.2;XM_005901230.1;XM_005901344.2;XM_005901990.2;XM_005901991.2;XM_005901992.2;XM_005902252.2;XM_005903026.2;XM_005905273.2;XM_005905338.2;XM_005905339.1;XM_005905625.2;XM_005905626.2;XM_005905627.2;XM_005905628.2;XM_005905629.2;XM_005905630.2;XM_005905808.2;XM_005906453.2;XM_005906454.1;XM_005906670.2;XM_005907341.2;XM_005907511.2;XM_005907512.2;XM_005907769.2;XM_005907843.2;XM_005907844.2;XM_005908076.2;XM_005908356.2;XM_005908361.2;XM_005908421.1;XM_005909131.2;XM_005909180.2;XM_005909181.2;XM_005909426.1;XM_005909561.2;XM_005909562.2;XM_005910520.2;XM_005910521.1;XM_005911043.2;XM_014476558.1;XM_014476559.1;XM_014476561.1;XM_014476792.1;XM_014477364.1;XM_014477365.1;XM_014478584.1;XM_014478758.1;XM_014478996.1;XM_014479311.1;XM_014479431.1;XM_014479543.1;XM_014480204.1;XM_014480337.1;XM_014480734.1;XM_014481836.1;XM_014481944.1;XM_014482089.1;XM_014482090.1;XM_014482217.1;XM_014482218.1;XM_014482880.1;XM_014483747.1</t>
  </si>
  <si>
    <t>K10573+K10573+K04678+K10604+K10604+K05633+K03364+K03364+K03364+K10595+K10611+K10611+K10611+K04554+K10580+K10578+K04725+K10585+K10574+K03094+K10587+K03175+K10686+K16060+K16060+K04553+K10144+K10144+K10144+K10144+K10588+K10609+K10609+K03355+K03355+K10582+K10582+K04707+K04707+K10699+K10586+K10600+K10594+K06689+K05630+K06689+K06689+K06689+K10596+K04416+K06688+K06688+K10614+K16064+K10582+K03178+K03178+K16060+K10260+K10260+K10260+K06689+K06689+K06689+K06689+K10447+K10447+K10447+K10447+K10447+K06689+K04707+K03347+K10684+K10684+K10684+K10684+K10607+K03354+K10447+K04649+K04649+K04649+K10609+K02207+K10576+K03350+K03350+K10591+K10591+K10591+K10591+K10591+K10591+K10054+K03870+K03870+K10575+K10598+K03872+K10688+K10685+K12456+K12456+K16063+K04506+K04506+K06689+K03362+K10605+K10605+K03868+K08285+K08285+K03353+K03353+K07868+K03094+K03094+K10573+K16060+K10586+K10573+K10582+K06688+K03363+K10593+K06689+K10613+K04649+K10579+K10264+K03875+K03871+K03872+K03872+K12456+K12456+K04554+K10577</t>
  </si>
  <si>
    <t>Dorso-ventral axis formation</t>
  </si>
  <si>
    <t>ko04320</t>
  </si>
  <si>
    <t>XM_005887138.1;XM_005887139.2;XM_005888519.2;XM_005889573.2;XM_005890040.2;XM_005890045.2;XM_005892364.2;XM_005893283.2;XM_005893284.2;XM_005893766.2;XM_005894280.2;XM_005895272.1;XM_005896989.2;XM_005898903.2;XM_005901628.2;XM_005902059.2;XM_005902060.1;XM_005904158.2;XM_005905296.2;XM_005907158.2;XM_005907415.1;XM_005907944.2;XM_005907945.2;XM_014479158.1;XM_014479159.1;XM_014479160.1;XM_014479161.1;XM_014479162.1;XM_014479421.1</t>
  </si>
  <si>
    <t>K02602+K02602+K02599+K02156+K03211+K02156+K02098+K04368+K04368+K03099+K03099+K02599+K02678+K02602+K02599+K07827+K07827+K02599+K02602+K04361+K02678+K04364+K04364+K02602+K02602+K02602+K02602+K02602+K02602</t>
  </si>
  <si>
    <t>ErbB signaling pathway</t>
  </si>
  <si>
    <t>ko04012</t>
  </si>
  <si>
    <t>XM_005886913.1;XM_005887113.1;XM_005887244.2;XM_005888231.2;XM_005888938.1;XM_005888939.2;XM_005889978.2;XM_005890030.2;XM_005890497.2;XM_005890800.2;XM_005891256.1;XM_005891257.1;XM_005892297.2;XM_005892298.1;XM_005892299.2;XM_005892379.2;XM_005892380.2;XM_005892496.1;XM_005892727.2;XM_005893283.2;XM_005893284.2;XM_005893735.2;XM_005893766.2;XM_005894212.2;XM_005894213.2;XM_005894214.2;XM_005894280.2;XM_005895118.2;XM_005897208.2;XM_005897818.2;XM_005897819.2;XM_005898005.2;XM_005899207.2;XM_005899265.2;XM_005899361.2;XM_005900187.2;XM_005900340.2;XM_005900504.1;XM_005900505.2;XM_005900507.2;XM_005900508.2;XM_005900620.1;XM_005900621.1;XM_005900622.1;XM_005900623.1;XM_005900624.1;XM_005901056.2;XM_005901057.2;XM_005901074.2;XM_005901305.2;XM_005902059.2;XM_005902060.1;XM_005902596.2;XM_005902778.2;XM_005902839.2;XM_005903138.2;XM_005903139.1;XM_005903421.2;XM_005903659.1;XM_005903660.1;XM_005903661.1;XM_005903662.1;XM_005904301.2;XM_005904302.2;XM_005906105.2;XM_005907158.2;XM_005907944.2;XM_005907945.2;XM_005909613.1;XM_005909614.1;XM_005910390.2;XM_005910391.1;XM_005910392.1;XM_005910393.2;XM_005911748.1;XM_005911925.2;XM_014476342.1;XM_014476606.1;XM_014476835.1;XM_014476837.1;XM_014477294.1;XM_014478045.1;XM_014479298.1;XM_014479490.1;XM_014479694.1;XM_014479696.1;XM_014480480.1;XM_014480643.1;XM_014480781.1;XM_014482186.1;XM_014483185.1</t>
  </si>
  <si>
    <t>K19663+K07828+K04430+K04438+K05735+K05735+K07365+K06624+K06625+K04431+K09782+K09783+K04688+K04688+K04688+K04707+K04707+K00922+K00922+K04368+K04368+K05455+K03099+K02649+K02649+K02649+K03099+K02833+K04456+K04410+K04410+K05083+K11223+K04438+K04375+K08523+K04707+K04440+K04440+K04440+K04440+K04440+K04440+K04440+K04440+K04440+K04515+K04515+K04365+K07203+K07827+K07827+K05457+K06619+K04366+K09593+K09593+K05084+K05733+K05733+K05733+K05733+K08774+K08774+K07205+K04361+K04364+K04364+K04409+K04409+K05725+K05725+K05725+K05725+K19662+K04456+K19663+K05734+K09782+K09784+K17447+K02833+K02677+K04377+K04440+K04440+K04366+K04448+K05733+K04440+K05725</t>
  </si>
  <si>
    <t>Protein processing in endoplasmic reticulum</t>
  </si>
  <si>
    <t>ko04141</t>
  </si>
  <si>
    <t>XM_005887062.2;XM_005888000.1;XM_005888113.2;XM_005888863.2;XM_005889017.2;XM_005889018.2;XM_005889184.1;XM_005889288.2;XM_005889686.2;XM_005890406.1;XM_005890414.2;XM_005890800.2;XM_005890957.2;XM_005891405.2;XM_005891977.2;XM_005891978.2;XM_005892549.1;XM_005893097.1;XM_005893098.2;XM_005893327.2;XM_005893432.2;XM_005893433.2;XM_005893544.2;XM_005893698.2;XM_005894167.2;XM_005894262.2;XM_005894267.2;XM_005894361.2;XM_005894362.2;XM_005894363.2;XM_005895290.2;XM_005895291.2;XM_005895292.2;XM_005895422.2;XM_005895729.1;XM_005895848.1;XM_005896234.2;XM_005896618.2;XM_005896723.2;XM_005896724.2;XM_005896725.2;XM_005897026.2;XM_005897928.1;XM_005898203.1;XM_005898713.2;XM_005899079.2;XM_005899101.2;XM_005899452.2;XM_005899607.2;XM_005899794.2;XM_005899810.2;XM_005899811.2;XM_005899812.2;XM_005899813.2;XM_005899874.2;XM_005899989.1;XM_005900181.1;XM_005900424.1;XM_005900504.1;XM_005900505.2;XM_005900507.2;XM_005900508.2;XM_005900534.2;XM_005900620.1;XM_005900621.1;XM_005900622.1;XM_005900623.1;XM_005900624.1;XM_005900756.2;XM_005900848.2;XM_005901516.2;XM_005901595.2;XM_005901614.1;XM_005901615.1;XM_005901620.2;XM_005901635.2;XM_005901667.2;XM_005901668.2;XM_005901669.2;XM_005901670.2;XM_005901671.2;XM_005901672.2;XM_005901673.2;XM_005901688.2;XM_005902004.2;XM_005902159.2;XM_005902291.2;XM_005902623.1;XM_005903014.2;XM_005903018.2;XM_005903056.1;XM_005903057.1;XM_005903744.1;XM_005904210.1;XM_005904230.2;XM_005904317.2;XM_005904339.2;XM_005904566.2;XM_005904815.2;XM_005904834.1;XM_005904835.2;XM_005904836.2;XM_005904837.2;XM_005905380.1;XM_005906089.2;XM_005906670.2;XM_005907299.1;XM_005907300.1;XM_005907301.1;XM_005908153.2;XM_005908154.2;XM_005908184.2;XM_005908421.1;XM_005908517.2;XM_005908965.2;XM_005909426.1;XM_005909868.2;XM_005910256.2;XM_005910420.2;XM_005910757.2;XM_005911049.2;XM_005911253.2;XM_005911485.2;XM_005911486.2;XM_005911810.2;XM_014476558.1;XM_014476559.1;XM_014476839.1;XM_014476907.1;XM_014477386.1;XM_014477515.1;XM_014478084.1;XM_014478123.1;XM_014478133.1;XM_014478176.1;XM_014478371.1;XM_014478500.1;XM_014479104.1;XM_014479242.1;XM_014479410.1;XM_014479423.1;XM_014479424.1;XM_014479431.1;XM_014479459.1;XM_014479460.1;XM_014479694.1;XM_014479696.1;XM_014480103.1;XM_014480290.1;XM_014480560.1;XM_014480989.1;XM_014481316.1;XM_014481336.1;XM_014481457.1;XM_014481549.1;XM_014481550.1;XM_014482186.1;XM_014482486.1;XM_014482690.1;XM_014482753.1;XM_014482880.1;XM_014483127.1;XM_014483285.1</t>
  </si>
  <si>
    <t>K01230+K09507+K14005+K04554+K14006+K14006+K10100+K10578+K09508+K14007+K03094+K04431+K12669+K14021+K11519+K11519+K09584+K10086+K10086+K10839+K08054+K08054+K13249+K13999+K07151+K14026+K09582+K07151+K07151+K07151+K04523+K04523+K04523+K09530+K09525+K06689+K14007+K13251+K06689+K06689+K06689+K09481+K14010+K09540+K04523+K09487+K04426+K04374+K10661+K14025+K06689+K06689+K06689+K06689+K14027+K10950+K06689+K10085+K04440+K04440+K04440+K04440+K08057+K04440+K04440+K04440+K04440+K04440+K13525+K03347+K14007+K13989+K09049+K09049+K10666+K01230+K10088+K10088+K10088+K10088+K10088+K10088+K10088+K04452+K01230+K09485+K14006+K08653+K09502+K09555+K04523+K04523+K03853+K03283+K07953+K14020+K14005+K14000+K09485+K05546+K05546+K05546+K05546+K09580+K13989+K10575+K14008+K14008+K14008+K12275+K12275+K13984+K06689+K10666+K09586+K03868+K10976+K11863+K10080+K09517+K03283+K04079+K03237+K03237+K03283+K03094+K03094+K14014+K01230+K10086+K13249+K04523+K02159+K12668+K09027+K14007+K13251+K04523+K10956+K09556+K14025+K14025+K06689+K14027+K10636+K04440+K04440+K04452+K14006+K09555+K14005+K14015+K09580+K10081+K13989+K13989+K04440+K09525+K14009+K04079+K04554+K11863+K14006</t>
  </si>
  <si>
    <t>Endocrine system</t>
  </si>
  <si>
    <t>Adipocytokine signaling pathway</t>
  </si>
  <si>
    <t>ko04920</t>
  </si>
  <si>
    <t>XM_005887472.2;XM_005887979.2;XM_005888660.1;XM_005888661.2;XM_005889197.2;XM_005889667.2;XM_005889713.2;XM_005889714.1;XM_005889951.2;XM_005890189.1;XM_005890190.1;XM_005890235.2;XM_005890236.2;XM_005890237.1;XM_005890238.1;XM_005891362.2;XM_005891363.2;XM_005891509.1;XM_005892059.2;XM_005894097.1;XM_005895190.2;XM_005895502.2;XM_005895504.2;XM_005895505.2;XM_005896352.2;XM_005896383.2;XM_005896384.2;XM_005896561.2;XM_005897076.1;XM_005897077.2;XM_005897078.2;XM_005897079.2;XM_005897208.2;XM_005899816.2;XM_005899817.2;XM_005900083.2;XM_005900504.1;XM_005900505.2;XM_005900507.2;XM_005900508.2;XM_005900620.1;XM_005900621.1;XM_005900622.1;XM_005900623.1;XM_005900624.1;XM_005901305.2;XM_005901364.2;XM_005901365.2;XM_005901765.1;XM_005901825.2;XM_005903332.2;XM_005905030.2;XM_005906554.2;XM_005906602.2;XM_005907016.2;XM_005908899.2;XM_005909172.2;XM_005909272.2;XM_005910109.2;XM_005910767.2;XM_005911925.2;XM_014476368.1;XM_014476884.1;XM_014476885.1;XM_014477009.1;XM_014479694.1;XM_014479696.1;XM_014480857.1;XM_014481766.1;XM_014482075.1;XM_014482186.1;XM_014482641.1;XM_014482642.1;XM_014482780.1;XM_014483089.1;XM_014483321.1</t>
  </si>
  <si>
    <t>K01897+K01596+K01897+K01897+K05141+K07200+K07198+K07198+K07191+K08526+K08526+K06259+K06259+K06259+K06259+K04447+K04447+K01946+K04467+K04735+K07297+K18052+K18052+K18052+K07294+K07200+K07200+K03171+K07202+K07202+K07202+K07202+K04456+K02580+K02580+K05872+K04440+K04440+K04440+K04440+K04440+K04440+K04440+K04440+K04440+K07203+K07299+K07299+K07209+K07293+K07198+K19524+K01897+K15013+K07199+K08765+K01084+K07297+K07210+K07296+K04456+K07200+K08525+K08525+K04734+K04440+K04440+K01897+K15013+K03158+K04440+K08765+K08765+K07200+K07210+K07296</t>
  </si>
  <si>
    <t>TNF signaling pathway</t>
  </si>
  <si>
    <t>ko04668</t>
  </si>
  <si>
    <t>XM_005887244.2;XM_005887509.1;XM_005888375.2;XM_005888564.2;XM_005888612.2;XM_005889197.2;XM_005889274.2;XM_005889275.2;XM_005889392.2;XM_005889489.2;XM_005890150.2;XM_005890151.2;XM_005890800.2;XM_005891100.2;XM_005891117.2;XM_005891118.2;XM_005891250.2;XM_005892059.2;XM_005892496.1;XM_005892727.2;XM_005893283.2;XM_005893284.2;XM_005893474.2;XM_005894097.1;XM_005894212.2;XM_005894213.2;XM_005894214.2;XM_005894660.2;XM_005895457.2;XM_005895959.1;XM_005896025.2;XM_005896561.2;XM_005896992.2;XM_005896993.2;XM_005896994.2;XM_005896995.2;XM_005896996.2;XM_005896997.2;XM_005896998.2;XM_005896999.2;XM_005897208.2;XM_005897684.2;XM_005897713.1;XM_005899101.2;XM_005899317.1;XM_005899450.2;XM_005899452.2;XM_005899513.2;XM_005899745.1;XM_005899816.2;XM_005899817.2;XM_005900504.1;XM_005900505.2;XM_005900507.2;XM_005900508.2;XM_005900620.1;XM_005900621.1;XM_005900622.1;XM_005900623.1;XM_005900624.1;XM_005901273.2;XM_005901614.1;XM_005901615.1;XM_005901765.1;XM_005902383.1;XM_005902545.1;XM_005902546.2;XM_005902547.1;XM_005902548.1;XM_005902549.1;XM_005902634.1;XM_005903915.2;XM_005904177.1;XM_005904242.2;XM_005905491.2;XM_005906364.2;XM_005906365.2;XM_005906366.2;XM_005906367.2;XM_005906368.2;XM_005907033.1;XM_005908919.2;XM_005909108.2;XM_005910109.2;XM_005911375.2;XM_005911376.2;XM_005911925.2;XM_014476792.1;XM_014477009.1;XM_014478272.1;XM_014479453.1;XM_014479694.1;XM_014479696.1;XM_014480503.1;XM_014480600.1;XM_014480643.1;XM_014481669.1;XM_014481670.1;XM_014482075.1;XM_014482186.1;XM_014483089.1;XM_014483133.1</t>
  </si>
  <si>
    <t>K04430+K05419+K05427+K09849+K04445+K05141+K04427+K04427+K04415+K03172+K14625+K14625+K04431+K17072+K16060+K16060+K05505+K04467+K00922+K00922+K04368+K04368+K04432+K04735+K02649+K02649+K02649+K04404+K07763+K09048+K04466+K03171+K17065+K17065+K17065+K17065+K17065+K17065+K17065+K17065+K04456+K09048+K04390+K04426+K04433+K04403+K04374+K16060+K12793+K02580+K02580+K04440+K04440+K04440+K04440+K04440+K04440+K04440+K04440+K04440+K11987+K09049+K09049+K07209+K06494+K04450+K04450+K04450+K04450+K04450+K10165+K04441+K05468+K04398+K16366+K06527+K06527+K06527+K06527+K06527+K05870+K02373+K12671+K07210+K05433+K05433+K04456+K16060+K04734+K09048+K05508+K04440+K04440+K06490+K02187+K04448+K06527+K06527+K03158+K04440+K07210+K08847</t>
  </si>
  <si>
    <t>Aldosterone synthesis and secretion</t>
  </si>
  <si>
    <t>ko04925</t>
  </si>
  <si>
    <t>XM_005886913.1;XM_005887424.2;XM_005887425.2;XM_005888605.2;XM_005888950.2;XM_005890283.2;XM_005890284.2;XM_005890285.2;XM_005890286.2;XM_005890287.2;XM_005890288.2;XM_005890289.2;XM_005890290.2;XM_005890291.2;XM_005890292.2;XM_005890293.2;XM_005890294.2;XM_005890295.2;XM_005890296.2;XM_005890297.2;XM_005890298.2;XM_005890299.2;XM_005890300.2;XM_005890301.2;XM_005890302.2;XM_005890303.2;XM_005890304.2;XM_005890305.2;XM_005890306.2;XM_005890307.2;XM_005890308.2;XM_005890309.2;XM_005890310.2;XM_005890784.2;XM_005892355.1;XM_005892987.2;XM_005893428.2;XM_005893514.1;XM_005893746.2;XM_005895277.1;XM_005895623.1;XM_005895678.2;XM_005895959.1;XM_005896088.2;XM_005896168.2;XM_005896371.2;XM_005897684.2;XM_005899452.2;XM_005900941.1;XM_005900961.2;XM_005901056.2;XM_005901057.2;XM_005901574.2;XM_005901614.1;XM_005901615.1;XM_005902433.2;XM_005902445.2;XM_005902545.1;XM_005902546.2;XM_005902547.1;XM_005902548.1;XM_005902549.1;XM_005902640.2;XM_005902942.2;XM_005905132.2;XM_005906383.2;XM_005906384.1;XM_005906385.1;XM_005906981.1;XM_005906982.2;XM_005907033.1;XM_005908968.2;XM_005910020.2;XM_005911748.1;XM_005911969.2;XM_014476261.1;XM_014476342.1;XM_014477070.1;XM_014477531.1;XM_014478082.1;XM_014478272.1;XM_014478507.1;XM_014479298.1;XM_014481097.1;XM_014481906.1;XM_014482251.1;XM_014482659.1</t>
  </si>
  <si>
    <t>K19663+K04345+K04345+K02183+K05858+K04854+K04854+K04854+K04854+K04854+K04854+K04854+K04854+K04854+K04854+K04854+K04854+K04854+K04854+K04854+K04854+K04854+K04854+K04854+K04854+K04854+K04854+K04854+K04854+K04854+K04854+K04854+K04854+K12473+K04200+K04634+K08045+K18283+K06070+K00070+K02183+K08043+K09048+K02183+K04958+K08046+K09048+K04374+K02183+K02183+K04515+K04515+K05858+K09049+K09049+K04166+K04959+K04450+K04450+K04450+K04450+K04450+K08047+K13806+K08042+K08558+K08558+K08558+K04465+K04465+K05870+K07188+K12323+K19662+K16056+K02183+K19663+K09053+K05858+K00070+K09048+K06070+K02677+K13885+K04465+K04855+K07188</t>
  </si>
  <si>
    <t>Carbohydrate metabolism</t>
  </si>
  <si>
    <t>Citrate cycle (TCA cycle)</t>
  </si>
  <si>
    <t>ko00020</t>
  </si>
  <si>
    <t>XM_005887979.2;XM_005890897.2;XM_005890898.2;XM_005892826.2;XM_005892827.2;XM_005893932.1;XM_005894659.2;XM_005897199.2;XM_005897719.2;XM_005898985.2;XM_005898986.2;XM_005899397.1;XM_005899398.1;XM_005899399.1;XM_005899400.1;XM_005899401.1;XM_005900610.2;XM_005900994.2;XM_005901271.2;XM_005901272.2;XM_005901525.2;XM_005901526.2;XM_005901530.2;XM_005901531.2;XM_005903546.2;XM_005906603.2;XM_005906604.2;XM_005906605.2;XM_005907045.2;XM_005908144.2;XM_005909143.1;XM_005909219.2;XM_005909220.2;XM_005909221.2;XM_005909434.2;XM_005910917.2;XM_005910918.2;XM_005910919.2;XM_005910920.2;XM_014480047.1;XM_014480048.1;XM_014481765.1</t>
  </si>
  <si>
    <t>K01596+K13997+K13997+K00026+K00026+K00030+K00234+K01679+K00161+K00162+K00162+K00164+K00164+K00164+K00164+K00164+K00164+K00658+K00025+K00025+K00237+K00237+K00627+K00627+K01958+K00030+K00030+K00030+K00031+K01900+K01681+K00236+K00236+K00236+K01681+K00382+K00382+K00382+K00382+K00237+K00237+K00030</t>
  </si>
  <si>
    <t>Oxytocin signaling pathway</t>
  </si>
  <si>
    <t>ko04921</t>
  </si>
  <si>
    <t>XM_005886913.1;XM_005887113.1;XM_005887424.2;XM_005887425.2;XM_005887885.2;XM_005887910.2;XM_005888605.2;XM_005888950.2;XM_005889667.2;XM_005889713.2;XM_005889714.1;XM_005890243.2;XM_005890497.2;XM_005891308.2;XM_005891925.2;XM_005891926.2;XM_005891927.2;XM_005892496.1;XM_005892554.2;XM_005892727.2;XM_005892987.2;XM_005893283.2;XM_005893284.2;XM_005893405.2;XM_005893428.2;XM_005893473.1;XM_005894212.2;XM_005894213.2;XM_005894214.2;XM_005895118.2;XM_005895623.1;XM_005895678.2;XM_005895956.2;XM_005896088.2;XM_005896168.2;XM_005896371.2;XM_005896372.2;XM_005896373.1;XM_005896374.2;XM_005896383.2;XM_005896384.2;XM_005896461.1;XM_005896591.2;XM_005897391.2;XM_005897402.2;XM_005897690.2;XM_005897691.2;XM_005897692.1;XM_005897693.2;XM_005897989.2;XM_005897990.2;XM_005898887.1;XM_005899315.2;XM_005899329.2;XM_005899361.2;XM_005899436.2;XM_005899867.2;XM_005899868.2;XM_005900849.2;XM_005900850.2;XM_005900851.2;XM_005900941.1;XM_005900961.2;XM_005901056.2;XM_005901057.2;XM_005901273.2;XM_005901275.1;XM_005901574.2;XM_005901610.2;XM_005902059.2;XM_005902060.1;XM_005902445.2;XM_005902640.2;XM_005902839.2;XM_005902970.2;XM_005902971.2;XM_005903106.2;XM_005903332.2;XM_005903972.2;XM_005903974.2;XM_005903975.2;XM_005903976.1;XM_005904773.2;XM_005905132.2;XM_005905234.2;XM_005905809.2;XM_005905810.2;XM_005905811.2;XM_005905812.2;XM_005905813.2;XM_005905814.1;XM_005905815.1;XM_005907016.2;XM_005907158.2;XM_005908424.1;XM_005909376.2;XM_005909377.2;XM_005910020.2;XM_005910076.2;XM_005910077.2;XM_005910226.2;XM_005910227.2;XM_005910228.2;XM_005911748.1;XM_014476261.1;XM_014476342.1;XM_014476368.1;XM_014477214.1;XM_014477463.1;XM_014477464.1;XM_014477465.1;XM_014477466.1;XM_014477467.1;XM_014477468.1;XM_014477469.1;XM_014477470.1;XM_014477471.1;XM_014477531.1;XM_014478045.1;XM_014479298.1;XM_014479302.1;XM_014479485.1;XM_014480074.1;XM_014480480.1;XM_014480529.1;XM_014480643.1;XM_014480694.1;XM_014480696.1;XM_014480894.1;XM_014481024.1;XM_014481323.1;XM_014481469.1;XM_014482105.1;XM_014482632.1;XM_014482780.1;XM_014482814.1;XM_014483077.1;XM_014483078.1;XM_014483079.1</t>
  </si>
  <si>
    <t>K19663+K07828+K04345+K04345+K04860+K00907+K02183+K05858+K07200+K07198+K07198+K04858+K06625+K04630+K04863+K04863+K04863+K00922+K17388+K00922+K04634+K04368+K04368+K00907+K08045+K05005+K02649+K02649+K02649+K02833+K02183+K08043+K03234+K02183+K04958+K08046+K04864+K04864+K04864+K07200+K07200+K04997+K17333+K18154+K06269+K04348+K04348+K04348+K04348+K04862+K04862+K04514+K04996+K04870+K04375+K04998+K04534+K04534+K04630+K04630+K04630+K02183+K02183+K04515+K04515+K11987+K16342+K05858+K17901+K07827+K07827+K04959+K08047+K04366+K12318+K12319+K17457+K07198+K16342+K16342+K16342+K16342+K04868+K08042+K04962+K04454+K04454+K04454+K04454+K04454+K04454+K04454+K07199+K04361+K06268+K04513+K04513+K12323+K04348+K04348+K06270+K06270+K06270+K19662+K02183+K19663+K07200+K04963+K00907+K00907+K00907+K00907+K00907+K00907+K00907+K00907+K00907+K05858+K02833+K02677+K04869+K00907+K17901+K04366+K12319+K04448+K12751+K12751+K16342+K08292+K05692+K04454+K04977+K04503+K07200+K04513+K04348+K04348+K04348</t>
  </si>
  <si>
    <t>Biosynthesis of amino acids</t>
  </si>
  <si>
    <t>ko01230</t>
  </si>
  <si>
    <t>XM_005886954.2;XM_005887282.2;XM_005887283.2;XM_005887397.1;XM_005888671.2;XM_005888986.2;XM_005888987.2;XM_005888993.2;XM_005889423.1;XM_005891021.1;XM_005891022.2;XM_005891024.2;XM_005891025.2;XM_005891676.2;XM_005892067.1;XM_005892565.2;XM_005892988.2;XM_005892989.2;XM_005893932.1;XM_005894473.2;XM_005895276.2;XM_005895379.2;XM_005895380.2;XM_005898164.2;XM_005898165.2;XM_005898166.2;XM_005898615.2;XM_005898690.2;XM_005898829.2;XM_005898830.2;XM_005898831.2;XM_005899527.2;XM_005899528.2;XM_005899914.2;XM_005899915.2;XM_005901159.2;XM_005901700.2;XM_005902063.1;XM_005902501.2;XM_005902502.2;XM_005903546.2;XM_005904739.2;XM_005905113.2;XM_005905372.2;XM_005905374.2;XM_005905465.1;XM_005905466.2;XM_005905467.1;XM_005905468.1;XM_005905469.1;XM_005906068.1;XM_005906069.2;XM_005906071.1;XM_005906603.2;XM_005906604.2;XM_005906605.2;XM_005907045.2;XM_005907298.2;XM_005907488.1;XM_005907489.2;XM_005907571.1;XM_005908426.2;XM_005908792.1;XM_005909081.2;XM_005909082.2;XM_005909143.1;XM_005909166.1;XM_005909434.2;XM_014476671.1;XM_014476770.1;XM_014477847.1;XM_014478105.1;XM_014479100.1;XM_014480232.1;XM_014481321.1;XM_014481322.1;XM_014481765.1;XM_014482024.1;XM_014482109.1;XM_014483153.1;XM_014483161.1;XM_014483162.1;XM_014483167.1;XM_014483169.1</t>
  </si>
  <si>
    <t>K01079+K00600+K00600+K14085+K00927+K01783+K01783+K01948+K00611+K00948+K00948+K00948+K00948+K00789+K14454+K00825+K00831+K00831+K00030+K01623+K00058+K00826+K00826+K01758+K01758+K01758+K00500+K12406+K12657+K12657+K12657+K00815+K00815+K14455+K14455+K01834+K00600+K00826+K00948+K00948+K01958+K17989+K00927+K00286+K00286+K00850+K00850+K00850+K00850+K00850+K01689+K01689+K01689+K00030+K00030+K00030+K00031+K01476+K01689+K01689+K01697+K01807+K01940+K00615+K00615+K01681+K00789+K01681+K01079+K00948+K01623+K00814+K12406+K00826+K00286+K00286+K00030+K01476+K01697+K01620+K01783+K01783+K01783+K01783</t>
  </si>
  <si>
    <t>HIF-1 signaling pathway</t>
  </si>
  <si>
    <t>ko04066</t>
  </si>
  <si>
    <t>XM_005886913.1;XM_005886927.2;XM_005886928.2;XM_005887567.1;XM_005887931.1;XM_005889418.2;XM_005890030.2;XM_005890497.2;XM_005890607.2;XM_005890693.1;XM_005890694.1;XM_005890758.1;XM_005891938.1;XM_005892297.2;XM_005892298.1;XM_005892299.2;XM_005892496.1;XM_005892727.2;XM_005892800.1;XM_005892801.2;XM_005893283.2;XM_005893284.2;XM_005894097.1;XM_005894212.2;XM_005894213.2;XM_005894214.2;XM_005894229.2;XM_005894230.1;XM_005894624.2;XM_005894625.2;XM_005894915.2;XM_005895512.2;XM_005896685.1;XM_005897208.2;XM_005897719.2;XM_005897804.2;XM_005898005.2;XM_005898607.1;XM_005898608.2;XM_005898609.1;XM_005898612.2;XM_005898806.2;XM_005898985.2;XM_005898986.2;XM_005899096.1;XM_005899359.2;XM_005899816.2;XM_005899817.2;XM_005901056.2;XM_005901057.2;XM_005901305.2;XM_005901364.2;XM_005901365.2;XM_005902171.1;XM_005904236.1;XM_005904801.2;XM_005904802.1;XM_005905491.2;XM_005906068.1;XM_005906069.2;XM_005906071.1;XM_005906105.2;XM_005906353.1;XM_005906453.2;XM_005906454.1;XM_005906747.2;XM_005907158.2;XM_005907389.2;XM_005907488.1;XM_005907489.2;XM_005907838.2;XM_005909426.1;XM_005909427.2;XM_005910788.2;XM_005911748.1;XM_005911925.2;XM_014476342.1;XM_014476644.1;XM_014476809.1;XM_014477047.1;XM_014477331.1;XM_014477719.1;XM_014477888.1;XM_014477889.1;XM_014477971.1;XM_014477972.1;XM_014477973.1;XM_014478521.1;XM_014479298.1;XM_014479530.1;XM_014479531.1;XM_014479532.1;XM_014479533.1;XM_014479535.1;XM_014481944.1;XM_014483456.1</t>
  </si>
  <si>
    <t>K19663+K05466+K05466+K12077+K05467+K08008+K06624+K06625+K09592+K08268+K08268+K04527+K10160+K04688+K04688+K04688+K00922+K00922+K03982+K03982+K04368+K04368+K04735+K02649+K02649+K02649+K04372+K04372+K05465+K05465+K09097+K01103+K13241+K04456+K00161+K06503+K05083+K05459+K05459+K05459+K05459+K03259+K00162+K00162+K05132+K16451+K02580+K02580+K04515+K04515+K07203+K07299+K07299+K05096+K00844+K05121+K05121+K16366+K01689+K01689+K01689+K07205+K00844+K03870+K03870+K00844+K04361+K05087+K01689+K01689+K14736+K03868+K04498+K05437+K19662+K04456+K19663+K09592+K09592+K10160+K03982+K04372+K05465+K05465+K09097+K09097+K09097+K13241+K02677+K05448+K05448+K05448+K05448+K05448+K03871+K03259</t>
  </si>
  <si>
    <t>Thyroid hormone signaling pathway</t>
  </si>
  <si>
    <t>ko04919</t>
  </si>
  <si>
    <t>XM_005886685.2;XM_005886913.1;XM_005887113.1;XM_005887257.2;XM_005887258.2;XM_005887424.2;XM_005887425.2;XM_005888302.1;XM_005888519.2;XM_005888771.2;XM_005888921.1;XM_005888950.2;XM_005889448.2;XM_005889547.2;XM_005890189.1;XM_005890190.1;XM_005890219.1;XM_005890535.1;XM_005890693.1;XM_005890694.1;XM_005891067.2;XM_005891173.2;XM_005891531.1;XM_005891645.2;XM_005891646.1;XM_005891766.1;XM_005892041.2;XM_005892319.2;XM_005892496.1;XM_005892727.2;XM_005893283.2;XM_005893284.2;XM_005894212.2;XM_005894213.2;XM_005894214.2;XM_005894549.2;XM_005895118.2;XM_005895272.1;XM_005895672.2;XM_005895673.1;XM_005895674.2;XM_005895675.1;XM_005895895.2;XM_005896030.2;XM_005896635.2;XM_005896636.2;XM_005897208.2;XM_005897250.2;XM_005897251.2;XM_005897252.2;XM_005898024.2;XM_005898025.2;XM_005899214.2;XM_005900262.2;XM_005900843.2;XM_005901305.2;XM_005901364.2;XM_005901365.2;XM_005901574.2;XM_005901610.2;XM_005901628.2;XM_005902059.2;XM_005902060.1;XM_005902374.1;XM_005902375.2;XM_005902839.2;XM_005902976.2;XM_005903591.2;XM_005903875.2;XM_005904158.2;XM_005904790.2;XM_005905336.2;XM_005906657.2;XM_005907701.1;XM_005908143.2;XM_005909427.2;XM_005909719.2;XM_005910496.1;XM_005911748.1;XM_005911925.2;XM_014476342.1;XM_014476884.1;XM_014476885.1;XM_014477531.1;XM_014478045.1;XM_014479265.1;XM_014479298.1;XM_014479490.1;XM_014480074.1;XM_014480480.1;XM_014480534.1;XM_014480753.1;XM_014480754.1;XM_014481323.1;XM_014482632.1;XM_014482779.1;XM_014482784.1</t>
  </si>
  <si>
    <t>K09183+K19663+K07828+K04650+K04650+K04345+K04345+K15164+K02599+K01540+K04399+K05858+K15156+K06487+K08526+K08526+K08187+K08231+K08268+K08268+K02105+K17902+K01540+K19029+K19029+K11644+K15133+K15164+K00922+K00922+K04368+K04368+K02649+K02649+K02649+K07208+K02833+K02599+K09101+K09101+K09101+K09101+K05742+K05857+K17903+K17903+K04456+K15143+K15143+K15143+K15167+K15167+K06062+K07201+K15162+K07203+K07299+K07299+K05858+K17901+K02599+K07827+K07827+K01540+K01540+K04366+K11220+K01562+K01539+K02599+K15162+K06493+K06062+K05852+K15146+K04498+K15159+K11404+K19662+K04456+K19663+K08525+K08525+K05858+K02833+K06062+K02677+K04377+K17901+K04366+K11220+K01562+K01562+K05692+K04503+K07208+K11256</t>
  </si>
  <si>
    <t>Cell cycle</t>
  </si>
  <si>
    <t>ko04110</t>
  </si>
  <si>
    <t>XM_005886657.2;XM_005888230.1;XM_005888317.2;XM_005888318.2;XM_005888319.2;XM_005888465.2;XM_005888762.1;XM_005888767.2;XM_005888769.1;XM_005888937.1;XM_005889201.1;XM_005889311.2;XM_005889313.1;XM_005889355.1;XM_005889358.2;XM_005889630.2;XM_005889830.2;XM_005889895.2;XM_005890030.2;XM_005890414.2;XM_005890497.2;XM_005890942.2;XM_005891706.1;XM_005891707.2;XM_005891710.2;XM_005891982.1;XM_005892381.2;XM_005892823.2;XM_005892824.2;XM_005893958.2;XM_005893959.2;XM_005893960.2;XM_005894718.1;XM_005895537.1;XM_005895778.2;XM_005895779.1;XM_005895780.1;XM_005895888.1;XM_005896007.2;XM_005896556.2;XM_005896849.2;XM_005896937.1;XM_005897249.2;XM_005897505.2;XM_005897506.1;XM_005898568.2;XM_005898569.2;XM_005898804.2;XM_005899493.2;XM_005900848.2;XM_005901035.2;XM_005901230.1;XM_005901449.1;XM_005902778.2;XM_005902893.1;XM_005902894.1;XM_005902895.1;XM_005903178.2;XM_005903262.2;XM_005903263.1;XM_005903308.2;XM_005903309.2;XM_005904061.2;XM_005905338.2;XM_005905339.1;XM_005905508.1;XM_005905613.2;XM_005905862.2;XM_005905863.2;XM_005905864.2;XM_005906362.2;XM_005906363.2;XM_005906528.2;XM_005906751.2;XM_005907843.2;XM_005907844.2;XM_005909091.1;XM_005909426.1;XM_005909427.2;XM_005909499.2;XM_005909828.1;XM_005910520.2;XM_005910521.1;XM_005910525.2;XM_005910728.1;XM_014476428.1;XM_014476558.1;XM_014476559.1;XM_014476708.1;XM_014477057.1;XM_014477193.1;XM_014477194.1;XM_014477642.1;XM_014478741.1;XM_014478742.1;XM_014478743.1;XM_014478744.1;XM_014478745.1;XM_014478996.1;XM_014479490.1;XM_014479539.1;XM_014479540.1;XM_014480574.1;XM_014480577.1;XM_014480607.1;XM_014481468.1;XM_014481481.1;XM_014481482.1;XM_014481813.1;XM_014481836.1;XM_014482217.1;XM_014482218.1;XM_014482632.1</t>
  </si>
  <si>
    <t>K04402+K06630+K03364+K03364+K03364+K06636+K06640+K09392+K09392+K06637+K13728+K06671+K06671+K02202+K05868+K13377+K06641+K06671+K06624+K03094+K06625+K16332+K03355+K03355+K05867+K02212+K02608+K16198+K16198+K05866+K05866+K05866+K06622+K06626+K04402+K04402+K04402+K06644+K04681+K04682+K02541+K17454+K06670+K06635+K06635+K13376+K13376+K02540+K02542+K03347+K02537+K03354+K02607+K06619+K02605+K02605+K02605+K16197+K06628+K06628+K02087+K02087+K06639+K03350+K03350+K16197+K02606+K02206+K02206+K02206+K06639+K06639+K04802+K06627+K12456+K12456+K04682+K03868+K04498+K16197+K02604+K03353+K03353+K04683+K06645+K06671+K03094+K03094+K06623+K06642+K02608+K02608+K05866+K06635+K06635+K06635+K06635+K06635+K03363+K04377+K10152+K10152+K06630+K06630+K16197+K06634+K02206+K02206+K06627+K03875+K12456+K12456+K04503</t>
  </si>
  <si>
    <t>Translation</t>
  </si>
  <si>
    <t>mRNA surveillance pathway</t>
  </si>
  <si>
    <t>ko03015</t>
  </si>
  <si>
    <t>XM_005886627.2;XM_005886774.2;XM_005887001.2;XM_005887222.2;XM_005887223.2;XM_005887320.2;XM_005887968.1;XM_005888556.2;XM_005888723.1;XM_005888854.2;XM_005889033.2;XM_005889253.2;XM_005889254.2;XM_005889293.2;XM_005889294.2;XM_005889295.2;XM_005889900.2;XM_005890413.2;XM_005890880.1;XM_005891150.2;XM_005891183.1;XM_005891718.1;XM_005891808.2;XM_005893082.2;XM_005893083.2;XM_005893084.2;XM_005893120.2;XM_005893121.2;XM_005893122.2;XM_005894017.2;XM_005894346.1;XM_005894637.2;XM_005897402.2;XM_005897822.1;XM_005898030.2;XM_005898260.2;XM_005898261.2;XM_005898262.2;XM_005898521.2;XM_005898522.2;XM_005898725.2;XM_005899114.1;XM_005899115.1;XM_005899124.1;XM_005899866.2;XM_005900121.2;XM_005900122.2;XM_005900123.2;XM_005900124.2;XM_005900125.2;XM_005901009.2;XM_005901010.2;XM_005901540.2;XM_005901541.2;XM_005902285.2;XM_005902990.1;XM_005902991.1;XM_005903198.2;XM_005903670.2;XM_005903671.2;XM_005903672.2;XM_005903859.2;XM_005904851.2;XM_005905511.2;XM_005905869.2;XM_005905975.2;XM_005906624.2;XM_005907775.1;XM_005908582.2;XM_005909395.2;XM_005909876.2;XM_005909877.1;XM_005910095.1;XM_005910259.1;XM_005911996.2;XM_014476712.1;XM_014476748.1;XM_014476750.1;XM_014477385.1;XM_014477891.1;XM_014478903.1;XM_014480278.1;XM_014480292.1;XM_014480783.1;XM_014480784.1;XM_014480984.1;XM_014481241.1;XM_014483529.1;XM_014483530.1;XM_014483767.1</t>
  </si>
  <si>
    <t>K14411+K14325+K14398+K14328+K14328+K14376+K14406+K11584+K14324+K15544+K14376+K03267+K03267+K13917+K13917+K13917+K11583+K04382+K14408+K06965+K11124+K03265+K11583+K14409+K14409+K14409+K14404+K14404+K14404+K11583+K15542+K14400+K06269+K12883+K14323+K11584+K11584+K11584+K12876+K12876+K11125+K14416+K14416+K14327+K14397+K11584+K11584+K11584+K11584+K11584+K14407+K14407+K03456+K03456+K13114+K04354+K04354+K13126+K14376+K14376+K14376+K06269+K14284+K14403+K14294+K12882+K04354+K13126+K08873+K14328+K14398+K14398+K12877+K14402+K14407+K14325+K13126+K13126+K14409+K14400+K14962+K03267+K13114+K14376+K14376+K04354+K03456+K11584+K11584+K03267</t>
  </si>
  <si>
    <t>T cell receptor signaling pathway</t>
  </si>
  <si>
    <t>ko04660</t>
  </si>
  <si>
    <t>XM_005887113.1;XM_005888375.2;XM_005888442.2;XM_005888929.2;XM_005888938.1;XM_005888939.2;XM_005889274.2;XM_005889275.2;XM_005889392.2;XM_005889978.2;XM_005890212.2;XM_005890213.2;XM_005890214.2;XM_005890800.2;XM_005891624.2;XM_005892059.2;XM_005892379.2;XM_005892380.2;XM_005892496.1;XM_005892727.2;XM_005892977.2;XM_005893283.2;XM_005893284.2;XM_005893766.2;XM_005894097.1;XM_005894212.2;XM_005894213.2;XM_005894214.2;XM_005894280.2;XM_005895118.2;XM_005895502.2;XM_005895504.2;XM_005895505.2;XM_005896025.2;XM_005896591.2;XM_005897152.2;XM_005897153.2;XM_005897208.2;XM_005897690.2;XM_005897691.2;XM_005897692.1;XM_005897693.2;XM_005897818.2;XM_005897819.2;XM_005897826.2;XM_005897827.2;XM_005897828.2;XM_005897830.2;XM_005897831.2;XM_005897832.2;XM_005897833.2;XM_005899455.1;XM_005899816.2;XM_005899817.2;XM_005900083.2;XM_005900340.2;XM_005900368.2;XM_005900377.2;XM_005901765.1;XM_005902058.2;XM_005902059.2;XM_005902060.1;XM_005902839.2;XM_005903659.1;XM_005903660.1;XM_005903661.1;XM_005903662.1;XM_005903915.2;XM_005904279.1;XM_005904584.2;XM_005907480.2;XM_005907896.2;XM_005907897.2;XM_005907944.2;XM_005907945.2;XM_005908339.2;XM_005908340.2;XM_005908424.1;XM_005909376.2;XM_005909377.2;XM_005909613.1;XM_005909614.1;XM_005910076.2;XM_005910077.2;XM_005910109.2;XM_005910578.2;XM_005911925.2;XM_014476606.1;XM_014477009.1;XM_014477422.1;XM_014477652.1;XM_014478045.1;XM_014478638.1;XM_014478641.1;XM_014478728.1;XM_014479661.1;XM_014480480.1;XM_014480643.1;XM_014480781.1;XM_014480976.1;XM_014481251.1;XM_014482814.1;XM_014483077.1;XM_014483078.1;XM_014483079.1;XM_014483089.1</t>
  </si>
  <si>
    <t>K07828+K05427+K07368+K04350+K05735+K05735+K04427+K04427+K04415+K07365+K05703+K05703+K05703+K04431+K07360+K04467+K04707+K04707+K00922+K00922+K06453+K04368+K04368+K03099+K04735+K02649+K02649+K02649+K03099+K02833+K18052+K18052+K18052+K04466+K17333+K06452+K06450+K04456+K04348+K04348+K04348+K04348+K04410+K04410+K12076+K12076+K12076+K12076+K12076+K12076+K12076+K07366+K02580+K02580+K05872+K04707+K06458+K06459+K07209+K06478+K07827+K07827+K04366+K05733+K05733+K05733+K05733+K04441+K06713+K07364+K06454+K03161+K03161+K04364+K04364+K05429+K05429+K06268+K04513+K04513+K04409+K04409+K04348+K04348+K07210+K07369+K04456+K05734+K04734+K05730+K07367+K02833+K06450+K06452+K05730+K06458+K04366+K04448+K05733+K06538+K07361+K04513+K04348+K04348+K04348+K07210</t>
  </si>
  <si>
    <t>RNA degradation</t>
  </si>
  <si>
    <t>ko03018</t>
  </si>
  <si>
    <t>XM_005887393.2;XM_005887720.1;XM_005887721.2;XM_005888177.2;XM_005889123.2;XM_005889462.2;XM_005889654.2;XM_005890198.2;XM_005890617.2;XM_005890982.2;XM_005891882.2;XM_005893281.1;XM_005893569.2;XM_005894401.2;XM_005894588.1;XM_005894590.1;XM_005894591.1;XM_005894592.2;XM_005896473.2;XM_005896474.2;XM_005896914.2;XM_005897139.1;XM_005898171.2;XM_005898172.2;XM_005898173.2;XM_005898326.1;XM_005898785.2;XM_005899305.2;XM_005900159.2;XM_005900501.1;XM_005900502.2;XM_005901549.2;XM_005902172.2;XM_005902173.2;XM_005902641.2;XM_005902642.2;XM_005902719.2;XM_005902720.1;XM_005902773.2;XM_005902774.2;XM_005902775.2;XM_005903198.2;XM_005903462.2;XM_005903637.2;XM_005903638.2;XM_005905465.1;XM_005905466.2;XM_005905467.1;XM_005905468.1;XM_005905469.1;XM_005905788.2;XM_005905966.1;XM_005906068.1;XM_005906069.2;XM_005906071.1;XM_005906343.1;XM_005906426.2;XM_005906761.1;XM_005907488.1;XM_005907489.2;XM_005907775.1;XM_005907793.2;XM_005908661.1;XM_005909432.2;XM_005911148.1;XM_014476748.1;XM_014476750.1;XM_014476765.1;XM_014477810.1;XM_014477811.1;XM_014477812.1;XM_014478923.1;XM_014480957.1;XM_014482526.1;XM_014483382.1</t>
  </si>
  <si>
    <t>K12581+K12605+K12605+K16855+K12624+K00962+K12606+K12603+K12590+K12627+K14443+K18681+K12592+K12581+K04077+K04077+K04077+K04077+K12610+K12610+K03514+K12614+K14443+K14443+K14443+K12623+K12622+K12600+K04043+K12603+K12603+K14443+K12572+K12572+K03514+K03514+K12613+K12613+K03679+K03679+K03679+K13126+K12571+K10643+K10643+K00850+K00850+K00850+K00850+K00850+K12615+K03681+K01689+K01689+K01689+K01148+K12617+K12586+K01689+K01689+K13126+K14442+K12593+K14443+K12597+K13126+K13126+K12627+K12581+K12581+K12581+K14443+K12621+K12593+K14443</t>
  </si>
  <si>
    <t>Lipid metabolism</t>
  </si>
  <si>
    <t>Fatty acid elongation</t>
  </si>
  <si>
    <t>ko00062</t>
  </si>
  <si>
    <t>XM_005888066.1;XM_005889058.2;XM_005892667.1;XM_005893406.2;XM_005893837.2;XM_005895692.2;XM_005895693.2;XM_005895696.2;XM_005896223.2;XM_005898361.2;XM_005898362.2;XM_005898363.2;XM_005898492.1;XM_005899974.2;XM_005899975.2;XM_005900317.2;XM_005901617.2;XM_005904872.2;XM_005905133.1;XM_005905495.2;XM_005910963.2;XM_014478050.1;XM_014478203.1;XM_014478224.1;XM_014478999.1;XM_014479000.1;XM_014479001.1;XM_014480080.1;XM_014480081.1;XM_014483409.1</t>
  </si>
  <si>
    <t>K10248+K10250+K17360+K10703+K01068+K07509+K07509+K07515+K10203+K10247+K10247+K10247+K10703+K10703+K10703+K10251+K01074+K01074+K10251+K10205+K10244+K10249+K07509+K07515+K10247+K10247+K10247+K01074+K01074+K10250</t>
  </si>
  <si>
    <t>cGMP - PKG signaling pathway</t>
  </si>
  <si>
    <t>ko04022</t>
  </si>
  <si>
    <t>XM_005886685.2;XM_005887334.2;XM_005887722.1;XM_005887910.2;XM_005888396.2;XM_005888397.1;XM_005888398.1;XM_005888399.2;XM_005888605.2;XM_005888771.2;XM_005888950.2;XM_005890416.2;XM_005890758.1;XM_005891308.2;XM_005891531.1;XM_005891604.1;XM_005891878.2;XM_005891879.2;XM_005891886.2;XM_005891887.2;XM_005891888.2;XM_005891889.2;XM_005892492.1;XM_005892493.1;XM_005892496.1;XM_005892554.2;XM_005892727.2;XM_005892856.1;XM_005892987.2;XM_005893283.2;XM_005893284.2;XM_005893405.2;XM_005893428.2;XM_005893514.1;XM_005893772.1;XM_005893773.2;XM_005893774.2;XM_005893775.2;XM_005894212.2;XM_005894213.2;XM_005894214.2;XM_005895623.1;XM_005895678.2;XM_005895959.1;XM_005896088.2;XM_005896168.2;XM_005896371.2;XM_005896591.2;XM_005897208.2;XM_005897391.2;XM_005897402.2;XM_005897684.2;XM_005897690.2;XM_005897691.2;XM_005897692.1;XM_005897693.2;XM_005898887.1;XM_005899381.2;XM_005899452.2;XM_005900109.2;XM_005900327.2;XM_005900849.2;XM_005900850.2;XM_005900851.2;XM_005900941.1;XM_005900961.2;XM_005901231.2;XM_005901574.2;XM_005901614.1;XM_005901615.1;XM_005901762.2;XM_005901763.2;XM_005902374.1;XM_005902375.2;XM_005902433.2;XM_005902445.2;XM_005902545.1;XM_005902546.2;XM_005902547.1;XM_005902548.1;XM_005902549.1;XM_005902640.2;XM_005902818.2;XM_005902839.2;XM_005902970.2;XM_005902971.2;XM_005903000.2;XM_005903875.2;XM_005904631.2;XM_005904814.1;XM_005905091.1;XM_005905132.2;XM_005905809.2;XM_005905810.2;XM_005905811.2;XM_005905812.2;XM_005905813.2;XM_005905814.1;XM_005905815.1;XM_005906321.2;XM_005906322.1;XM_005906323.2;XM_005906324.2;XM_005906325.1;XM_005907033.1;XM_005907701.1;XM_005908424.1;XM_005909376.2;XM_005909377.2;XM_005909740.2;XM_005909741.2;XM_005909742.2;XM_005909847.1;XM_005910020.2;XM_005910076.2;XM_005910077.2;XM_005910226.2;XM_005910227.2;XM_005910228.2;XM_005910415.2;XM_005911022.2;XM_005911023.2;XM_005911024.2;XM_005911025.2;XM_005911925.2;XM_014476261.1;XM_014476560.1;XM_014477034.1;XM_014477035.1;XM_014477037.1;XM_014477038.1;XM_014477327.1;XM_014477463.1;XM_014477464.1;XM_014477465.1;XM_014477466.1;XM_014477467.1;XM_014477468.1;XM_014477469.1;XM_014477470.1;XM_014477471.1;XM_014477531.1;XM_014478272.1;XM_014478323.1;XM_014478960.1;XM_014479485.1;XM_014480480.1;XM_014480529.1;XM_014481469.1;XM_014481655.1;XM_014481788.1;XM_014482814.1;XM_014483077.1;XM_014483078.1;XM_014483079.1;XM_014483370.1</t>
  </si>
  <si>
    <t>K09183+K04346+K04941+K00907+K09260+K09260+K09260+K09260+K02183+K01540+K05858+K05862+K04527+K04630+K01540+K04139+K04265+K04265+K05850+K05850+K05850+K05850+K04938+K04938+K00922+K17388+K00922+K03121+K04634+K04368+K04368+K00907+K08045+K18283+K05849+K05849+K05849+K05849+K02649+K02649+K02649+K02183+K08043+K09048+K02183+K04958+K08046+K17333+K04456+K18154+K06269+K09048+K04348+K04348+K04348+K04348+K04514+K09565+K04374+K04378+K06274+K04630+K04630+K04630+K02183+K02183+K05853+K05858+K09049+K09049+K15041+K15041+K01540+K01540+K04166+K04959+K04450+K04450+K04450+K04450+K04450+K08047+K04198+K04366+K12318+K12319+K04135+K01539+K07376+K05863+K04937+K08042+K04454+K04454+K04454+K04454+K04454+K04454+K04454+K05850+K05850+K05850+K05850+K05850+K05870+K05852+K06268+K04513+K04513+K15040+K15040+K15040+K04197+K12323+K04348+K04348+K06270+K06270+K06270+K04142+K05850+K05850+K05850+K05850+K04456+K02183+K05862+K05850+K05850+K05850+K04265+K03121+K00907+K00907+K00907+K00907+K00907+K00907+K00907+K00907+K00907+K05858+K09048+K05850+K04969+K00907+K04366+K12319+K04454+K05850+K05853+K04513+K04348+K04348+K04348+K13296</t>
  </si>
  <si>
    <t>Glycan biosynthesis and metabolism</t>
  </si>
  <si>
    <t>Glycosaminoglycan biosynthesis - chondroitin sulfate / dermatan sulfate</t>
  </si>
  <si>
    <t>ko00532</t>
  </si>
  <si>
    <t>XM_005887318.2;XM_005888697.2;XM_005888909.2;XM_005888944.1;XM_005889696.2;XM_005899068.1;XM_005899069.2;XM_005899796.2;XM_005902860.2;XM_005903293.2;XM_005904618.2;XM_005904833.2;XM_005906265.2;XM_005907396.2;XM_005910423.2;XM_014476530.1;XM_014477904.1</t>
  </si>
  <si>
    <t>K04742+K01020+K00734+K08105+K00747+K01017+K01017+K13499+K08106+K13499+K00733+K10158+K00746+K01794+K00746+K00771+K03193</t>
  </si>
  <si>
    <t>Rap1 signaling pathway</t>
  </si>
  <si>
    <t>ko04015</t>
  </si>
  <si>
    <t>XM_005886913.1;XM_005886927.2;XM_005886928.2;XM_005887097.2;XM_005887113.1;XM_005887203.1;XM_005887260.1;XM_005887439.2;XM_005887448.2;XM_005887563.2;XM_005887564.2;XM_005887565.2;XM_005887566.2;XM_005887931.1;XM_005888149.2;XM_005888231.2;XM_005888380.2;XM_005888496.2;XM_005888497.2;XM_005888498.2;XM_005888499.2;XM_005888605.2;XM_005888727.2;XM_005888807.2;XM_005888950.2;XM_005889296.1;XM_005889409.1;XM_005889458.2;XM_005889938.2;XM_005890168.1;XM_005890169.2;XM_005890171.1;XM_005890172.1;XM_005890181.1;XM_005890182.2;XM_005890241.1;XM_005890247.2;XM_005890344.1;XM_005890758.1;XM_005891067.2;XM_005891308.2;XM_005891901.1;XM_005892156.2;XM_005892496.1;XM_005892727.2;XM_005892987.2;XM_005892997.2;XM_005893283.2;XM_005893284.2;XM_005893428.2;XM_005893474.2;XM_005893746.2;XM_005893851.2;XM_005893852.2;XM_005893853.2;XM_005893854.2;XM_005893855.2;XM_005893856.2;XM_005894151.1;XM_005894212.2;XM_005894213.2;XM_005894214.2;XM_005894624.2;XM_005894625.2;XM_005894857.2;XM_005895118.2;XM_005895300.1;XM_005895301.1;XM_005895347.2;XM_005895623.1;XM_005895668.2;XM_005895678.2;XM_005896088.2;XM_005896371.2;XM_005896515.2;XM_005896938.2;XM_005897208.2;XM_005897938.1;XM_005898179.2;XM_005898607.1;XM_005898608.2;XM_005898609.1;XM_005898612.2;XM_005898676.1;XM_005898977.2;XM_005899132.2;XM_005899265.2;XM_005899317.1;XM_005899448.2;XM_005899867.2;XM_005899868.2;XM_005900327.2;XM_005900509.2;XM_005900774.2;XM_005900849.2;XM_005900850.2;XM_005900851.2;XM_005900941.1;XM_005900961.2;XM_005901053.2;XM_005901074.2;XM_005901574.2;XM_005902050.2;XM_005902059.2;XM_005902060.1;XM_005902171.1;XM_005902640.2;XM_005902755.2;XM_005902763.2;XM_005902839.2;XM_005903772.2;XM_005903915.2;XM_005904296.2;XM_005904602.2;XM_005904801.2;XM_005904802.1;XM_005904998.2;XM_005905042.1;XM_005905132.2;XM_005905200.2;XM_005905336.2;XM_005906023.2;XM_005906330.2;XM_005906491.2;XM_005906837.1;XM_005907158.2;XM_005907389.2;XM_005907618.2;XM_005907633.2;XM_005908933.2;XM_005908934.2;XM_005909376.2;XM_005909377.2;XM_005910431.1;XM_005910493.2;XM_005910518.2;XM_005911201.2;XM_005911202.2;XM_005911203.1;XM_005911748.1;XM_005911925.2;XM_014476261.1;XM_014476342.1;XM_014476437.1;XM_014476481.1;XM_014476495.1;XM_014476533.1;XM_014476798.1;XM_014476969.1;XM_014477371.1;XM_014477531.1;XM_014477665.1;XM_014477888.1;XM_014477889.1;XM_014478045.1;XM_014478507.1;XM_014479107.1;XM_014479108.1;XM_014479109.1;XM_014479110.1;XM_014479214.1;XM_014479298.1;XM_014479345.1;XM_014479530.1;XM_014479531.1;XM_014479532.1;XM_014479533.1;XM_014479535.1;XM_014479865.1;XM_014480016.1;XM_014480145.1;XM_014480480.1;XM_014480513.1;XM_014481251.1;XM_014481323.1;XM_014481557.1;XM_014481644.1;XM_014482146.1;XM_014482814.1;XM_014482946.1;XM_014482984.1</t>
  </si>
  <si>
    <t>K19663+K05466+K05466+K06112+K07828+K05450+K04267+K04358+K07860+K04351+K04351+K04351+K04351+K05467+K07834+K04438+K08020+K17701+K17701+K17701+K17701+K02183+K04358+K05718+K05858+K04277+K05209+K04275+K04358+K05093+K05093+K05093+K05093+K05719+K05719+K05460+K06271+K02583+K04527+K02105+K04630+K17702+K04358+K00922+K00922+K04634+K12362+K04368+K04368+K08045+K04432+K06070+K04362+K04362+K04362+K04362+K04362+K04362+K16858+K02649+K02649+K02649+K05465+K05465+K04358+K02833+K04358+K04358+K05090+K02183+K05759+K08043+K02183+K08046+K05689+K08018+K04456+K04358+K05450+K05459+K05459+K05459+K05459+K05462+K06464+K05099+K04438+K04433+K17386+K04534+K04534+K06274+K05097+K06271+K04630+K04630+K04630+K02183+K02183+K05089+K04365+K05858+K07835+K07827+K07827+K05096+K08047+K08732+K06277+K04366+K05631+K04441+K18496+K17706+K05121+K05121+K07829+K04294+K08042+K17700+K06493+K05103+K05461+K17704+K06093+K04361+K05087+K17698+K04363+K07831+K07831+K04513+K04513+K04291+K12490+K04289+K05731+K05731+K05731+K19662+K04456+K02183+K19663+K04358+K03914+K04237+K17699+K05690+K08015+K12362+K05858+K08013+K05465+K05465+K02833+K06070+K05462+K05462+K05462+K05462+K05098+K02677+K17386+K05448+K05448+K05448+K05448+K05448+K16859+K04358+K05702+K04366+K04392+K07361+K05692+K05759+K05759+K06476+K04513+K04236+K16857</t>
  </si>
  <si>
    <t>GnRH signaling pathway</t>
  </si>
  <si>
    <t>ko04912</t>
  </si>
  <si>
    <t>XM_005887113.1;XM_005887244.2;XM_005887424.2;XM_005887425.2;XM_005888605.2;XM_005888950.2;XM_005890800.2;XM_005892887.1;XM_005892987.2;XM_005893283.2;XM_005893284.2;XM_005893428.2;XM_005893474.2;XM_005893766.2;XM_005894280.2;XM_005894340.2;XM_005895118.2;XM_005895457.2;XM_005895599.2;XM_005895623.1;XM_005895678.2;XM_005896088.2;XM_005896168.2;XM_005896371.2;XM_005896478.2;XM_005897454.2;XM_005899317.1;XM_005899361.2;XM_005899452.2;XM_005900187.2;XM_005900504.1;XM_005900505.2;XM_005900507.2;XM_005900508.2;XM_005900620.1;XM_005900621.1;XM_005900622.1;XM_005900623.1;XM_005900624.1;XM_005900941.1;XM_005900961.2;XM_005901056.2;XM_005901057.2;XM_005901275.1;XM_005901574.2;XM_005902059.2;XM_005902060.1;XM_005902445.2;XM_005902640.2;XM_005902839.2;XM_005902984.1;XM_005903915.2;XM_005903972.2;XM_005903974.2;XM_005903975.2;XM_005903976.1;XM_005905132.2;XM_005905185.1;XM_005905186.1;XM_005905581.1;XM_005905582.1;XM_005906052.1;XM_005907158.2;XM_005907944.2;XM_005907945.2;XM_005911112.2;XM_005911113.1;XM_005911114.2;XM_005911748.1;XM_014476261.1;XM_014477531.1;XM_014478045.1;XM_014478447.1;XM_014479298.1;XM_014479666.1;XM_014479694.1;XM_014479696.1;XM_014480480.1;XM_014480643.1;XM_014480894.1;XM_014481764.1;XM_014481768.1;XM_014482186.1;XM_014483470.1</t>
  </si>
  <si>
    <t>K07828+K04430+K04345+K04345+K02183+K05858+K04431+K04280+K04634+K04368+K04368+K08045+K04432+K03099+K03099+K04420+K02833+K07763+K05250+K02183+K08043+K02183+K04958+K08046+K06068+K04416+K04433+K04375+K04374+K08523+K04440+K04440+K04440+K04440+K04440+K04440+K04440+K04440+K04440+K02183+K02183+K04515+K04515+K16342+K05858+K07827+K07827+K04959+K08047+K04366+K05252+K04441+K16342+K16342+K16342+K16342+K08042+K04393+K04393+K01115+K01115+K01115+K04361+K04364+K04364+K04421+K04421+K04421+K19662+K02183+K05858+K02833+K06068+K02677+K04428+K04440+K04440+K04366+K04448+K16342+K02183+K02183+K04440+K04421</t>
  </si>
  <si>
    <t>SNARE interactions in vesicular transport</t>
  </si>
  <si>
    <t>ko04130</t>
  </si>
  <si>
    <t>XM_005888214.2;XM_005888215.2;XM_005888216.2;XM_005888659.2;XM_005889081.2;XM_005892723.2;XM_005892969.2;XM_005893201.2;XM_005895270.1;XM_005895271.2;XM_005897024.1;XM_005899270.2;XM_005900049.2;XM_005900050.2;XM_005900544.1;XM_005900546.2;XM_005902214.2;XM_005902215.2;XM_005902216.2;XM_005902217.2;XM_005902403.2;XM_005902404.2;XM_005902405.2;XM_005903992.2;XM_005904402.1;XM_005905726.2;XM_005906436.2;XM_005907455.2;XM_005909694.2;XM_005910452.2;XM_014476829.1;XM_014477320.1;XM_014479506.1;XM_014480052.1;XM_014483202.1</t>
  </si>
  <si>
    <t>K08495+K08495+K08495+K08493+K08487+K13505+K08487+K08492+K08517+K08517+K08491+K08509+K08515+K08515+K08498+K08498+K08489+K08489+K08489+K08489+K08513+K08513+K08513+K08508+K08488+K08493+K08486+K08510+K08504+K08504+K08486+K04560+K08515+K08498+K08504</t>
  </si>
  <si>
    <t>Progesterone-mediated oocyte maturation</t>
  </si>
  <si>
    <t>ko04914</t>
  </si>
  <si>
    <t>XM_005887138.1;XM_005887139.2;XM_005887424.2;XM_005887425.2;XM_005888317.2;XM_005888318.2;XM_005888319.2;XM_005889201.1;XM_005889358.2;XM_005891308.2;XM_005891706.1;XM_005891707.2;XM_005891710.2;XM_005892463.1;XM_005892496.1;XM_005892727.2;XM_005893283.2;XM_005893284.2;XM_005893428.2;XM_005893958.2;XM_005893959.2;XM_005893960.2;XM_005894212.2;XM_005894213.2;XM_005894214.2;XM_005895678.2;XM_005896371.2;XM_005897208.2;XM_005897729.2;XM_005897730.2;XM_005897731.2;XM_005897732.2;XM_005898607.1;XM_005898608.2;XM_005898609.1;XM_005898612.2;XM_005898903.2;XM_005900504.1;XM_005900505.2;XM_005900507.2;XM_005900508.2;XM_005900620.1;XM_005900621.1;XM_005900622.1;XM_005900623.1;XM_005900624.1;XM_005900849.2;XM_005900850.2;XM_005900851.2;XM_005901035.2;XM_005901074.2;XM_005901230.1;XM_005902059.2;XM_005902060.1;XM_005902640.2;XM_005902839.2;XM_005903308.2;XM_005903309.2;XM_005903915.2;XM_005905132.2;XM_005905296.2;XM_005905338.2;XM_005905339.1;XM_005905862.2;XM_005905863.2;XM_005905864.2;XM_005906751.2;XM_005907389.2;XM_005907843.2;XM_005907844.2;XM_005910520.2;XM_005910521.1;XM_005910728.1;XM_005911253.2;XM_005911925.2;XM_014477642.1;XM_014479158.1;XM_014479159.1;XM_014479160.1;XM_014479161.1;XM_014479162.1;XM_014479421.1;XM_014479694.1;XM_014479696.1;XM_014480480.1;XM_014481481.1;XM_014481482.1;XM_014481813.1;XM_014482017.1;XM_014482186.1;XM_014482217.1;XM_014482218.1;XM_014482753.1;XM_014483370.1</t>
  </si>
  <si>
    <t>K02602+K02602+K04345+K04345+K03364+K03364+K03364+K13728+K05868+K04630+K03355+K03355+K05867+K04373+K00922+K00922+K04368+K04368+K08045+K05866+K05866+K05866+K02649+K02649+K02649+K08043+K08046+K04456+K04373+K04373+K04373+K04373+K05459+K05459+K05459+K05459+K02602+K04440+K04440+K04440+K04440+K04440+K04440+K04440+K04440+K04440+K04630+K04630+K04630+K02537+K04365+K03354+K07827+K07827+K08047+K04366+K02087+K02087+K04441+K08042+K02602+K03350+K03350+K02206+K02206+K02206+K06627+K05087+K12456+K12456+K03353+K03353+K06645+K04079+K04456+K05866+K02602+K02602+K02602+K02602+K02602+K02602+K04440+K04440+K04366+K02206+K02206+K06627+K04373+K04440+K12456+K12456+K04079+K13296</t>
  </si>
  <si>
    <t>Fatty acid metabolism</t>
  </si>
  <si>
    <t>ko01212</t>
  </si>
  <si>
    <t>XM_005887472.2;XM_005888164.2;XM_005888165.2;XM_005888166.2;XM_005888660.1;XM_005888661.2;XM_005891487.2;XM_005892055.2;XM_005893406.2;XM_005893465.2;XM_005895084.2;XM_005895692.2;XM_005895693.2;XM_005895696.2;XM_005896179.2;XM_005896223.2;XM_005898492.1;XM_005899974.2;XM_005899975.2;XM_005900317.2;XM_005901285.2;XM_005901617.2;XM_005903384.2;XM_005904342.1;XM_005904872.2;XM_005905030.2;XM_005905133.1;XM_005905364.2;XM_005905495.2;XM_005906554.2;XM_005906602.2;XM_005907961.2;XM_005907962.2;XM_005908899.2;XM_005910963.2;XM_014478203.1;XM_014478224.1;XM_014479959.1;XM_014480080.1;XM_014480081.1;XM_014480821.1;XM_014480857.1;XM_014481766.1;XM_014482641.1;XM_014482642.1;XM_014483259.1;XM_014483309.1</t>
  </si>
  <si>
    <t>K01897+K11262+K11262+K11262+K01897+K01897+K00248+K00507+K10703+K00249+K09478+K07509+K07509+K07515+K07753+K10203+K10703+K10703+K10703+K10251+K10226+K01074+K07514+K00507+K01074+K19524+K10251+K00665+K10205+K01897+K15013+K00232+K00232+K08765+K10244+K07509+K07515+K10226+K01074+K01074+K00626+K01897+K15013+K08765+K08765+K00645+K00232</t>
  </si>
  <si>
    <t>FoxO signaling pathway</t>
  </si>
  <si>
    <t>ko04068</t>
  </si>
  <si>
    <t>XM_005886657.2;XM_005887113.1;XM_005887745.1;XM_005887746.1;XM_005887747.2;XM_005887748.2;XM_005887979.2;XM_005888327.2;XM_005889358.2;XM_005889630.2;XM_005889667.2;XM_005889713.2;XM_005889714.1;XM_005889917.2;XM_005889951.2;XM_005890030.2;XM_005890497.2;XM_005890758.1;XM_005890889.2;XM_005890916.1;XM_005890942.2;XM_005891584.1;XM_005891966.2;XM_005891967.2;XM_005892059.2;XM_005892281.1;XM_005892496.1;XM_005892727.2;XM_005892937.2;XM_005893283.2;XM_005893284.2;XM_005893766.2;XM_005894165.2;XM_005894186.1;XM_005894212.2;XM_005894213.2;XM_005894214.2;XM_005894280.2;XM_005895118.2;XM_005895778.2;XM_005895779.1;XM_005895780.1;XM_005896383.2;XM_005896384.2;XM_005896644.2;XM_005897208.2;XM_005898568.2;XM_005898569.2;XM_005898607.1;XM_005898608.2;XM_005898609.1;XM_005898612.2;XM_005899146.2;XM_005900262.2;XM_005900504.1;XM_005900505.2;XM_005900507.2;XM_005900508.2;XM_005900620.1;XM_005900621.1;XM_005900622.1;XM_005900623.1;XM_005900624.1;XM_005900828.1;XM_005900829.1;XM_005901074.2;XM_005901765.1;XM_005901941.2;XM_005902059.2;XM_005902060.1;XM_005902322.2;XM_005902323.2;XM_005902839.2;XM_005903173.1;XM_005903332.2;XM_005903915.2;XM_005905862.2;XM_005905863.2;XM_005905864.2;XM_005906279.2;XM_005906568.2;XM_005907016.2;XM_005907158.2;XM_005907241.2;XM_005907329.1;XM_005907330.2;XM_005907331.2;XM_005907389.2;XM_005907944.2;XM_005907945.2;XM_005909167.2;XM_005909168.2;XM_005909169.2;XM_005909172.2;XM_005909427.2;XM_005909465.2;XM_005909466.2;XM_005909467.2;XM_005911925.2;XM_014476368.1;XM_014476431.1;XM_014476708.1;XM_014476742.1;XM_014478045.1;XM_014478888.1;XM_014479246.1;XM_014479331.1;XM_014479669.1;XM_014479670.1;XM_014479694.1;XM_014479696.1;XM_014480017.1;XM_014480480.1;XM_014481481.1;XM_014481482.1;XM_014481836.1;XM_014482186.1;XM_014482632.1;XM_014482780.1;XM_014483394.1;XM_014483643.1</t>
  </si>
  <si>
    <t>K04402+K07828+K13302+K13302+K13302+K13302+K01596+K04293+K05868+K13377+K07200+K07198+K07198+K04721+K07191+K06624+K06625+K04527+K03781+K10988+K16332+K16341+K10305+K10305+K04467+K04389+K00922+K00922+K13304+K04368+K04368+K03099+K04388+K08862+K02649+K02649+K02649+K03099+K02833+K04402+K04402+K04402+K07200+K07200+K09385+K04456+K13376+K13376+K05459+K05459+K05459+K05459+K10146+K07201+K04440+K04440+K04440+K04440+K04440+K04440+K04440+K04440+K04440+K12358+K12358+K04365+K07209+K08336+K07827+K07827+K10305+K10305+K04366+K04411+K07198+K04441+K02206+K02206+K02206+K04288+K01110+K07199+K04361+K04468+K11411+K11411+K11411+K05087+K04364+K04364+K09408+K09408+K09408+K01084+K04498+K15010+K15010+K15010+K04456+K07200+K04721+K06623+K10988+K02833+K13302+K10146+K08960+K04564+K04564+K04440+K04440+K17845+K04366+K02206+K02206+K03875+K04440+K04503+K07200+K08861+K08341</t>
  </si>
  <si>
    <t>Lysosome</t>
  </si>
  <si>
    <t>ko04142</t>
  </si>
  <si>
    <t>XM_005886688.2;XM_005886689.2;XM_005887165.1;XM_005887490.1;XM_005887491.2;XM_005888282.1;XM_005888684.2;XM_005888698.2;XM_005888699.2;XM_005889519.2;XM_005889522.1;XM_005889649.2;XM_005889763.2;XM_005890761.2;XM_005891182.2;XM_005891315.2;XM_005891529.2;XM_005891530.2;XM_005892030.1;XM_005892286.2;XM_005892287.2;XM_005892537.2;XM_005892573.1;XM_005892574.1;XM_005894912.2;XM_005894913.2;XM_005894914.2;XM_005895149.2;XM_005895213.2;XM_005895214.2;XM_005895215.2;XM_005895216.2;XM_005895648.2;XM_005896038.1;XM_005896167.1;XM_005896523.2;XM_005896656.2;XM_005896700.2;XM_005897321.2;XM_005898140.1;XM_005898458.2;XM_005898601.2;XM_005898875.1;XM_005898876.2;XM_005898929.1;XM_005898930.2;XM_005899156.2;XM_005899157.2;XM_005899200.2;XM_005899523.2;XM_005899524.1;XM_005899712.1;XM_005899718.2;XM_005899787.2;XM_005899815.1;XM_005899841.2;XM_005899932.2;XM_005900468.2;XM_005900513.2;XM_005900514.2;XM_005900977.2;XM_005901023.2;XM_005901462.2;XM_005901463.2;XM_005901617.2;XM_005901949.1;XM_005902349.2;XM_005902527.2;XM_005902528.2;XM_005903108.2;XM_005903109.2;XM_005904058.2;XM_005904059.2;XM_005904654.1;XM_005904872.2;XM_005906161.2;XM_005906260.1;XM_005906678.2;XM_005907103.1;XM_005907123.2;XM_005907186.2;XM_005907939.2;XM_005907940.2;XM_005908681.2;XM_005908683.2;XM_005908724.1;XM_005909490.1;XM_005909806.2;XM_005909807.1;XM_005910116.2;XM_005911052.2;XM_014476343.1;XM_014476696.1;XM_014476846.1;XM_014476867.1;XM_014477032.1;XM_014477036.1;XM_014477069.1;XM_014477225.1;XM_014477228.1;XM_014477237.1;XM_014478193.1;XM_014478197.1;XM_014478350.1;XM_014478352.1;XM_014478512.1;XM_014479130.1;XM_014479180.1;XM_014479181.1;XM_014479475.1;XM_014480080.1;XM_014480081.1;XM_014480588.1;XM_014480914.1;XM_014481308.1;XM_014481476.1;XM_014481802.1;XM_014482259.1;XM_014482532.1;XM_014482545.1;XM_014482627.1</t>
  </si>
  <si>
    <t>K01363+K01363+K12348+K12392+K12392+K02146+K01374+K12382+K12382+K12316+K01565+K12347+K01366+K14379+K12390+K12388+K06528+K06528+K12347+K04646+K04646+K06562+K04645+K04645+K01368+K01368+K01371+K12399+K12404+K12404+K12404+K12404+K12387+K01052+K13444+K06129+K01202+K12395+K12383+K12309+K10089+K08239+K12385+K12385+K14410+K14410+K12384+K12384+K02154+K12391+K12391+K01135+K12397+K12373+K01192+K10532+K12398+K12400+K12311+K12311+K13443+K01189+K12393+K12393+K01074+K12399+K12301+K01137+K01137+K12394+K12394+K01365+K01365+K02154+K01074+K12387+K12382+K12386+K01279+K12350+K01204+K12404+K12404+K12347+K12347+K01275+K01365+K12391+K12391+K03662+K01186+K01217+K14379+K12388+K05642+K12401+K12401+K12347+K01444+K01444+K01363+K12392+K12392+K13444+K13444+K01202+K01125+K14410+K14410+K12398+K01074+K01074+K12394+K01365+K12404+K06546+K12386+K12404+K12347+K01275+K02154</t>
  </si>
  <si>
    <t>Circulatory system</t>
  </si>
  <si>
    <t>Adrenergic signaling in cardiomyocytes</t>
  </si>
  <si>
    <t>ko04261</t>
  </si>
  <si>
    <t>XM_005887424.2;XM_005887425.2;XM_005887563.2;XM_005887564.2;XM_005887565.2;XM_005887566.2;XM_005887885.2;XM_005888556.2;XM_005888605.2;XM_005888612.2;XM_005888771.2;XM_005888950.2;XM_005889900.2;XM_005890243.2;XM_005890248.2;XM_005890249.2;XM_005890250.2;XM_005890251.2;XM_005890252.2;XM_005890254.2;XM_005890413.2;XM_005891308.2;XM_005891531.1;XM_005891808.2;XM_005891886.2;XM_005891887.2;XM_005891888.2;XM_005891889.2;XM_005891925.2;XM_005891926.2;XM_005891927.2;XM_005892496.1;XM_005892727.2;XM_005892987.2;XM_005893428.2;XM_005894017.2;XM_005894212.2;XM_005894213.2;XM_005894214.2;XM_005895623.1;XM_005895678.2;XM_005895895.2;XM_005895959.1;XM_005896088.2;XM_005896096.2;XM_005896371.2;XM_005896372.2;XM_005896373.1;XM_005896374.2;XM_005897208.2;XM_005897402.2;XM_005897684.2;XM_005897989.2;XM_005897990.2;XM_005898260.2;XM_005898261.2;XM_005898262.2;XM_005899329.2;XM_005899338.2;XM_005899452.2;XM_005900121.2;XM_005900122.2;XM_005900123.2;XM_005900124.2;XM_005900125.2;XM_005900773.2;XM_005900849.2;XM_005900850.2;XM_005900851.2;XM_005900941.1;XM_005900961.2;XM_005901056.2;XM_005901057.2;XM_005901131.1;XM_005901132.1;XM_005901469.2;XM_005901540.2;XM_005901541.2;XM_005901574.2;XM_005901614.1;XM_005901615.1;XM_005902374.1;XM_005902375.2;XM_005902433.2;XM_005902545.1;XM_005902546.2;XM_005902547.1;XM_005902548.1;XM_005902549.1;XM_005902640.2;XM_005902990.1;XM_005902991.1;XM_005903000.2;XM_005903859.2;XM_005903875.2;XM_005903915.2;XM_005904773.2;XM_005905132.2;XM_005905234.2;XM_005906321.2;XM_005906322.1;XM_005906323.2;XM_005906324.2;XM_005906325.1;XM_005906455.2;XM_005906456.2;XM_005906457.2;XM_005906458.2;XM_005906459.2;XM_005906460.2;XM_005906461.2;XM_005906462.2;XM_005906464.2;XM_005906465.2;XM_005906466.2;XM_005906467.2;XM_005906468.2;XM_005906624.2;XM_005907033.1;XM_005907034.1;XM_005907701.1;XM_005907907.2;XM_005910037.2;XM_005910038.2;XM_005910415.2;XM_005911022.2;XM_005911023.2;XM_005911024.2;XM_005911025.2;XM_005911517.1;XM_005911925.2;XM_014476261.1;XM_014476517.1;XM_014477034.1;XM_014477035.1;XM_014477037.1;XM_014477531.1;XM_014478272.1;XM_014478323.1;XM_014479298.1;XM_014479302.1;XM_014479781.1;XM_014479782.1;XM_014480984.1;XM_014481241.1;XM_014481655.1;XM_014481706.1;XM_014481707.1;XM_014481708.1;XM_014481709.1;XM_014481710.1;XM_014481711.1;XM_014481713.1;XM_014481714.1;XM_014481764.1;XM_014481768.1;XM_014483529.1;XM_014483530.1</t>
  </si>
  <si>
    <t>K04345+K04345+K04351+K04351+K04351+K04351+K04860+K11584+K02183+K04445+K01540+K05858+K11583+K04858+K10373+K10373+K10373+K10373+K10373+K10373+K04382+K04630+K01540+K11583+K05850+K05850+K05850+K05850+K04863+K04863+K04863+K00922+K00922+K04634+K08045+K11583+K02649+K02649+K02649+K02183+K08043+K05742+K09048+K02183+K04845+K08046+K04864+K04864+K04864+K04456+K06269+K09048+K04862+K04862+K11584+K11584+K11584+K04870+K04167+K04374+K11584+K11584+K11584+K11584+K11584+K10374+K04630+K04630+K04630+K02183+K02183+K04515+K04515+K04838+K04838+K10375+K03456+K03456+K05858+K09049+K09049+K01540+K01540+K04166+K04450+K04450+K04450+K04450+K04450+K08047+K04354+K04354+K04135+K06269+K01539+K04441+K04868+K08042+K04962+K05850+K05850+K05850+K05850+K05850+K09052+K09052+K09052+K09052+K09052+K09052+K09052+K09052+K09052+K09052+K09052+K09052+K09052+K04354+K05870+K05870+K05852+K04839+K09290+K09290+K04142+K05850+K05850+K05850+K05850+K09290+K04456+K02183+K10373+K05850+K05850+K05850+K05858+K09048+K05850+K02677+K04869+K10374+K10374+K04354+K03456+K05850+K09052+K09052+K09052+K09052+K09052+K09052+K09052+K09052+K02183+K02183+K11584+K11584</t>
  </si>
  <si>
    <t>mTOR signaling pathway</t>
  </si>
  <si>
    <t>ko04150</t>
  </si>
  <si>
    <t>XM_005886779.2;XM_005886780.2;XM_005886913.1;XM_005887035.2;XM_005887262.2;XM_005888692.2;XM_005889287.1;XM_005889713.2;XM_005889714.1;XM_005890693.1;XM_005890694.1;XM_005891211.2;XM_005892297.2;XM_005892298.1;XM_005892299.2;XM_005892463.1;XM_005892496.1;XM_005892727.2;XM_005894212.2;XM_005894213.2;XM_005894214.2;XM_005894549.2;XM_005897208.2;XM_005897729.2;XM_005897730.2;XM_005897731.2;XM_005897732.2;XM_005898607.1;XM_005898608.2;XM_005898609.1;XM_005898612.2;XM_005898806.2;XM_005901074.2;XM_005901305.2;XM_005901765.1;XM_005902266.2;XM_005903332.2;XM_005904514.2;XM_005904515.2;XM_005905796.2;XM_005906105.2;XM_005906568.2;XM_005907619.1;XM_005907620.1;XM_005907621.2;XM_005907642.2;XM_005907643.2;XM_005911107.2;XM_005911108.1;XM_005911748.1;XM_005911925.2;XM_014476342.1;XM_014479298.1;XM_014479530.1;XM_014479531.1;XM_014479532.1;XM_014479533.1;XM_014479535.1;XM_014481047.1;XM_014481201.1;XM_014482017.1;XM_014482779.1;XM_014483456.1</t>
  </si>
  <si>
    <t>K08266+K08266+K19663+K08272+K08269+K08270+K16186+K07198+K07198+K08268+K08268+K08269+K04688+K04688+K04688+K04373+K00922+K00922+K02649+K02649+K02649+K07208+K04456+K04373+K04373+K04373+K04373+K05459+K05459+K05459+K05459+K03259+K04365+K07203+K07209+K16185+K07198+K08272+K08272+K08269+K07205+K01110+K08267+K08267+K08267+K07204+K07204+K08271+K08271+K19662+K04456+K19663+K02677+K05448+K05448+K05448+K05448+K05448+K08272+K16184+K04373+K07208+K03259</t>
  </si>
  <si>
    <t>Nervous system</t>
  </si>
  <si>
    <t>Glutamatergic synapse</t>
  </si>
  <si>
    <t>ko04724</t>
  </si>
  <si>
    <t>XM_005886913.1;XM_005887414.2;XM_005887424.2;XM_005887425.2;XM_005888341.2;XM_005888482.1;XM_005888483.1;XM_005888759.2;XM_005888760.2;XM_005888847.1;XM_005888848.1;XM_005888950.2;XM_005889307.1;XM_005889308.1;XM_005889409.1;XM_005889594.1;XM_005889595.1;XM_005889847.2;XM_005890347.1;XM_005891267.2;XM_005891308.2;XM_005891371.1;XM_005892113.2;XM_005892500.2;XM_005892987.2;XM_005893177.2;XM_005893256.2;XM_005893428.2;XM_005894392.1;XM_005894393.1;XM_005894394.1;XM_005894395.1;XM_005894396.2;XM_005894397.1;XM_005895526.2;XM_005895678.2;XM_005896168.2;XM_005896371.2;XM_005896461.1;XM_005897690.2;XM_005897691.2;XM_005897692.1;XM_005897693.2;XM_005899867.2;XM_005899868.2;XM_005900455.2;XM_005900849.2;XM_005900850.2;XM_005900851.2;XM_005901275.1;XM_005901574.2;XM_005902445.2;XM_005902640.2;XM_005902974.2;XM_005903247.2;XM_005903248.1;XM_005903249.2;XM_005903439.1;XM_005903440.1;XM_005903441.1;XM_005903442.1;XM_005903443.1;XM_005903551.2;XM_005903972.2;XM_005903974.2;XM_005903975.2;XM_005903976.1;XM_005905132.2;XM_005905581.1;XM_005905582.1;XM_005906032.1;XM_005906052.1;XM_005906917.2;XM_005907482.2;XM_005908424.1;XM_005908425.1;XM_005909465.2;XM_005909466.2;XM_005909467.2;XM_005910076.2;XM_005910077.2;XM_005910934.1;XM_005910935.1;XM_005911389.2;XM_005911748.1;XM_014476342.1;XM_014477531.1;XM_014479298.1;XM_014480689.1;XM_014480894.1;XM_014481749.1;XM_014481878.1;XM_014482070.1;XM_014482212.1;XM_014483077.1;XM_014483078.1;XM_014483079.1</t>
  </si>
  <si>
    <t>K19663+K04542+K04345+K04345+K04543+K04608+K04608+K04964+K04964+K04536+K04536+K05858+K05199+K05199+K05209+K12302+K12302+K00910+K04549+K12302+K04630+K05612+K13576+K04538+K04634+K04537+K05203+K08045+K05197+K05197+K05197+K05197+K05197+K05197+K05200+K08043+K04958+K08046+K04997+K04348+K04348+K04348+K04348+K04534+K04534+K04539+K04630+K04630+K04630+K16342+K05858+K04959+K08047+K01425+K14207+K14207+K14990+K01425+K01425+K01425+K01425+K01425+K00910+K16342+K16342+K16342+K16342+K08042+K01115+K01115+K11828+K01115+K05614+K07825+K06268+K05213+K15010+K15010+K15010+K04348+K04348+K04605+K04605+K05618+K19662+K19663+K05858+K02677+K01425+K16342+K04545+K05614+K07825+K05201+K04348+K04348+K04348</t>
  </si>
  <si>
    <t>Phosphatidylinositol signaling system</t>
  </si>
  <si>
    <t>ko04070</t>
  </si>
  <si>
    <t>XM_005886913.1;XM_005888234.2;XM_005888235.2;XM_005888605.2;XM_005888746.2;XM_005888821.2;XM_005888950.2;XM_005888977.1;XM_005889620.2;XM_005889808.1;XM_005889869.2;XM_005889870.1;XM_005890601.2;XM_005891407.2;XM_005892096.2;XM_005892097.2;XM_005892374.2;XM_005892496.1;XM_005892599.1;XM_005892600.1;XM_005892727.2;XM_005892757.2;XM_005893264.2;XM_005893341.2;XM_005893512.2;XM_005894212.2;XM_005894213.2;XM_005894214.2;XM_005894939.1;XM_005894940.1;XM_005895010.2;XM_005895560.1;XM_005895561.2;XM_005895562.2;XM_005895623.1;XM_005896030.2;XM_005896088.2;XM_005896168.2;XM_005896350.2;XM_005897084.1;XM_005899476.2;XM_005899500.1;XM_005899501.1;XM_005900020.1;XM_005900664.2;XM_005900941.1;XM_005900961.2;XM_005901574.2;XM_005901642.2;XM_005902445.2;XM_005904003.1;XM_005906568.2;XM_005907076.2;XM_005907077.1;XM_005907626.2;XM_005908285.2;XM_005908667.2;XM_005909842.2;XM_005909843.1;XM_005909845.2;XM_005909846.2;XM_005910751.2;XM_005910755.2;XM_005911748.1;XM_014476261.1;XM_014476342.1;XM_014476402.1;XM_014476417.1;XM_014477531.1;XM_014477899.1;XM_014478226.1;XM_014479298.1;XM_014479497.1;XM_014479928.1;XM_014480094.1;XM_014480095.1;XM_014480159.1;XM_014480653.1;XM_014481764.1;XM_014481768.1;XM_014482307.1;XM_014482574.1</t>
  </si>
  <si>
    <t>K19663+K01106+K01106+K02183+K18083+K00999+K05858+K00921+K00901+K13024+K18081+K01108+K00911+K07756+K07756+K07756+K01092+K00922+K13024+K13024+K00922+K00981+K01099+K01099+K15909+K02649+K02649+K02649+K00889+K00889+K03084+K00901+K00901+K00901+K02183+K05857+K02183+K04958+K00914+K13711+K00923+K18081+K18081+K00889+K18082+K02183+K02183+K05858+K00920+K04959+K00911+K01110+K18086+K18086+K00913+K01099+K01092+K01109+K01109+K01109+K01109+K00901+K00901+K19662+K02183+K19663+K13024+K18081+K05858+K18083+K18082+K02677+K00889+K13711+K00920+K00920+K13084+K13084+K02183+K02183+K01106+K00999</t>
  </si>
  <si>
    <t>Metabolism of other amino acids</t>
  </si>
  <si>
    <t>D-Glutamine and D-glutamate metabolism</t>
  </si>
  <si>
    <t>ko00471</t>
  </si>
  <si>
    <t>XM_005902974.2;XM_005903439.1;XM_005903440.1;XM_005903441.1;XM_005903442.1;XM_005903443.1;XM_005909989.1;XM_014480689.1</t>
  </si>
  <si>
    <t>K01425+K01425+K01425+K01425+K01425+K01425+K00261+K01425</t>
  </si>
  <si>
    <t>VEGF signaling pathway</t>
  </si>
  <si>
    <t>ko04370</t>
  </si>
  <si>
    <t>XM_005886913.1;XM_005887113.1;XM_005887448.2;XM_005888921.1;XM_005891453.2;XM_005892496.1;XM_005892727.2;XM_005893283.2;XM_005893284.2;XM_005893574.1;XM_005894212.2;XM_005894213.2;XM_005894214.2;XM_005895118.2;XM_005895388.2;XM_005897208.2;XM_005897690.2;XM_005897691.2;XM_005897692.1;XM_005897693.2;XM_005898749.2;XM_005898750.2;XM_005901273.2;XM_005901275.1;XM_005902059.2;XM_005902060.1;XM_005902839.2;XM_005903915.2;XM_005903972.2;XM_005903974.2;XM_005903975.2;XM_005903976.1;XM_005905185.1;XM_005905186.1;XM_005908424.1;XM_005910076.2;XM_005910077.2;XM_005910390.2;XM_005910391.1;XM_005910392.1;XM_005910393.2;XM_005911748.1;XM_005911925.2;XM_014476342.1;XM_014476912.1;XM_014477294.1;XM_014478045.1;XM_014478129.1;XM_014478130.1;XM_014479214.1;XM_014479298.1;XM_014479530.1;XM_014479531.1;XM_014479532.1;XM_014479533.1;XM_014479535.1;XM_014480480.1;XM_014480513.1;XM_014480894.1;XM_014483077.1;XM_014483078.1;XM_014483079.1;XM_014483185.1</t>
  </si>
  <si>
    <t>K19663+K07828+K07860+K04399+K04444+K00922+K00922+K04368+K04368+K06268+K02649+K02649+K02649+K02833+K04718+K04456+K04348+K04348+K04348+K04348+K08273+K08273+K11987+K16342+K07827+K07827+K04366+K04441+K16342+K16342+K16342+K16342+K04393+K04393+K06268+K04348+K04348+K05725+K05725+K05725+K05725+K19662+K04456+K19663+K05760+K17447+K02833+K04718+K04718+K05098+K02677+K05448+K05448+K05448+K05448+K05448+K04366+K04392+K16342+K04348+K04348+K04348+K05725</t>
  </si>
  <si>
    <t>Vascular smooth muscle contraction</t>
  </si>
  <si>
    <t>ko04270</t>
  </si>
  <si>
    <t>XM_005886913.1;XM_005887260.1;XM_005887334.2;XM_005887424.2;XM_005887425.2;XM_005887722.1;XM_005887910.2;XM_005888605.2;XM_005888950.2;XM_005889545.2;XM_005890692.2;XM_005891866.2;XM_005892492.1;XM_005892493.1;XM_005892554.2;XM_005892987.2;XM_005893283.2;XM_005893284.2;XM_005893405.2;XM_005893428.2;XM_005894235.2;XM_005895231.2;XM_005895502.2;XM_005895504.2;XM_005895505.2;XM_005895623.1;XM_005895678.2;XM_005896088.2;XM_005896168.2;XM_005896230.2;XM_005896231.2;XM_005896371.2;XM_005896478.2;XM_005897402.2;XM_005897953.2;XM_005897954.2;XM_005898754.2;XM_005898887.1;XM_005900941.1;XM_005900961.2;XM_005901074.2;XM_005901275.1;XM_005901574.2;XM_005902009.1;XM_005902433.2;XM_005902445.2;XM_005902535.2;XM_005902536.2;XM_005902537.2;XM_005902640.2;XM_005902839.2;XM_005902970.2;XM_005902971.2;XM_005903000.2;XM_005903106.2;XM_005903859.2;XM_005903972.2;XM_005903974.2;XM_005903975.2;XM_005903976.1;XM_005904631.2;XM_005905091.1;XM_005905132.2;XM_005905215.1;XM_005905216.2;XM_005905217.2;XM_005905218.2;XM_005905491.2;XM_005908519.2;XM_005909376.2;XM_005909377.2;XM_005909847.1;XM_005910020.2;XM_005910226.2;XM_005910227.2;XM_005910228.2;XM_005910818.2;XM_005911748.1;XM_014476261.1;XM_014476342.1;XM_014477463.1;XM_014477464.1;XM_014477465.1;XM_014477466.1;XM_014477467.1;XM_014477468.1;XM_014477469.1;XM_014477470.1;XM_014477471.1;XM_014477531.1;XM_014478064.1;XM_014478447.1;XM_014478868.1;XM_014478869.1;XM_014479298.1;XM_014479485.1;XM_014480480.1;XM_014480529.1;XM_014480694.1;XM_014480696.1;XM_014480894.1;XM_014481281.1;XM_014481284.1;XM_014481764.1;XM_014481768.1;XM_014481884.1;XM_014482736.1;XM_014482814.1;XM_014482815.1;XM_014483007.1</t>
  </si>
  <si>
    <t>K19663+K04267+K04346+K04345+K04345+K04941+K00907+K02183+K05858+K04577+K18051+K08449+K04938+K04938+K17388+K04634+K04368+K04368+K00907+K08045+K07425+K16343+K18052+K18052+K18052+K02183+K08043+K02183+K04958+K01047+K01047+K08046+K06068+K06269+K12333+K12333+K12331+K04514+K02183+K02183+K04365+K16342+K05858+K12332+K04166+K04959+K04226+K04226+K04226+K08047+K04366+K12318+K12319+K04135+K17457+K06269+K16342+K16342+K16342+K16342+K07376+K04937+K08042+K01047+K01047+K01047+K01047+K16366+K01047+K04513+K04513+K04197+K12323+K06270+K06270+K06270+K05227+K19662+K02183+K19663+K00907+K00907+K00907+K00907+K00907+K00907+K00907+K00907+K00907+K05858+K16343+K06068+K12333+K12333+K02677+K00907+K04366+K12319+K12751+K12751+K16342+K01047+K01047+K02183+K02183+K12327+K17687+K04513+K04513+K17687</t>
  </si>
  <si>
    <t>Dopaminergic synapse</t>
  </si>
  <si>
    <t>ko04728</t>
  </si>
  <si>
    <t>XM_005886913.1;XM_005887414.2;XM_005887424.2;XM_005887425.2;XM_005888341.2;XM_005888556.2;XM_005888605.2;XM_005888847.1;XM_005888848.1;XM_005888950.2;XM_005889307.1;XM_005889308.1;XM_005889409.1;XM_005889900.2;XM_005890347.1;XM_005890413.2;XM_005891308.2;XM_005891441.2;XM_005891517.1;XM_005891518.1;XM_005891808.2;XM_005891933.2;XM_005892500.2;XM_005892987.2;XM_005893177.2;XM_005893428.2;XM_005894017.2;XM_005894392.1;XM_005894393.1;XM_005894394.1;XM_005894395.1;XM_005894396.2;XM_005894397.1;XM_005895526.2;XM_005895623.1;XM_005895959.1;XM_005896088.2;XM_005896168.2;XM_005896461.1;XM_005897208.2;XM_005897402.2;XM_005897684.2;XM_005897690.2;XM_005897691.2;XM_005897692.1;XM_005897693.2;XM_005897998.1;XM_005899053.2;XM_005899452.2;XM_005899867.2;XM_005899868.2;XM_005900121.2;XM_005900122.2;XM_005900123.2;XM_005900124.2;XM_005900125.2;XM_005900455.2;XM_005900504.1;XM_005900505.2;XM_005900507.2;XM_005900508.2;XM_005900620.1;XM_005900621.1;XM_005900622.1;XM_005900623.1;XM_005900624.1;XM_005900849.2;XM_005900850.2;XM_005900851.2;XM_005900941.1;XM_005900961.2;XM_005901056.2;XM_005901057.2;XM_005901540.2;XM_005901541.2;XM_005901574.2;XM_005901614.1;XM_005901615.1;XM_005901681.2;XM_005901682.2;XM_005902445.2;XM_005902545.1;XM_005902546.2;XM_005902547.1;XM_005902548.1;XM_005902549.1;XM_005902990.1;XM_005902991.1;XM_005903507.2;XM_005903915.2;XM_005906159.2;XM_005906624.2;XM_005907033.1;XM_005907482.2;XM_005908994.1;XM_005910076.2;XM_005910077.2;XM_005911748.1;XM_005911925.2;XM_014476261.1;XM_014476342.1;XM_014477531.1;XM_014478272.1;XM_014478881.1;XM_014478882.1;XM_014479222.1;XM_014479298.1;XM_014479694.1;XM_014479696.1;XM_014480984.1;XM_014481241.1;XM_014481749.1;XM_014482070.1;XM_014482186.1;XM_014483077.1;XM_014483078.1;XM_014483079.1;XM_014483529.1;XM_014483530.1</t>
  </si>
  <si>
    <t>K19663+K04542+K04345+K04345+K04543+K11584+K02183+K04536+K04536+K05858+K05199+K05199+K05209+K11583+K04549+K04382+K04630+K15493+K00274+K00274+K11583+K10396+K04538+K04634+K04537+K08045+K11583+K05197+K05197+K05197+K05197+K05197+K05197+K05200+K02183+K09048+K02183+K04958+K04997+K04456+K06269+K09048+K04348+K04348+K04348+K04348+K15494+K02223+K04374+K04534+K04534+K11584+K11584+K11584+K11584+K11584+K04539+K04440+K04440+K04440+K04440+K04440+K04440+K04440+K04440+K04440+K04630+K04630+K04630+K02183+K02183+K04515+K04515+K03456+K03456+K05858+K09049+K09049+K10396+K10396+K04959+K04450+K04450+K04450+K04450+K04450+K04354+K04354+K00501+K04441+K04144+K04354+K05870+K07825+K08822+K04348+K04348+K19662+K04456+K02183+K19663+K05858+K09048+K15494+K15494+K02223+K02677+K04440+K04440+K04354+K03456+K04545+K07825+K04440+K04348+K04348+K04348+K11584+K11584</t>
  </si>
  <si>
    <t>Signaling pathways regulating pluripotency of stem cells</t>
  </si>
  <si>
    <t>ko04550</t>
  </si>
  <si>
    <t>XM_005886692.2;XM_005886842.2;XM_005886843.2;XM_005887086.2;XM_005887113.1;XM_005887123.2;XM_005887384.2;XM_005887385.2;XM_005887509.1;XM_005888041.2;XM_005888299.1;XM_005888905.2;XM_005889574.1;XM_005889611.2;XM_005889957.2;XM_005889958.1;XM_005889959.2;XM_005890168.1;XM_005890169.2;XM_005890171.1;XM_005890172.1;XM_005890435.2;XM_005890436.2;XM_005890865.1;XM_005890866.2;XM_005890867.1;XM_005890868.2;XM_005890870.1;XM_005891050.2;XM_005891067.2;XM_005891362.2;XM_005891363.2;XM_005891489.2;XM_005891686.2;XM_005891726.2;XM_005891728.2;XM_005891729.2;XM_005892496.1;XM_005892533.2;XM_005892727.2;XM_005892872.1;XM_005893274.1;XM_005893283.2;XM_005893284.2;XM_005893334.2;XM_005893565.2;XM_005893851.2;XM_005893852.2;XM_005893853.2;XM_005893854.2;XM_005893855.2;XM_005893856.2;XM_005893879.2;XM_005894212.2;XM_005894213.2;XM_005894214.2;XM_005894400.2;XM_005894412.1;XM_005894774.2;XM_005895118.2;XM_005896381.2;XM_005896583.2;XM_005897208.2;XM_005897979.2;XM_005898607.1;XM_005898608.2;XM_005898609.1;XM_005898612.2;XM_005899035.2;XM_005899142.2;XM_005899334.2;XM_005899367.2;XM_005899368.2;XM_005900072.1;XM_005901143.2;XM_005901645.2;XM_005901646.2;XM_005901773.2;XM_005901928.1;XM_005901929.2;XM_005901930.2;XM_005901931.1;XM_005902059.2;XM_005902060.1;XM_005902243.2;XM_005902713.1;XM_005902714.2;XM_005902715.2;XM_005902839.2;XM_005903915.2;XM_005904256.2;XM_005905295.2;XM_005905412.2;XM_005905413.2;XM_005905515.2;XM_005905611.1;XM_005905612.1;XM_005905953.2;XM_005906374.1;XM_005906559.1;XM_005906753.2;XM_005906754.1;XM_005907389.2;XM_005907944.2;XM_005907945.2;XM_005909071.2;XM_005909253.2;XM_005909525.2;XM_005909985.2;XM_005911686.2;XM_005911925.2;XM_014476736.1;XM_014476989.1;XM_014477828.1;XM_014478045.1;XM_014478852.1;XM_014479490.1;XM_014480186.1;XM_014480480.1;XM_014480706.1;XM_014480707.1;XM_014481036.1;XM_014481365.1;XM_014482870.1</t>
  </si>
  <si>
    <t>K11217+K02157+K02157+K00182+K07828+K18489+K05060+K05060+K05419+K11470+K18484+K02353+K02842+K11488+K02353+K02353+K02353+K05093+K05093+K05093+K05093+K09063+K09063+K08031+K08031+K08031+K08031+K08031+K04662+K02105+K04447+K04447+K08036+K16790+K18499+K18499+K18499+K00922+K16796+K00922+K02842+K09370+K04368+K04368+K17846+K15613+K04362+K04362+K04362+K04362+K04362+K04362+K00312+K02649+K02649+K02649+K09071+K01558+K11138+K02833+K01357+K09378+K04456+K11460+K05459+K05459+K05459+K05459+K09222+K00182+K04385+K02376+K02376+K02329+K13596+K11459+K11459+K11305+K04662+K04662+K04662+K04662+K07827+K07827+K02432+K02085+K02085+K02085+K04366+K04441+K04671+K11489+K14439+K14439+K17693+K04670+K04670+K00312+K04675+K04676+K16791+K16791+K05087+K04364+K04364+K18498+K01384+K02353+K04673+K02432+K04456+K08031+K16790+K05060+K02833+K11218+K04377+K04662+K04366+K02354+K18484+K11478+K17693+K02353</t>
  </si>
  <si>
    <t>Melanogenesis</t>
  </si>
  <si>
    <t>ko04916</t>
  </si>
  <si>
    <t>XM_005886913.1;XM_005887086.2;XM_005887113.1;XM_005887424.2;XM_005887425.2;XM_005888605.2;XM_005888905.2;XM_005888950.2;XM_005889574.1;XM_005889957.2;XM_005889958.1;XM_005889959.2;XM_005890969.2;XM_005890970.1;XM_005890971.2;XM_005890972.2;XM_005890973.1;XM_005891067.2;XM_005891308.2;XM_005892872.1;XM_005892987.2;XM_005893283.2;XM_005893284.2;XM_005893428.2;XM_005893879.2;XM_005894412.1;XM_005895118.2;XM_005895623.1;XM_005895678.2;XM_005895959.1;XM_005896088.2;XM_005896241.2;XM_005896242.2;XM_005896243.2;XM_005896244.2;XM_005896255.1;XM_005896371.2;XM_005896381.2;XM_005897684.2;XM_005899142.2;XM_005899367.2;XM_005899368.2;XM_005899867.2;XM_005899868.2;XM_005900072.1;XM_005900849.2;XM_005900850.2;XM_005900851.2;XM_005900941.1;XM_005900961.2;XM_005901056.2;XM_005901057.2;XM_005901574.2;XM_005902059.2;XM_005902060.1;XM_005902243.2;XM_005902640.2;XM_005902818.2;XM_005902839.2;XM_005905132.2;XM_005905491.2;XM_005905953.2;XM_005906330.2;XM_005907033.1;XM_005907034.1;XM_005909253.2;XM_005909427.2;XM_005909525.2;XM_005911686.2;XM_005911748.1;XM_014476261.1;XM_014476342.1;XM_014476555.1;XM_014476755.1;XM_014477531.1;XM_014478045.1;XM_014478272.1;XM_014479298.1;XM_014480480.1;XM_014480706.1;XM_014481764.1;XM_014481768.1;XM_014481890.1;XM_014482870.1</t>
  </si>
  <si>
    <t>K19663+K00182+K07828+K04345+K04345+K02183+K02353+K05858+K02842+K02353+K02353+K02353+K09455+K09455+K09455+K09455+K09455+K02105+K04630+K02842+K04634+K04368+K04368+K08045+K00312+K01558+K02833+K02183+K08043+K09048+K02183+K04492+K04492+K04492+K04492+K00505+K08046+K01357+K09048+K00182+K02376+K02376+K04534+K04534+K02329+K04630+K04630+K04630+K02183+K02183+K04515+K04515+K05858+K07827+K07827+K02432+K08047+K04198+K04366+K08042+K16366+K00312+K05461+K05870+K05870+K01384+K04498+K02353+K02432+K19662+K02183+K19663+K02620+K09455+K05858+K02833+K09048+K02677+K04366+K02354+K02183+K02183+K04491+K02353</t>
  </si>
  <si>
    <t>Chemokine signaling pathway</t>
  </si>
  <si>
    <t>ko04062</t>
  </si>
  <si>
    <t>XM_005887113.1;XM_005887414.2;XM_005887424.2;XM_005887425.2;XM_005887448.2;XM_005887672.2;XM_005887904.2;XM_005888231.2;XM_005888341.2;XM_005888772.1;XM_005888847.1;XM_005888848.1;XM_005888950.2;XM_005889158.2;XM_005889159.2;XM_005889847.2;XM_005890150.2;XM_005890151.2;XM_005890347.1;XM_005890395.2;XM_005891246.2;XM_005891248.1;XM_005891250.2;XM_005891308.2;XM_005891362.2;XM_005891363.2;XM_005892059.2;XM_005892496.1;XM_005892500.2;XM_005892554.2;XM_005892727.2;XM_005892831.1;XM_005893039.2;XM_005893177.2;XM_005893283.2;XM_005893284.2;XM_005893428.2;XM_005893450.2;XM_005893766.2;XM_005894097.1;XM_005894212.2;XM_005894213.2;XM_005894214.2;XM_005894280.2;XM_005894863.2;XM_005895118.2;XM_005895678.2;XM_005895905.1;XM_005896371.2;XM_005896478.2;XM_005897208.2;XM_005898042.2;XM_005898887.1;XM_005899145.2;XM_005899161.2;XM_005899265.2;XM_005899664.2;XM_005899666.1;XM_005899691.2;XM_005899692.2;XM_005899693.2;XM_005899694.2;XM_005899697.2;XM_005899698.2;XM_005899816.2;XM_005899817.2;XM_005899882.2;XM_005900455.2;XM_005900809.2;XM_005900849.2;XM_005900850.2;XM_005900851.2;XM_005900888.2;XM_005900889.2;XM_005900891.2;XM_005901074.2;XM_005901574.2;XM_005901765.1;XM_005902059.2;XM_005902060.1;XM_005902640.2;XM_005902799.2;XM_005902839.2;XM_005902976.2;XM_005903051.2;XM_005903052.1;XM_005903226.2;XM_005903551.2;XM_005905132.2;XM_005906047.2;XM_005907482.2;XM_005907944.2;XM_005907945.2;XM_005908994.1;XM_005909108.2;XM_005909167.2;XM_005909168.2;XM_005909169.2;XM_005909376.2;XM_005909377.2;XM_005909613.1;XM_005909614.1;XM_005909653.2;XM_005910109.2;XM_005910390.2;XM_005910391.1;XM_005910392.1;XM_005910393.2;XM_005911201.2;XM_005911202.2;XM_005911203.1;XM_005911748.1;XM_005911925.2;XM_014476495.1;XM_014476912.1;XM_014477009.1;XM_014477294.1;XM_014477343.1;XM_014477422.1;XM_014477483.1;XM_014477531.1;XM_014477821.1;XM_014478045.1;XM_014478447.1;XM_014478728.1;XM_014478852.1;XM_014478887.1;XM_014479407.1;XM_014479435.1;XM_014479453.1;XM_014479680.1;XM_014479836.1;XM_014479837.1;XM_014480480.1;XM_014480513.1;XM_014480534.1;XM_014480553.1;XM_014480554.1;XM_014481749.1;XM_014481753.1;XM_014481754.1;XM_014482070.1;XM_014482814.1;XM_014483089.1;XM_014483185.1;XM_014483739.1;XM_014483740.1</t>
  </si>
  <si>
    <t>K07828+K04542+K04345+K04345+K07860+K05747+K08893+K04438+K04543+K00909+K04536+K04536+K05858+K05854+K05854+K00910+K14625+K14625+K04549+K10033+K10030+K05506+K05505+K04630+K04447+K04447+K04467+K00922+K04538+K17388+K00922+K05514+K04189+K04537+K04368+K04368+K08045+K05747+K03099+K04735+K02649+K02649+K02649+K03099+K05513+K02833+K08043+K08891+K08046+K06068+K04456+K04182+K04514+K10032+K12672+K04438+K05408+K05511+K16596+K16596+K16597+K16597+K05408+K05514+K02580+K02580+K05514+K04539+K04188+K04630+K04630+K04630+K04184+K04191+K04176+K04365+K05858+K07209+K07827+K07827+K08047+K08291+K04366+K11220+K05512+K16062+K04439+K00910+K08042+K10035+K07825+K04364+K04364+K08822+K12671+K09408+K09408+K09408+K04513+K04513+K04409+K04409+K04192+K07210+K05725+K05725+K05725+K05725+K05731+K05731+K05731+K19662+K04456+K04237+K05760+K04734+K17447+K05514+K05730+K05747+K05858+K08291+K02833+K06068+K05730+K11218+K04182+K05514+K08893+K05508+K12365+K04184+K04176+K04366+K04392+K11220+K05512+K05512+K04545+K10031+K10031+K07825+K04513+K07210+K05725+K05854+K05854</t>
  </si>
  <si>
    <t>Tight junction</t>
  </si>
  <si>
    <t>ko04530</t>
  </si>
  <si>
    <t>XM_005886762.2;XM_005886913.1;XM_005887097.2;XM_005887113.1;XM_005887322.2;XM_005887551.1;XM_005887552.1;XM_005887928.2;XM_005889348.2;XM_005889451.2;XM_005889452.1;XM_005889453.2;XM_005889454.1;XM_005890413.2;XM_005890692.2;XM_005891067.2;XM_005891308.2;XM_005891580.1;XM_005891730.1;XM_005891826.1;XM_005891827.1;XM_005891828.1;XM_005893645.2;XM_005893646.2;XM_005893647.2;XM_005893648.2;XM_005893794.2;XM_005893864.2;XM_005894605.1;XM_005894606.1;XM_005894645.2;XM_005894729.2;XM_005895118.2;XM_005895502.2;XM_005895504.2;XM_005895505.2;XM_005896080.2;XM_005896478.2;XM_005897208.2;XM_005897671.2;XM_005898698.2;XM_005898894.1;XM_005899153.2;XM_005899553.2;XM_005899926.1;XM_005900043.2;XM_005900101.1;XM_005900102.2;XM_005900103.2;XM_005900162.1;XM_005900163.2;XM_005900849.2;XM_005900850.2;XM_005900851.2;XM_005901371.1;XM_005901540.2;XM_005901541.2;XM_005902059.2;XM_005902060.1;XM_005902902.1;XM_005902990.1;XM_005902991.1;XM_005903772.2;XM_005904998.2;XM_005905185.1;XM_005905186.1;XM_005905390.2;XM_005905733.2;XM_005905734.2;XM_005905735.2;XM_005905736.2;XM_005906346.2;XM_005906568.2;XM_005906624.2;XM_005906837.1;XM_005907552.2;XM_005907553.2;XM_005907554.2;XM_005908903.2;XM_005908933.2;XM_005908934.2;XM_005909376.2;XM_005909377.2;XM_005910029.2;XM_005910097.2;XM_005910148.2;XM_005910248.2;XM_005910426.1;XM_005910465.1;XM_005911695.2;XM_005911748.1;XM_005911925.2;XM_014476342.1;XM_014476495.1;XM_014477321.1;XM_014477536.1;XM_014477537.1;XM_014477575.1;XM_014478045.1;XM_014478447.1;XM_014479298.1;XM_014479595.1;XM_014479596.1;XM_014479597.1;XM_014479914.1;XM_014480120.1;XM_014480145.1;XM_014480217.1;XM_014480625.1;XM_014480984.1;XM_014481054.1;XM_014481214.1;XM_014481241.1;XM_014481323.1;XM_014481982.1;XM_014482100.1;XM_014482263.1;XM_014482814.1;XM_014482815.1;XM_014483058.1;XM_014483059.1</t>
  </si>
  <si>
    <t>K06087+K19663+K06112+K07828+K05692+K07830+K07830+K03097+K06088+K06103+K06103+K06103+K06103+K04382+K18051+K02105+K04630+K06091+K06087+K05691+K05691+K05691+K12757+K12757+K12757+K12757+K06107+K06107+K06786+K06786+K06110+K06108+K02833+K18052+K18052+K18052+K06106+K06068+K04456+K06087+K06101+K05705+K18625+K06087+K03097+K06107+K06105+K06105+K06105+K05691+K05691+K04630+K04630+K04630+K06087+K03456+K03456+K07827+K07827+K06111+K04354+K04354+K05631+K07829+K04393+K04393+K05692+K05699+K05699+K05699+K05699+K10352+K01110+K04354+K06093+K10352+K10352+K10352+K06106+K07831+K07831+K04513+K04513+K06109+K06099+K05699+K06104+K06107+K06095+K18625+K19662+K04456+K19663+K04237+K06087+K12757+K12757+K06094+K02833+K06068+K02677+K05691+K05691+K05691+K06096+K06090+K05702+K05699+K06087+K04354+K06785+K10352+K03456+K05692+K10352+K10352+K06094+K04513+K04513+K06109+K06109</t>
  </si>
  <si>
    <t>Long-term depression</t>
  </si>
  <si>
    <t>ko04730</t>
  </si>
  <si>
    <t>XM_005886913.1;XM_005887113.1;XM_005887334.2;XM_005888950.2;XM_005889158.2;XM_005889159.2;XM_005889307.1;XM_005889308.1;XM_005890413.2;XM_005891308.2;XM_005892987.2;XM_005893283.2;XM_005893284.2;XM_005894392.1;XM_005894393.1;XM_005894394.1;XM_005894395.1;XM_005894396.2;XM_005894397.1;XM_005895118.2;XM_005896168.2;XM_005898607.1;XM_005898608.2;XM_005898609.1;XM_005898612.2;XM_005899867.2;XM_005899868.2;XM_005900849.2;XM_005900850.2;XM_005900851.2;XM_005901074.2;XM_005901275.1;XM_005901540.2;XM_005901541.2;XM_005901574.2;XM_005902059.2;XM_005902060.1;XM_005902445.2;XM_005902839.2;XM_005902970.2;XM_005902971.2;XM_005903972.2;XM_005903974.2;XM_005903975.2;XM_005903976.1;XM_005904631.2;XM_005905410.2;XM_005907343.2;XM_005907389.2;XM_005911748.1;XM_014476342.1;XM_014477531.1;XM_014478045.1;XM_014479298.1;XM_014480480.1;XM_014480529.1;XM_014480894.1;XM_014481241.1;XM_014483739.1;XM_014483740.1</t>
  </si>
  <si>
    <t>K19663+K07828+K04346+K05858+K05854+K05854+K05199+K05199+K04382+K04630+K04634+K04368+K04368+K05197+K05197+K05197+K05197+K05197+K05197+K02833+K04958+K05459+K05459+K05459+K05459+K04534+K04534+K04630+K04630+K04630+K04365+K16342+K03456+K03456+K05858+K07827+K07827+K04959+K04366+K12318+K12319+K16342+K16342+K16342+K16342+K07376+K05207+K04535+K05087+K19662+K19663+K05858+K02833+K02677+K04366+K12319+K16342+K03456+K05854+K05854</t>
  </si>
  <si>
    <t>Apoptosis</t>
  </si>
  <si>
    <t>ko04210</t>
  </si>
  <si>
    <t>XM_005887424.2;XM_005887425.2;XM_005887913.2;XM_005887914.2;XM_005887915.2;XM_005888376.1;XM_005888921.1;XM_005889310.2;XM_005889917.2;XM_005889987.1;XM_005891117.2;XM_005891118.2;XM_005892059.2;XM_005892281.1;XM_005892323.2;XM_005892496.1;XM_005892720.2;XM_005892727.2;XM_005893574.1;XM_005894097.1;XM_005894212.2;XM_005894213.2;XM_005894214.2;XM_005896025.2;XM_005896232.2;XM_005896561.2;XM_005897190.2;XM_005897208.2;XM_005897673.2;XM_005897674.2;XM_005897690.2;XM_005897691.2;XM_005897692.1;XM_005897693.2;XM_005897713.1;XM_005899513.2;XM_005899816.2;XM_005899817.2;XM_005901137.2;XM_005901434.2;XM_005901765.1;XM_005903649.2;XM_005903744.1;XM_005904242.2;XM_005905528.2;XM_005905529.2;XM_005905530.2;XM_005905531.2;XM_005905533.2;XM_005907057.1;XM_005908424.1;XM_005908919.2;XM_005909079.1;XM_005909351.2;XM_005910076.2;XM_005910077.2;XM_005910109.2;XM_005910364.2;XM_005911925.2;XM_014476431.1;XM_014476792.1;XM_014477009.1;XM_014477163.1;XM_014478068.1;XM_014478069.1;XM_014478123.1;XM_014478370.1;XM_014478794.1;XM_014479445.1;XM_014479921.1;XM_014480600.1;XM_014482075.1;XM_014482436.1;XM_014483077.1;XM_014483078.1;XM_014483079.1;XM_014483089.1</t>
  </si>
  <si>
    <t>K04345+K04345+K04570+K04570+K04570+K04736+K04399+K04725+K04721+K04383+K16060+K16060+K04467+K04389+K04386+K00922+K02310+K00922+K06268+K04735+K02649+K02649+K02649+K04466+K04396+K03171+K04733+K04456+K04723+K04723+K04348+K04348+K04348+K04348+K04390+K16060+K02580+K02580+K04729+K04739+K07209+K02311+K03853+K04398+K02084+K02084+K02084+K02084+K02084+K04731+K06268+K02373+K04730+K04739+K04348+K04348+K07210+K04739+K04456+K04721+K16060+K04734+K04386+K04726+K04726+K02159+K04396+K04723+K04570+K04729+K02187+K03158+K01173+K04348+K04348+K04348+K07210</t>
  </si>
  <si>
    <t>Propanoate metabolism</t>
  </si>
  <si>
    <t>ko00640</t>
  </si>
  <si>
    <t>XM_005888164.2;XM_005888165.2;XM_005888166.2;XM_005891509.1;XM_005892327.2;XM_005893232.2;XM_005893465.2;XM_005893801.2;XM_005895696.2;XM_005896348.2;XM_005899255.2;XM_005899256.2;XM_005899257.2;XM_005899258.2;XM_005900428.2;XM_005900429.2;XM_005900683.2;XM_005900686.2;XM_005900691.1;XM_005902627.2;XM_005903384.2;XM_005905105.2;XM_005906358.1;XM_005908144.2;XM_005910917.2;XM_005910918.2;XM_005910919.2;XM_005910920.2;XM_014477048.1;XM_014478224.1;XM_014478407.1;XM_014479750.1;XM_014480821.1;XM_014480994.1;XM_014481256.1;XM_014481257.1</t>
  </si>
  <si>
    <t>K11262+K11262+K11262+K01946+K01908+K00016+K00249+K00140+K07515+K05606+K01965+K01965+K01965+K01965+K01895+K01895+K00016+K00016+K00016+K01578+K07514+K01847+K09699+K01900+K00382+K00382+K00382+K00382+K18426+K07515+K05606+K00016+K00626+K13524+K01847+K01847</t>
  </si>
  <si>
    <t>Calcium signaling pathway</t>
  </si>
  <si>
    <t>ko04020</t>
  </si>
  <si>
    <t>XM_005886646.2;XM_005886647.1;XM_005886648.1;XM_005886913.1;XM_005886950.2;XM_005887033.1;XM_005887260.1;XM_005887424.2;XM_005887425.2;XM_005887910.2;XM_005888605.2;XM_005888798.2;XM_005888950.2;XM_005889126.2;XM_005889409.1;XM_005890283.2;XM_005890284.2;XM_005890285.2;XM_005890286.2;XM_005890287.2;XM_005890288.2;XM_005890289.2;XM_005890290.2;XM_005890291.2;XM_005890292.2;XM_005890293.2;XM_005890294.2;XM_005890295.2;XM_005890296.2;XM_005890297.2;XM_005890298.2;XM_005890299.2;XM_005890300.2;XM_005890301.2;XM_005890302.2;XM_005890303.2;XM_005890304.2;XM_005890305.2;XM_005890306.2;XM_005890307.2;XM_005890308.2;XM_005890309.2;XM_005890310.2;XM_005890416.2;XM_005890477.1;XM_005890601.2;XM_005891206.1;XM_005891886.2;XM_005891887.2;XM_005891888.2;XM_005891889.2;XM_005892481.1;XM_005892811.2;XM_005892987.2;XM_005893405.2;XM_005893574.1;XM_005893772.1;XM_005893773.2;XM_005893774.2;XM_005893775.2;XM_005895388.2;XM_005895623.1;XM_005895678.2;XM_005895917.1;XM_005896030.2;XM_005896088.2;XM_005896114.1;XM_005896115.2;XM_005896168.2;XM_005896617.2;XM_005896685.1;XM_005896741.2;XM_005897095.2;XM_005897681.2;XM_005897690.2;XM_005897691.2;XM_005897692.1;XM_005897693.2;XM_005898005.2;XM_005899381.2;XM_005900941.1;XM_005900961.2;XM_005901053.2;XM_005901056.2;XM_005901057.2;XM_005901231.2;XM_005901574.2;XM_005901762.2;XM_005901763.2;XM_005902077.2;XM_005902078.2;XM_005902433.2;XM_005902445.2;XM_005902535.2;XM_005902536.2;XM_005902537.2;XM_005902576.1;XM_005902577.1;XM_005902579.1;XM_005902580.1;XM_005902640.2;XM_005902818.2;XM_005903000.2;XM_005903421.2;XM_005904003.1;XM_005904223.1;XM_005904368.2;XM_005904526.2;XM_005904814.1;XM_005905132.2;XM_005905234.2;XM_005905933.1;XM_005905934.1;XM_005906159.2;XM_005906321.2;XM_005906322.1;XM_005906323.2;XM_005906324.2;XM_005906325.1;XM_005906644.2;XM_005906646.2;XM_005906647.2;XM_005907124.1;XM_005907125.2;XM_005907158.2;XM_005907633.2;XM_005907701.1;XM_005908086.1;XM_005908102.2;XM_005908358.2;XM_005908424.1;XM_005909584.2;XM_005909740.2;XM_005909741.2;XM_005909742.2;XM_005909847.1;XM_005910076.2;XM_005910077.2;XM_005910415.2;XM_005911022.2;XM_005911023.2;XM_005911024.2;XM_005911025.2;XM_005911748.1;XM_005911969.2;XM_014476261.1;XM_014476342.1;XM_014476481.1;XM_014476560.1;XM_014477034.1;XM_014477035.1;XM_014477037.1;XM_014477214.1;XM_014477463.1;XM_014477464.1;XM_014477465.1;XM_014477466.1;XM_014477467.1;XM_014477468.1;XM_014477469.1;XM_014477470.1;XM_014477471.1;XM_014477531.1;XM_014478129.1;XM_014478130.1;XM_014478323.1;XM_014478521.1;XM_014478629.1;XM_014478630.1;XM_014479298.1;XM_014479485.1;XM_014480241.1;XM_014481108.1;XM_014481655.1;XM_014481764.1;XM_014481768.1;XM_014481786.1;XM_014481788.1;XM_014482251.1;XM_014483077.1;XM_014483078.1;XM_014483079.1</t>
  </si>
  <si>
    <t>K16059+K16059+K16059+K19663+K00871+K04157+K04267+K04345+K04345+K00907+K02183+K00871+K05858+K13755+K05209+K04854+K04854+K04854+K04854+K04854+K04854+K04854+K04854+K04854+K04854+K04854+K04854+K04854+K04854+K04854+K04854+K04854+K04854+K04854+K04854+K04854+K04854+K04854+K04854+K04854+K04854+K04854+K04854+K05862+K04224+K00911+K05216+K05850+K05850+K05850+K05850+K04133+K16057+K04634+K00907+K06268+K05849+K05849+K05849+K05849+K04718+K02183+K08043+K04279+K05857+K02183+K04149+K04149+K04958+K18196+K13241+K04157+K04194+K04130+K04348+K04348+K04348+K04348+K05083+K09565+K02183+K02183+K05089+K04515+K04515+K05853+K05858+K15041+K15041+K13755+K13755+K04166+K04959+K04226+K04226+K04226+K04160+K04160+K04160+K04160+K08047+K04198+K04135+K05084+K00911+K04223+K04157+K04323+K05863+K08042+K04962+K13755+K13755+K04144+K05850+K05850+K05850+K05850+K05850+K04262+K04262+K04262+K04195+K04195+K04361+K04363+K05852+K04322+K04162+K07190+K06268+K04161+K15040+K15040+K15040+K04197+K04348+K04348+K04142+K05850+K05850+K05850+K05850+K19662+K16056+K02183+K19663+K03914+K05862+K05850+K05850+K05850+K04963+K00907+K00907+K00907+K00907+K00907+K00907+K00907+K00907+K00907+K05858+K04718+K04718+K05850+K13241+K04194+K04194+K02677+K00907+K13755+K05218+K05850+K02183+K02183+K05219+K05853+K04855+K04348+K04348+K04348</t>
  </si>
  <si>
    <t>Metabolism of cofactors and vitamins</t>
  </si>
  <si>
    <t>Retinol metabolism</t>
  </si>
  <si>
    <t>ko00830</t>
  </si>
  <si>
    <t>XM_005887845.2;XM_005890612.2;XM_005891680.2;XM_005893133.2;XM_005893134.1;XM_005893135.2;XM_005893136.2;XM_005893547.2;XM_005893548.2;XM_005894235.2;XM_005895003.2;XM_005895004.2;XM_005895029.2;XM_005896073.2;XM_005896074.2;XM_005898809.2;XM_005898811.2;XM_005901716.2;XM_005901717.2;XM_005902042.2;XM_005902043.2;XM_005902044.2;XM_005902046.2;XM_005902047.2;XM_005903457.2;XM_005904892.2;XM_005905762.2;XM_005905787.1;XM_005905878.2;XM_005905879.1;XM_005906391.1;XM_005907257.2;XM_005907258.2;XM_005907259.2;XM_005907260.2;XM_005907261.2;XM_005907262.2;XM_005907516.1;XM_005907884.2;XM_005908496.2;XM_005908497.2;XM_005910439.2;XM_005910440.2;XM_014476652.1;XM_014477084.1;XM_014477403.1;XM_014478301.1;XM_014478833.1;XM_014480225.1;XM_014481176.1;XM_014481177.1;XM_014481178.1;XM_014481179.1;XM_014481180.1;XM_014481441.1;XM_014481442.1;XM_014481443.1;XM_014481483.1;XM_014482011.1;XM_014482459.1;XM_014482460.1;XM_014482736.1;XM_014482964.1;XM_014483007.1;XM_014483200.1</t>
  </si>
  <si>
    <t>K07249+K07412+K09516+K07424+K07424+K07424+K07424+K00678+K00678+K07425+K00699+K00699+K00157+K00699+K00699+K00121+K13952+K11154+K11154+K00699+K00699+K00699+K00699+K00699+K13369+K11147+K11152+K07409+K00061+K00061+K11158+K07413+K07413+K07413+K07413+K07413+K07413+K11151+K00515+K00699+K00699+K07249+K07249+K07412+K07413+K07424+K00699+K11155+K00699+K11147+K11147+K11147+K11147+K11147+K11152+K11152+K11152+K00061+K07413+K00699+K00699+K17687+K00157+K17687+K07249</t>
  </si>
  <si>
    <t>Longevity regulating pathway - multiple species</t>
  </si>
  <si>
    <t>ko04213</t>
  </si>
  <si>
    <t>XM_005887113.1;XM_005887424.2;XM_005887425.2;XM_005889024.2;XM_005889667.2;XM_005889713.2;XM_005889714.1;XM_005890758.1;XM_005890889.2;XM_005892297.2;XM_005892298.1;XM_005892299.2;XM_005892496.1;XM_005892727.2;XM_005893360.2;XM_005893428.2;XM_005894212.2;XM_005894213.2;XM_005894214.2;XM_005895118.2;XM_005895678.2;XM_005896371.2;XM_005896383.2;XM_005896384.2;XM_005897208.2;XM_005898607.1;XM_005898608.2;XM_005898609.1;XM_005898612.2;XM_005900262.2;XM_005901305.2;XM_005901605.2;XM_005902059.2;XM_005902060.1;XM_005902640.2;XM_005903332.2;XM_005904210.1;XM_005904240.2;XM_005905132.2;XM_005907016.2;XM_005907329.1;XM_005907330.2;XM_005907331.2;XM_005907389.2;XM_005907642.2;XM_005907643.2;XM_005909167.2;XM_005909168.2;XM_005909169.2;XM_005911049.2;XM_005911810.2;XM_005911925.2;XM_014476368.1;XM_014478045.1;XM_014479669.1;XM_014479670.1;XM_014480070.1;XM_014480071.1;XM_014480072.1;XM_014481201.1;XM_014482780.1</t>
  </si>
  <si>
    <t>K07828+K04345+K04345+K08035+K07200+K07198+K07198+K04527+K03781+K04688+K04688+K04688+K00922+K00922+K04565+K08045+K02649+K02649+K02649+K02833+K08043+K08046+K07200+K07200+K04456+K05459+K05459+K05459+K05459+K07201+K07203+K08339+K07827+K07827+K08047+K07198+K03283+K18644+K08042+K07199+K11411+K11411+K11411+K05087+K07204+K07204+K09408+K09408+K09408+K03283+K03283+K04456+K07200+K02833+K04564+K04564+K08339+K08339+K08339+K16184+K07200</t>
  </si>
  <si>
    <t>Cell adhesion molecules (CAMs)</t>
  </si>
  <si>
    <t>ko04514</t>
  </si>
  <si>
    <t>XM_005886671.2;XM_005886672.2;XM_005886673.2;XM_005886674.2;XM_005886675.2;XM_005886676.1;XM_005886762.2;XM_005887755.2;XM_005888807.2;XM_005888816.2;XM_005889348.2;XM_005889547.2;XM_005889924.2;XM_005889925.2;XM_005889926.2;XM_005889927.1;XM_005889928.2;XM_005889929.2;XM_005889930.2;XM_005890181.1;XM_005890182.2;XM_005891359.1;XM_005891381.2;XM_005891384.2;XM_005891730.1;XM_005892377.2;XM_005892438.2;XM_005893208.2;XM_005893210.1;XM_005893211.2;XM_005893425.1;XM_005893426.2;XM_005893628.2;XM_005893663.1;XM_005893664.1;XM_005893923.2;XM_005893924.2;XM_005893925.2;XM_005895596.1;XM_005895597.2;XM_005895649.2;XM_005896102.2;XM_005896144.2;XM_005896515.2;XM_005896580.2;XM_005896819.2;XM_005896820.2;XM_005896821.2;XM_005896904.2;XM_005896905.2;XM_005897109.1;XM_005897558.2;XM_005897671.2;XM_005898356.2;XM_005898357.2;XM_005898977.2;XM_005899553.2;XM_005899820.2;XM_005899821.2;XM_005900368.2;XM_005900377.2;XM_005900821.1;XM_005900822.1;XM_005900823.1;XM_005900824.2;XM_005900876.2;XM_005901371.1;XM_005902005.2;XM_005902058.2;XM_005902382.1;XM_005902383.1;XM_005902809.1;XM_005903753.2;XM_005903754.2;XM_005903755.2;XM_005903756.2;XM_005904279.1;XM_005904445.2;XM_005905117.1;XM_005905118.1;XM_005905119.1;XM_005905120.2;XM_005905121.2;XM_005905122.2;XM_005906364.2;XM_005906365.2;XM_005906366.2;XM_005906367.2;XM_005906368.2;XM_005906571.2;XM_005906932.2;XM_005907480.2;XM_005907637.2;XM_005907896.2;XM_005907897.2;XM_005909065.2;XM_005909066.2;XM_005909218.2;XM_005909261.2;XM_005910374.2;XM_005910923.2;XM_014476665.1;XM_014476889.1;XM_014477321.1;XM_014477645.1;XM_014478465.1;XM_014478479.1;XM_014478591.1;XM_014479628.1;XM_014479661.1;XM_014480209.1;XM_014480329.1;XM_014480353.1;XM_014480503.1;XM_014480625.1;XM_014480976.1;XM_014481054.1;XM_014481260.1;XM_014481607.1;XM_014481669.1;XM_014481670.1;XM_014481886.1;XM_014481950.1;XM_014482371.1;XM_014482687.1;XM_014482764.1;XM_014483129.1;XM_014483174.1</t>
  </si>
  <si>
    <t>K06756+K06756+K06756+K06756+K06756+K06756+K06087+K06471+K05718+K06477+K06088+K06487+K07378+K07378+K07378+K07378+K07378+K07378+K07378+K05719+K05719+K06745+K06752+K06752+K06087+K06547+K06809+K07522+K07522+K07522+K05413+K05413+K16338+K16351+K16351+K07523+K07523+K07523+K06491+K06491+K06257+K06771+K06781+K05689+K06533+K06759+K06759+K06759+K07377+K07377+K06081+K03160+K06087+K05695+K05695+K06464+K06087+K06775+K06775+K06458+K06459+K07378+K07378+K07378+K07378+K16336+K06087+K06492+K06478+K06495+K06494+K06585+K06793+K06793+K06793+K06793+K06713+K06736+K06491+K06491+K06491+K06491+K06491+K06491+K06527+K06527+K06527+K06527+K06527+K07378+K06751+K06454+K05693+K03161+K03161+K06550+K06550+K06770+K06752+K06584+K07380+K06756+K06752+K06087+K06548+K06485+K06796+K06770+K06539+K06458+K06747+K06496+K06751+K06490+K06087+K06538+K06785+K06491+K16337+K06527+K06527+K06751+K06766+K06467+K06550+K06752+K06746+K06584</t>
  </si>
  <si>
    <t>TGF-beta signaling pathway</t>
  </si>
  <si>
    <t>ko04350</t>
  </si>
  <si>
    <t>XM_005887779.2;XM_005887973.2;XM_005889397.2;XM_005889630.2;XM_005890413.2;XM_005890414.2;XM_005891050.2;XM_005891686.2;XM_005892297.2;XM_005892298.1;XM_005892299.2;XM_005892999.2;XM_005893000.2;XM_005893001.2;XM_005893002.2;XM_005893305.2;XM_005893642.1;XM_005893643.1;XM_005893644.1;XM_005894165.2;XM_005896007.2;XM_005896016.2;XM_005896218.2;XM_005896219.1;XM_005896220.2;XM_005896221.1;XM_005896556.2;XM_005898568.2;XM_005898569.2;XM_005898887.1;XM_005900848.2;XM_005901143.2;XM_005901540.2;XM_005901541.2;XM_005901928.1;XM_005901929.2;XM_005901930.2;XM_005901931.1;XM_005902648.2;XM_005902649.2;XM_005904256.2;XM_005904538.2;XM_005905515.2;XM_005905611.1;XM_005905612.1;XM_005906374.1;XM_005906559.1;XM_005906753.2;XM_005906754.1;XM_005908099.2;XM_005908100.2;XM_005909091.1;XM_005909376.2;XM_005909377.2;XM_005909426.1;XM_005909427.2;XM_005909502.1;XM_005909985.2;XM_005910525.2;XM_014476558.1;XM_014476559.1;XM_014476989.1;XM_014477366.1;XM_014477367.1;XM_014477532.1;XM_014477533.1;XM_014479490.1;XM_014480186.1;XM_014481241.1;XM_014481365.1;XM_014482814.1;XM_014482815.1;XM_014482866.1;XM_014482867.1;XM_014482868.1;XM_014482984.1</t>
  </si>
  <si>
    <t>K04678+K16621+K10162+K13377+K04382+K03094+K04662+K16790+K04688+K04688+K04688+K19559+K19559+K19559+K19559+K04677+K19383+K19383+K19383+K04388+K04681+K19553+K04686+K04686+K04686+K04686+K04682+K13376+K13376+K04514+K03347+K13596+K03456+K03456+K04662+K04662+K04662+K04662+K04663+K04663+K04671+K04679+K17693+K04670+K04670+K04675+K04676+K16791+K16791+K19558+K19558+K04682+K04513+K04513+K03868+K04498+K04657+K04673+K04683+K03094+K03094+K16790+K19559+K19559+K19383+K19383+K04377+K04662+K03456+K17693+K04513+K04513+K04657+K04657+K04657+K16857</t>
  </si>
  <si>
    <t>p53 signaling pathway</t>
  </si>
  <si>
    <t>ko04115</t>
  </si>
  <si>
    <t>XM_005886657.2;XM_005888762.1;XM_005888921.1;XM_005889206.2;XM_005889358.2;XM_005889830.2;XM_005890497.2;XM_005891262.1;XM_005891263.2;XM_005891264.2;XM_005891265.2;XM_005891947.2;XM_005892307.2;XM_005892494.1;XM_005892800.1;XM_005892801.2;XM_005894360.2;XM_005895129.2;XM_005895537.1;XM_005895667.2;XM_005895778.2;XM_005895779.1;XM_005895780.1;XM_005895888.1;XM_005895921.2;XM_005897713.1;XM_005898607.1;XM_005898608.2;XM_005898609.1;XM_005898612.2;XM_005899146.2;XM_005899374.2;XM_005900949.1;XM_005903308.2;XM_005903309.2;XM_005904242.2;XM_005905139.2;XM_005905528.2;XM_005905529.2;XM_005905530.2;XM_005905531.2;XM_005905533.2;XM_005905838.2;XM_005905839.2;XM_005905840.2;XM_005905842.2;XM_005905862.2;XM_005905863.2;XM_005905864.2;XM_005906568.2;XM_005908356.2;XM_005908361.2;XM_005908432.2;XM_005908433.2;XM_005908434.2;XM_005909098.2;XM_005909099.2;XM_005909100.2;XM_005909342.1;XM_005910186.2;XM_005910187.2;XM_014477331.1;XM_014478068.1;XM_014478069.1;XM_014478123.1;XM_014478214.1;XM_014478772.1;XM_014479246.1;XM_014479539.1;XM_014479540.1;XM_014480219.1;XM_014480600.1;XM_014481481.1;XM_014481482.1;XM_014482632.1;XM_014482704.1;XM_014482799.1;XM_014482800.1;XM_014482984.1</t>
  </si>
  <si>
    <t>K04402+K06640+K04399+K10145+K05868+K06641+K06625+K10144+K10144+K10144+K10144+K10136+K10147+K10137+K03982+K03982+K10134+K10130+K06626+K10133+K04402+K04402+K04402+K06644+K10141+K04390+K05459+K05459+K05459+K05459+K10146+K10808+K10132+K02087+K02087+K04398+K06509+K02084+K02084+K02084+K02084+K02084+K10141+K10141+K10141+K10141+K02206+K02206+K02206+K01110+K04506+K04506+K10808+K10808+K10808+K10141+K10141+K10141+K10135+K10139+K10139+K03982+K04726+K04726+K02159+K10133+K04596+K10146+K10152+K10152+K10142+K02187+K02206+K02206+K04503+K10141+K10135+K10135+K16857</t>
  </si>
  <si>
    <t>Insulin signaling pathway</t>
  </si>
  <si>
    <t>ko04910</t>
  </si>
  <si>
    <t>XM_005886950.2;XM_005887113.1;XM_005887424.2;XM_005887425.2;XM_005887979.2;XM_005888164.2;XM_005888165.2;XM_005888166.2;XM_005888231.2;XM_005888605.2;XM_005888798.2;XM_005889065.1;XM_005889066.1;XM_005889667.2;XM_005889713.2;XM_005889714.1;XM_005889951.2;XM_005890758.1;XM_005891509.1;XM_005892297.2;XM_005892298.1;XM_005892299.2;XM_005892379.2;XM_005892380.2;XM_005892496.1;XM_005892727.2;XM_005893283.2;XM_005893284.2;XM_005893512.2;XM_005893766.2;XM_005894212.2;XM_005894213.2;XM_005894214.2;XM_005894229.2;XM_005894230.1;XM_005894280.2;XM_005894549.2;XM_005895118.2;XM_005895368.1;XM_005895614.2;XM_005895623.1;XM_005896088.2;XM_005896383.2;XM_005896384.2;XM_005897076.1;XM_005897077.2;XM_005897078.2;XM_005897079.2;XM_005897208.2;XM_005897402.2;XM_005898356.2;XM_005898357.2;XM_005898690.2;XM_005898806.2;XM_005899265.2;XM_005899361.2;XM_005900262.2;XM_005900340.2;XM_005900504.1;XM_005900505.2;XM_005900507.2;XM_005900508.2;XM_005900620.1;XM_005900621.1;XM_005900622.1;XM_005900623.1;XM_005900624.1;XM_005900941.1;XM_005900961.2;XM_005901074.2;XM_005901305.2;XM_005901434.2;XM_005901765.1;XM_005902059.2;XM_005902060.1;XM_005902763.2;XM_005902839.2;XM_005903332.2;XM_005903859.2;XM_005904236.1;XM_005905049.1;XM_005905293.2;XM_005905364.2;XM_005906105.2;XM_005906268.2;XM_005906353.1;XM_005906747.2;XM_005907016.2;XM_005907642.2;XM_005907643.2;XM_005907944.2;XM_005907945.2;XM_005908358.2;XM_005908968.2;XM_005909172.2;XM_005909351.2;XM_005910364.2;XM_005910816.2;XM_005911925.2;XM_014476261.1;XM_014476368.1;XM_014477294.1;XM_014477719.1;XM_014477854.1;XM_014478045.1;XM_014479100.1;XM_014479133.1;XM_014479694.1;XM_014479696.1;XM_014480480.1;XM_014481636.1;XM_014481764.1;XM_014481768.1;XM_014482186.1;XM_014482659.1;XM_014482779.1;XM_014482780.1;XM_014483370.1;XM_014483456.1</t>
  </si>
  <si>
    <t>K00871+K07828+K04345+K04345+K01596+K11262+K11262+K11262+K04438+K02183+K00871+K04695+K04695+K07200+K07198+K07198+K07191+K04527+K01946+K04688+K04688+K04688+K04707+K04707+K00922+K00922+K04368+K04368+K15909+K03099+K02649+K02649+K02649+K04372+K04372+K03099+K07208+K02833+K00693+K07194+K02183+K02183+K07200+K07200+K07202+K07202+K07202+K07202+K04456+K06269+K05695+K05695+K12406+K03259+K04438+K04375+K07201+K04707+K04440+K04440+K04440+K04440+K04440+K04440+K04440+K04440+K04440+K02183+K02183+K04365+K07203+K04739+K07209+K07827+K07827+K06277+K04366+K07198+K06269+K00844+K04697+K07189+K00665+K07205+K07189+K00844+K00844+K07199+K07204+K07204+K04364+K04364+K07190+K07188+K01084+K04739+K04739+K07189+K04456+K02183+K07200+K17447+K04372+K00688+K02833+K12406+K06086+K04440+K04440+K04366+K07189+K02183+K02183+K04440+K07188+K07208+K07200+K13296+K03259</t>
  </si>
  <si>
    <t>Neurotrophin signaling pathway</t>
  </si>
  <si>
    <t>ko04722</t>
  </si>
  <si>
    <t>XM_005887113.1;XM_005888231.2;XM_005888605.2;XM_005888612.2;XM_005890344.1;XM_005890667.2;XM_005890668.2;XM_005890669.2;XM_005890670.1;XM_005890671.2;XM_005890800.2;XM_005890913.1;XM_005891315.2;XM_005892281.1;XM_005892463.1;XM_005892496.1;XM_005892727.2;XM_005893283.2;XM_005893284.2;XM_005893766.2;XM_005893823.2;XM_005893824.1;XM_005893825.1;XM_005894097.1;XM_005894212.2;XM_005894213.2;XM_005894214.2;XM_005894280.2;XM_005894502.2;XM_005894852.2;XM_005895118.2;XM_005895623.1;XM_005896088.2;XM_005896250.2;XM_005896251.2;XM_005896254.2;XM_005896478.2;XM_005897190.2;XM_005897208.2;XM_005897454.2;XM_005897729.2;XM_005897730.2;XM_005897731.2;XM_005897732.2;XM_005899101.2;XM_005899265.2;XM_005899452.2;XM_005899816.2;XM_005899817.2;XM_005900083.2;XM_005900504.1;XM_005900505.2;XM_005900507.2;XM_005900508.2;XM_005900620.1;XM_005900621.1;XM_005900622.1;XM_005900623.1;XM_005900624.1;XM_005900941.1;XM_005900961.2;XM_005901056.2;XM_005901057.2;XM_005901074.2;XM_005901765.1;XM_005901825.2;XM_005902059.2;XM_005902060.1;XM_005902421.2;XM_005902763.2;XM_005902778.2;XM_005902839.2;XM_005903138.2;XM_005903139.1;XM_005903623.2;XM_005903915.2;XM_005905514.2;XM_005907057.1;XM_005907944.2;XM_005907945.2;XM_005909079.1;XM_005909167.2;XM_005909168.2;XM_005909169.2;XM_005909376.2;XM_005909377.2;XM_005910959.1;XM_005910960.2;XM_005911112.2;XM_005911113.1;XM_005911114.2;XM_005911925.2;XM_014476261.1;XM_014476846.1;XM_014477009.1;XM_014477294.1;XM_014478045.1;XM_014478123.1;XM_014478447.1;XM_014478710.1;XM_014479694.1;XM_014479696.1;XM_014480480.1;XM_014480513.1;XM_014480643.1;XM_014480764.1;XM_014480765.1;XM_014480766.1;XM_014480767.1;XM_014482017.1;XM_014482186.1;XM_014482814.1;XM_014483411.1;XM_014483470.1</t>
  </si>
  <si>
    <t>K07828+K04438+K02183+K04445+K02583+K04355+K04355+K04355+K04355+K04355+K04431+K03175+K12388+K04389+K04373+K00922+K00922+K04368+K04368+K03099+K04505+K04505+K04505+K04735+K02649+K02649+K02649+K03099+K12459+K05101+K02833+K02183+K02183+K04360+K04360+K04360+K06068+K04733+K04456+K04416+K04373+K04373+K04373+K04373+K04426+K04438+K04374+K02580+K02580+K05872+K04440+K04440+K04440+K04440+K04440+K04440+K04440+K04440+K04440+K02183+K02183+K04515+K04515+K04365+K07209+K07293+K07827+K07827+K12458+K06277+K06619+K04366+K09593+K09593+K12462+K04441+K12460+K04731+K04364+K04364+K04730+K09408+K09408+K09408+K04513+K04513+K12465+K12465+K04421+K04421+K04421+K04456+K02183+K12388+K04734+K17447+K02833+K02159+K06068+K12459+K04440+K04440+K04366+K04392+K04448+K12462+K12462+K12462+K12462+K04373+K04440+K04513+K12465+K04421</t>
  </si>
  <si>
    <t>Sphingolipid signaling pathway</t>
  </si>
  <si>
    <t>ko04071</t>
  </si>
  <si>
    <t>XM_005886913.1;XM_005887113.1;XM_005887165.1;XM_005887334.2;XM_005887448.2;XM_005887476.2;XM_005888327.2;XM_005888556.2;XM_005888950.2;XM_005888958.1;XM_005889825.1;XM_005889900.2;XM_005890212.2;XM_005890213.2;XM_005890214.2;XM_005890413.2;XM_005891308.2;XM_005891808.2;XM_005891878.2;XM_005891879.2;XM_005892496.1;XM_005892554.2;XM_005892727.2;XM_005892987.2;XM_005893283.2;XM_005893284.2;XM_005894017.2;XM_005894097.1;XM_005894212.2;XM_005894213.2;XM_005894214.2;XM_005895118.2;XM_005895388.2;XM_005896248.1;XM_005896561.2;XM_005897208.2;XM_005898887.1;XM_005899101.2;XM_005899816.2;XM_005899817.2;XM_005900121.2;XM_005900122.2;XM_005900123.2;XM_005900124.2;XM_005900125.2;XM_005900504.1;XM_005900505.2;XM_005900507.2;XM_005900508.2;XM_005900620.1;XM_005900621.1;XM_005900622.1;XM_005900623.1;XM_005900624.1;XM_005900849.2;XM_005900850.2;XM_005900851.2;XM_005901540.2;XM_005901541.2;XM_005901574.2;XM_005902059.2;XM_005902060.1;XM_005902839.2;XM_005902990.1;XM_005902991.1;XM_005903725.2;XM_005903915.2;XM_005904561.2;XM_005905581.1;XM_005905582.1;XM_005906052.1;XM_005906279.2;XM_005906568.2;XM_005906624.2;XM_005907123.2;XM_005909122.2;XM_005909259.2;XM_005909376.2;XM_005909377.2;XM_005910848.1;XM_005911748.1;XM_005911925.2;XM_014476342.1;XM_014476477.1;XM_014477038.1;XM_014477531.1;XM_014478045.1;XM_014478068.1;XM_014478069.1;XM_014478123.1;XM_014478129.1;XM_014478130.1;XM_014478951.1;XM_014478973.1;XM_014479298.1;XM_014479694.1;XM_014479696.1;XM_014480480.1;XM_014480513.1;XM_014480984.1;XM_014481241.1;XM_014482075.1;XM_014482186.1;XM_014482711.1;XM_014482814.1;XM_014483529.1;XM_014483530.1;XM_014483737.1</t>
  </si>
  <si>
    <t>K19663+K07828+K12348+K04346+K07860+K04717+K04293+K11584+K05858+K04710+K01634+K11583+K05703+K05703+K05703+K04382+K04630+K11583+K04265+K04265+K00922+K17388+K00922+K04634+K04368+K04368+K11583+K04735+K02649+K02649+K02649+K02833+K04718+K04714+K03171+K04456+K04514+K04426+K02580+K02580+K11584+K11584+K11584+K11584+K11584+K04440+K04440+K04440+K04440+K04440+K04440+K04440+K04440+K04440+K04630+K04630+K04630+K03456+K03456+K05858+K07827+K07827+K04366+K04354+K04354+K04712+K04441+K05665+K01115+K01115+K01115+K04288+K01110+K04354+K12350+K04290+K04714+K04513+K04513+K04292+K19662+K04456+K19663+K00654+K04265+K05858+K02833+K04726+K04726+K02159+K04718+K04718+K04716+K04710+K02677+K04440+K04440+K04366+K04392+K04354+K03456+K03158+K04440+K04290+K04513+K11584+K11584+K18953</t>
  </si>
  <si>
    <t>Glyoxylate and dicarboxylate metabolism</t>
  </si>
  <si>
    <t>ko00630</t>
  </si>
  <si>
    <t>XM_005886778.2;XM_005887282.2;XM_005887283.2;XM_005890889.2;XM_005892089.1;XM_005892090.2;XM_005892091.2;XM_005892826.2;XM_005892827.2;XM_005895278.1;XM_005896348.2;XM_005899255.2;XM_005899256.2;XM_005899257.2;XM_005899258.2;XM_005900497.2;XM_005901271.2;XM_005901272.2;XM_005901700.2;XM_005905105.2;XM_005906907.2;XM_005907883.2;XM_005909143.1;XM_005909434.2;XM_005910917.2;XM_005910918.2;XM_005910919.2;XM_005910920.2;XM_014478407.1;XM_014480821.1;XM_014481256.1;XM_014481257.1</t>
  </si>
  <si>
    <t>K19269+K00600+K00600+K03781+K00605+K00605+K00605+K00026+K00026+K11517+K05606+K01965+K01965+K01965+K01965+K11517+K00025+K00025+K00600+K01847+K00281+K02437+K01681+K01681+K00382+K00382+K00382+K00382+K05606+K00626+K01847+K01847</t>
  </si>
  <si>
    <t>Pyruvate metabolism</t>
  </si>
  <si>
    <t>ko00620</t>
  </si>
  <si>
    <t>XM_005886815.2;XM_005887397.1;XM_005887979.2;XM_005888164.2;XM_005888165.2;XM_005888166.2;XM_005888646.1;XM_005890897.2;XM_005890898.2;XM_005891509.1;XM_005892826.2;XM_005892827.2;XM_005893232.2;XM_005897199.2;XM_005897719.2;XM_005898690.2;XM_005898985.2;XM_005898986.2;XM_005900428.2;XM_005900429.2;XM_005900683.2;XM_005900686.2;XM_005900691.1;XM_005900986.2;XM_005901271.2;XM_005901272.2;XM_005901530.2;XM_005901531.2;XM_005902583.1;XM_005903318.2;XM_005903546.2;XM_005910917.2;XM_005910918.2;XM_005910919.2;XM_005910920.2;XM_014476274.1;XM_014477486.1;XM_014479100.1;XM_014479750.1;XM_014479866.1;XM_014479867.1;XM_014480821.1</t>
  </si>
  <si>
    <t>K01069+K14085+K01596+K11262+K11262+K11262+K00149+K13997+K13997+K01946+K00026+K00026+K00016+K01679+K00161+K12406+K00162+K00162+K01895+K01895+K00016+K00016+K00016+K01512+K00025+K00025+K00627+K00627+K00128+K00029+K01958+K00382+K00382+K00382+K00382+K01069+K00128+K12406+K00016+K01512+K01512+K00626</t>
  </si>
  <si>
    <t>Amino sugar and nucleotide sugar metabolism</t>
  </si>
  <si>
    <t>ko00520</t>
  </si>
  <si>
    <t>XM_005888618.2;XM_005889999.2;XM_005891470.1;XM_005892925.2;XM_005892926.2;XM_005893235.2;XM_005893612.1;XM_005894325.2;XM_005897237.2;XM_005897353.2;XM_005897354.2;XM_005899275.2;XM_005899787.2;XM_005899955.2;XM_005900503.1;XM_005901269.2;XM_005901270.1;XM_005903046.2;XM_005903047.2;XM_005903311.2;XM_005904236.1;XM_005905161.1;XM_005906353.1;XM_005906747.2;XM_005907771.2;XM_005907956.1;XM_005908595.2;XM_005909438.2;XM_005910133.2;XM_005910486.1;XM_005911573.1;XM_005911592.2;XM_005911696.2;XM_014476910.1;XM_014478697.1;XM_014479096.1;XM_014479486.1;XM_014480196.1;XM_014480197.1;XM_014480542.1;XM_014480641.1;XM_014482770.1;XM_014483219.1</t>
  </si>
  <si>
    <t>K02377+K08678+K00976+K02564+K02564+K00983+K00820+K05305+K00326+K00012+K00012+K15779+K12373+K00621+K00820+K00963+K00963+K00965+K00965+K01836+K00844+K01784+K00844+K00844+K01810+K00849+K12409+K17497+K01639+K02564+K01835+K00972+K17497+K00976+K00012+K00326+K00621+K00326+K00326+K00965+K01836+K00326+K02564</t>
  </si>
  <si>
    <t>Inositol phosphate metabolism</t>
  </si>
  <si>
    <t>ko00562</t>
  </si>
  <si>
    <t>XM_005888234.2;XM_005888235.2;XM_005888746.2;XM_005888821.2;XM_005888895.2;XM_005888950.2;XM_005888977.1;XM_005889869.2;XM_005889870.1;XM_005890601.2;XM_005892374.2;XM_005892496.1;XM_005892727.2;XM_005893264.2;XM_005893341.2;XM_005893512.2;XM_005893801.2;XM_005894939.1;XM_005894940.1;XM_005895010.2;XM_005896030.2;XM_005896350.2;XM_005896627.2;XM_005897084.1;XM_005899476.2;XM_005899500.1;XM_005899501.1;XM_005900020.1;XM_005900664.2;XM_005901574.2;XM_005901642.2;XM_005904003.1;XM_005906561.2;XM_005906563.2;XM_005906564.2;XM_005906568.2;XM_005907076.2;XM_005907077.1;XM_005907626.2;XM_005908285.2;XM_005908452.1;XM_005908667.2;XM_005909842.2;XM_005909843.1;XM_005909845.2;XM_005909846.2;XM_014476417.1;XM_014477531.1;XM_014477899.1;XM_014478226.1;XM_014479497.1;XM_014479928.1;XM_014480094.1;XM_014480095.1;XM_014482307.1;XM_014482574.1</t>
  </si>
  <si>
    <t>K01106+K01106+K18083+K00999+K19006+K05858+K00921+K18081+K01108+K00911+K01092+K00922+K00922+K01099+K01099+K15909+K00140+K00889+K00889+K03084+K05857+K00914+K19006+K13711+K00923+K18081+K18081+K00889+K18082+K05858+K00920+K00911+K03103+K03103+K03103+K01110+K18086+K18086+K00913+K01099+K13712+K01092+K01109+K01109+K01109+K01109+K18081+K05858+K18083+K18082+K00889+K13711+K00920+K00920+K01106+K00999</t>
  </si>
  <si>
    <t>Platelet activation</t>
  </si>
  <si>
    <t>ko04611</t>
  </si>
  <si>
    <t>XM_005886646.2;XM_005886647.1;XM_005886648.1;XM_005887195.2;XM_005887196.2;XM_005887424.2;XM_005887425.2;XM_005887910.2;XM_005888929.2;XM_005888950.2;XM_005889158.2;XM_005889159.2;XM_005889540.1;XM_005890181.1;XM_005890182.2;XM_005890212.2;XM_005890213.2;XM_005890214.2;XM_005890247.2;XM_005890325.2;XM_005891308.2;XM_005892496.1;XM_005892554.2;XM_005892727.2;XM_005892987.2;XM_005893405.2;XM_005893428.2;XM_005893645.2;XM_005893646.2;XM_005893647.2;XM_005893648.2;XM_005894212.2;XM_005894213.2;XM_005894214.2;XM_005895678.2;XM_005896168.2;XM_005896371.2;XM_005897208.2;XM_005897402.2;XM_005898887.1;XM_005899757.1;XM_005900327.2;XM_005900774.2;XM_005900849.2;XM_005900850.2;XM_005900851.2;XM_005901275.1;XM_005901381.2;XM_005901382.2;XM_005901383.2;XM_005901574.2;XM_005902445.2;XM_005902640.2;XM_005902970.2;XM_005902971.2;XM_005903915.2;XM_005903972.2;XM_005903974.2;XM_005903975.2;XM_005903976.1;XM_005903992.2;XM_005904631.2;XM_005905132.2;XM_005905336.2;XM_005906491.2;XM_005909376.2;XM_005909377.2;XM_005909695.2;XM_005910226.2;XM_005910227.2;XM_005910228.2;XM_005911925.2;XM_005911969.2;XM_014476481.1;XM_014477463.1;XM_014477464.1;XM_014477465.1;XM_014477466.1;XM_014477467.1;XM_014477468.1;XM_014477469.1;XM_014477470.1;XM_014477471.1;XM_014477531.1;XM_014477536.1;XM_014477537.1;XM_014478016.1;XM_014478162.1;XM_014479485.1;XM_014480529.1;XM_014480894.1;XM_014481251.1;XM_014481323.1;XM_014482146.1;XM_014482814.1;XM_014482946.1;XM_014483739.1;XM_014483740.1</t>
  </si>
  <si>
    <t>K16059+K16059+K16059+K05855+K05855+K04345+K04345+K00907+K04350+K05858+K05854+K05854+K19720+K05719+K05719+K05703+K05703+K05703+K06271+K06236+K04630+K00922+K17388+K00922+K04634+K00907+K08045+K12757+K12757+K12757+K12757+K02649+K02649+K02649+K08043+K04958+K08046+K04456+K06269+K04514+K01832+K06274+K06271+K04630+K04630+K04630+K16342+K03904+K03904+K03904+K05858+K04959+K08047+K12318+K12319+K04441+K16342+K16342+K16342+K16342+K08508+K07376+K08042+K06493+K17704+K04513+K04513+K06236+K06270+K06270+K06270+K04456+K16056+K03914+K00907+K00907+K00907+K00907+K00907+K00907+K00907+K00907+K00907+K05858+K12757+K12757+K00509+K03900+K00907+K12319+K16342+K07361+K05692+K06476+K04513+K04236+K05854+K05854</t>
  </si>
  <si>
    <t>NOD-like receptor signaling pathway</t>
  </si>
  <si>
    <t>ko04621</t>
  </si>
  <si>
    <t>XM_005887200.2;XM_005889274.2;XM_005889275.2;XM_005889360.2;XM_005889716.2;XM_005890913.1;XM_005891102.2;XM_005891117.2;XM_005891118.2;XM_005891246.2;XM_005892059.2;XM_005892785.2;XM_005892786.2;XM_005892787.2;XM_005892789.2;XM_005894097.1;XM_005894660.2;XM_005899079.2;XM_005899450.2;XM_005899513.2;XM_005899745.1;XM_005899816.2;XM_005899817.2;XM_005900504.1;XM_005900505.2;XM_005900507.2;XM_005900508.2;XM_005900620.1;XM_005900621.1;XM_005900622.1;XM_005900623.1;XM_005900624.1;XM_005901399.1;XM_005901765.1;XM_005902634.1;XM_005903833.2;XM_005903834.2;XM_005903915.2;XM_005904242.2;XM_005910109.2;XM_005911253.2;XM_014476792.1;XM_014477009.1;XM_014479694.1;XM_014479696.1;XM_014481446.1;XM_014482186.1;XM_014482753.1;XM_014483089.1;XM_014483537.1</t>
  </si>
  <si>
    <t>K01370+K04427+K04427+K12807+K12797+K03175+K12800+K16060+K16060+K10030+K04467+K12796+K12796+K12796+K12796+K04735+K04404+K09487+K04403+K16060+K12793+K02580+K02580+K04440+K04440+K04440+K04440+K04440+K04440+K04440+K04440+K04440+K08727+K07209+K10165+K12795+K12795+K04441+K04398+K07210+K04079+K16060+K04734+K04440+K04440+K12794+K04440+K04079+K07210+K12803</t>
  </si>
  <si>
    <t>Glucagon signaling pathway</t>
  </si>
  <si>
    <t>ko04922</t>
  </si>
  <si>
    <t>XM_005886950.2;XM_005887424.2;XM_005887425.2;XM_005887979.2;XM_005888164.2;XM_005888165.2;XM_005888166.2;XM_005888605.2;XM_005888798.2;XM_005888950.2;XM_005889463.2;XM_005889464.1;XM_005889667.2;XM_005889713.2;XM_005889714.1;XM_005891509.1;XM_005892613.1;XM_005892614.1;XM_005892615.1;XM_005892987.2;XM_005893232.2;XM_005895368.1;XM_005895623.1;XM_005895959.1;XM_005896088.2;XM_005896168.2;XM_005896352.2;XM_005896383.2;XM_005896384.2;XM_005897076.1;XM_005897077.2;XM_005897078.2;XM_005897079.2;XM_005897208.2;XM_005897283.2;XM_005897684.2;XM_005897690.2;XM_005897691.2;XM_005897692.1;XM_005897693.2;XM_005897719.2;XM_005898985.2;XM_005898986.2;XM_005899452.2;XM_005900262.2;XM_005900683.2;XM_005900686.2;XM_005900691.1;XM_005900941.1;XM_005900961.2;XM_005901056.2;XM_005901057.2;XM_005901159.2;XM_005901364.2;XM_005901365.2;XM_005901574.2;XM_005902445.2;XM_005902545.1;XM_005902546.2;XM_005902547.1;XM_005902548.1;XM_005902549.1;XM_005903332.2;XM_005905030.2;XM_005905132.2;XM_005905570.2;XM_005905571.2;XM_005905572.2;XM_005907016.2;XM_005907033.1;XM_005907329.1;XM_005907330.2;XM_005907331.2;XM_005908358.2;XM_005908424.1;XM_005908899.2;XM_005909172.2;XM_005909427.2;XM_005910024.1;XM_005910076.2;XM_005910077.2;XM_005911925.2;XM_014476261.1;XM_014476368.1;XM_014477531.1;XM_014477854.1;XM_014478272.1;XM_014479750.1;XM_014480041.1;XM_014482641.1;XM_014482642.1;XM_014482780.1;XM_014483077.1;XM_014483078.1;XM_014483079.1;XM_014483370.1</t>
  </si>
  <si>
    <t>K00871+K04345+K04345+K01596+K11262+K11262+K11262+K02183+K00871+K05858+K17491+K17491+K07200+K07198+K07198+K01946+K17491+K17491+K17491+K04634+K00016+K00693+K02183+K09048+K02183+K04958+K07294+K07200+K07200+K07202+K07202+K07202+K07202+K04456+K05259+K09048+K04348+K04348+K04348+K04348+K00161+K00162+K00162+K04374+K07201+K00016+K00016+K00016+K02183+K02183+K04515+K04515+K01834+K07299+K07299+K05858+K04959+K04450+K04450+K04450+K04450+K04450+K07198+K19524+K08042+K07593+K07593+K07593+K07199+K05870+K11411+K11411+K11411+K07190+K06268+K08765+K01084+K04498+K16333+K04348+K04348+K04456+K02183+K07200+K05858+K00688+K09048+K00016+K16311+K08765+K08765+K07200+K04348+K04348+K04348+K13296</t>
  </si>
  <si>
    <t>N-Glycan biosynthesis</t>
  </si>
  <si>
    <t>ko00510</t>
  </si>
  <si>
    <t>XM_005887062.2;XM_005887441.2;XM_005887809.2;XM_005890016.1;XM_005890017.1;XM_005890018.2;XM_005890957.2;XM_005894167.2;XM_005894296.2;XM_005894361.2;XM_005894362.2;XM_005894363.2;XM_005895176.2;XM_005897027.2;XM_005897124.1;XM_005898678.2;XM_005899622.2;XM_005899846.2;XM_005901635.2;XM_005902004.2;XM_005904834.1;XM_005904835.2;XM_005904836.2;XM_005904837.2;XM_005906899.2;XM_005907789.2;XM_005907812.2;XM_005907813.1;XM_005908717.2;XM_005908778.1;XM_005908780.2;XM_005908781.2;XM_005908954.2;XM_005909838.2;XM_005910770.2;XM_014476907.1;XM_014477480.1;XM_014478083.1;XM_014478133.1;XM_014479394.1;XM_014480780.1</t>
  </si>
  <si>
    <t>K01230+K03850+K03842+K00717+K00717+K00717+K12669+K07151+K00736+K07151+K07151+K07151+K01231+K03843+K01001+K09659+K00721+K03848+K01230+K01230+K05546+K05546+K05546+K05546+K07967+K01231+K00726+K00726+K07441+K00902+K07252+K07252+K03844+K00738+K00778+K01230+K00738+K03850+K12668+K00721+K07432</t>
  </si>
  <si>
    <t>Excretory system</t>
  </si>
  <si>
    <t>Proximal tubule bicarbonate reclamation</t>
  </si>
  <si>
    <t>ko04964</t>
  </si>
  <si>
    <t>XM_005887979.2;XM_005888771.2;XM_005889140.2;XM_005891531.1;XM_005892113.2;XM_005897056.2;XM_005897057.2;XM_005901271.2;XM_005901272.2;XM_005902374.1;XM_005902375.2;XM_005902974.2;XM_005903439.1;XM_005903440.1;XM_005903441.1;XM_005903442.1;XM_005903443.1;XM_005903875.2;XM_005905384.2;XM_005909989.1;XM_014480689.1;XM_014481331.1</t>
  </si>
  <si>
    <t>K01596+K01540+K09864+K01540+K13576+K13575+K13575+K00025+K00025+K01540+K01540+K01425+K01425+K01425+K01425+K01425+K01425+K01539+K13577+K00261+K01425+K13577</t>
  </si>
  <si>
    <t>Environmental adaptation</t>
  </si>
  <si>
    <t>Circadian entrainment</t>
  </si>
  <si>
    <t>ko04713</t>
  </si>
  <si>
    <t>XM_005886913.1;XM_005887414.2;XM_005887424.2;XM_005887425.2;XM_005888341.2;XM_005888605.2;XM_005888612.2;XM_005888847.1;XM_005888848.1;XM_005888950.2;XM_005889307.1;XM_005889308.1;XM_005889409.1;XM_005890283.2;XM_005890284.2;XM_005890285.2;XM_005890286.2;XM_005890287.2;XM_005890288.2;XM_005890289.2;XM_005890290.2;XM_005890291.2;XM_005890292.2;XM_005890293.2;XM_005890294.2;XM_005890295.2;XM_005890296.2;XM_005890297.2;XM_005890298.2;XM_005890299.2;XM_005890300.2;XM_005890301.2;XM_005890302.2;XM_005890303.2;XM_005890304.2;XM_005890305.2;XM_005890306.2;XM_005890307.2;XM_005890308.2;XM_005890309.2;XM_005890310.2;XM_005890347.1;XM_005891308.2;XM_005892500.2;XM_005892987.2;XM_005893177.2;XM_005893428.2;XM_005894392.1;XM_005894393.1;XM_005894394.1;XM_005894395.1;XM_005894396.2;XM_005894397.1;XM_005894817.2;XM_005895526.2;XM_005895623.1;XM_005895678.2;XM_005896088.2;XM_005896168.2;XM_005896371.2;XM_005896461.1;XM_005899867.2;XM_005899868.2;XM_005900455.2;XM_005900849.2;XM_005900850.2;XM_005900851.2;XM_005900941.1;XM_005900961.2;XM_005901056.2;XM_005901057.2;XM_005901574.2;XM_005902640.2;XM_005902970.2;XM_005902971.2;XM_005904631.2;XM_005905132.2;XM_005905234.2;XM_005907033.1;XM_005907482.2;XM_005911748.1;XM_014476261.1;XM_014476342.1;XM_014477214.1;XM_014477531.1;XM_014479298.1;XM_014480529.1;XM_014481749.1;XM_014482070.1;XM_014482251.1</t>
  </si>
  <si>
    <t>K19663+K04542+K04345+K04345+K04543+K02183+K04445+K04536+K04536+K05858+K05199+K05199+K05209+K04854+K04854+K04854+K04854+K04854+K04854+K04854+K04854+K04854+K04854+K04854+K04854+K04854+K04854+K04854+K04854+K04854+K04854+K04854+K04854+K04854+K04854+K04854+K04854+K04854+K04854+K04854+K04854+K04549+K04630+K04538+K04634+K04537+K08045+K05197+K05197+K05197+K05197+K05197+K05197+K02633+K05200+K02183+K08043+K02183+K04958+K08046+K04997+K04534+K04534+K04539+K04630+K04630+K04630+K02183+K02183+K04515+K04515+K05858+K08047+K12318+K12319+K07376+K08042+K04962+K05870+K07825+K19662+K02183+K19663+K04963+K05858+K02677+K12319+K04545+K07825+K04855</t>
  </si>
  <si>
    <t>NF-kappa B signaling pathway</t>
  </si>
  <si>
    <t>ko04064</t>
  </si>
  <si>
    <t>XM_005886940.2;XM_005887195.2;XM_005887196.2;XM_005887913.2;XM_005887914.2;XM_005887915.2;XM_005887928.2;XM_005888442.2;XM_005888564.2;XM_005889158.2;XM_005889159.2;XM_005889274.2;XM_005889275.2;XM_005889310.2;XM_005889489.2;XM_005890913.1;XM_005891117.2;XM_005891118.2;XM_005891246.2;XM_005891624.2;XM_005891938.1;XM_005892059.2;XM_005892323.2;XM_005894097.1;XM_005894660.2;XM_005895129.2;XM_005895186.2;XM_005895187.2;XM_005895502.2;XM_005895504.2;XM_005895505.2;XM_005896022.2;XM_005896025.2;XM_005896561.2;XM_005897190.2;XM_005897558.2;XM_005899450.2;XM_005899513.2;XM_005899745.1;XM_005899816.2;XM_005899817.2;XM_005899926.1;XM_005900225.2;XM_005900342.2;XM_005901137.2;XM_005901273.2;XM_005901765.1;XM_005901947.2;XM_005903051.2;XM_005903052.1;XM_005904177.1;XM_005904328.2;XM_005906364.2;XM_005906365.2;XM_005906366.2;XM_005906367.2;XM_005906368.2;XM_005907896.2;XM_005907897.2;XM_005909079.1;XM_005909148.2;XM_005910109.2;XM_005910578.2;XM_005911748.1;XM_014476792.1;XM_014477009.1;XM_014477047.1;XM_014477163.1;XM_014477652.1;XM_014479445.1;XM_014479587.1;XM_014479921.1;XM_014480503.1;XM_014480553.1;XM_014480554.1;XM_014481669.1;XM_014481670.1;XM_014481753.1;XM_014481754.1;XM_014482075.1;XM_014482677.1;XM_014483089.1;XM_014483739.1;XM_014483740.1</t>
  </si>
  <si>
    <t>K10652+K05855+K05855+K04570+K04570+K04570+K03097+K07368+K09849+K05854+K05854+K04427+K04427+K04725+K03172+K03175+K16060+K16060+K10030+K07360+K10160+K04467+K04386+K04735+K04404+K10130+K16072+K16072+K18052+K18052+K18052+K05399+K04466+K03171+K04733+K03160+K04403+K16060+K12793+K02580+K02580+K03097+K04391+K09253+K04729+K11987+K07209+K05409+K05512+K16062+K05468+K05476+K06527+K06527+K06527+K06527+K06527+K03161+K03161+K04730+K12646+K07210+K07369+K19662+K16060+K04734+K10160+K04386+K07367+K04570+K04391+K04729+K06490+K05512+K05512+K06527+K06527+K10031+K10031+K03158+K05842+K07210+K05854+K05854</t>
  </si>
  <si>
    <t>Amino acid metabolism</t>
  </si>
  <si>
    <t>Glycine, serine and threonine metabolism</t>
  </si>
  <si>
    <t>ko00260</t>
  </si>
  <si>
    <t>XM_005886682.1;XM_005886954.2;XM_005887282.2;XM_005887283.2;XM_005887397.1;XM_005888201.2;XM_005889381.2;XM_005891184.2;XM_005891517.1;XM_005891518.1;XM_005892089.1;XM_005892090.2;XM_005892091.2;XM_005892988.2;XM_005892989.2;XM_005895276.2;XM_005896487.2;XM_005897435.2;XM_005897436.2;XM_005898164.2;XM_005898165.2;XM_005898166.2;XM_005901159.2;XM_005901700.2;XM_005904739.2;XM_005906907.2;XM_005907571.1;XM_005907883.2;XM_005909185.2;XM_005909470.2;XM_005910917.2;XM_005910918.2;XM_005910919.2;XM_005910920.2;XM_014476671.1;XM_014476818.1;XM_014479253.1;XM_014482109.1;XM_014483153.1</t>
  </si>
  <si>
    <t>K15789+K01079+K00600+K00600+K14085+K00306+K00613+K12235+K00274+K00274+K00605+K00605+K00605+K00831+K00831+K00058+K00108+K00314+K00314+K01758+K01758+K01758+K01834+K00600+K17989+K00281+K01697+K02437+K00276+K00315+K00382+K00382+K00382+K00382+K01079+K12235+K00276+K01697+K01620</t>
  </si>
  <si>
    <t>Renin secretion</t>
  </si>
  <si>
    <t>ko04924</t>
  </si>
  <si>
    <t>XM_005886688.2;XM_005886689.2;XM_005887424.2;XM_005887425.2;XM_005888429.1;XM_005888430.1;XM_005888431.2;XM_005888433.1;XM_005888605.2;XM_005888950.2;XM_005889126.2;XM_005889140.2;XM_005889724.2;XM_005891308.2;XM_005891878.2;XM_005891879.2;XM_005892987.2;XM_005893428.2;XM_005895623.1;XM_005896088.2;XM_005896168.2;XM_005896311.1;XM_005896312.1;XM_005896371.2;XM_005897690.2;XM_005897691.2;XM_005897692.1;XM_005897693.2;XM_005899315.2;XM_005900849.2;XM_005900850.2;XM_005900851.2;XM_005900941.1;XM_005900961.2;XM_005901574.2;XM_005902077.2;XM_005902078.2;XM_005902433.2;XM_005902445.2;XM_005902970.2;XM_005902971.2;XM_005905933.1;XM_005905934.1;XM_005907033.1;XM_005908424.1;XM_005909847.1;XM_005910020.2;XM_005910076.2;XM_005910077.2;XM_005910415.2;XM_005911969.2;XM_014476261.1;XM_014477038.1;XM_014477237.1;XM_014477531.1;XM_014480241.1;XM_014480529.1;XM_014483077.1;XM_014483078.1;XM_014483079.1;XM_014483370.1</t>
  </si>
  <si>
    <t>K01363+K01363+K04345+K04345+K05030+K05030+K05030+K05028+K02183+K05858+K13755+K09864+K04261+K04630+K04265+K04265+K04634+K08045+K02183+K02183+K04958+K05262+K05262+K08046+K04348+K04348+K04348+K04348+K04996+K04630+K04630+K04630+K02183+K02183+K05858+K13755+K13755+K04166+K04959+K12318+K12319+K13755+K13755+K05870+K06268+K04197+K12323+K04348+K04348+K04142+K16056+K02183+K04265+K01363+K05858+K13755+K12319+K04348+K04348+K04348+K13296</t>
  </si>
  <si>
    <t>Retrograde endocannabinoid signaling</t>
  </si>
  <si>
    <t>ko04723</t>
  </si>
  <si>
    <t>XM_005886907.1;XM_005886908.2;XM_005886909.2;XM_005886913.1;XM_005887350.2;XM_005887414.2;XM_005887424.2;XM_005887425.2;XM_005888341.2;XM_005888784.2;XM_005888785.1;XM_005888846.2;XM_005888847.1;XM_005888848.1;XM_005888950.2;XM_005889289.1;XM_005889296.1;XM_005889307.1;XM_005889308.1;XM_005889594.1;XM_005889595.1;XM_005890347.1;XM_005890678.2;XM_005891267.2;XM_005891308.2;XM_005892500.2;XM_005892915.2;XM_005892916.2;XM_005892918.1;XM_005892924.1;XM_005892987.2;XM_005893177.2;XM_005893428.2;XM_005894225.2;XM_005894392.1;XM_005894393.1;XM_005894394.1;XM_005894395.1;XM_005894396.2;XM_005894397.1;XM_005895252.2;XM_005895526.2;XM_005895678.2;XM_005895984.1;XM_005896168.2;XM_005896371.2;XM_005896461.1;XM_005898991.2;XM_005899867.2;XM_005899868.2;XM_005900455.2;XM_005900504.1;XM_005900505.2;XM_005900507.2;XM_005900508.2;XM_005900620.1;XM_005900621.1;XM_005900622.1;XM_005900623.1;XM_005900624.1;XM_005900849.2;XM_005900850.2;XM_005900851.2;XM_005901273.2;XM_005901574.2;XM_005902445.2;XM_005902640.2;XM_005902942.2;XM_005903915.2;XM_005905132.2;XM_005907482.2;XM_005910603.2;XM_005910948.2;XM_005911748.1;XM_014476314.1;XM_014476318.1;XM_014476342.1;XM_014476666.1;XM_014477531.1;XM_014477749.1;XM_014478079.1;XM_014479298.1;XM_014479694.1;XM_014479696.1;XM_014481749.1;XM_014482070.1;XM_014482186.1;XM_014482553.1</t>
  </si>
  <si>
    <t>K05175+K05175+K05175+K19663+K15291+K04542+K04345+K04345+K04543+K05175+K05175+K05184+K04536+K04536+K05858+K05190+K04277+K05199+K05199+K12302+K12302+K04549+K05181+K12302+K04630+K04538+K05181+K05181+K05175+K05186+K04634+K04537+K08045+K15528+K05197+K05197+K05197+K05197+K05197+K05197+K13985+K05200+K08043+K15015+K04958+K08046+K04997+K13700+K04534+K04534+K04539+K04440+K04440+K04440+K04440+K04440+K04440+K04440+K04440+K04440+K04630+K04630+K04630+K11987+K05858+K04959+K08047+K13806+K04441+K08042+K07825+K05186+K05189+K19662+K05175+K05175+K19663+K05181+K05858+K15291+K13985+K02677+K04440+K04440+K04545+K07825+K04440+K05175</t>
  </si>
  <si>
    <t>Transcription</t>
  </si>
  <si>
    <t>Spliceosome</t>
  </si>
  <si>
    <t>ko03040</t>
  </si>
  <si>
    <t>XM_005887048.2;XM_005887109.2;XM_005887514.2;XM_005887758.2;XM_005887759.2;XM_005888240.1;XM_005888241.1;XM_005888756.2;XM_005889012.2;XM_005889123.2;XM_005889131.2;XM_005890228.2;XM_005890404.2;XM_005890715.2;XM_005890716.2;XM_005890717.2;XM_005890982.2;XM_005891333.2;XM_005891512.1;XM_005892469.1;XM_005893239.1;XM_005893240.2;XM_005893241.2;XM_005893597.1;XM_005893758.2;XM_005893759.2;XM_005893760.2;XM_005893761.2;XM_005894028.2;XM_005894329.2;XM_005894585.2;XM_005894586.2;XM_005894739.1;XM_005894762.2;XM_005894782.2;XM_005894841.2;XM_005894874.1;XM_005894894.2;XM_005894895.2;XM_005894896.2;XM_005895666.2;XM_005895928.2;XM_005896375.2;XM_005896498.2;XM_005896647.2;XM_005896649.2;XM_005896651.2;XM_005897507.2;XM_005897822.1;XM_005898326.1;XM_005898402.2;XM_005898521.2;XM_005898522.2;XM_005898785.2;XM_005899856.2;XM_005900080.2;XM_005900212.2;XM_005900556.2;XM_005900557.2;XM_005900558.2;XM_005900722.2;XM_005900723.2;XM_005900724.2;XM_005900725.2;XM_005900726.2;XM_005900727.2;XM_005901259.2;XM_005901379.2;XM_005901380.2;XM_005901944.1;XM_005902088.2;XM_005903374.2;XM_005903618.2;XM_005904210.1;XM_005904877.1;XM_005905746.2;XM_005905747.2;XM_005905748.2;XM_005905975.2;XM_005906177.2;XM_005906615.2;XM_005907729.2;XM_005907894.2;XM_005908106.1;XM_005908407.2;XM_005908408.2;XM_005909433.2;XM_005909441.2;XM_005909626.1;XM_005910095.1;XM_005911049.2;XM_005911105.2;XM_005911403.1;XM_005911810.2;XM_005911855.2;XM_005911882.2;XM_014476765.1;XM_014477490.1;XM_014477521.1;XM_014477522.1;XM_014477555.1;XM_014477581.1;XM_014477595.1;XM_014478418.1;XM_014478419.1;XM_014479760.1;XM_014479762.1;XM_014479786.1;XM_014479950.1;XM_014479993.1;XM_014480244.1;XM_014480957.1;XM_014481448.1;XM_014481449.1;XM_014481450.1;XM_014482426.1;XM_014482756.1;XM_014482935.1;XM_014483263.1</t>
  </si>
  <si>
    <t>K12890+K12861+K12825+K12823+K12823+K12856+K12856+K12842+K12869+K12624+K19604+K12816+K12811+K12887+K12887+K12887+K12627+K12850+K12890+K12874+K12827+K12827+K12827+K12889+K12896+K12896+K12896+K12896+K11984+K12830+K12828+K12828+K12849+K12839+K12821+K12817+K12831+K12843+K12843+K12843+K12833+K12868+K12858+K12815+K12886+K12886+K12886+K12819+K12883+K12623+K11098+K12876+K12876+K12622+K12884+K12860+K12848+K12884+K12884+K12884+K12900+K12900+K12900+K12900+K12900+K12900+K12897+K12862+K12862+K12880+K12741+K12897+K12866+K03283+K09564+K12893+K12893+K12893+K12882+K12857+K12824+K12733+K12885+K12870+K06063+K06063+K12834+K12845+K11094+K12877+K03283+K12835+K12890+K03283+K12662+K12891+K12627+K12900+K12889+K12889+K12896+K12822+K12893+K12821+K12821+K12900+K12900+K12741+K12897+K09567+K12741+K12621+K12893+K12893+K12893+K06063+K12886+K12893+K12888</t>
  </si>
  <si>
    <t>Cysteine and methionine metabolism</t>
  </si>
  <si>
    <t>ko00270</t>
  </si>
  <si>
    <t>XM_005887453.2;XM_005887454.1;XM_005890222.2;XM_005890223.1;XM_005891289.2;XM_005891291.2;XM_005891292.2;XM_005891676.2;XM_005892067.1;XM_005892826.2;XM_005892827.2;XM_005893232.2;XM_005895379.2;XM_005895380.2;XM_005898164.2;XM_005898165.2;XM_005898166.2;XM_005899527.2;XM_005899528.2;XM_005899914.2;XM_005899915.2;XM_005900427.2;XM_005900438.2;XM_005900683.2;XM_005900686.2;XM_005900691.1;XM_005901271.2;XM_005901272.2;XM_005901302.2;XM_005902063.1;XM_005904739.2;XM_005905267.1;XM_005905268.2;XM_005905269.2;XM_005907571.1;XM_005909166.1;XM_005910849.2;XM_014476270.1;XM_014476507.1;XM_014476873.1;XM_014478104.1;XM_014479750.1;XM_014480232.1;XM_014482109.1</t>
  </si>
  <si>
    <t>K01011+K01011+K01611+K01611+K01251+K01251+K01251+K00789+K14454+K00026+K00026+K00016+K00826+K00826+K01758+K01758+K01758+K00815+K00815+K14455+K14455+K01920+K01251+K00016+K00016+K00016+K00025+K00025+K00797+K00826+K17989+K01251+K01251+K01251+K01697+K00789+K00558+K08967+K01611+K11204+K01011+K00016+K00826+K01697</t>
  </si>
  <si>
    <t>Replication and repair</t>
  </si>
  <si>
    <t>Non-homologous end-joining</t>
  </si>
  <si>
    <t>ko03450</t>
  </si>
  <si>
    <t>XM_005888089.2;XM_005889671.2;XM_005894846.2;XM_005901284.2;XM_005903757.2;XM_005903758.2;XM_005904326.2;XM_005906922.2;XM_005906923.2;XM_005909440.1;XM_014477057.1;XM_014477955.1;XM_014482833.1;XM_014482834.1;XM_014482836.1</t>
  </si>
  <si>
    <t>K03512+K10980+K10887+K04799+K10886+K10886+K10777+K10865+K10865+K10884+K06642+K10887+K10884+K10884+K10884</t>
  </si>
  <si>
    <t>Valine, leucine and isoleucine degradation</t>
  </si>
  <si>
    <t>ko00280</t>
  </si>
  <si>
    <t>XM_005887199.2;XM_005887397.1;XM_005888646.1;XM_005888942.2;XM_005889720.2;XM_005891487.2;XM_005893465.2;XM_005893801.2;XM_005894864.2;XM_005895029.2;XM_005895084.2;XM_005895274.2;XM_005895379.2;XM_005895380.2;XM_005895692.2;XM_005895693.2;XM_005895696.2;XM_005896348.2;XM_005898819.2;XM_005899255.2;XM_005899256.2;XM_005899257.2;XM_005899258.2;XM_005902063.1;XM_005902583.1;XM_005903384.2;XM_005903678.1;XM_005905105.2;XM_005905159.1;XM_005905160.2;XM_005906358.1;XM_005910917.2;XM_005910918.2;XM_005910919.2;XM_005910920.2;XM_014477486.1;XM_014477960.1;XM_014478203.1;XM_014478224.1;XM_014478407.1;XM_014480232.1;XM_014480821.1;XM_014480994.1;XM_014481256.1;XM_014481257.1;XM_014482964.1</t>
  </si>
  <si>
    <t>K05607+K14085+K00149+K00253+K01027+K00248+K00249+K00140+K01641+K00157+K09478+K01641+K00826+K00826+K07509+K07509+K07515+K05606+K01907+K01965+K01965+K01965+K01965+K00826+K00128+K07514+K00020+K01847+K01640+K01640+K09699+K00382+K00382+K00382+K00382+K00128+K01641+K07509+K07515+K05606+K00826+K00626+K13524+K01847+K01847+K00157</t>
  </si>
  <si>
    <t>Cyanoamino acid metabolism</t>
  </si>
  <si>
    <t>ko00460</t>
  </si>
  <si>
    <t>XM_005887282.2;XM_005887283.2;XM_005897074.2;XM_005900442.2;XM_005901700.2;XM_005906669.2;XM_014481797.1;XM_014481799.1;XM_014481800.1</t>
  </si>
  <si>
    <t>K00600+K00600+K05350+K00681+K00600+K00681+K00681+K00681+K00681</t>
  </si>
  <si>
    <t>Linoleic acid metabolism</t>
  </si>
  <si>
    <t>ko00591</t>
  </si>
  <si>
    <t>XM_005891228.2;XM_005893133.2;XM_005893134.1;XM_005893135.2;XM_005893136.2;XM_005894148.2;XM_005895231.2;XM_005896230.2;XM_005896231.2;XM_005901275.1;XM_005903972.2;XM_005903974.2;XM_005903975.2;XM_005903976.1;XM_005905215.1;XM_005905216.2;XM_005905217.2;XM_005905218.2;XM_005905787.1;XM_005906042.2;XM_005907257.2;XM_005907258.2;XM_005907259.2;XM_005907260.2;XM_005907261.2;XM_005907262.2;XM_005908519.2;XM_005909709.1;XM_014477084.1;XM_014477403.1;XM_014478064.1;XM_014480894.1;XM_014481281.1;XM_014481284.1;XM_014482011.1;XM_014482086.1</t>
  </si>
  <si>
    <t>K07418+K07424+K07424+K07424+K07424+K16817+K16343+K01047+K01047+K16342+K16342+K16342+K16342+K16342+K01047+K01047+K01047+K01047+K07409+K00460+K07413+K07413+K07413+K07413+K07413+K07413+K01047+K16817+K07413+K07424+K16343+K16342+K01047+K01047+K07413+K07418</t>
  </si>
  <si>
    <t>Long-term potentiation</t>
  </si>
  <si>
    <t>ko04720</t>
  </si>
  <si>
    <t>XM_005886913.1;XM_005887113.1;XM_005887424.2;XM_005887425.2;XM_005888605.2;XM_005888950.2;XM_005889409.1;XM_005892463.1;XM_005892987.2;XM_005893283.2;XM_005893284.2;XM_005894392.1;XM_005894393.1;XM_005894394.1;XM_005894395.1;XM_005894396.2;XM_005894397.1;XM_005895118.2;XM_005895623.1;XM_005896088.2;XM_005896168.2;XM_005897402.2;XM_005897690.2;XM_005897691.2;XM_005897692.1;XM_005897693.2;XM_005897729.2;XM_005897730.2;XM_005897731.2;XM_005897732.2;XM_005899452.2;XM_005900941.1;XM_005900961.2;XM_005901056.2;XM_005901057.2;XM_005901074.2;XM_005901574.2;XM_005902059.2;XM_005902060.1;XM_005902445.2;XM_005902839.2;XM_005908424.1;XM_005909427.2;XM_005910076.2;XM_005910077.2;XM_005911748.1;XM_014476261.1;XM_014476342.1;XM_014477531.1;XM_014478045.1;XM_014479298.1;XM_014480480.1;XM_014482017.1;XM_014483077.1;XM_014483078.1;XM_014483079.1</t>
  </si>
  <si>
    <t>K19663+K07828+K04345+K04345+K02183+K05858+K05209+K04373+K04634+K04368+K04368+K05197+K05197+K05197+K05197+K05197+K05197+K02833+K02183+K02183+K04958+K06269+K04348+K04348+K04348+K04348+K04373+K04373+K04373+K04373+K04374+K02183+K02183+K04515+K04515+K04365+K05858+K07827+K07827+K04959+K04366+K06268+K04498+K04348+K04348+K19662+K02183+K19663+K05858+K02833+K02677+K04366+K04373+K04348+K04348+K04348</t>
  </si>
  <si>
    <t>Sensory system</t>
  </si>
  <si>
    <t>Inflammatory mediator regulation of TRP channels</t>
  </si>
  <si>
    <t>ko04750</t>
  </si>
  <si>
    <t>XM_005886913.1;XM_005887033.1;XM_005887424.2;XM_005887425.2;XM_005888605.2;XM_005888950.2;XM_005889724.2;XM_005890096.1;XM_005890692.2;XM_005891228.2;XM_005892323.2;XM_005892496.1;XM_005892727.2;XM_005892987.2;XM_005893428.2;XM_005893474.2;XM_005894212.2;XM_005894213.2;XM_005894214.2;XM_005894235.2;XM_005895231.2;XM_005895502.2;XM_005895504.2;XM_005895505.2;XM_005895623.1;XM_005895678.2;XM_005896088.2;XM_005896114.1;XM_005896115.2;XM_005896168.2;XM_005896371.2;XM_005896478.2;XM_005896741.2;XM_005897402.2;XM_005897673.2;XM_005897674.2;XM_005898607.1;XM_005898608.2;XM_005898609.1;XM_005898612.2;XM_005899317.1;XM_005900504.1;XM_005900505.2;XM_005900507.2;XM_005900508.2;XM_005900620.1;XM_005900621.1;XM_005900622.1;XM_005900623.1;XM_005900624.1;XM_005900941.1;XM_005900961.2;XM_005901056.2;XM_005901057.2;XM_005901275.1;XM_005901574.2;XM_005902445.2;XM_005902640.2;XM_005903915.2;XM_005903972.2;XM_005903974.2;XM_005903975.2;XM_005903976.1;XM_005904368.2;XM_005905132.2;XM_005906040.2;XM_005906711.2;XM_005907230.2;XM_005907257.2;XM_005907258.2;XM_005907259.2;XM_005907260.2;XM_005907261.2;XM_005907262.2;XM_005907797.2;XM_005911748.1;XM_014476261.1;XM_014476342.1;XM_014477084.1;XM_014477163.1;XM_014477531.1;XM_014478064.1;XM_014478447.1;XM_014478794.1;XM_014479298.1;XM_014479694.1;XM_014479696.1;XM_014480894.1;XM_014482011.1;XM_014482086.1;XM_014482186.1</t>
  </si>
  <si>
    <t>K19663+K04157+K04345+K04345+K02183+K05858+K04261+K04234+K18051+K07418+K04386+K00922+K00922+K04634+K08045+K04432+K02649+K02649+K02649+K07425+K16343+K18052+K18052+K18052+K02183+K08043+K02183+K04149+K04149+K04958+K08046+K06068+K04157+K06269+K04723+K04723+K05459+K05459+K05459+K05459+K04433+K04440+K04440+K04440+K04440+K04440+K04440+K04440+K04440+K04440+K02183+K02183+K04515+K04515+K16342+K05858+K04959+K08047+K04441+K16342+K16342+K16342+K16342+K04157+K08042+K00458+K05222+K04984+K07413+K07413+K07413+K07413+K07413+K07413+K04830+K19662+K02183+K19663+K07413+K04386+K05858+K16343+K06068+K04723+K02677+K04440+K04440+K16342+K07413+K07418+K04440</t>
  </si>
  <si>
    <t>Biosynthesis of unsaturated fatty acids</t>
  </si>
  <si>
    <t>ko01040</t>
  </si>
  <si>
    <t>XM_005892055.2;XM_005892667.1;XM_005893406.2;XM_005893837.2;XM_005895696.2;XM_005896179.2;XM_005896223.2;XM_005898492.1;XM_005899974.2;XM_005899975.2;XM_005900317.2;XM_005901285.2;XM_005904342.1;XM_005905133.1;XM_005905495.2;XM_005907961.2;XM_005907962.2;XM_005910963.2;XM_014478224.1;XM_014479959.1;XM_014483309.1</t>
  </si>
  <si>
    <t>K00507+K17360+K10703+K01068+K07515+K07753+K10203+K10703+K10703+K10703+K10251+K10226+K00507+K10251+K10205+K00232+K00232+K10244+K07515+K10226+K00232</t>
  </si>
  <si>
    <t>Regulation of autophagy</t>
  </si>
  <si>
    <t>ko04140</t>
  </si>
  <si>
    <t>XM_005887262.2;XM_005889713.2;XM_005889714.1;XM_005891211.2;XM_005895008.2;XM_005895009.2;XM_005896116.1;XM_005896350.2;XM_005898918.2;XM_005898919.2;XM_005899173.2;XM_005899847.1;XM_005899848.1;XM_005901504.2;XM_005901605.2;XM_005901941.2;XM_005903332.2;XM_005903366.1;XM_005903763.1;XM_005905044.2;XM_005905796.2;XM_005910841.2;XM_014479188.1;XM_014479250.1;XM_014480070.1;XM_014480071.1;XM_014480072.1;XM_014483643.1</t>
  </si>
  <si>
    <t>K08269+K07198+K07198+K08269+K17890+K17890+K08337+K00914+K08331+K08331+K08334+K08342+K08342+K08342+K08339+K08336+K07198+K08343+K17888+K17889+K08269+K08342+K08331+K08334+K08339+K08339+K08339+K08341</t>
  </si>
  <si>
    <t>Toll-like receptor signaling pathway</t>
  </si>
  <si>
    <t>ko04620</t>
  </si>
  <si>
    <t>XM_005887244.2;XM_005889274.2;XM_005889275.2;XM_005889392.2;XM_005890800.2;XM_005890913.1;XM_005891026.2;XM_005891246.2;XM_005891938.1;XM_005892059.2;XM_005892496.1;XM_005892727.2;XM_005893283.2;XM_005893284.2;XM_005893347.2;XM_005893425.1;XM_005893426.2;XM_005893474.2;XM_005894097.1;XM_005894212.2;XM_005894213.2;XM_005894214.2;XM_005894660.2;XM_005894914.2;XM_005895101.2;XM_005896022.2;XM_005897190.2;XM_005897208.2;XM_005897558.2;XM_005897794.2;XM_005899004.2;XM_005899161.2;XM_005899317.1;XM_005899450.2;XM_005899664.2;XM_005899697.2;XM_005899816.2;XM_005899817.2;XM_005900225.2;XM_005900504.1;XM_005900505.2;XM_005900507.2;XM_005900508.2;XM_005900620.1;XM_005900621.1;XM_005900622.1;XM_005900623.1;XM_005900624.1;XM_005901137.2;XM_005901765.1;XM_005901947.2;XM_005902530.2;XM_005902976.2;XM_005903915.2;XM_005904242.2;XM_005908919.2;XM_005909079.1;XM_005909108.2;XM_005910109.2;XM_005910553.2;XM_005911925.2;XM_014476970.1;XM_014477009.1;XM_014477047.1;XM_014478804.1;XM_014478805.1;XM_014478806.1;XM_014479210.1;XM_014479587.1;XM_014479694.1;XM_014479696.1;XM_014479921.1;XM_014480513.1;XM_014480534.1;XM_014480643.1;XM_014482186.1;XM_014482677.1;XM_014483089.1</t>
  </si>
  <si>
    <t>K04430+K04427+K04427+K04415+K04431+K03175+K05404+K10030+K10160+K04467+K00922+K00922+K04368+K04368+K05130+K05413+K05413+K04432+K04735+K02649+K02649+K02649+K04404+K01371+K05402+K05399+K04733+K04456+K03160+K06250+K05401+K12672+K04433+K04403+K05408+K05408+K02580+K02580+K04391+K04440+K04440+K04440+K04440+K04440+K04440+K04440+K04440+K04440+K04729+K07209+K05409+K05410+K11220+K04441+K04398+K02373+K04730+K12671+K07210+K05415+K04456+K07211+K04734+K10160+K06250+K06250+K06250+K05401+K04391+K04440+K04440+K04729+K04392+K11220+K04448+K04440+K05842+K07210</t>
  </si>
  <si>
    <t>Lysine degradation</t>
  </si>
  <si>
    <t>ko00310</t>
  </si>
  <si>
    <t>XM_005886998.1;XM_005887397.1;XM_005887616.2;XM_005887671.2;XM_005888201.2;XM_005888646.1;XM_005890663.2;XM_005890664.1;XM_005892565.2;XM_005893094.1;XM_005893857.2;XM_005893858.1;XM_005894414.2;XM_005894415.1;XM_005894845.2;XM_005895696.2;XM_005898698.2;XM_005899397.1;XM_005899398.1;XM_005899399.1;XM_005899400.1;XM_005899401.1;XM_005900052.2;XM_005900610.2;XM_005900994.2;XM_005901446.2;XM_005902583.1;XM_005903299.1;XM_005903384.2;XM_005903607.2;XM_005904595.2;XM_005904622.1;XM_005904666.2;XM_005910747.1;XM_014477486.1;XM_014478224.1;XM_014478580.1;XM_014478847.1;XM_014480821.1;XM_014482056.1;XM_014482331.1;XM_014482628.1</t>
  </si>
  <si>
    <t>K11422+K14085+K18201+K11419+K00306+K00149+K00471+K00471+K00825+K11703+K11425+K11425+K14157+K14157+K11419+K07515+K06101+K00164+K00164+K00164+K00164+K00164+K00474+K00164+K00658+K09189+K00128+K18826+K07514+K13645+K15588+K18202+K11428+K11423+K00128+K07515+K18201+K11703+K00626+K09188+K11433+K11429</t>
  </si>
  <si>
    <t>One carbon pool by folate</t>
  </si>
  <si>
    <t>ko00670</t>
  </si>
  <si>
    <t>XM_005887282.2;XM_005887283.2;XM_005889187.2;XM_005889188.2;XM_005889757.2;XM_005891557.1;XM_005892089.1;XM_005892090.2;XM_005892091.2;XM_005893349.2;XM_005897648.2;XM_005898251.1;XM_005899081.2;XM_005901700.2;XM_005904541.2;XM_005909593.2;XM_005911472.2;XM_014479148.1</t>
  </si>
  <si>
    <t>K00600+K00600+K00297+K00297+K01934+K13402+K00605+K00605+K00605+K11787+K13403+K00288+K00289+K00600+K00287+K00602+K00289+K00560</t>
  </si>
  <si>
    <t>Digestive system</t>
  </si>
  <si>
    <t>Pancreatic secretion</t>
  </si>
  <si>
    <t>ko04972</t>
  </si>
  <si>
    <t>XM_005886913.1;XM_005888414.2;XM_005888429.1;XM_005888430.1;XM_005888431.2;XM_005888433.1;XM_005888759.2;XM_005888760.2;XM_005888771.2;XM_005888950.2;XM_005890779.2;XM_005891072.2;XM_005891531.1;XM_005891886.2;XM_005891887.2;XM_005891888.2;XM_005891889.2;XM_005892987.2;XM_005893428.2;XM_005895678.2;XM_005895895.2;XM_005896168.2;XM_005896230.2;XM_005896231.2;XM_005896371.2;XM_005897056.2;XM_005897057.2;XM_005897095.2;XM_005901231.2;XM_005901422.1;XM_005901468.2;XM_005901574.2;XM_005902374.1;XM_005902375.2;XM_005902435.1;XM_005902445.2;XM_005902640.2;XM_005903875.2;XM_005905132.2;XM_005905215.1;XM_005905216.2;XM_005905217.2;XM_005905218.2;XM_005905234.2;XM_005906321.2;XM_005906322.1;XM_005906323.2;XM_005906324.2;XM_005906325.1;XM_005908519.2;XM_005909376.2;XM_005909377.2;XM_005910056.1;XM_005911022.2;XM_005911023.2;XM_005911024.2;XM_005911025.2;XM_005911514.2;XM_005911748.1;XM_014476342.1;XM_014477034.1;XM_014477035.1;XM_014477037.1;XM_014477531.1;XM_014478323.1;XM_014478629.1;XM_014478630.1;XM_014479298.1;XM_014479481.1;XM_014480513.1;XM_014481281.1;XM_014481284.1;XM_014481655.1;XM_014481788.1;XM_014482814.1</t>
  </si>
  <si>
    <t>K19663+K10951+K05030+K05030+K05030+K05028+K04964+K04964+K01540+K05858+K07884+K05226+K01540+K05850+K05850+K05850+K05850+K04634+K08045+K08043+K05742+K04958+K01047+K01047+K08046+K13575+K13575+K04194+K05853+K14078+K07901+K05858+K01540+K01540+K08780+K04959+K08047+K01539+K08042+K01047+K01047+K01047+K01047+K04962+K05850+K05850+K05850+K05850+K05850+K01047+K04513+K04513+K05031+K05850+K05850+K05850+K05850+K01312+K19662+K19663+K05850+K05850+K05850+K05858+K05850+K04194+K04194+K02677+K07904+K04392+K01047+K01047+K05850+K05853+K04513</t>
  </si>
  <si>
    <t>Collecting duct acid secretion</t>
  </si>
  <si>
    <t>ko04966</t>
  </si>
  <si>
    <t>XM_005888282.1;XM_005889427.2;XM_005891747.2;XM_005891748.1;XM_005895204.2;XM_005895205.2;XM_005895206.2;XM_005899200.2;XM_005899369.2;XM_005899370.2;XM_005899774.2;XM_005899927.2;XM_005901084.2;XM_005904173.1;XM_005904654.1;XM_005905258.2;XM_005906305.2;XM_005908192.1;XM_005911484.1;XM_014477896.1;XM_014478076.1;XM_014479902.1;XM_014480956.1;XM_014481531.1;XM_014482627.1</t>
  </si>
  <si>
    <t>K02146+K02151+K02147+K02147+K02150+K02150+K02150+K02154+K02148+K02148+K02153+K02147+K02152+K02152+K02154+K02151+K02145+K01542+K02149+K13627+K02150+K02152+K02152+K05018+K02154</t>
  </si>
  <si>
    <t>Histidine metabolism</t>
  </si>
  <si>
    <t>ko00340</t>
  </si>
  <si>
    <t>XM_005887397.1;XM_005888646.1;XM_005891517.1;XM_005891518.1;XM_005893035.2;XM_005898404.1;XM_005898406.1;XM_005898407.1;XM_005902583.1;XM_005903558.2;XM_005904305.2;XM_005904306.2;XM_005904307.2;XM_005906684.2;XM_005906685.2;XM_005906686.2;XM_005908905.2;XM_005909104.2;XM_014477486.1;XM_014483097.1</t>
  </si>
  <si>
    <t>K14085+K00149+K00274+K00274+K00546+K01745+K01745+K01745+K00128+K14755+K05604+K08660+K08660+K01437+K01437+K01437+K00129+K01712+K00128+K00129</t>
  </si>
  <si>
    <t>Circadian rhythm</t>
  </si>
  <si>
    <t>ko04710</t>
  </si>
  <si>
    <t>XM_005889667.2;XM_005889713.2;XM_005889714.1;XM_005891176.1;XM_005893692.2;XM_005893693.1;XM_005894817.2;XM_005894973.2;XM_005894974.2;XM_005896169.1;XM_005896383.2;XM_005896384.2;XM_005899053.2;XM_005900848.2;XM_005902462.2;XM_005903332.2;XM_005905361.2;XM_005905362.2;XM_005907016.2;XM_005907033.1;XM_005907599.2;XM_005909131.2;XM_005909426.1;XM_014476368.1;XM_014479222.1;XM_014479331.1;XM_014482119.1;XM_014482780.1</t>
  </si>
  <si>
    <t>K07200+K07198+K07198+K10269+K02295+K02295+K02633+K08534+K08534+K03729+K07200+K07200+K02223+K03347+K03730+K07198+K08959+K08959+K07199+K05870+K02295+K03362+K03868+K07200+K02223+K08960+K02295+K07200</t>
  </si>
  <si>
    <t>Nucleotide metabolism</t>
  </si>
  <si>
    <t>Purine metabolism</t>
  </si>
  <si>
    <t>ko00230</t>
  </si>
  <si>
    <t>XM_005886649.2;XM_005886753.2;XM_005887006.2;XM_005887141.1;XM_005887142.2;XM_005887300.2;XM_005887418.1;XM_005887843.1;XM_005888042.1;XM_005888043.2;XM_005888177.2;XM_005889021.2;XM_005889047.2;XM_005889048.2;XM_005889049.2;XM_005889051.2;XM_005889052.2;XM_005889054.1;XM_005889055.1;XM_005889117.2;XM_005889118.1;XM_005889119.2;XM_005889126.2;XM_005889462.2;XM_005890081.2;XM_005890082.2;XM_005890192.2;XM_005891021.1;XM_005891022.2;XM_005891024.2;XM_005891025.2;XM_005891205.1;XM_005891247.2;XM_005891303.2;XM_005891304.1;XM_005891305.1;XM_005891306.1;XM_005891365.2;XM_005891366.2;XM_005892403.2;XM_005892425.2;XM_005893349.2;XM_005893428.2;XM_005893514.1;XM_005893684.2;XM_005893788.1;XM_005893805.2;XM_005893806.2;XM_005893950.2;XM_005894287.1;XM_005894289.2;XM_005894348.2;XM_005894923.2;XM_005895203.2;XM_005895344.2;XM_005895678.2;XM_005895807.2;XM_005896371.2;XM_005896632.2;XM_005896804.1;XM_005897055.2;XM_005897687.2;XM_005897955.2;XM_005898224.2;XM_005898366.2;XM_005898524.1;XM_005898690.2;XM_005898834.2;XM_005898835.1;XM_005899043.2;XM_005899087.2;XM_005899105.2;XM_005899228.2;XM_005899275.2;XM_005899374.2;XM_005899886.2;XM_005900956.2;XM_005902077.2;XM_005902078.2;XM_005902180.1;XM_005902475.2;XM_005902501.2;XM_005902502.2;XM_005902640.2;XM_005902970.2;XM_005902971.2;XM_005903032.2;XM_005903219.1;XM_005903456.1;XM_005903553.2;XM_005903614.2;XM_005904462.2;XM_005904463.2;XM_005904464.2;XM_005904466.2;XM_005904476.2;XM_005904922.2;XM_005904923.2;XM_005905132.2;XM_005905389.1;XM_005905933.1;XM_005905934.1;XM_005906227.2;XM_005906228.2;XM_005906408.2;XM_005906566.2;XM_005907293.2;XM_005908432.2;XM_005908433.2;XM_005908434.2;XM_005908447.2;XM_005908448.2;XM_005909506.2;XM_005909507.2;XM_005909593.2;XM_005909758.2;XM_005910020.2;XM_005910639.1;XM_005911180.2;XM_005911411.2;XM_005911573.1;XM_014476479.1;XM_014476770.1;XM_014476868.1;XM_014476869.1;XM_014477333.1;XM_014477638.1;XM_014477640.1;XM_014477982.1;XM_014478505.1;XM_014478767.1;XM_014478946.1;XM_014478998.1;XM_014479100.1;XM_014479215.1;XM_014479252.1;XM_014480164.1;XM_014480165.1;XM_014480241.1;XM_014480529.1;XM_014480545.1;XM_014480546.1;XM_014481029.1;XM_014481477.1;XM_014481599.1;XM_014481600.1;XM_014481601.1;XM_014481809.1;XM_014482439.1;XM_014483370.1;XM_014483605.1;XM_014483741.1;XM_014483743.1</t>
  </si>
  <si>
    <t>K10807+K01081+K03009+K18437+K18437+K13811+K00365+K01487+K01081+K01081+K16855+K03025+K13293+K13293+K13293+K13293+K13293+K13293+K13293+K01081+K01081+K01081+K13755+K00962+K18437+K18437+K02320+K00948+K00948+K00948+K00948+K02324+K01081+K01490+K01490+K01490+K01490+K00944+K00944+K00759+K07127+K11787+K08045+K18283+K03021+K03018+K01511+K01511+K01519+K02325+K02325+K03012+K01514+K19572+K08718+K08043+K13293+K08046+K18424+K00939+K00893+K03004+K01490+K00364+K00760+K03024+K12406+K01510+K01510+K00764+K01081+K18436+K01081+K15779+K10808+K03011+K01511+K13755+K13755+K03020+K02326+K00948+K00948+K08047+K12318+K12319+K01518+K03504+K02684+K03505+K12320+K14721+K14721+K14721+K14721+K13988+K00364+K00364+K08042+K13759+K13755+K13755+K00939+K00939+K13758+K13811+K01513+K10808+K10808+K10808+K00939+K00939+K03016+K03016+K00602+K00856+K12323+K01939+K00760+K03000+K01835+K18437+K00948+K00944+K00944+K03008+K01519+K01519+K01514+K18424+K19572+K00364+K00760+K12406+K01587+K01487+K03783+K03783+K13755+K12319+K01518+K01518+K13988+K18533+K00939+K00939+K00939+K03506+K00939+K13296+K03000+K00940+K00940</t>
  </si>
  <si>
    <t>Mucin type O-glycan biosynthesis</t>
  </si>
  <si>
    <t>ko00512</t>
  </si>
  <si>
    <t>XM_005887188.1;XM_005889227.2;XM_005889228.2;XM_005889229.1;XM_005889873.2;XM_005891207.2;XM_005892981.2;XM_005893456.2;XM_005893606.1;XM_005896463.1;XM_005900743.2;XM_005903848.1;XM_005905740.2;XM_005905995.2;XM_005907429.2;XM_005908702.2;XM_005910485.1;XM_005910613.2;XM_014477298.1;XM_014477299.1;XM_014478438.1;XM_014478439.1;XM_014481675.1</t>
  </si>
  <si>
    <t>K00710+K00710+K00710+K00710+K00710+K00710+K00727+K00710+K00710+K00710+K00780+K09662+K00710+K00710+K00710+K00710+K00731+K00710+K00710+K00710+K00710+K00710+K00710</t>
  </si>
  <si>
    <t>Gastric acid secretion</t>
  </si>
  <si>
    <t>ko04971</t>
  </si>
  <si>
    <t>XM_005886913.1;XM_005887424.2;XM_005887425.2;XM_005887910.2;XM_005888605.2;XM_005888771.2;XM_005888950.2;XM_005891308.2;XM_005891531.1;XM_005892987.2;XM_005893357.2;XM_005893405.2;XM_005893428.2;XM_005895623.1;XM_005895678.2;XM_005895895.2;XM_005896088.2;XM_005896168.2;XM_005896371.2;XM_005899315.2;XM_005899943.2;XM_005900382.2;XM_005900849.2;XM_005900850.2;XM_005900851.2;XM_005900941.1;XM_005900961.2;XM_005901056.2;XM_005901057.2;XM_005901276.2;XM_005901574.2;XM_005902374.1;XM_005902375.2;XM_005902445.2;XM_005902640.2;XM_005903872.2;XM_005903875.2;XM_005904102.2;XM_005905132.2;XM_005907124.1;XM_005907125.2;XM_005908192.1;XM_005910056.1;XM_005911748.1;XM_014476261.1;XM_014476342.1;XM_014477463.1;XM_014477464.1;XM_014477465.1;XM_014477466.1;XM_014477467.1;XM_014477468.1;XM_014477469.1;XM_014477470.1;XM_014477471.1;XM_014477531.1;XM_014479298.1;XM_014479485.1</t>
  </si>
  <si>
    <t>K19663+K04345+K04345+K00907+K02183+K01540+K05858+K04630+K01540+K04634+K04896+K00907+K08045+K02183+K08043+K05742+K02183+K04958+K08046+K04996+K13961+K08007+K04630+K04630+K04630+K02183+K02183+K04515+K04515+K04913+K05858+K01540+K01540+K04959+K08047+K05003+K01539+K04218+K08042+K04195+K04195+K01542+K05031+K19662+K02183+K19663+K00907+K00907+K00907+K00907+K00907+K00907+K00907+K00907+K00907+K05858+K02677+K00907</t>
  </si>
  <si>
    <t>Fatty acid biosynthesis</t>
  </si>
  <si>
    <t>ko00061</t>
  </si>
  <si>
    <t>XM_005887472.2;XM_005888164.2;XM_005888165.2;XM_005888166.2;XM_005888660.1;XM_005888661.2;XM_005891509.1;XM_005905364.2;XM_005906554.2;XM_005906602.2;XM_014480857.1;XM_014481766.1;XM_014483259.1</t>
  </si>
  <si>
    <t>K01897+K11262+K11262+K11262+K01897+K01897+K01946+K00665+K01897+K15013+K01897+K15013+K00645</t>
  </si>
  <si>
    <t>GABAergic synapse</t>
  </si>
  <si>
    <t>ko04727</t>
  </si>
  <si>
    <t>XM_005886907.1;XM_005886908.2;XM_005886909.2;XM_005886913.1;XM_005887414.2;XM_005887424.2;XM_005887425.2;XM_005887585.2;XM_005888341.2;XM_005888784.2;XM_005888785.1;XM_005888846.2;XM_005888847.1;XM_005888848.1;XM_005889289.1;XM_005890347.1;XM_005890678.2;XM_005891308.2;XM_005891578.1;XM_005892113.2;XM_005892500.2;XM_005892915.2;XM_005892916.2;XM_005892918.1;XM_005892924.1;XM_005893177.2;XM_005893428.2;XM_005895038.1;XM_005895678.2;XM_005895984.1;XM_005896113.2;XM_005896371.2;XM_005899867.2;XM_005899868.2;XM_005900455.2;XM_005900849.2;XM_005900850.2;XM_005900851.2;XM_005902640.2;XM_005902974.2;XM_005903247.2;XM_005903248.1;XM_005903249.2;XM_005903439.1;XM_005903440.1;XM_005903441.1;XM_005903442.1;XM_005903443.1;XM_005904243.2;XM_005905132.2;XM_005905950.2;XM_005905951.2;XM_005905984.2;XM_005907482.2;XM_005908806.1;XM_005910603.2;XM_005910948.2;XM_005911748.1;XM_014476314.1;XM_014476318.1;XM_014476342.1;XM_014476666.1;XM_014479298.1;XM_014480689.1;XM_014480994.1;XM_014481749.1;XM_014482070.1;XM_014482553.1;XM_014483598.1;XM_014483643.1</t>
  </si>
  <si>
    <t>K05175+K05175+K05175+K19663+K04542+K04345+K04345+K01580+K04543+K05175+K05175+K05184+K04536+K04536+K05190+K04549+K05181+K04630+K15376+K13576+K04538+K05181+K05181+K05175+K05186+K04537+K08045+K15375+K08043+K15015+K05034+K08046+K04534+K04534+K04539+K04630+K04630+K04630+K08047+K01425+K14207+K14207+K14990+K01425+K01425+K01425+K01425+K01425+K15374+K08042+K06027+K06027+K04615+K07825+K01580+K05186+K05189+K19662+K05175+K05175+K19663+K05181+K02677+K01425+K13524+K04545+K07825+K05175+K04615+K08341</t>
  </si>
  <si>
    <t>Tryptophan metabolism</t>
  </si>
  <si>
    <t>ko00380</t>
  </si>
  <si>
    <t>XM_005887397.1;XM_005888646.1;XM_005888683.1;XM_005890889.2;XM_005891517.1;XM_005891518.1;XM_005892565.2;XM_005895029.2;XM_005895696.2;XM_005896337.2;XM_005896338.2;XM_005896339.2;XM_005896769.2;XM_005897200.1;XM_005897527.2;XM_005897536.2;XM_005899397.1;XM_005899398.1;XM_005899399.1;XM_005899400.1;XM_005899401.1;XM_005899479.2;XM_005900610.2;XM_005902552.1;XM_005902583.1;XM_005903384.2;XM_005905787.1;XM_014477486.1;XM_014477564.1;XM_014478224.1;XM_014478750.1;XM_014479348.1;XM_014480821.1;XM_014482964.1</t>
  </si>
  <si>
    <t>K14085+K00149+K00453+K03781+K00274+K00274+K00825+K00157+K07515+K00543+K00543+K00543+K00502+K00486+K00463+K00463+K00164+K00164+K00164+K00164+K00164+K03392+K00164+K00452+K00128+K07514+K07409+K00128+K07410+K07515+K00463+K03392+K00626+K00157</t>
  </si>
  <si>
    <t>B cell receptor signaling pathway</t>
  </si>
  <si>
    <t>ko04662</t>
  </si>
  <si>
    <t>XM_005887113.1;XM_005887195.2;XM_005887196.2;XM_005887448.2;XM_005888442.2;XM_005889158.2;XM_005889159.2;XM_005892059.2;XM_005892496.1;XM_005892727.2;XM_005892997.2;XM_005893283.2;XM_005893284.2;XM_005893512.2;XM_005893766.2;XM_005894097.1;XM_005894212.2;XM_005894213.2;XM_005894214.2;XM_005894280.2;XM_005895010.2;XM_005895118.2;XM_005896591.2;XM_005897208.2;XM_005897690.2;XM_005897691.2;XM_005897692.1;XM_005897693.2;XM_005898853.2;XM_005899816.2;XM_005899817.2;XM_005900083.2;XM_005901765.1;XM_005902059.2;XM_005902060.1;XM_005902839.2;XM_005907944.2;XM_005907945.2;XM_005908424.1;XM_005910076.2;XM_005910077.2;XM_005910109.2;XM_005910304.1;XM_005910578.2;XM_005911748.1;XM_005911925.2;XM_014477009.1;XM_014477371.1;XM_014477422.1;XM_014477652.1;XM_014478045.1;XM_014478728.1;XM_014480480.1;XM_014480513.1;XM_014480643.1;XM_014481014.1;XM_014482371.1;XM_014483077.1;XM_014483078.1;XM_014483079.1;XM_014483089.1;XM_014483739.1;XM_014483740.1</t>
  </si>
  <si>
    <t>K07828+K05855+K05855+K07860+K07368+K05854+K05854+K04467+K00922+K00922+K12362+K04368+K04368+K15909+K03099+K04735+K02649+K02649+K02649+K03099+K03084+K02833+K17333+K04456+K04348+K04348+K04348+K04348+K12230+K02580+K02580+K05872+K07209+K07827+K07827+K04366+K04364+K04364+K06268+K04348+K04348+K07210+K12229+K07369+K19662+K04456+K04734+K12362+K05730+K07367+K02833+K05730+K04366+K04392+K04448+K06508+K06467+K04348+K04348+K04348+K07210+K05854+K05854</t>
  </si>
  <si>
    <t>Steroid biosynthesis</t>
  </si>
  <si>
    <t>ko00100</t>
  </si>
  <si>
    <t>XM_005886687.2;XM_005887681.2;XM_005888788.2;XM_005890489.2;XM_005896038.1;XM_005897101.2;XM_005897102.2;XM_005898345.2;XM_005901663.2;XM_005902331.2;XM_005902332.2;XM_005902333.2;XM_005905064.2;XM_005905652.2;XM_005908819.1;XM_005909910.1;XM_005909911.1;XM_014478644.1;XM_014478645.1;XM_014478990.1;XM_014478991.1;XM_014482467.1</t>
  </si>
  <si>
    <t>K00801+K01824+K07748+K13373+K01052+K00227+K00227+K07750+K07438+K01852+K01852+K01852+K00213+K09828+K05917+K00511+K00511+K00227+K00227+K07750+K07750+K07748</t>
  </si>
  <si>
    <t>alpha-Linolenic acid metabolism</t>
  </si>
  <si>
    <t>ko00592</t>
  </si>
  <si>
    <t>XM_005894148.2;XM_005895231.2;XM_005896230.2;XM_005896231.2;XM_005901275.1;XM_005901285.2;XM_005903972.2;XM_005903974.2;XM_005903975.2;XM_005903976.1;XM_005905215.1;XM_005905216.2;XM_005905217.2;XM_005905218.2;XM_005907961.2;XM_005907962.2;XM_005908519.2;XM_005909709.1;XM_014478064.1;XM_014479959.1;XM_014480894.1;XM_014481281.1;XM_014481284.1;XM_014483309.1</t>
  </si>
  <si>
    <t>K16817+K16343+K01047+K01047+K16342+K10226+K16342+K16342+K16342+K16342+K01047+K01047+K01047+K01047+K00232+K00232+K01047+K16817+K16343+K10226+K16342+K01047+K01047+K00232</t>
  </si>
  <si>
    <t>Nicotinate and nicotinamide metabolism</t>
  </si>
  <si>
    <t>ko00760</t>
  </si>
  <si>
    <t>XM_005886753.2;XM_005888042.1;XM_005888043.2;XM_005888850.2;XM_005889117.2;XM_005889118.1;XM_005889119.2;XM_005889810.2;XM_005889811.2;XM_005891247.2;XM_005892709.1;XM_005894858.2;XM_005895029.2;XM_005899087.2;XM_005899228.2;XM_005901436.2;XM_005905063.2;XM_005907293.2;XM_005908398.2;XM_005908399.2;XM_005908400.2;XM_014479259.1;XM_014480164.1;XM_014480165.1;XM_014482428.1;XM_014482964.1</t>
  </si>
  <si>
    <t>K01081+K01081+K01081+K00858+K01081+K01081+K01081+K03426+K03426+K01081+K06210+K00323+K00157+K01081+K01081+K03462+K01950+K01513+K00858+K00858+K00858+K10524+K03783+K03783+K00858+K00157</t>
  </si>
  <si>
    <t>Fc epsilon RI signaling pathway</t>
  </si>
  <si>
    <t>ko04664</t>
  </si>
  <si>
    <t>XM_005887113.1;XM_005887195.2;XM_005887196.2;XM_005887244.2;XM_005887448.2;XM_005888375.2;XM_005888376.1;XM_005889158.2;XM_005889159.2;XM_005890212.2;XM_005890213.2;XM_005890214.2;XM_005890800.2;XM_005892496.1;XM_005892727.2;XM_005893283.2;XM_005893284.2;XM_005893474.2;XM_005893766.2;XM_005894212.2;XM_005894213.2;XM_005894214.2;XM_005894280.2;XM_005895010.2;XM_005895118.2;XM_005897208.2;XM_005899317.1;XM_005900504.1;XM_005900505.2;XM_005900507.2;XM_005900508.2;XM_005900620.1;XM_005900621.1;XM_005900622.1;XM_005900623.1;XM_005900624.1;XM_005901275.1;XM_005902059.2;XM_005902060.1;XM_005902839.2;XM_005903915.2;XM_005903972.2;XM_005903974.2;XM_005903975.2;XM_005903976.1;XM_005907944.2;XM_005907945.2;XM_005911925.2;XM_014477422.1;XM_014478045.1;XM_014478728.1;XM_014479298.1;XM_014479694.1;XM_014479696.1;XM_014480480.1;XM_014480513.1;XM_014480894.1;XM_014481251.1;XM_014482186.1;XM_014483739.1;XM_014483740.1</t>
  </si>
  <si>
    <t>K07828+K05855+K05855+K04430+K07860+K05427+K04736+K05854+K05854+K05703+K05703+K05703+K04431+K00922+K00922+K04368+K04368+K04432+K03099+K02649+K02649+K02649+K03099+K03084+K02833+K04456+K04433+K04440+K04440+K04440+K04440+K04440+K04440+K04440+K04440+K04440+K16342+K07827+K07827+K04366+K04441+K16342+K16342+K16342+K16342+K04364+K04364+K04456+K05730+K02833+K05730+K02677+K04440+K04440+K04366+K04392+K16342+K07361+K04440+K05854+K05854</t>
  </si>
  <si>
    <t>Fatty acid degradation</t>
  </si>
  <si>
    <t>ko00071</t>
  </si>
  <si>
    <t>XM_005887397.1;XM_005887472.2;XM_005888646.1;XM_005888660.1;XM_005888661.2;XM_005891487.2;XM_005893465.2;XM_005894235.2;XM_005895084.2;XM_005895692.2;XM_005895693.2;XM_005895696.2;XM_005898809.2;XM_005898811.2;XM_005902583.1;XM_005903384.2;XM_005905030.2;XM_005906554.2;XM_005906602.2;XM_005907022.2;XM_005907961.2;XM_005907962.2;XM_005908899.2;XM_014477486.1;XM_014478203.1;XM_014478224.1;XM_014480821.1;XM_014480857.1;XM_014481766.1;XM_014481923.1;XM_014482641.1;XM_014482642.1;XM_014482736.1;XM_014483007.1;XM_014483309.1</t>
  </si>
  <si>
    <t>K14085+K01897+K00149+K01897+K01897+K00248+K00249+K07425+K09478+K07509+K07509+K07515+K00121+K13952+K00128+K07514+K19524+K01897+K15013+K13239+K00232+K00232+K08765+K00128+K07509+K07515+K00626+K01897+K15013+K13239+K08765+K08765+K17687+K17687+K00232</t>
  </si>
  <si>
    <t>Arginine biosynthesis</t>
  </si>
  <si>
    <t>ko00220</t>
  </si>
  <si>
    <t>XM_005888993.2;XM_005889423.1;XM_005892067.1;XM_005896685.1;XM_005899914.2;XM_005899915.2;XM_005902974.2;XM_005903439.1;XM_005903440.1;XM_005903441.1;XM_005903442.1;XM_005903443.1;XM_005907298.2;XM_005908792.1;XM_005909989.1;XM_014478105.1;XM_014478521.1;XM_014480689.1;XM_014482024.1</t>
  </si>
  <si>
    <t>K01948+K00611+K14454+K13241+K14455+K14455+K01425+K01425+K01425+K01425+K01425+K01425+K01476+K01940+K00261+K00814+K13241+K01425+K01476</t>
  </si>
  <si>
    <t>Glycerophospholipid metabolism</t>
  </si>
  <si>
    <t>ko00564</t>
  </si>
  <si>
    <t>XM_005886935.2;XM_005887379.2;XM_005887380.2;XM_005888821.2;XM_005889620.2;XM_005890933.2;XM_005891059.2;XM_005891998.2;XM_005892017.1;XM_005892018.2;XM_005892757.2;XM_005894148.2;XM_005895231.2;XM_005895560.1;XM_005895561.2;XM_005895562.2;XM_005896230.2;XM_005896231.2;XM_005896236.2;XM_005896237.2;XM_005896523.2;XM_005897701.2;XM_005897806.2;XM_005898233.2;XM_005898380.2;XM_005898600.2;XM_005899658.1;XM_005900877.2;XM_005901275.1;XM_005901618.2;XM_005901775.2;XM_005901776.2;XM_005903203.2;XM_005903204.2;XM_005903972.2;XM_005903974.2;XM_005903975.2;XM_005903976.1;XM_005905215.1;XM_005905216.2;XM_005905217.2;XM_005905218.2;XM_005905376.2;XM_005905517.2;XM_005905581.1;XM_005905582.1;XM_005906052.1;XM_005906494.2;XM_005906833.2;XM_005907494.2;XM_005908506.2;XM_005908519.2;XM_005908642.2;XM_005908907.2;XM_005909709.1;XM_005910341.2;XM_005910751.2;XM_005910755.2;XM_014476390.1;XM_014476777.1;XM_014476778.1;XM_014477060.1;XM_014478064.1;XM_014480894.1;XM_014481281.1;XM_014481284.1;XM_014481324.1;XM_014481326.1;XM_014481386.1;XM_014482470.1;XM_014482523.1;XM_014482574.1</t>
  </si>
  <si>
    <t>K19007+K01080+K01080+K00999+K00901+K13510+K18695+K06128+K00006+K00006+K00981+K16817+K16343+K00901+K00901+K00901+K01047+K01047+K14286+K14286+K06129+K00894+K00968+K13517+K00894+K00994+K00006+K08729+K16342+K13509+K13506+K13506+K15728+K15728+K16342+K16342+K16342+K16342+K01047+K01047+K01047+K01047+K00967+K13517+K01115+K01115+K01115+K13506+K00629+K13515+K01613+K01047+K14676+K14156+K16817+K13516+K00901+K00901+K15728+K08744+K08744+K06128+K16343+K16342+K01047+K01047+K00967+K00967+K13509+K01613+K14676+K00999</t>
  </si>
  <si>
    <t>Ubiquinone and other terpenoid-quinone biosynthesis</t>
  </si>
  <si>
    <t>ko00130</t>
  </si>
  <si>
    <t>XM_005886988.2;XM_005891483.2;XM_005891674.2;XM_005891675.2;XM_005893807.2;XM_005896502.2;XM_005899527.2;XM_005899528.2;XM_005902604.2;XM_005905676.2;XM_005910685.2;XM_014483288.1</t>
  </si>
  <si>
    <t>K05357+K06127+K10106+K10106+K06126+K00355+K00815+K00815+K00591+K06125+K06134+K06134</t>
  </si>
  <si>
    <t>Osteoclast differentiation</t>
  </si>
  <si>
    <t>ko04380</t>
  </si>
  <si>
    <t>XM_005886692.2;XM_005887195.2;XM_005887196.2;XM_005889274.2;XM_005889275.2;XM_005889418.2;XM_005889987.1;XM_005890212.2;XM_005890213.2;XM_005890214.2;XM_005890761.2;XM_005890800.2;XM_005890913.1;XM_005890969.2;XM_005890970.1;XM_005890971.2;XM_005890972.2;XM_005890973.1;XM_005892059.2;XM_005892323.2;XM_005892496.1;XM_005892727.2;XM_005893283.2;XM_005893284.2;XM_005893347.2;XM_005893436.2;XM_005894031.2;XM_005894097.1;XM_005894165.2;XM_005894212.2;XM_005894213.2;XM_005894214.2;XM_005894660.2;XM_005894914.2;XM_005895347.2;XM_005896025.2;XM_005897208.2;XM_005897690.2;XM_005897691.2;XM_005897692.1;XM_005897693.2;XM_005898568.2;XM_005898569.2;XM_005898945.2;XM_005898946.2;XM_005898947.2;XM_005899096.1;XM_005899317.1;XM_005899450.2;XM_005899816.2;XM_005899817.2;XM_005900342.2;XM_005900504.1;XM_005900505.2;XM_005900507.2;XM_005900508.2;XM_005900620.1;XM_005900621.1;XM_005900622.1;XM_005900623.1;XM_005900624.1;XM_005901765.1;XM_005902911.2;XM_005902976.2;XM_005903808.2;XM_005903809.2;XM_005903810.2;XM_005903915.2;XM_005904362.2;XM_005904363.2;XM_005904584.2;XM_005905336.2;XM_005907033.1;XM_005907944.2;XM_005907945.2;XM_005908424.1;XM_005910076.2;XM_005910077.2;XM_005910109.2;XM_005910553.2;XM_005911925.2;XM_014476696.1;XM_014476755.1;XM_014477009.1;XM_014477163.1;XM_014479644.1;XM_014479694.1;XM_014479696.1;XM_014480513.1;XM_014480534.1;XM_014480643.1;XM_014480823.1;XM_014481251.1;XM_014482075.1;XM_014482186.1;XM_014483077.1;XM_014483078.1;XM_014483079.1;XM_014483089.1</t>
  </si>
  <si>
    <t>K11217+K05855+K05855+K04427+K04427+K08008+K04383+K05703+K05703+K05703+K14379+K04431+K03175+K09455+K09455+K09455+K09455+K09455+K04467+K04386+K00922+K00922+K04368+K04368+K05130+K14381+K04502+K04735+K04388+K02649+K02649+K02649+K04404+K01371+K05090+K04466+K04456+K04348+K04348+K04348+K04348+K13376+K13376+K09438+K09438+K09438+K05132+K04433+K04403+K02580+K02580+K09253+K04440+K04440+K04440+K04440+K04440+K04440+K04440+K04440+K04440+K07209+K11219+K11220+K12560+K12560+K06463+K04441+K06551+K06551+K07364+K06493+K05870+K04364+K04364+K06268+K04348+K04348+K07210+K05415+K04456+K14379+K09455+K04734+K04386+K09029+K04440+K04440+K04392+K11220+K04448+K16824+K07361+K03158+K04440+K04348+K04348+K04348+K07210</t>
  </si>
  <si>
    <t>Salivary secretion</t>
  </si>
  <si>
    <t>ko04970</t>
  </si>
  <si>
    <t>XM_005886913.1;XM_005886999.2;XM_005887424.2;XM_005887425.2;XM_005888414.2;XM_005888605.2;XM_005888771.2;XM_005888950.2;XM_005891531.1;XM_005891886.2;XM_005891887.2;XM_005891888.2;XM_005891889.2;XM_005892987.2;XM_005893428.2;XM_005895623.1;XM_005895678.2;XM_005895895.2;XM_005896088.2;XM_005896168.2;XM_005896371.2;XM_005900299.2;XM_005900300.1;XM_005900301.2;XM_005900302.2;XM_005900913.2;XM_005900941.1;XM_005900961.2;XM_005901574.2;XM_005902374.1;XM_005902375.2;XM_005902445.2;XM_005902640.2;XM_005902970.2;XM_005902971.2;XM_005903000.2;XM_005903875.2;XM_005904631.2;XM_005905132.2;XM_005906321.2;XM_005906322.1;XM_005906323.2;XM_005906324.2;XM_005906325.1;XM_005910415.2;XM_005910808.2;XM_005911022.2;XM_005911023.2;XM_005911024.2;XM_005911025.2;XM_005911748.1;XM_014476261.1;XM_014476342.1;XM_014477034.1;XM_014477035.1;XM_014477037.1;XM_014477214.1;XM_014477531.1;XM_014478323.1;XM_014479298.1;XM_014480529.1;XM_014481655.1;XM_014482809.1;XM_014482810.1;XM_014482905.1</t>
  </si>
  <si>
    <t>K19663+K13915+K04345+K04345+K10951+K02183+K01540+K05858+K01540+K05850+K05850+K05850+K05850+K04634+K08045+K02183+K08043+K05742+K02183+K04958+K08046+K13915+K13915+K13915+K13915+K04975+K02183+K02183+K05858+K01540+K01540+K04959+K08047+K12318+K12319+K04135+K01539+K07376+K08042+K05850+K05850+K05850+K05850+K05850+K04142+K13916+K05850+K05850+K05850+K05850+K19662+K02183+K19663+K05850+K05850+K05850+K04963+K05858+K05850+K02677+K12319+K05850+K13916+K13916+K13912</t>
  </si>
  <si>
    <t>Base excision repair</t>
  </si>
  <si>
    <t>ko03410</t>
  </si>
  <si>
    <t>XM_005888089.2;XM_005891205.1;XM_005894287.1;XM_005894289.2;XM_005894454.2;XM_005894455.2;XM_005901284.2;XM_005901764.2;XM_005901880.1;XM_005901883.1;XM_005902092.2;XM_005902093.1;XM_005902163.2;XM_005902164.2;XM_005902165.2;XM_005902475.2;XM_005902836.2;XM_005903219.1;XM_005903553.2;XM_005906299.2;XM_005906528.2;XM_005909544.2;XM_014479404.1;XM_014480162.1;XM_014480163.1;XM_014480254.1;XM_014480255.1;XM_014481809.1;XM_014482101.1</t>
  </si>
  <si>
    <t>K03512+K02324+K02325+K02325+K10772+K10772+K04799+K02330+K10771+K10798+K10800+K10800+K10802+K10802+K10802+K02326+K10801+K03504+K03505+K10798+K04802+K03648+K10776+K10771+K10771+K10802+K10802+K03506+K10798</t>
  </si>
  <si>
    <t>Valine, leucine and isoleucine biosynthesis</t>
  </si>
  <si>
    <t>ko00290</t>
  </si>
  <si>
    <t>XM_005895379.2;XM_005895380.2;XM_005902063.1;XM_005904739.2;XM_014480232.1</t>
  </si>
  <si>
    <t>K00826+K00826+K00826+K17989+K00826</t>
  </si>
  <si>
    <t>Thiamine metabolism</t>
  </si>
  <si>
    <t>ko00730</t>
  </si>
  <si>
    <t>XM_005900035.2;XM_005900036.2;XM_005902257.2;XM_005909808.2;XM_014482952.1</t>
  </si>
  <si>
    <t>K04487+K04487+K00949+K05307+K05307</t>
  </si>
  <si>
    <t>Serotonergic synapse</t>
  </si>
  <si>
    <t>ko04726</t>
  </si>
  <si>
    <t>XM_005886913.1;XM_005887033.1;XM_005887113.1;XM_005887414.2;XM_005887424.2;XM_005887425.2;XM_005888209.1;XM_005888341.2;XM_005888759.2;XM_005888760.2;XM_005888847.1;XM_005888848.1;XM_005888950.2;XM_005890347.1;XM_005890678.2;XM_005891228.2;XM_005891308.2;XM_005891517.1;XM_005891518.1;XM_005892500.2;XM_005892915.2;XM_005892916.2;XM_005892987.2;XM_005893177.2;XM_005893283.2;XM_005893284.2;XM_005893428.2;XM_005894409.2;XM_005895118.2;XM_005896168.2;XM_005896461.1;XM_005896741.2;XM_005896769.2;XM_005896951.2;XM_005899867.2;XM_005899868.2;XM_005900455.2;XM_005900849.2;XM_005900850.2;XM_005900851.2;XM_005901074.2;XM_005901273.2;XM_005901275.1;XM_005901574.2;XM_005902059.2;XM_005902060.1;XM_005902445.2;XM_005902566.2;XM_005902576.1;XM_005902577.1;XM_005902579.1;XM_005902580.1;XM_005902839.2;XM_005902884.1;XM_005903972.2;XM_005903974.2;XM_005903975.2;XM_005903976.1;XM_005904368.2;XM_005906040.2;XM_005906042.2;XM_005907257.2;XM_005907258.2;XM_005907259.2;XM_005907260.2;XM_005907261.2;XM_005907262.2;XM_005907482.2;XM_005907764.2;XM_005908102.2;XM_005908380.1;XM_005909526.2;XM_005909527.2;XM_005909566.2;XM_005909584.2;XM_005911748.1;XM_014476342.1;XM_014476666.1;XM_014477084.1;XM_014477531.1;XM_014478016.1;XM_014478045.1;XM_014479298.1;XM_014480480.1;XM_014480600.1;XM_014480894.1;XM_014481749.1;XM_014482011.1;XM_014482070.1;XM_014482086.1;XM_014482308.1</t>
  </si>
  <si>
    <t>K19663+K04157+K07828+K04542+K04345+K04345+K05037+K04543+K04964+K04964+K04536+K04536+K05858+K04549+K05181+K07418+K04630+K00274+K00274+K04538+K05181+K05181+K04634+K04537+K04368+K04368+K08045+K04892+K02833+K04958+K04997+K04157+K00502+K04153+K04534+K04534+K04539+K04630+K04630+K04630+K04365+K11987+K16342+K05858+K07827+K07827+K04959+K04520+K04160+K04160+K04160+K04160+K04366+K04153+K16342+K16342+K16342+K16342+K04157+K00458+K00460+K07413+K07413+K07413+K07413+K07413+K07413+K07825+K07428+K04162+K04153+K04819+K04819+K00461+K04161+K19662+K19663+K05181+K07413+K05858+K00509+K02833+K02677+K04366+K02187+K16342+K04545+K07413+K07825+K07418+K07414</t>
  </si>
  <si>
    <t>Synaptic vesicle cycle</t>
  </si>
  <si>
    <t>ko04721</t>
  </si>
  <si>
    <t>XM_005886690.1;XM_005887350.2;XM_005888282.1;XM_005889427.2;XM_005889594.1;XM_005889595.1;XM_005889622.2;XM_005891267.2;XM_005891747.2;XM_005891748.1;XM_005892286.2;XM_005892287.2;XM_005892573.1;XM_005892574.1;XM_005895126.2;XM_005895204.2;XM_005895205.2;XM_005895206.2;XM_005895984.1;XM_005899200.2;XM_005899369.2;XM_005899370.2;XM_005899674.2;XM_005899675.2;XM_005899676.2;XM_005899774.2;XM_005899927.2;XM_005900628.2;XM_005900762.2;XM_005900935.1;XM_005900936.2;XM_005901084.2;XM_005901855.2;XM_005904173.1;XM_005904654.1;XM_005905258.2;XM_005905786.1;XM_005905950.2;XM_005905951.2;XM_005906305.2;XM_005906436.2;XM_005909522.2;XM_005909523.2;XM_005909524.2;XM_005910224.2;XM_005910225.1;XM_005911484.1;XM_014476691.1;XM_014476829.1;XM_014477320.1;XM_014477749.1;XM_014478076.1;XM_014479849.1;XM_014479902.1;XM_014480956.1;XM_014481199.1;XM_014482627.1;XM_014482872.1;XM_014483119.1</t>
  </si>
  <si>
    <t>K15293+K15291+K02146+K02151+K12302+K12302+K15294+K12302+K02147+K02147+K04646+K04646+K04645+K04645+K11824+K02150+K02150+K02150+K15015+K02154+K02148+K02148+K11825+K11825+K11825+K02153+K02147+K14636+K15293+K11827+K11827+K02152+K15292+K02152+K02154+K02151+K15295+K06027+K06027+K02145+K08486+K11826+K11826+K11826+K15290+K15290+K02149+K01528+K08486+K04560+K15291+K02150+K11827+K02152+K02152+K11824+K02154+K11826+K15290</t>
  </si>
  <si>
    <t>Alanine, aspartate and glutamate metabolism</t>
  </si>
  <si>
    <t>ko00250</t>
  </si>
  <si>
    <t>XM_005887585.2;XM_005888969.1;XM_005888993.2;XM_005890227.2;XM_005892067.1;XM_005893612.1;XM_005898462.2;XM_005899043.2;XM_005899914.2;XM_005899915.2;XM_005900503.1;XM_005902974.2;XM_005903439.1;XM_005903440.1;XM_005903441.1;XM_005903442.1;XM_005903443.1;XM_005906684.2;XM_005906685.2;XM_005906686.2;XM_005908792.1;XM_005908806.1;XM_005909989.1;XM_005910639.1;XM_014476510.1;XM_014476511.1;XM_014476512.1;XM_014478105.1;XM_014478377.1;XM_014480689.1;XM_014480994.1</t>
  </si>
  <si>
    <t>K01580+K18311+K01948+K00272+K14454+K00820+K18310+K00764+K14455+K14455+K00820+K01425+K01425+K01425+K01425+K01425+K01425+K01437+K01437+K01437+K01940+K01580+K00261+K01939+K00272+K00272+K00272+K00814+K14592+K01425+K13524</t>
  </si>
  <si>
    <t>Glycolysis / Gluconeogenesis</t>
  </si>
  <si>
    <t>ko00010</t>
  </si>
  <si>
    <t>XM_005887397.1;XM_005887979.2;XM_005888646.1;XM_005888671.2;XM_005890897.2;XM_005890898.2;XM_005893232.2;XM_005893757.2;XM_005894473.2;XM_005897719.2;XM_005898690.2;XM_005898809.2;XM_005898811.2;XM_005898985.2;XM_005898986.2;XM_005899275.2;XM_005900428.2;XM_005900429.2;XM_005900683.2;XM_005900686.2;XM_005900691.1;XM_005901159.2;XM_005901530.2;XM_005901531.2;XM_005902583.1;XM_005904236.1;XM_005905113.2;XM_005905465.1;XM_005905466.2;XM_005905467.1;XM_005905468.1;XM_005905469.1;XM_005906068.1;XM_005906069.2;XM_005906071.1;XM_005906353.1;XM_005906561.2;XM_005906563.2;XM_005906564.2;XM_005906747.2;XM_005907488.1;XM_005907489.2;XM_005907771.2;XM_005908905.2;XM_005909172.2;XM_005910917.2;XM_005910918.2;XM_005910919.2;XM_005910920.2;XM_005911573.1;XM_014477486.1;XM_014477847.1;XM_014479100.1;XM_014479750.1;XM_014481384.1;XM_014483097.1</t>
  </si>
  <si>
    <t>K14085+K01596+K00149+K00927+K13997+K13997+K00016+K01785+K01623+K00161+K12406+K00121+K13952+K00162+K00162+K15779+K01895+K01895+K00016+K00016+K00016+K01834+K00627+K00627+K00128+K00844+K00927+K00850+K00850+K00850+K00850+K00850+K01689+K01689+K01689+K00844+K03103+K03103+K03103+K00844+K01689+K01689+K01810+K00129+K01084+K00382+K00382+K00382+K00382+K01835+K00128+K01623+K12406+K00016+K08074+K00129</t>
  </si>
  <si>
    <t>Phenylalanine, tyrosine and tryptophan biosynthesis</t>
  </si>
  <si>
    <t>ko00400</t>
  </si>
  <si>
    <t>XM_005892067.1;XM_005898615.2;XM_005899527.2;XM_005899528.2;XM_005899914.2;XM_005899915.2</t>
  </si>
  <si>
    <t>K14454+K00500+K00815+K00815+K14455+K14455</t>
  </si>
  <si>
    <t>RNA transport</t>
  </si>
  <si>
    <t>ko03013</t>
  </si>
  <si>
    <t>XM_005886640.2;XM_005886641.2;XM_005886774.2;XM_005887222.2;XM_005887223.2;XM_005887398.1;XM_005887976.2;XM_005888126.1;XM_005888600.1;XM_005888723.1;XM_005888747.2;XM_005889730.2;XM_005889731.2;XM_005889732.2;XM_005889733.2;XM_005891223.2;XM_005891484.2;XM_005892371.2;XM_005892526.2;XM_005892527.1;XM_005892528.1;XM_005892529.2;XM_005892530.2;XM_005892531.2;XM_005894189.2;XM_005894244.1;XM_005894796.1;XM_005894859.2;XM_005895418.1;XM_005896317.2;XM_005896705.2;XM_005897728.2;XM_005897822.1;XM_005898030.2;XM_005898521.2;XM_005898522.2;XM_005898537.2;XM_005898604.1;XM_005898806.2;XM_005898990.2;XM_005899124.1;XM_005899158.1;XM_005899159.2;XM_005899233.2;XM_005899871.2;XM_005899872.1;XM_005899873.1;XM_005900097.2;XM_005900984.1;XM_005901760.2;XM_005901944.1;XM_005901957.2;XM_005902285.2;XM_005902288.2;XM_005902289.2;XM_005902290.2;XM_005902348.2;XM_005902531.1;XM_005902788.2;XM_005903041.2;XM_005903135.2;XM_005903136.1;XM_005903198.2;XM_005903335.2;XM_005903380.2;XM_005904009.2;XM_005904240.2;XM_005904253.2;XM_005904254.2;XM_005904657.2;XM_005904658.2;XM_005904851.2;XM_005905013.2;XM_005905221.2;XM_005905663.2;XM_005905869.2;XM_005905900.1;XM_005905901.1;XM_005905902.2;XM_005905903.2;XM_005905904.2;XM_005905905.1;XM_005905906.1;XM_005905975.2;XM_005906105.2;XM_005907443.1;XM_005907775.1;XM_005907989.2;XM_005908052.2;XM_005908063.2;XM_005908329.2;XM_005908330.2;XM_005908331.2;XM_005908332.2;XM_005909041.2;XM_005909395.2;XM_005909429.2;XM_005909819.2;XM_005910030.1;XM_005910031.1;XM_005910095.1;XM_005910764.2;XM_005911485.2;XM_005911486.2;XM_014476446.1;XM_014476712.1;XM_014476748.1;XM_014476750.1;XM_014477136.1;XM_014477224.1;XM_014478872.1;XM_014478945.1;XM_014479200.1;XM_014479201.1;XM_014479268.1;XM_014480292.1;XM_014480592.1;XM_014481493.1;XM_014481494.1;XM_014481660.1;XM_014481662.1;XM_014481664.1;XM_014481666.1;XM_014482299.1;XM_014482300.1;XM_014482358.1;XM_014482837.1;XM_014483326.1;XM_014483456.1;XM_014483747.1</t>
  </si>
  <si>
    <t>K14297+K14297+K14325+K14328+K14328+K14291+K14298+K07562+K03245+K14324+K14307+K14290+K14290+K14290+K14290+K07936+K03537+K14299+K15516+K15516+K15516+K15516+K15516+K15516+K03241+K03250+K15516+K14322+K14313+K03539+K14300+K03236+K12883+K14323+K12876+K12876+K14312+K14302+K03259+K14529+K14327+K14308+K14308+K03113+K14309+K14309+K14309+K14289+K03754+K07936+K12880+K03249+K13114+K13130+K13130+K13130+K03231+K14288+K03254+K14525+K03238+K03238+K13126+K07936+K03345+K03262+K18644+K12160+K12160+K03239+K03239+K14284+K14306+K03260+K13131+K14294+K15516+K15516+K15516+K15516+K15516+K15516+K15516+K12882+K07205+K13137+K13126+K12160+K14305+K05019+K05749+K05749+K05749+K05749+K14301+K14328+K14319+K14303+K14314+K14314+K12877+K03257+K03237+K03237+K12172+K14325+K13126+K13126+K03243+K15516+K03260+K14296+K14529+K14529+K03113+K13114+K03238+K15516+K15516+K05749+K05749+K05749+K05749+K05019+K05019+K03257+K14319+K03257+K03259+K10577</t>
  </si>
  <si>
    <t>Glycosphingolipid biosynthesis - globo series</t>
  </si>
  <si>
    <t>ko00603</t>
  </si>
  <si>
    <t>XM_005888125.1;XM_005895382.2;XM_005899787.2;XM_005900743.2;XM_005901023.2;XM_005901974.2;XM_005902747.2;XM_005902748.2;XM_005907186.2;XM_014477432.1;XM_014477433.1;XM_014480111.1;XM_014480455.1</t>
  </si>
  <si>
    <t>K00719+K00718+K12373+K00780+K01189+K01988+K00722+K00722+K01204+K03371+K03371+K00719+K00722</t>
  </si>
  <si>
    <t>Phospholipase D signaling pathway</t>
  </si>
  <si>
    <t>ko04072</t>
  </si>
  <si>
    <t>XM_005886935.2;XM_005887113.1;XM_005887195.2;XM_005887196.2;XM_005887203.1;XM_005887334.2;XM_005887379.2;XM_005887380.2;XM_005887551.1;XM_005887552.1;XM_005887563.2;XM_005887564.2;XM_005887565.2;XM_005887566.2;XM_005888149.2;XM_005888482.1;XM_005888483.1;XM_005888950.2;XM_005889458.2;XM_005889620.2;XM_005890212.2;XM_005890213.2;XM_005890214.2;XM_005890758.1;XM_005891246.2;XM_005892496.1;XM_005892727.2;XM_005893283.2;XM_005893284.2;XM_005893428.2;XM_005893766.2;XM_005893880.2;XM_005894212.2;XM_005894213.2;XM_005894214.2;XM_005894280.2;XM_005894283.2;XM_005894549.2;XM_005894939.1;XM_005894940.1;XM_005895118.2;XM_005895560.1;XM_005895561.2;XM_005895562.2;XM_005895678.2;XM_005896371.2;XM_005897208.2;XM_005898179.2;XM_005899448.2;XM_005900020.1;XM_005901053.2;XM_005901275.1;XM_005901305.2;XM_005901574.2;XM_005901618.2;XM_005901825.2;XM_005902050.2;XM_005902059.2;XM_005902060.1;XM_005902433.2;XM_005902535.2;XM_005902536.2;XM_005902537.2;XM_005902640.2;XM_005902755.2;XM_005902839.2;XM_005903138.2;XM_005903139.1;XM_005903972.2;XM_005903974.2;XM_005903975.2;XM_005903976.1;XM_005904998.2;XM_005905042.1;XM_005905132.2;XM_005905581.1;XM_005905582.1;XM_005906052.1;XM_005906330.2;XM_005906644.2;XM_005906646.2;XM_005906647.2;XM_005907158.2;XM_005907633.2;XM_005907944.2;XM_005907945.2;XM_005908933.2;XM_005908934.2;XM_005909376.2;XM_005909377.2;XM_005910431.1;XM_005910518.2;XM_005910751.2;XM_005910755.2;XM_005910934.1;XM_005910935.1;XM_005911925.2;XM_014476481.1;XM_014476691.1;XM_014477294.1;XM_014477531.1;XM_014478045.1;XM_014479298.1;XM_014479345.1;XM_014479497.1;XM_014480480.1;XM_014480894.1;XM_014481045.1;XM_014481386.1;XM_014482779.1;XM_014482814.1;XM_014483148.1</t>
  </si>
  <si>
    <t>K19007+K07828+K05855+K05855+K05450+K04346+K01080+K01080+K07830+K07830+K04351+K04351+K04351+K04351+K07834+K04608+K04608+K05858+K04275+K00901+K05703+K05703+K05703+K04527+K10030+K00922+K00922+K04368+K04368+K08045+K03099+K07937+K02649+K02649+K02649+K03099+K07941+K07208+K00889+K00889+K02833+K00901+K00901+K00901+K08043+K08046+K04456+K05450+K17386+K00889+K05089+K16342+K07203+K05858+K13509+K07293+K07835+K07827+K07827+K04166+K04226+K04226+K04226+K08047+K08732+K04366+K09593+K09593+K16342+K16342+K16342+K16342+K07829+K04294+K08042+K01115+K01115+K01115+K05461+K04262+K04262+K04262+K04361+K04363+K04364+K04364+K07831+K07831+K04513+K04513+K04291+K04289+K00901+K00901+K04605+K04605+K04456+K03914+K01528+K17447+K05858+K02833+K02677+K17386+K00889+K04366+K16342+K04273+K13509+K07208+K04513+K18441</t>
  </si>
  <si>
    <t>Ascorbate and aldarate metabolism</t>
  </si>
  <si>
    <t>ko00053</t>
  </si>
  <si>
    <t>XM_005887397.1;XM_005888646.1;XM_005895003.2;XM_005895004.2;XM_005896073.2;XM_005896074.2;XM_005897353.2;XM_005897354.2;XM_005902042.2;XM_005902043.2;XM_005902044.2;XM_005902046.2;XM_005902047.2;XM_005902583.1;XM_005903009.2;XM_005908496.2;XM_005908497.2;XM_014477486.1;XM_014478301.1;XM_014478697.1;XM_014480225.1;XM_014482459.1;XM_014482460.1</t>
  </si>
  <si>
    <t>K14085+K00149+K00699+K00699+K00699+K00699+K00012+K00012+K00699+K00699+K00699+K00699+K00699+K00128+K00103+K00699+K00699+K00128+K00699+K00012+K00699+K00699+K00699</t>
  </si>
  <si>
    <t>Vasopressin-regulated water reabsorption</t>
  </si>
  <si>
    <t>ko04962</t>
  </si>
  <si>
    <t>XM_005887424.2;XM_005887425.2;XM_005887573.1;XM_005887574.1;XM_005887575.1;XM_005887576.2;XM_005887577.1;XM_005895678.2;XM_005895959.1;XM_005896371.2;XM_005896610.2;XM_005897332.1;XM_005897333.2;XM_005897684.2;XM_005898142.2;XM_005899212.1;XM_005903022.2;XM_005903623.2;XM_005905827.2;XM_005905828.2;XM_005905859.2;XM_005905860.1;XM_005905861.2;XM_005905950.2;XM_005905951.2;XM_005906655.1;XM_005907033.1;XM_005908132.2;XM_005909615.2;XM_005911402.2;XM_014478272.1;XM_014479260.1;XM_014479261.1;XM_014479262.1;XM_014479481.1;XM_014480764.1;XM_014480765.1;XM_014480766.1;XM_014480767.1;XM_014481472.1;XM_014481473.1;XM_014481782.1;XM_014481783.1;XM_014481804.1;XM_014482326.1;XM_014483386.1</t>
  </si>
  <si>
    <t>K04345+K04345+K10415+K10415+K10415+K10415+K10415+K08043+K09048+K08046+K10416+K10426+K10426+K09048+K10416+K07889+K09876+K12462+K09866+K09866+K07888+K07888+K07888+K06027+K06027+K07887+K05870+K10428+K10415+K10418+K09048+K07889+K07889+K07889+K07904+K12462+K12462+K12462+K12462+K09866+K09866+K07887+K07887+K04648+K10428+K10427</t>
  </si>
  <si>
    <t>Glycosaminoglycan biosynthesis - keratan sulfate</t>
  </si>
  <si>
    <t>ko00533</t>
  </si>
  <si>
    <t>XM_005888755.2;XM_005890016.1;XM_005890017.1;XM_005890018.2;XM_005900743.2;XM_005903518.2;XM_005905444.2;XM_005906899.2;XM_005906904.1;XM_005907597.2;XM_014481345.1;XM_014482122.1</t>
  </si>
  <si>
    <t>K04745+K00717+K00717+K00717+K00780+K00741+K07969+K07967+K00781+K01022+K07969+K01022</t>
  </si>
  <si>
    <t>cAMP signaling pathway</t>
  </si>
  <si>
    <t>ko04024</t>
  </si>
  <si>
    <t>XM_005887424.2;XM_005887425.2;XM_005887448.2;XM_005887551.1;XM_005887552.1;XM_005887563.2;XM_005887564.2;XM_005887565.2;XM_005887566.2;XM_005888605.2;XM_005888771.2;XM_005889047.2;XM_005889048.2;XM_005889049.2;XM_005889051.2;XM_005889052.2;XM_005889054.1;XM_005889055.1;XM_005889307.1;XM_005889308.1;XM_005889409.1;XM_005890667.2;XM_005890668.2;XM_005890669.2;XM_005890670.1;XM_005890671.2;XM_005891308.2;XM_005891531.1;XM_005891878.2;XM_005891879.2;XM_005891886.2;XM_005891887.2;XM_005891888.2;XM_005891889.2;XM_005892191.2;XM_005892355.1;XM_005892496.1;XM_005892554.2;XM_005892727.2;XM_005893283.2;XM_005893284.2;XM_005893428.2;XM_005894097.1;XM_005894212.2;XM_005894213.2;XM_005894214.2;XM_005894392.1;XM_005894393.1;XM_005894394.1;XM_005894395.1;XM_005894396.2;XM_005894397.1;XM_005895526.2;XM_005895599.2;XM_005895623.1;XM_005895678.2;XM_005895807.2;XM_005895842.2;XM_005895843.1;XM_005895895.2;XM_005895959.1;XM_005896088.2;XM_005896352.2;XM_005896371.2;XM_005896951.2;XM_005897208.2;XM_005897402.2;XM_005897681.2;XM_005897684.2;XM_005897998.1;XM_005898887.1;XM_005899816.2;XM_005899817.2;XM_005900504.1;XM_005900505.2;XM_005900507.2;XM_005900508.2;XM_005900620.1;XM_005900621.1;XM_005900622.1;XM_005900623.1;XM_005900624.1;XM_005900849.2;XM_005900850.2;XM_005900851.2;XM_005900941.1;XM_005900961.2;XM_005901056.2;XM_005901057.2;XM_005901074.2;XM_005902374.1;XM_005902375.2;XM_005902576.1;XM_005902577.1;XM_005902579.1;XM_005902580.1;XM_005902640.2;XM_005902839.2;XM_005902884.1;XM_005903875.2;XM_005904102.2;XM_005904998.2;XM_005905132.2;XM_005905234.2;XM_005905581.1;XM_005905582.1;XM_005905984.2;XM_005906052.1;XM_005906159.2;XM_005906321.2;XM_005906322.1;XM_005906323.2;XM_005906324.2;XM_005906325.1;XM_005907033.1;XM_005907701.1;XM_005907961.2;XM_005907962.2;XM_005908102.2;XM_005908380.1;XM_005908425.1;XM_005908968.2;XM_005909234.2;XM_005909235.2;XM_005909376.2;XM_005909377.2;XM_005909427.2;XM_005909613.1;XM_005909614.1;XM_005909847.1;XM_005910020.2;XM_005910056.1;XM_005910226.2;XM_005910227.2;XM_005910228.2;XM_005910415.2;XM_005910493.2;XM_005911022.2;XM_005911023.2;XM_005911024.2;XM_005911025.2;XM_005911201.2;XM_005911202.2;XM_005911203.1;XM_005911775.2;XM_005911925.2;XM_005911969.2;XM_014476261.1;XM_014476481.1;XM_014477009.1;XM_014477034.1;XM_014477035.1;XM_014477037.1;XM_014477038.1;XM_014477422.1;XM_014478272.1;XM_014478323.1;XM_014478728.1;XM_014478881.1;XM_014478882.1;XM_014478986.1;XM_014479694.1;XM_014479696.1;XM_014480145.1;XM_014480291.1;XM_014480480.1;XM_014480513.1;XM_014480643.1;XM_014481437.1;XM_014481655.1;XM_014481815.1;XM_014482186.1;XM_014482659.1;XM_014482814.1;XM_014483309.1;XM_014483370.1;XM_014483598.1</t>
  </si>
  <si>
    <t>K04345+K04345+K07860+K07830+K07830+K04351+K04351+K04351+K04351+K02183+K01540+K13293+K13293+K13293+K13293+K13293+K13293+K13293+K05199+K05199+K05209+K04355+K04355+K04355+K04355+K04355+K04630+K01540+K04265+K04265+K05850+K05850+K05850+K05850+K04204+K04200+K00922+K17388+K00922+K04368+K04368+K08045+K04735+K02649+K02649+K02649+K05197+K05197+K05197+K05197+K05197+K05197+K05200+K05250+K02183+K08043+K13293+K06225+K06225+K05742+K09048+K02183+K07294+K08046+K04153+K04456+K06269+K04130+K09048+K15494+K04514+K02580+K02580+K04440+K04440+K04440+K04440+K04440+K04440+K04440+K04440+K04440+K04630+K04630+K04630+K02183+K02183+K04515+K04515+K04365+K01540+K01540+K04160+K04160+K04160+K04160+K08047+K04366+K04153+K01539+K04218+K07829+K08042+K04962+K01115+K01115+K04615+K01115+K04144+K05850+K05850+K05850+K05850+K05850+K05870+K05852+K00232+K00232+K04162+K04153+K05213+K07188+K05673+K05673+K04513+K04513+K04498+K04409+K04409+K04197+K12323+K05031+K06270+K06270+K06270+K04142+K12490+K05850+K05850+K05850+K05850+K05731+K05731+K05731+K06230+K04456+K16056+K02183+K03914+K04734+K05850+K05850+K05850+K04265+K05730+K09048+K05850+K05730+K15494+K15494+K18435+K04440+K04440+K05702+K04217+K04366+K04392+K04448+K04247+K05850+K05673+K04440+K07188+K04513+K00232+K13296+K04615</t>
  </si>
  <si>
    <t>Sulfur relay system</t>
  </si>
  <si>
    <t>ko04122</t>
  </si>
  <si>
    <t>XM_005887364.2;XM_005887453.2;XM_005887454.1;XM_005896426.2;XM_005896427.2;XM_005899621.2;XM_005900035.2;XM_005900036.2;XM_005908469.2;XM_014477859.1;XM_014477862.1;XM_014478104.1;XM_014482443.1</t>
  </si>
  <si>
    <t>K03635+K01011+K01011+K03639+K03639+K11996+K04487+K04487+K12161+K03635+K03635+K01011+K12161</t>
  </si>
  <si>
    <t>beta-Alanine metabolism</t>
  </si>
  <si>
    <t>ko00410</t>
  </si>
  <si>
    <t>XM_005887397.1;XM_005887585.2;XM_005888124.2;XM_005888646.1;XM_005893465.2;XM_005893801.2;XM_005894166.1;XM_005895696.2;XM_005901302.2;XM_005902583.1;XM_005902627.2;XM_005903384.2;XM_005903558.2;XM_005904305.2;XM_005904306.2;XM_005904307.2;XM_005908806.1;XM_005908905.2;XM_005909185.2;XM_014477486.1;XM_014478224.1;XM_014479253.1;XM_014480994.1;XM_014483097.1</t>
  </si>
  <si>
    <t>K14085+K01580+K00207+K00149+K00249+K00140+K18966+K07515+K00797+K00128+K01578+K07514+K14755+K05604+K08660+K08660+K01580+K00129+K00276+K00128+K07515+K00276+K13524+K00129</t>
  </si>
  <si>
    <t>Other types of O-glycan biosynthesis</t>
  </si>
  <si>
    <t>ko00514</t>
  </si>
  <si>
    <t>XM_005887444.2;XM_005887899.2;XM_005890043.2;XM_005890962.2;XM_005893094.1;XM_005896818.1;XM_005900810.2;XM_005900811.2;XM_005902175.2;XM_005902765.2;XM_005902766.2;XM_005905394.2;XM_005905439.2;XM_005906899.2;XM_005906904.1;XM_005908657.2;XM_005910477.2;XM_005910770.2;XM_005911381.2;XM_014477712.1;XM_014478078.1;XM_014478847.1</t>
  </si>
  <si>
    <t>K05948+K03691+K07632+K18134+K11703+K13676+K09667+K09667+K13675+K00728+K00728+K05948+K13667+K07967+K00781+K10157+K09674+K00778+K00728+K05948+K05948+K11703</t>
  </si>
  <si>
    <t>Metabolism of terpenoids and polyketides</t>
  </si>
  <si>
    <t>Terpenoid backbone biosynthesis</t>
  </si>
  <si>
    <t>ko00900</t>
  </si>
  <si>
    <t>XM_005890092.2;XM_005892407.2;XM_005893602.2;XM_005894864.2;XM_005895274.2;XM_005895880.2;XM_005898631.2;XM_005899842.2;XM_005906470.1;XM_005909765.1;XM_005911902.2;XM_014476480.1;XM_014477264.1;XM_014477960.1;XM_014479510.1;XM_014480821.1</t>
  </si>
  <si>
    <t>K00021+K01597+K05906+K01641+K01641+K11778+K06013+K05955+K12504+K05954+K01823+K00021+K00587+K01641+K19177+K00626</t>
  </si>
  <si>
    <t>Galactose metabolism</t>
  </si>
  <si>
    <t>ko00052</t>
  </si>
  <si>
    <t>XM_005889519.2;XM_005893757.2;XM_005898140.1;XM_005899275.2;XM_005901023.2;XM_005901269.2;XM_005901270.1;XM_005903046.2;XM_005903047.2;XM_005904236.1;XM_005905161.1;XM_005905465.1;XM_005905466.2;XM_005905467.1;XM_005905468.1;XM_005905469.1;XM_005906353.1;XM_005906747.2;XM_005906899.2;XM_005907956.1;XM_005909172.2;XM_005911573.1;XM_014480542.1</t>
  </si>
  <si>
    <t>K12316+K01785+K12309+K15779+K01189+K00963+K00963+K00965+K00965+K00844+K01784+K00850+K00850+K00850+K00850+K00850+K00844+K00844+K07967+K00849+K01084+K01835+K00965</t>
  </si>
  <si>
    <t>Mismatch repair</t>
  </si>
  <si>
    <t>ko03430</t>
  </si>
  <si>
    <t>XM_005891825.1;XM_005895625.1;XM_005895627.1;XM_005895628.1;XM_005895629.1;XM_005895630.1;XM_005895912.1;XM_005897203.2;XM_005897377.2;XM_005898480.2;XM_005900985.2;XM_005901067.1;XM_005902930.1;XM_005903219.1;XM_005903553.2;XM_005904548.1;XM_005906528.2;XM_014479047.1</t>
  </si>
  <si>
    <t>K10739+K08735+K08737+K08737+K08737+K08737+K10739+K10746+K10754+K10740+K08739+K03111+K10858+K03504+K03505+K08736+K04802+K10740</t>
  </si>
  <si>
    <t>2-Oxocarboxylic acid metabolism</t>
  </si>
  <si>
    <t>ko01210</t>
  </si>
  <si>
    <t>XM_005892067.1;XM_005892565.2;XM_005893932.1;XM_005895379.2;XM_005895380.2;XM_005899914.2;XM_005899915.2;XM_005902063.1;XM_005906603.2;XM_005906604.2;XM_005906605.2;XM_005907045.2;XM_005909143.1;XM_005909434.2;XM_014478105.1;XM_014480232.1;XM_014481765.1</t>
  </si>
  <si>
    <t>K14454+K00825+K00030+K00826+K00826+K14455+K14455+K00826+K00030+K00030+K00030+K00031+K01681+K01681+K00814+K00826+K00030</t>
  </si>
  <si>
    <t>Pantothenate and CoA biosynthesis</t>
  </si>
  <si>
    <t>ko00770</t>
  </si>
  <si>
    <t>XM_005887737.2;XM_005888124.2;XM_005888971.2;XM_005894166.1;XM_005895379.2;XM_005895380.2;XM_005902063.1;XM_005905568.1;XM_005907293.2;XM_014477004.1;XM_014477636.1;XM_014478900.1;XM_014480232.1;XM_014481380.1;XM_014483115.1</t>
  </si>
  <si>
    <t>K08069+K00207+K01922+K18966+K00826+K00826+K00826+K09680+K01513+K01598+K09680+K08069+K00826+K09680+K01922</t>
  </si>
  <si>
    <t>Energy metabolism</t>
  </si>
  <si>
    <t>Nitrogen metabolism</t>
  </si>
  <si>
    <t>ko00910</t>
  </si>
  <si>
    <t>XM_005888993.2;XM_005889172.2;XM_005892415.1;XM_005894523.2;XM_005894887.1;XM_005903110.1;XM_005904589.1;XM_005909989.1;XM_014477865.1;XM_014478457.1;XM_014482700.1;XM_014482701.1</t>
  </si>
  <si>
    <t>K01948+K01672+K01672+K01672+K01672+K01672+K01672+K00261+K01672+K01672+K01672+K01672</t>
  </si>
  <si>
    <t>Pyrimidine metabolism</t>
  </si>
  <si>
    <t>ko00240</t>
  </si>
  <si>
    <t>XM_005886649.2;XM_005886753.2;XM_005887006.2;XM_005888042.1;XM_005888043.2;XM_005888124.2;XM_005888710.2;XM_005889021.2;XM_005889117.2;XM_005889118.1;XM_005889119.2;XM_005889462.2;XM_005890192.2;XM_005891205.1;XM_005891247.2;XM_005893684.2;XM_005893788.1;XM_005893805.2;XM_005893806.2;XM_005893950.2;XM_005894287.1;XM_005894289.2;XM_005894348.2;XM_005897055.2;XM_005897687.2;XM_005898524.1;XM_005898834.2;XM_005898835.1;XM_005899071.2;XM_005899072.2;XM_005899087.2;XM_005899228.2;XM_005899374.2;XM_005899886.2;XM_005900956.2;XM_005901488.2;XM_005902180.1;XM_005902475.2;XM_005903032.2;XM_005903162.1;XM_005903219.1;XM_005903274.2;XM_005903456.1;XM_005903553.2;XM_005904462.2;XM_005904463.2;XM_005904464.2;XM_005904466.2;XM_005904939.2;XM_005906373.2;XM_005908432.2;XM_005908433.2;XM_005908434.2;XM_005909103.2;XM_005909506.2;XM_005909507.2;XM_005910328.2;XM_005911411.2;XM_005911828.2;XM_014477333.1;XM_014477443.1;XM_014477638.1;XM_014477640.1;XM_014478483.1;XM_014478484.1;XM_014478485.1;XM_014478486.1;XM_014479148.1;XM_014480032.1;XM_014480164.1;XM_014480165.1;XM_014480371.1;XM_014480545.1;XM_014480546.1;XM_014481477.1;XM_014481809.1;XM_014483605.1;XM_014483741.1;XM_014483743.1</t>
  </si>
  <si>
    <t>K10807+K01081+K03009+K01081+K01081+K00207+K01937+K03025+K01081+K01081+K01081+K00962+K02320+K02324+K01081+K03021+K03018+K01511+K01511+K01519+K02325+K02325+K03012+K00893+K03004+K03024+K01510+K01510+K00384+K00384+K01081+K01081+K10808+K03011+K01511+K00943+K03020+K02326+K01518+K01493+K03504+K00384+K02684+K03505+K14721+K14721+K14721+K14721+K01937+K00757+K10808+K10808+K10808+K00384+K03016+K03016+K00857+K03000+K13800+K03008+K00761+K01519+K01519+K00857+K00857+K00857+K00857+K00560+K00943+K03783+K03783+K13809+K01518+K01518+K18533+K03506+K03000+K00940+K00940</t>
  </si>
  <si>
    <t>Arginine and proline metabolism</t>
  </si>
  <si>
    <t>ko00330</t>
  </si>
  <si>
    <t>XM_005887019.1;XM_005887397.1;XM_005888370.1;XM_005888371.1;XM_005888372.1;XM_005888646.1;XM_005889381.2;XM_005890222.2;XM_005890223.1;XM_005891517.1;XM_005891518.1;XM_005892067.1;XM_005894797.2;XM_005896685.1;XM_005898829.2;XM_005898830.2;XM_005898831.2;XM_005899914.2;XM_005899915.2;XM_005901302.2;XM_005901933.2;XM_005902583.1;XM_005903558.2;XM_005904305.2;XM_005904306.2;XM_005904307.2;XM_005905372.2;XM_005905374.2;XM_005907298.2;XM_005910145.2;XM_005910146.2;XM_005910147.2;XM_014476507.1;XM_014477486.1;XM_014477929.1;XM_014478521.1;XM_014480492.1;XM_014481321.1;XM_014481322.1;XM_014482024.1</t>
  </si>
  <si>
    <t>K11142+K14085+K00472+K00472+K00472+K00149+K00613+K01611+K01611+K00274+K00274+K14454+K00657+K13241+K12657+K12657+K12657+K14455+K14455+K00797+K18384+K00128+K14755+K05604+K08660+K08660+K00286+K00286+K01476+K00472+K00472+K00472+K01611+K00128+K00657+K13241+K00819+K00286+K00286+K01476</t>
  </si>
  <si>
    <t>Steroid hormone biosynthesis</t>
  </si>
  <si>
    <t>ko00140</t>
  </si>
  <si>
    <t>XM_005889167.2;XM_005890489.2;XM_005890612.2;XM_005893013.1;XM_005893133.2;XM_005893134.1;XM_005893135.2;XM_005893136.2;XM_005895003.2;XM_005895004.2;XM_005895277.1;XM_005895846.1;XM_005896073.2;XM_005896074.2;XM_005896932.2;XM_005897685.2;XM_005897686.2;XM_005899054.1;XM_005900317.2;XM_005900467.1;XM_005900964.2;XM_005901355.2;XM_005902039.2;XM_005902042.2;XM_005902043.2;XM_005902044.2;XM_005902046.2;XM_005902047.2;XM_005903457.2;XM_005905133.1;XM_005905787.1;XM_005907257.2;XM_005907258.2;XM_005907259.2;XM_005907260.2;XM_005907261.2;XM_005907262.2;XM_005908496.2;XM_005908497.2;XM_014476652.1;XM_014477084.1;XM_014477403.1;XM_014477564.1;XM_014478082.1;XM_014478301.1;XM_014478459.1;XM_014480225.1;XM_014480226.1;XM_014482011.1;XM_014482308.1;XM_014482459.1;XM_014482460.1</t>
  </si>
  <si>
    <t>K00489+K13373+K07412+K12344+K07424+K07424+K07424+K07424+K00699+K00699+K00070+K10207+K00699+K00699+K12343+K00251+K00251+K12345+K10251+K07434+K04119+K15680+K01016+K00699+K00699+K00699+K00699+K00699+K13369+K10251+K07409+K07413+K07413+K07413+K07413+K07413+K07413+K00699+K00699+K07412+K07413+K07424+K07410+K00070+K00699+K00071+K00699+K01016+K07413+K07414+K00699+K00699</t>
  </si>
  <si>
    <t>PPAR signaling pathway</t>
  </si>
  <si>
    <t>ko03320</t>
  </si>
  <si>
    <t>XM_005887472.2;XM_005887979.2;XM_005888660.1;XM_005888661.2;XM_005889167.2;XM_005889664.2;XM_005890189.1;XM_005890190.1;XM_005890235.2;XM_005890236.2;XM_005890237.1;XM_005890238.1;XM_005892055.2;XM_005892158.2;XM_005892159.1;XM_005893465.2;XM_005894235.2;XM_005895143.1;XM_005896141.1;XM_005896352.2;XM_005897263.2;XM_005898863.2;XM_005898864.2;XM_005901285.2;XM_005902303.1;XM_005902304.2;XM_005903021.2;XM_005903384.2;XM_005904342.1;XM_005905030.2;XM_005906554.2;XM_005906602.2;XM_005907961.2;XM_005907962.2;XM_005908468.2;XM_005908899.2;XM_005909322.1;XM_005910722.2;XM_005910767.2;XM_005910992.1;XM_005910993.2;XM_005911393.2;XM_014476884.1;XM_014476885.1;XM_014478668.1;XM_014478851.1;XM_014479133.1;XM_014479959.1;XM_014480300.1;XM_014480301.1;XM_014480857.1;XM_014481614.1;XM_014481615.1;XM_014481766.1;XM_014482641.1;XM_014482642.1;XM_014483309.1;XM_014483321.1;XM_014483337.1</t>
  </si>
  <si>
    <t>K01897+K01596+K01897+K01897+K00489+K00488+K08526+K08526+K06259+K06259+K06259+K06259+K00507+K08746+K08746+K00249+K07425+K08768+K09025+K07294+K08754+K08763+K08763+K10226+K01059+K01059+K08771+K07514+K00507+K19524+K01897+K15013+K00232+K00232+K08745+K08765+K08749+K01388+K07296+K04504+K04504+K08764+K08525+K08525+K08753+K08745+K06086+K10226+K01059+K01059+K01897+K08752+K08752+K15013+K08765+K08765+K00232+K07296+K08762</t>
  </si>
  <si>
    <t>Thyroid hormone synthesis</t>
  </si>
  <si>
    <t>ko04918</t>
  </si>
  <si>
    <t>XM_005886913.1;XM_005887374.1;XM_005887424.2;XM_005887425.2;XM_005888771.2;XM_005888950.2;XM_005889993.2;XM_005889994.2;XM_005891531.1;XM_005892987.2;XM_005893428.2;XM_005893432.2;XM_005893433.2;XM_005894267.2;XM_005894753.1;XM_005895678.2;XM_005895959.1;XM_005896168.2;XM_005896371.2;XM_005897329.2;XM_005897684.2;XM_005899079.2;XM_005899452.2;XM_005901574.2;XM_005901614.1;XM_005901615.1;XM_005901998.2;XM_005902374.1;XM_005902375.2;XM_005902445.2;XM_005902545.1;XM_005902546.2;XM_005902547.1;XM_005902548.1;XM_005902549.1;XM_005902640.2;XM_005903875.2;XM_005905132.2;XM_005907033.1;XM_005909054.1;XM_005909375.2;XM_005909763.2;XM_005911748.1;XM_014476342.1;XM_014477531.1;XM_014477835.1;XM_014477836.1;XM_014477839.1;XM_014478272.1;XM_014479298.1</t>
  </si>
  <si>
    <t>K19663+K00432+K04345+K04345+K01540+K05858+K09293+K09293+K01540+K04634+K08045+K08054+K08054+K09582+K00432+K08043+K09048+K04958+K08046+K00432+K09048+K09487+K04374+K05858+K09049+K09049+K15173+K01540+K01540+K04959+K04450+K04450+K04450+K04450+K04450+K08047+K01539+K08042+K05870+K17231+K00432+K00432+K19662+K19663+K05858+K00432+K00432+K00432+K09048+K02677</t>
  </si>
  <si>
    <t>Phagosome</t>
  </si>
  <si>
    <t>ko04145</t>
  </si>
  <si>
    <t>XM_005887322.2;XM_005887438.2;XM_005887573.1;XM_005887574.1;XM_005887575.1;XM_005887576.2;XM_005887577.1;XM_005888271.2;XM_005888282.1;XM_005888977.1;XM_005889418.2;XM_005889427.2;XM_005889547.2;XM_005889683.2;XM_005889684.2;XM_005890181.1;XM_005890182.2;XM_005890235.2;XM_005890236.2;XM_005890237.1;XM_005890238.1;XM_005891377.2;XM_005891381.2;XM_005891384.2;XM_005891529.2;XM_005891530.2;XM_005891747.2;XM_005891748.1;XM_005891920.2;XM_005891938.1;XM_005892723.2;XM_005893201.2;XM_005893432.2;XM_005893433.2;XM_005894912.2;XM_005894913.2;XM_005895204.2;XM_005895205.2;XM_005895206.2;XM_005895270.1;XM_005895271.2;XM_005895907.2;XM_005896350.2;XM_005896392.1;XM_005896393.2;XM_005896610.2;XM_005897026.2;XM_005897802.2;XM_005897804.2;XM_005898142.2;XM_005898458.2;XM_005898681.1;XM_005898682.2;XM_005898683.2;XM_005898861.2;XM_005898863.2;XM_005898864.2;XM_005898889.1;XM_005898977.2;XM_005899200.2;XM_005899212.1;XM_005899369.2;XM_005899370.2;XM_005899774.2;XM_005899927.2;XM_005900225.2;XM_005900534.2;XM_005901084.2;XM_005902105.1;XM_005903808.2;XM_005903809.2;XM_005903810.2;XM_005904058.2;XM_005904059.2;XM_005904173.1;XM_005904402.1;XM_005904654.1;XM_005905258.2;XM_005905336.2;XM_005905390.2;XM_005905854.1;XM_005905859.2;XM_005905860.1;XM_005905861.2;XM_005906305.2;XM_005906655.1;XM_005906932.2;XM_005909164.1;XM_005909261.2;XM_005909474.2;XM_005909490.1;XM_005909615.2;XM_005910116.2;XM_005910382.2;XM_005911484.1;XM_014476889.1;XM_014477047.1;XM_014478076.1;XM_014478425.1;XM_014478670.1;XM_014478809.1;XM_014479117.1;XM_014479119.1;XM_014479242.1;XM_014479260.1;XM_014479261.1;XM_014479262.1;XM_014479587.1;XM_014479902.1;XM_014480353.1;XM_014480478.1;XM_014480513.1;XM_014480823.1;XM_014480914.1;XM_014480956.1;XM_014481097.1;XM_014481320.1;XM_014481323.1;XM_014481782.1;XM_014481783.1;XM_014481886.1;XM_014481893.1;XM_014481896.1;XM_014482069.1;XM_014482318.1;XM_014482627.1;XM_014482764.1;XM_014482854.1;XM_014482984.1;XM_014483180.1</t>
  </si>
  <si>
    <t>K05692+K06558+K10415+K10415+K10415+K10415+K10415+K13883+K02146+K00921+K08008+K02151+K06487+K07374+K07374+K05719+K05719+K06259+K06259+K06259+K06259+K05654+K06752+K06752+K06528+K06528+K02147+K02147+K06560+K10160+K13505+K08492+K08054+K08054+K01368+K01368+K02150+K02150+K02150+K08517+K08517+K13813+K00914+K07374+K07374+K10416+K09481+K10068+K06503+K10416+K10089+K04659+K04659+K04659+K10074+K08763+K08763+K10062+K06464+K02154+K07889+K02148+K02148+K02153+K02147+K04391+K08057+K02152+K06484+K12560+K12560+K06463+K01365+K01365+K02152+K08488+K02154+K02151+K06493+K05692+K12478+K07888+K07888+K07888+K02145+K07887+K06751+K10067+K06752+K07898+K01365+K10415+K03662+K10068+K02149+K06752+K10160+K02150+K07374+K06560+K10068+K07374+K07374+K10956+K07889+K07889+K07889+K04391+K02152+K06751+K04659+K04392+K16824+K01365+K02152+K13885+K12182+K05692+K07887+K07887+K06751+K07375+K07375+K01330+K07897+K02154+K06752+K07898+K16857+K10068</t>
  </si>
  <si>
    <t>Estrogen signaling pathway</t>
  </si>
  <si>
    <t>ko04915</t>
  </si>
  <si>
    <t>XM_005887113.1;XM_005887424.2;XM_005887425.2;XM_005888605.2;XM_005888950.2;XM_005891308.2;XM_005892496.1;XM_005892727.2;XM_005892987.2;XM_005893283.2;XM_005893284.2;XM_005893428.2;XM_005893766.2;XM_005894212.2;XM_005894213.2;XM_005894214.2;XM_005894280.2;XM_005895118.2;XM_005895623.1;XM_005895678.2;XM_005895959.1;XM_005896088.2;XM_005896168.2;XM_005896371.2;XM_005896461.1;XM_005896478.2;XM_005897208.2;XM_005897684.2;XM_005899079.2;XM_005899452.2;XM_005899867.2;XM_005899868.2;XM_005900187.2;XM_005900849.2;XM_005900850.2;XM_005900851.2;XM_005900941.1;XM_005900961.2;XM_005901574.2;XM_005901614.1;XM_005901615.1;XM_005902059.2;XM_005902060.1;XM_005902445.2;XM_005902545.1;XM_005902546.2;XM_005902547.1;XM_005902548.1;XM_005902549.1;XM_005902640.2;XM_005902839.2;XM_005904210.1;XM_005905132.2;XM_005905984.2;XM_005907033.1;XM_005907158.2;XM_005907944.2;XM_005907945.2;XM_005910988.2;XM_005911049.2;XM_005911253.2;XM_005911810.2;XM_005911925.2;XM_014476261.1;XM_014477294.1;XM_014477531.1;XM_014478045.1;XM_014478272.1;XM_014478447.1;XM_014480480.1;XM_014480643.1;XM_014482753.1;XM_014483598.1</t>
  </si>
  <si>
    <t>K07828+K04345+K04345+K02183+K05858+K04630+K00922+K00922+K04634+K04368+K04368+K08045+K03099+K02649+K02649+K02649+K03099+K02833+K02183+K08043+K09048+K02183+K04958+K08046+K04997+K06068+K04456+K09048+K09487+K04374+K04534+K04534+K08523+K04630+K04630+K04630+K02183+K02183+K05858+K09049+K09049+K07827+K07827+K04959+K04450+K04450+K04450+K04450+K04450+K08047+K04366+K03283+K08042+K04615+K05870+K04361+K04364+K04364+K09571+K03283+K04079+K03283+K04456+K02183+K17447+K05858+K02833+K09048+K06068+K04366+K04448+K04079+K04615</t>
  </si>
  <si>
    <t>RIG-I-like receptor signaling pathway</t>
  </si>
  <si>
    <t>ko04622</t>
  </si>
  <si>
    <t>XM_005886662.1;XM_005886940.2;XM_005887657.2;XM_005887658.2;XM_005887659.2;XM_005889274.2;XM_005889275.2;XM_005889434.1;XM_005889435.2;XM_005889436.2;XM_005890913.1;XM_005891246.2;XM_005892059.2;XM_005894097.1;XM_005896561.2;XM_005897119.1;XM_005897277.2;XM_005897454.2;XM_005898051.2;XM_005899215.2;XM_005899816.2;XM_005899817.2;XM_005900180.1;XM_005900504.1;XM_005900505.2;XM_005900507.2;XM_005900508.2;XM_005900620.1;XM_005900621.1;XM_005900622.1;XM_005900623.1;XM_005900624.1;XM_005901049.2;XM_005901605.2;XM_005901765.1;XM_005901941.2;XM_005902530.2;XM_005903915.2;XM_005904242.2;XM_005908919.2;XM_005909108.2;XM_005909148.2;XM_005910109.2;XM_005910553.2;XM_005911075.2;XM_014476284.1;XM_014476970.1;XM_014477009.1;XM_014477646.1;XM_014479694.1;XM_014479696.1;XM_014480070.1;XM_014480071.1;XM_014480072.1;XM_014482186.1;XM_014483089.1;XM_014483735.1</t>
  </si>
  <si>
    <t>K05441+K10652+K12655+K12655+K12655+K04427+K04427+K11594+K11594+K11594+K03175+K10030+K04467+K04735+K03171+K12653+K12650+K04416+K12652+K12649+K02580+K02580+K12654+K04440+K04440+K04440+K04440+K04440+K04440+K04440+K04440+K04440+K12170+K08339+K07209+K08336+K05410+K04441+K04398+K02373+K12671+K12646+K07210+K05415+K12656+K11594+K07211+K04734+K12648+K04440+K04440+K08339+K08339+K08339+K04440+K07210+K05440</t>
  </si>
  <si>
    <t>Arachidonic acid metabolism</t>
  </si>
  <si>
    <t>ko00590</t>
  </si>
  <si>
    <t>XM_005887374.1;XM_005890612.2;XM_005891228.2;XM_005894148.2;XM_005894235.2;XM_005894753.1;XM_005895231.2;XM_005896230.2;XM_005896231.2;XM_005896247.1;XM_005897329.2;XM_005899642.2;XM_005899757.1;XM_005900964.2;XM_005901273.2;XM_005901275.1;XM_005903008.2;XM_005903448.1;XM_005903449.1;XM_005903450.1;XM_005903451.1;XM_005903452.1;XM_005903972.2;XM_005903974.2;XM_005903975.2;XM_005903976.1;XM_005904136.2;XM_005905215.1;XM_005905216.2;XM_005905217.2;XM_005905218.2;XM_005905710.1;XM_005905711.2;XM_005905712.2;XM_005906040.2;XM_005906042.2;XM_005907257.2;XM_005907258.2;XM_005907259.2;XM_005907260.2;XM_005907261.2;XM_005907262.2;XM_005908519.2;XM_005908785.2;XM_005909375.2;XM_005909566.2;XM_005909709.1;XM_005909763.2;XM_014476652.1;XM_014477084.1;XM_014477835.1;XM_014477836.1;XM_014477839.1;XM_014478016.1;XM_014478064.1;XM_014480894.1;XM_014481281.1;XM_014481284.1;XM_014481434.1;XM_014482011.1;XM_014482086.1;XM_014482454.1;XM_014482736.1;XM_014483007.1</t>
  </si>
  <si>
    <t>K00432+K07412+K07418+K16817+K07425+K00432+K16343+K01047+K01047+K07422+K00432+K01831+K01832+K04119+K11987+K16342+K08726+K15730+K15730+K15730+K15730+K15730+K16342+K16342+K16342+K16342+K17726+K01047+K01047+K01047+K01047+K00084+K00079+K00079+K00458+K00460+K07413+K07413+K07413+K07413+K07413+K07413+K01047+K15729+K00432+K00461+K16817+K00432+K07412+K07413+K00432+K00432+K00432+K00509+K16343+K16342+K01047+K01047+K00079+K07413+K07418+K05309+K17687+K17687</t>
  </si>
  <si>
    <t>Pentose and glucuronate interconversions</t>
  </si>
  <si>
    <t>ko00040</t>
  </si>
  <si>
    <t>XM_005888986.2;XM_005888987.2;XM_005895003.2;XM_005895004.2;XM_005896073.2;XM_005896074.2;XM_005897353.2;XM_005897354.2;XM_005899312.2;XM_005901269.2;XM_005901270.1;XM_005902042.2;XM_005902043.2;XM_005902044.2;XM_005902046.2;XM_005902047.2;XM_005902583.1;XM_005908496.2;XM_005908497.2;XM_014477486.1;XM_014478301.1;XM_014478697.1;XM_014480225.1;XM_014482459.1;XM_014482460.1;XM_014483161.1;XM_014483162.1;XM_014483167.1;XM_014483169.1</t>
  </si>
  <si>
    <t>K01783+K01783+K00699+K00699+K00699+K00699+K00012+K00012+K00008+K00963+K00963+K00699+K00699+K00699+K00699+K00699+K00128+K00699+K00699+K00128+K00699+K00012+K00699+K00699+K00699+K01783+K01783+K01783+K01783</t>
  </si>
  <si>
    <t>Cholinergic synapse</t>
  </si>
  <si>
    <t>ko04725</t>
  </si>
  <si>
    <t>XM_005886913.1;XM_005887113.1;XM_005887414.2;XM_005887424.2;XM_005887425.2;XM_005888341.2;XM_005888847.1;XM_005888848.1;XM_005888950.2;XM_005890212.2;XM_005890213.2;XM_005890214.2;XM_005890347.1;XM_005891308.2;XM_005891362.2;XM_005891363.2;XM_005892481.1;XM_005892496.1;XM_005892500.2;XM_005892727.2;XM_005892987.2;XM_005893177.2;XM_005893283.2;XM_005893284.2;XM_005893428.2;XM_005893473.1;XM_005894212.2;XM_005894213.2;XM_005894214.2;XM_005895118.2;XM_005895678.2;XM_005895959.1;XM_005896168.2;XM_005896371.2;XM_005896461.1;XM_005897208.2;XM_005897681.2;XM_005897684.2;XM_005898653.1;XM_005898912.2;XM_005899315.2;XM_005899436.2;XM_005899452.2;XM_005899867.2;XM_005899868.2;XM_005900455.2;XM_005900628.2;XM_005900849.2;XM_005900850.2;XM_005900851.2;XM_005901056.2;XM_005901057.2;XM_005901574.2;XM_005902059.2;XM_005902060.1;XM_005902445.2;XM_005902640.2;XM_005904943.2;XM_005905132.2;XM_005907033.1;XM_005907482.2;XM_005911087.1;XM_005911330.1;XM_005911748.1;XM_005911925.2;XM_014476342.1;XM_014477531.1;XM_014478045.1;XM_014478272.1;XM_014478579.1;XM_014479298.1;XM_014481749.1;XM_014482070.1</t>
  </si>
  <si>
    <t>K19663+K07828+K04542+K04345+K04345+K04543+K04536+K04536+K05858+K05703+K05703+K05703+K04549+K04630+K04447+K04447+K04133+K00922+K04538+K00922+K04634+K04537+K04368+K04368+K08045+K05005+K02649+K02649+K02649+K02833+K08043+K09048+K04958+K08046+K04997+K04456+K04130+K09048+K04813+K04132+K04996+K04998+K04374+K04534+K04534+K04539+K14636+K04630+K04630+K04630+K04515+K04515+K05858+K07827+K07827+K04959+K08047+K04929+K08042+K05870+K07825+K04806+K04927+K19662+K04456+K19663+K05858+K02833+K09048+K04805+K02677+K04545+K07825</t>
  </si>
  <si>
    <t>Ether lipid metabolism</t>
  </si>
  <si>
    <t>ko00565</t>
  </si>
  <si>
    <t>XM_005887379.2;XM_005887380.2;XM_005890933.2;XM_005891190.1;XM_005891191.2;XM_005894148.2;XM_005894629.2;XM_005895231.2;XM_005895863.2;XM_005895864.2;XM_005896230.2;XM_005896231.2;XM_005897188.2;XM_005898600.2;XM_005900805.2;XM_005901275.1;XM_005903972.2;XM_005903974.2;XM_005903975.2;XM_005903976.1;XM_005905215.1;XM_005905216.2;XM_005905217.2;XM_005905218.2;XM_005905581.1;XM_005905582.1;XM_005906052.1;XM_005908519.2;XM_005909709.1;XM_014478064.1;XM_014480894.1;XM_014481281.1;XM_014481284.1</t>
  </si>
  <si>
    <t>K01080+K01080+K13510+K16794+K16794+K16817+K04628+K16343+K01062+K01062+K01047+K01047+K16795+K00994+K00803+K16342+K16342+K16342+K16342+K16342+K01047+K01047+K01047+K01047+K01115+K01115+K01115+K01047+K16817+K16343+K16342+K01047+K01047</t>
  </si>
  <si>
    <t>Aldosterone-regulated sodium reabsorption</t>
  </si>
  <si>
    <t>ko04960</t>
  </si>
  <si>
    <t>XM_005886784.2;XM_005886785.2;XM_005886786.2;XM_005886913.1;XM_005887745.1;XM_005887746.1;XM_005887747.2;XM_005887748.2;XM_005888771.2;XM_005890758.1;XM_005891531.1;XM_005892496.1;XM_005892727.2;XM_005894212.2;XM_005894213.2;XM_005894214.2;XM_005895888.1;XM_005898607.1;XM_005898608.2;XM_005898609.1;XM_005898612.2;XM_005902059.2;XM_005902060.1;XM_005902374.1;XM_005902375.2;XM_005903875.2;XM_005905322.2;XM_005907499.2;XM_005911748.1;XM_014476342.1;XM_014478459.1;XM_014478888.1;XM_014479298.1</t>
  </si>
  <si>
    <t>K13358+K13358+K13358+K19663+K13302+K13302+K13302+K13302+K01540+K04527+K01540+K00922+K00922+K02649+K02649+K02649+K06644+K05459+K05459+K05459+K05459+K07827+K07827+K01540+K01540+K01539+K04827+K04824+K19662+K19663+K00071+K13302+K02677</t>
  </si>
  <si>
    <t>Leukocyte transendothelial migration</t>
  </si>
  <si>
    <t>ko04670</t>
  </si>
  <si>
    <t>XM_005886762.2;XM_005886913.1;XM_005887448.2;XM_005887563.2;XM_005887564.2;XM_005887565.2;XM_005887566.2;XM_005887755.2;XM_005888807.2;XM_005889348.2;XM_005889418.2;XM_005890181.1;XM_005890182.2;XM_005891067.2;XM_005891308.2;XM_005891730.1;XM_005891826.1;XM_005891827.1;XM_005891828.1;XM_005892496.1;XM_005892554.2;XM_005892727.2;XM_005893039.2;XM_005893645.2;XM_005893646.2;XM_005893647.2;XM_005893648.2;XM_005894212.2;XM_005894213.2;XM_005894214.2;XM_005896580.2;XM_005897111.2;XM_005897421.2;XM_005897671.2;XM_005898887.1;XM_005898977.2;XM_005899553.2;XM_005899936.2;XM_005900162.1;XM_005900163.2;XM_005900327.2;XM_005900382.2;XM_005900849.2;XM_005900850.2;XM_005900851.2;XM_005901371.1;XM_005901825.2;XM_005903915.2;XM_005905733.2;XM_005905734.2;XM_005905735.2;XM_005905736.2;XM_005906364.2;XM_005906365.2;XM_005906366.2;XM_005906367.2;XM_005906368.2;XM_005906831.2;XM_005909376.2;XM_005909377.2;XM_005910148.2;XM_005910390.2;XM_005910391.1;XM_005910392.1;XM_005910393.2;XM_005911748.1;XM_014476342.1;XM_014476798.1;XM_014476912.1;XM_014476969.1;XM_014477321.1;XM_014477422.1;XM_014477536.1;XM_014477537.1;XM_014477665.1;XM_014478637.1;XM_014478728.1;XM_014479298.1;XM_014479595.1;XM_014479596.1;XM_014479597.1;XM_014480145.1;XM_014480217.1;XM_014480503.1;XM_014480513.1;XM_014480625.1;XM_014481054.1;XM_014481323.1;XM_014481669.1;XM_014481670.1;XM_014481753.1;XM_014481754.1;XM_014482814.1;XM_014483185.1</t>
  </si>
  <si>
    <t>K06087+K19663+K07860+K04351+K04351+K04351+K04351+K06471+K05718+K06088+K08008+K05719+K05719+K02105+K04630+K06087+K05691+K05691+K05691+K00922+K17388+K00922+K04189+K12757+K12757+K12757+K12757+K02649+K02649+K02649+K06533+K06514+K05763+K06087+K04514+K06464+K06087+K05700+K05691+K05691+K06274+K08007+K04630+K04630+K04630+K06087+K07293+K04441+K05699+K05699+K05699+K05699+K06527+K06527+K06527+K06527+K06527+K13709+K04513+K04513+K05699+K05725+K05725+K05725+K05725+K19662+K19663+K05690+K05760+K08015+K06087+K05730+K12757+K12757+K08013+K06514+K05730+K02677+K05691+K05691+K05691+K05702+K05699+K06490+K04392+K06087+K06785+K05692+K06527+K06527+K10031+K10031+K04513+K05725</t>
  </si>
  <si>
    <t>Phenylalanine metabolism</t>
  </si>
  <si>
    <t>ko00360</t>
  </si>
  <si>
    <t>XM_005891517.1;XM_005891518.1;XM_005892067.1;XM_005898615.2;XM_005899527.2;XM_005899528.2;XM_005899914.2;XM_005899915.2;XM_005907374.1;XM_005908905.2;XM_005909185.2;XM_014479253.1;XM_014483097.1;XM_014483399.1</t>
  </si>
  <si>
    <t>K00274+K00274+K14454+K00500+K00815+K00815+K14455+K14455+K00628+K00129+K00276+K00276+K00129+K00628</t>
  </si>
  <si>
    <t>Sphingolipid metabolism</t>
  </si>
  <si>
    <t>ko00600</t>
  </si>
  <si>
    <t>XM_005887165.1;XM_005887379.2;XM_005887380.2;XM_005887476.2;XM_005888958.1;XM_005889825.1;XM_005894629.2;XM_005895388.2;XM_005896248.1;XM_005896519.2;XM_005896656.2;XM_005898140.1;XM_005901023.2;XM_005901044.2;XM_005901045.1;XM_005901046.2;XM_005903284.2;XM_005903725.2;XM_005906575.2;XM_005907123.2;XM_005909259.2;XM_005910190.1;XM_005911052.2;XM_014476477.1;XM_014476664.1;XM_014478129.1;XM_014478130.1;XM_014478512.1;XM_014478951.1;XM_014478973.1</t>
  </si>
  <si>
    <t>K12348+K01080+K01080+K04717+K04710+K01634+K04628+K04718+K04714+K12352+K01202+K12309+K01189+K07553+K07553+K07553+K12353+K04712+K00720+K12350+K04714+K04708+K01186+K00654+K04711+K04718+K04718+K01202+K04716+K04710</t>
  </si>
  <si>
    <t>Gap junction</t>
  </si>
  <si>
    <t>ko04540</t>
  </si>
  <si>
    <t>XM_005886913.1;XM_005887033.1;XM_005887113.1;XM_005887203.1;XM_005887424.2;XM_005887425.2;XM_005888950.2;XM_005889683.2;XM_005889684.2;XM_005891308.2;XM_005892987.2;XM_005893283.2;XM_005893284.2;XM_005893428.2;XM_005893766.2;XM_005894280.2;XM_005894340.2;XM_005895118.2;XM_005895678.2;XM_005896168.2;XM_005896371.2;XM_005896392.1;XM_005896393.2;XM_005896741.2;XM_005898179.2;XM_005899448.2;XM_005900849.2;XM_005900850.2;XM_005900851.2;XM_005901053.2;XM_005901574.2;XM_005902059.2;XM_005902060.1;XM_005902445.2;XM_005902640.2;XM_005902839.2;XM_005902970.2;XM_005902971.2;XM_005903308.2;XM_005903309.2;XM_005904368.2;XM_005904631.2;XM_005905132.2;XM_005905361.2;XM_005905362.2;XM_005906159.2;XM_005907158.2;XM_005907633.2;XM_005907944.2;XM_005907945.2;XM_005910518.2;XM_005911748.1;XM_014476342.1;XM_014476487.1;XM_014477531.1;XM_014478045.1;XM_014479117.1;XM_014479298.1;XM_014479345.1;XM_014480480.1;XM_014480529.1;XM_014481893.1;XM_014481896.1</t>
  </si>
  <si>
    <t>K19663+K04157+K07828+K05450+K04345+K04345+K05858+K07374+K07374+K04630+K04634+K04368+K04368+K08045+K03099+K03099+K04420+K02833+K08043+K04958+K08046+K07374+K07374+K04157+K05450+K17386+K04630+K04630+K04630+K05089+K05858+K07827+K07827+K04959+K08047+K04366+K12318+K12319+K02087+K02087+K04157+K07376+K08042+K08959+K08959+K04144+K04361+K04363+K04364+K04364+K04289+K19662+K19663+K07372+K05858+K02833+K07374+K02677+K17386+K04366+K12319+K07375+K07375</t>
  </si>
  <si>
    <t>Fanconi anemia pathway</t>
  </si>
  <si>
    <t>ko03460</t>
  </si>
  <si>
    <t>XM_005887285.2;XM_005888762.1;XM_005888946.1;XM_005890089.2;XM_005890218.2;XM_005891825.1;XM_005892242.2;XM_005892243.2;XM_005892387.2;XM_005892591.2;XM_005895912.1;XM_005898480.2;XM_005899850.2;XM_005899851.1;XM_005899852.1;XM_005900095.2;XM_005900757.2;XM_005901128.2;XM_005901129.2;XM_005901130.2;XM_005902930.1;XM_005903842.2;XM_005905369.2;XM_005905404.2;XM_005906345.1;XM_005907060.2;XM_005909180.2;XM_005909181.2;XM_005910900.2;XM_005910991.2;XM_014477248.1;XM_014479047.1;XM_014479447.1;XM_014479541.1;XM_014479773.1;XM_014480666.1</t>
  </si>
  <si>
    <t>K03165+K06640+K04482+K03511+K02350+K10739+K03515+K03515+K10888+K10896+K10739+K10740+K11832+K11832+K11832+K03509+K10894+K15361+K15361+K15361+K10858+K10890+K15360+K10993+K10848+K10891+K10605+K10605+K10897+K10892+K10896+K10740+K11832+K03509+K10894+K06054</t>
  </si>
  <si>
    <t>Prolactin signaling pathway</t>
  </si>
  <si>
    <t>ko04917</t>
  </si>
  <si>
    <t>XM_005887113.1;XM_005888366.2;XM_005889065.1;XM_005889066.1;XM_005890890.2;XM_005890891.2;XM_005890892.2;XM_005890893.2;XM_005891362.2;XM_005891363.2;XM_005891454.2;XM_005892496.1;XM_005892727.2;XM_005893283.2;XM_005893284.2;XM_005893766.2;XM_005894097.1;XM_005894212.2;XM_005894213.2;XM_005894214.2;XM_005894280.2;XM_005895118.2;XM_005895616.1;XM_005897208.2;XM_005899207.2;XM_005899816.2;XM_005899817.2;XM_005900504.1;XM_005900505.2;XM_005900507.2;XM_005900508.2;XM_005900620.1;XM_005900621.1;XM_005900622.1;XM_005900623.1;XM_005900624.1;XM_005902037.2;XM_005902059.2;XM_005902060.1;XM_005902839.2;XM_005902976.2;XM_005903046.2;XM_005903047.2;XM_005903507.2;XM_005903915.2;XM_005905049.1;XM_005905570.2;XM_005905571.2;XM_005905572.2;XM_005906798.2;XM_005907371.2;XM_005907944.2;XM_005907945.2;XM_005909167.2;XM_005909168.2;XM_005909169.2;XM_005911925.2;XM_014476739.1;XM_014477294.1;XM_014477758.1;XM_014478045.1;XM_014479694.1;XM_014479696.1;XM_014480229.1;XM_014480480.1;XM_014480534.1;XM_014480542.1;XM_014482186.1;XM_014482632.1</t>
  </si>
  <si>
    <t>K07828+K09444+K04695+K04695+K17101+K17101+K17101+K17101+K04447+K04447+K04701+K00922+K00922+K04368+K04368+K03099+K04735+K02649+K02649+K02649+K03099+K02833+K04698+K04456+K11223+K02580+K02580+K04440+K04440+K04440+K04440+K04440+K04440+K04440+K04440+K04440+K17107+K07827+K07827+K04366+K11220+K00965+K00965+K00501+K04441+K04697+K07593+K07593+K07593+K05439+K05081+K04364+K04364+K09408+K09408+K09408+K04456+K17101+K17447+K05439+K02833+K04440+K04440+K17107+K04366+K11220+K00965+K04440+K04503</t>
  </si>
  <si>
    <t>Pentose phosphate pathway</t>
  </si>
  <si>
    <t>ko00030</t>
  </si>
  <si>
    <t>XM_005888986.2;XM_005888987.2;XM_005891021.1;XM_005891022.2;XM_005891024.2;XM_005891025.2;XM_005892704.2;XM_005894473.2;XM_005899275.2;XM_005902501.2;XM_005902502.2;XM_005905465.1;XM_005905466.2;XM_005905467.1;XM_005905468.1;XM_005905469.1;XM_005907771.2;XM_005908426.2;XM_005909081.2;XM_005909082.2;XM_005911573.1;XM_014476770.1;XM_014477847.1;XM_014480557.1;XM_014483161.1;XM_014483162.1;XM_014483167.1;XM_014483169.1</t>
  </si>
  <si>
    <t>K01783+K01783+K00948+K00948+K00948+K00948+K13937+K01623+K15779+K00948+K00948+K00850+K00850+K00850+K00850+K00850+K01810+K01807+K00615+K00615+K01835+K00948+K01623+K00851+K01783+K01783+K01783+K01783</t>
  </si>
  <si>
    <t>Butanoate metabolism</t>
  </si>
  <si>
    <t>ko00650</t>
  </si>
  <si>
    <t>XM_005887585.2;XM_005889720.2;XM_005891487.2;XM_005894278.1;XM_005894864.2;XM_005895274.2;XM_005895572.2;XM_005895579.2;XM_005895696.2;XM_005897835.2;XM_005898819.2;XM_005903384.2;XM_005905159.1;XM_005905160.2;XM_005908806.1;XM_014477960.1;XM_014478224.1;XM_014480821.1;XM_014480994.1</t>
  </si>
  <si>
    <t>K01580+K01027+K00248+K00109+K01641+K01641+K01896+K01896+K07515+K00019+K01907+K07514+K01640+K01640+K01580+K01641+K07515+K00626+K13524</t>
  </si>
  <si>
    <t>Taurine and hypotaurine metabolism</t>
  </si>
  <si>
    <t>ko00430</t>
  </si>
  <si>
    <t>XM_005887585.2;XM_005894166.1;XM_005896715.2;XM_005900442.2;XM_005906669.2;XM_005908806.1;XM_014481797.1;XM_014481799.1;XM_014481800.1</t>
  </si>
  <si>
    <t>K01580+K18966+K10712+K00681+K00681+K01580+K00681+K00681+K00681</t>
  </si>
  <si>
    <t>Fat digestion and absorption</t>
  </si>
  <si>
    <t>ko04975</t>
  </si>
  <si>
    <t>XM_005887379.2;XM_005887380.2;XM_005890235.2;XM_005890236.2;XM_005890237.1;XM_005890238.1;XM_005895759.2;XM_005896142.2;XM_005896230.2;XM_005896231.2;XM_005899914.2;XM_005899915.2;XM_005901618.2;XM_005902498.2;XM_005902499.1;XM_005905215.1;XM_005905216.2;XM_005905217.2;XM_005905218.2;XM_005906829.2;XM_005908519.2;XM_005910303.2;XM_005910987.2;XM_014478833.1;XM_014481097.1;XM_014481281.1;XM_014481284.1;XM_014481386.1;XM_014483423.1</t>
  </si>
  <si>
    <t>K01080+K01080+K06259+K06259+K06259+K06259+K14462+K08760+K01047+K01047+K14455+K14455+K13509+K11160+K14457+K01047+K01047+K01047+K01047+K05641+K01047+K14463+K14460+K11155+K13885+K01047+K01047+K13509+K14460</t>
  </si>
  <si>
    <t>Xenobiotics biodegradation and metabolism</t>
  </si>
  <si>
    <t>Drug metabolism - other enzymes</t>
  </si>
  <si>
    <t>ko00983</t>
  </si>
  <si>
    <t>XM_005888124.2;XM_005890927.1;XM_005890928.2;XM_005893950.2;XM_005895003.2;XM_005895004.2;XM_005896073.2;XM_005896074.2;XM_005896568.2;XM_005898228.2;XM_005898366.2;XM_005899870.2;XM_005902042.2;XM_005902043.2;XM_005902044.2;XM_005902046.2;XM_005902047.2;XM_005906373.2;XM_005908496.2;XM_005908497.2;XM_005910328.2;XM_005911180.2;XM_014477638.1;XM_014477640.1;XM_014478301.1;XM_014478483.1;XM_014478484.1;XM_014478485.1;XM_014478486.1;XM_014478942.1;XM_014478943.1;XM_014478998.1;XM_014480225.1;XM_014482459.1;XM_014482460.1</t>
  </si>
  <si>
    <t>K00207+K01044+K01044+K01519+K00699+K00699+K00699+K00699+K03927+K00569+K00760+K01044+K00699+K00699+K00699+K00699+K00699+K00757+K00699+K00699+K00857+K00760+K01519+K01519+K00699+K00857+K00857+K00857+K00857+K00569+K00569+K00760+K00699+K00699+K00699</t>
  </si>
  <si>
    <t>Selenocompound metabolism</t>
  </si>
  <si>
    <t>ko00450</t>
  </si>
  <si>
    <t>XM_005887300.2;XM_005894597.2;XM_005894598.2;XM_005894839.1;XM_005898164.2;XM_005898165.2;XM_005898166.2;XM_005899071.2;XM_005899072.2;XM_005903274.2;XM_005906566.2;XM_005909103.2;XM_014477954.1</t>
  </si>
  <si>
    <t>K13811+K01874+K01874+K01008+K01758+K01758+K01758+K00384+K00384+K00384+K13811+K00384+K01008</t>
  </si>
  <si>
    <t>Hematopoietic cell lineage</t>
  </si>
  <si>
    <t>ko04640</t>
  </si>
  <si>
    <t>XM_005888375.2;XM_005888376.1;XM_005889987.1;XM_005890235.2;XM_005890236.2;XM_005890237.1;XM_005890238.1;XM_005890331.2;XM_005890885.2;XM_005890899.2;XM_005890900.2;XM_005890901.2;XM_005890902.1;XM_005890903.2;XM_005891151.1;XM_005891638.2;XM_005891639.2;XM_005891640.2;XM_005892323.2;XM_005892326.2;XM_005895148.2;XM_005895347.2;XM_005895507.2;XM_005896716.1;XM_005896717.2;XM_005896718.2;XM_005897152.2;XM_005897153.2;XM_005897804.2;XM_005898023.2;XM_005898579.1;XM_005898580.2;XM_005898582.2;XM_005900225.2;XM_005900368.2;XM_005900377.2;XM_005901094.2;XM_005901095.2;XM_005901098.2;XM_005902105.1;XM_005905336.2;XM_005905360.2;XM_005906330.2;XM_005906418.2;XM_005907480.2;XM_005907610.1;XM_005909503.2;XM_005909504.2;XM_005910788.2;XM_014476737.1;XM_014477163.1;XM_014478403.1;XM_014478465.1;XM_014478638.1;XM_014478641.1;XM_014479587.1;XM_014479661.1;XM_014480525.1;XM_014481205.1;XM_014481691.1;XM_014482123.1;XM_014482124.1;XM_014482146.1;XM_014482371.1</t>
  </si>
  <si>
    <t>K05427+K04736+K04383+K06259+K06259+K06259+K06259+K06482+K04008+K06256+K06256+K06256+K06256+K06256+K06480+K04006+K04006+K04006+K04386+K04387+K11140+K05090+K05068+K01389+K01389+K01389+K06452+K06450+K06503+K05423+K05431+K05431+K05431+K04391+K06458+K06459+K06448+K06448+K06448+K06484+K06493+K06457+K05461+K06466+K06454+K05071+K06854+K06854+K05437+K04008+K04386+K05066+K06485+K06450+K06452+K04391+K06458+K06455+K06475+K06466+K05071+K05071+K06476+K06467</t>
  </si>
  <si>
    <t>Tyrosine metabolism</t>
  </si>
  <si>
    <t>ko00350</t>
  </si>
  <si>
    <t>XM_005886814.2;XM_005891517.1;XM_005891518.1;XM_005892067.1;XM_005895029.2;XM_005896255.1;XM_005898809.2;XM_005898811.2;XM_005899527.2;XM_005899528.2;XM_005899914.2;XM_005899915.2;XM_005903507.2;XM_005908905.2;XM_005909185.2;XM_005911378.2;XM_005911379.2;XM_005911380.2;XM_014479253.1;XM_014482964.1;XM_014483097.1</t>
  </si>
  <si>
    <t>K01557+K00274+K00274+K14454+K00157+K00505+K00121+K13952+K00815+K00815+K14455+K14455+K00501+K00129+K00276+K01800+K01800+K01800+K00276+K00157+K00129</t>
  </si>
  <si>
    <t>Nucleotide excision repair</t>
  </si>
  <si>
    <t>ko03420</t>
  </si>
  <si>
    <t>XM_005888787.2;XM_005889355.1;XM_005891205.1;XM_005891527.2;XM_005891528.2;XM_005891825.1;XM_005893327.2;XM_005894287.1;XM_005894289.2;XM_005895912.1;XM_005897377.2;XM_005898480.2;XM_005898800.2;XM_005900613.2;XM_005900692.2;XM_005902252.2;XM_005902475.2;XM_005903219.1;XM_005903553.2;XM_005904655.2;XM_005904656.2;XM_005905976.2;XM_005906345.1;XM_005906528.2;XM_005906962.2;XM_005909426.1;XM_014477791.1;XM_014479047.1;XM_014481468.1;XM_014481809.1;XM_014482456.1;XM_014482458.1</t>
  </si>
  <si>
    <t>K10840+K02202+K02324+K10609+K10609+K10739+K10839+K02325+K02325+K10739+K10754+K10740+K10838+K10841+K03141+K10609+K02326+K03504+K03505+K03143+K03143+K10847+K10848+K04802+K03144+K03868+K10843+K10740+K06634+K03506+K10840+K10840</t>
  </si>
  <si>
    <t>Glycosphingolipid biosynthesis - lacto and neolacto series</t>
  </si>
  <si>
    <t>ko00601</t>
  </si>
  <si>
    <t>XM_005890043.2;XM_005892266.1;XM_005892267.2;XM_005895382.2;XM_005896829.1;XM_005897398.2;XM_005897425.2;XM_005901729.1;XM_005903518.2;XM_005905444.2;XM_005905501.2;XM_005906899.2;XM_005906904.1;XM_005910615.2;XM_014477432.1;XM_014477433.1;XM_014480113.1;XM_014480114.1;XM_014481345.1</t>
  </si>
  <si>
    <t>K07632+K03494+K03494+K00718+K03792+K07820+K00709+K00716+K00741+K07969+K00742+K07967+K00781+K00743+K03371+K03371+K00716+K00716+K07969</t>
  </si>
  <si>
    <t>Starch and sucrose metabolism</t>
  </si>
  <si>
    <t>ko00500</t>
  </si>
  <si>
    <t>XM_005889519.2;XM_005889999.2;XM_005895003.2;XM_005895004.2;XM_005895368.1;XM_005896073.2;XM_005896074.2;XM_005897074.2;XM_005897353.2;XM_005897354.2;XM_005899275.2;XM_005901269.2;XM_005901270.1;XM_005902042.2;XM_005902043.2;XM_005902044.2;XM_005902046.2;XM_005902047.2;XM_005903251.2;XM_005904236.1;XM_005906353.1;XM_005906511.2;XM_005906747.2;XM_005907293.2;XM_005907771.2;XM_005908496.2;XM_005908497.2;XM_005909172.2;XM_005911573.1;XM_014477854.1;XM_014478301.1;XM_014478697.1;XM_014480225.1;XM_014482459.1;XM_014482460.1</t>
  </si>
  <si>
    <t>K12316+K08678+K00699+K00699+K00693+K00699+K00699+K05350+K00012+K00012+K15779+K00963+K00963+K00699+K00699+K00699+K00699+K00699+K00700+K00844+K00844+K01196+K00844+K01513+K01810+K00699+K00699+K01084+K01835+K00688+K00699+K00012+K00699+K00699+K00699</t>
  </si>
  <si>
    <t>Endocrine and other factor-regulated calcium reabsorption</t>
  </si>
  <si>
    <t>ko04961</t>
  </si>
  <si>
    <t>XM_005886913.1;XM_005887424.2;XM_005887425.2;XM_005888771.2;XM_005888950.2;XM_005891531.1;XM_005892286.2;XM_005892287.2;XM_005892573.1;XM_005892574.1;XM_005892987.2;XM_005895126.2;XM_005896371.2;XM_005899674.2;XM_005899675.2;XM_005899676.2;XM_005900916.2;XM_005900935.1;XM_005900936.2;XM_005901574.2;XM_005902374.1;XM_005902375.2;XM_005903875.2;XM_005909522.2;XM_005909523.2;XM_005909524.2;XM_005911748.1;XM_014476342.1;XM_014476691.1;XM_014477531.1;XM_014479298.1;XM_014479481.1;XM_014479849.1;XM_014481199.1;XM_014482872.1</t>
  </si>
  <si>
    <t>K19663+K04345+K04345+K01540+K05858+K01540+K04646+K04646+K04645+K04645+K04634+K11824+K08046+K11825+K11825+K11825+K04974+K11827+K11827+K05858+K01540+K01540+K01539+K11826+K11826+K11826+K19662+K19663+K01528+K05858+K02677+K07904+K11827+K11824+K11826</t>
  </si>
  <si>
    <t>Glycosphingolipid biosynthesis - ganglio series</t>
  </si>
  <si>
    <t>ko00604</t>
  </si>
  <si>
    <t>XM_005896625.1;XM_005896806.2;XM_005898140.1;XM_005899787.2;XM_005900353.2;XM_005900743.2;XM_005908449.2;XM_005908450.2;XM_014477432.1;XM_014477433.1;XM_014482445.1;XM_014482448.1;XM_014482449.1</t>
  </si>
  <si>
    <t>K03372+K03375+K12309+K12373+K03370+K00780+K03376+K03374+K03371+K03371+K03374+K03376+K03376</t>
  </si>
  <si>
    <t>Vitamin digestion and absorption</t>
  </si>
  <si>
    <t>ko04977</t>
  </si>
  <si>
    <t>XM_005887929.1;XM_005890149.1;XM_005893547.2;XM_005893548.2;XM_005894202.2;XM_005895725.2;XM_005895759.2;XM_005896142.2;XM_005897467.2;XM_005902379.1;XM_005904561.2;XM_014478377.1;XM_014481097.1</t>
  </si>
  <si>
    <t>K14620+K14610+K00678+K00678+K14618+K14386+K14462+K08760+K14617+K14610+K05665+K14592+K13885</t>
  </si>
  <si>
    <t>DNA replication</t>
  </si>
  <si>
    <t>ko03030</t>
  </si>
  <si>
    <t>XM_005890192.2;XM_005891205.1;XM_005891825.1;XM_005891982.1;XM_005894287.1;XM_005894289.2;XM_005895912.1;XM_005896849.2;XM_005897377.2;XM_005898480.2;XM_005898804.2;XM_005899493.2;XM_005901067.1;XM_005901284.2;XM_005902475.2;XM_005903219.1;XM_005903456.1;XM_005903553.2;XM_005906528.2;XM_014479047.1;XM_014481147.1;XM_014481809.1</t>
  </si>
  <si>
    <t>K02320+K02324+K10739+K02212+K02325+K02325+K10739+K02541+K10754+K10740+K02540+K02542+K03111+K04799+K02326+K03504+K02684+K03505+K04802+K10740+K10744+K03506</t>
  </si>
  <si>
    <t>Vitamin B6 metabolism</t>
  </si>
  <si>
    <t>ko00750</t>
  </si>
  <si>
    <t>XM_005890377.2;XM_005892988.2;XM_005892989.2;XM_005895029.2;XM_005895236.2;XM_014482964.1</t>
  </si>
  <si>
    <t>K00275+K00831+K00831+K00157+K07758+K00157</t>
  </si>
  <si>
    <t>Glycosaminoglycan degradation</t>
  </si>
  <si>
    <t>ko00531</t>
  </si>
  <si>
    <t>XM_005889522.1;XM_005892118.2;XM_005893451.1;XM_005898140.1;XM_005899712.1;XM_005899787.2;XM_005899841.2;XM_005901123.2;XM_005902527.2;XM_005902528.2;XM_005905675.2;XM_005911703.2;XM_014476343.1;XM_014479938.1</t>
  </si>
  <si>
    <t>K01565+K01197+K01197+K12309+K01135+K12373+K10532+K01197+K01137+K01137+K07964+K01197+K01217+K07965</t>
  </si>
  <si>
    <t>Cytosolic DNA-sensing pathway</t>
  </si>
  <si>
    <t>ko04623</t>
  </si>
  <si>
    <t>XM_005887006.2;XM_005887200.2;XM_005887987.2;XM_005889021.2;XM_005892059.2;XM_005893684.2;XM_005893788.1;XM_005894097.1;XM_005898524.1;XM_005898759.2;XM_005899816.2;XM_005899817.2;XM_005900180.1;XM_005901765.1;XM_005902180.1;XM_005902530.2;XM_005904462.2;XM_005904463.2;XM_005904464.2;XM_005904466.2;XM_005909108.2;XM_005909148.2;XM_005909506.2;XM_005909507.2;XM_005910109.2;XM_005910553.2;XM_014476970.1;XM_014477009.1;XM_014477646.1;XM_014480315.1;XM_014481874.1;XM_014483089.1;XM_014483133.1</t>
  </si>
  <si>
    <t>K03009+K01370+K12965+K03025+K04467+K03021+K03018+K04735+K03024+K12968+K02580+K02580+K12654+K07209+K03020+K05410+K14721+K14721+K14721+K14721+K12671+K12646+K03016+K03016+K07210+K05415+K07211+K04734+K12648+K17834+K12967+K07210+K08847</t>
  </si>
  <si>
    <t>Glycosaminoglycan biosynthesis - heparan sulfate / heparin</t>
  </si>
  <si>
    <t>ko00534</t>
  </si>
  <si>
    <t>XM_005888909.2;XM_005897253.2;XM_005901513.2;XM_005904447.2;XM_005904618.2;XM_005904833.2;XM_005905138.2;XM_005905327.1;XM_005906283.2;XM_005907656.2;XM_005910908.2;XM_014476530.1;XM_014478691.1</t>
  </si>
  <si>
    <t>K00734+K02366+K02577+K08103+K00733+K10158+K02367+K07808+K02369+K02370+K01793+K00771+K02576</t>
  </si>
  <si>
    <t>Synthesis and degradation of ketone bodies</t>
  </si>
  <si>
    <t>ko00072</t>
  </si>
  <si>
    <t>XM_005889720.2;XM_005894864.2;XM_005895274.2;XM_005897835.2;XM_005905159.1;XM_005905160.2;XM_014477960.1;XM_014480821.1</t>
  </si>
  <si>
    <t>K01027+K01641+K01641+K00019+K01640+K01640+K01641+K00626</t>
  </si>
  <si>
    <t>Biosynthesis of other secondary metabolites</t>
  </si>
  <si>
    <t>Butirosin and neomycin biosynthesis</t>
  </si>
  <si>
    <t>ko00524</t>
  </si>
  <si>
    <t>XM_005904236.1;XM_005906353.1;XM_005906747.2</t>
  </si>
  <si>
    <t>K00844+K00844+K00844</t>
  </si>
  <si>
    <t>Insulin secretion</t>
  </si>
  <si>
    <t>ko04911</t>
  </si>
  <si>
    <t>XM_005886913.1;XM_005887424.2;XM_005887425.2;XM_005887563.2;XM_005887564.2;XM_005887565.2;XM_005887566.2;XM_005887722.1;XM_005888771.2;XM_005888950.2;XM_005891531.1;XM_005892492.1;XM_005892493.1;XM_005892987.2;XM_005893428.2;XM_005894611.2;XM_005895678.2;XM_005895959.1;XM_005896311.1;XM_005896312.1;XM_005896371.2;XM_005896774.2;XM_005897095.2;XM_005897283.2;XM_005897684.2;XM_005899452.2;XM_005901056.2;XM_005901057.2;XM_005901364.2;XM_005901365.2;XM_005901574.2;XM_005901614.1;XM_005901615.1;XM_005902374.1;XM_005902375.2;XM_005902545.1;XM_005902546.2;XM_005902547.1;XM_005902548.1;XM_005902549.1;XM_005902640.2;XM_005903875.2;XM_005905091.1;XM_005905132.2;XM_005905234.2;XM_005905570.2;XM_005905571.2;XM_005905572.2;XM_005907033.1;XM_005911748.1;XM_014476342.1;XM_014477320.1;XM_014477531.1;XM_014478272.1;XM_014478629.1;XM_014478630.1;XM_014479298.1</t>
  </si>
  <si>
    <t>K19663+K04345+K04345+K04351+K04351+K04351+K04351+K04941+K01540+K05858+K01540+K04938+K04938+K04634+K08045+K15297+K08043+K09048+K05262+K05262+K08046+K05004+K04194+K05259+K09048+K04374+K04515+K04515+K07299+K07299+K05858+K09049+K09049+K01540+K01540+K04450+K04450+K04450+K04450+K04450+K08047+K01539+K04937+K08042+K04962+K07593+K07593+K07593+K05870+K19662+K19663+K04560+K05858+K09048+K04194+K04194+K02677</t>
  </si>
  <si>
    <t>Protein export</t>
  </si>
  <si>
    <t>ko03060</t>
  </si>
  <si>
    <t>XM_005888932.2;XM_005892272.1;XM_005892273.2;XM_005895463.1;XM_005896486.2;XM_005897026.2;XM_005898203.1;XM_005899041.2;XM_005899042.2;XM_005902716.2;XM_005902717.2;XM_005903715.2;XM_005908153.2;XM_005908154.2;XM_005910469.2;XM_014479242.1</t>
  </si>
  <si>
    <t>K03104+K13431+K13431+K03217+K12946+K09481+K09540+K03108+K03108+K03105+K03105+K03109+K12275+K12275+K12948+K10956</t>
  </si>
  <si>
    <t>Lysine biosynthesis</t>
  </si>
  <si>
    <t>ko00300</t>
  </si>
  <si>
    <t>XM_005887397.1;XM_005892565.2</t>
  </si>
  <si>
    <t>K14085+K00825</t>
  </si>
  <si>
    <t>Antigen processing and presentation</t>
  </si>
  <si>
    <t>ko04612</t>
  </si>
  <si>
    <t>XM_005886688.2;XM_005886689.2;XM_005890419.2;XM_005891377.2;XM_005891381.2;XM_005891384.2;XM_005891398.2;XM_005893432.2;XM_005893433.2;XM_005894912.2;XM_005894913.2;XM_005896433.2;XM_005896435.2;XM_005896437.2;XM_005898641.2;XM_005899073.2;XM_005899170.2;XM_005899171.2;XM_005899172.2;XM_005900368.2;XM_005900377.2;XM_005900534.2;XM_005902656.2;XM_005904058.2;XM_005904059.2;XM_005904210.1;XM_005904933.2;XM_005904934.1;XM_005904935.2;XM_005904936.2;XM_005904937.1;XM_005904938.1;XM_005906932.2;XM_005907033.1;XM_005907480.2;XM_005909261.2;XM_005909490.1;XM_005910982.2;XM_005911049.2;XM_005911253.2;XM_005911364.2;XM_005911810.2;XM_014476889.1;XM_014477237.1;XM_014477987.1;XM_014479661.1;XM_014480353.1;XM_014480914.1;XM_014481812.1;XM_014481886.1;XM_014482753.1;XM_014482764.1;XM_014483419.1;XM_014483550.1;XM_014483577.1;XM_014483578.1;XM_014483761.1</t>
  </si>
  <si>
    <t>K01363+K01363+K09489+K05654+K06752+K06752+K08058+K08054+K08054+K01368+K01368+K08064+K08064+K08064+K06516+K08065+K06698+K06698+K06698+K06458+K06459+K08057+K06541+K01365+K01365+K03283+K08066+K08066+K08066+K08066+K08066+K08066+K06751+K05870+K06454+K06752+K01365+K06541+K03283+K04079+K08055+K03283+K06752+K01363+K08061+K06458+K06751+K01365+K08063+K06751+K04079+K06752+K06541+K06541+K08055+K08055+K08060</t>
  </si>
  <si>
    <t>Fructose and mannose metabolism</t>
  </si>
  <si>
    <t>ko00051</t>
  </si>
  <si>
    <t>XM_005888618.2;XM_005891470.1;XM_005891645.2;XM_005891646.1;XM_005894325.2;XM_005894473.2;XM_005895512.2;XM_005899312.2;XM_005904236.1;XM_005905465.1;XM_005905466.2;XM_005905467.1;XM_005905468.1;XM_005905469.1;XM_005906353.1;XM_005906747.2;XM_005909343.2;XM_005909344.2;XM_005909345.2;XM_005909438.2;XM_005911696.2;XM_014476910.1;XM_014477847.1</t>
  </si>
  <si>
    <t>K02377+K00976+K19029+K19029+K05305+K01623+K01103+K00008+K00844+K00850+K00850+K00850+K00850+K00850+K00844+K00844+K19030+K19030+K19030+K17497+K17497+K00976+K01623</t>
  </si>
  <si>
    <t>Regulation of lipolysis in adipocyte</t>
  </si>
  <si>
    <t>ko04923</t>
  </si>
  <si>
    <t>XM_005887424.2;XM_005887425.2;XM_005890758.1;XM_005891084.2;XM_005891308.2;XM_005891878.2;XM_005891879.2;XM_005892191.2;XM_005892496.1;XM_005892727.2;XM_005893428.2;XM_005894148.2;XM_005894212.2;XM_005894213.2;XM_005894214.2;XM_005895143.1;XM_005895678.2;XM_005896371.2;XM_005897208.2;XM_005900849.2;XM_005900850.2;XM_005900851.2;XM_005901273.2;XM_005902640.2;XM_005903021.2;XM_005904631.2;XM_005905132.2;XM_005908968.2;XM_005909709.1;XM_005910020.2;XM_005910415.2;XM_005911925.2;XM_014477038.1;XM_014478016.1;XM_014478668.1;XM_014482659.1;XM_014483370.1</t>
  </si>
  <si>
    <t>K04345+K04345+K04527+K13699+K04630+K04265+K04265+K04204+K00922+K00922+K08045+K16817+K02649+K02649+K02649+K08768+K08043+K08046+K04456+K04630+K04630+K04630+K11987+K08047+K08771+K07376+K08042+K07188+K16817+K12323+K04142+K04456+K04265+K00509+K08753+K07188+K13296</t>
  </si>
  <si>
    <t>Phototransduction</t>
  </si>
  <si>
    <t>ko04744</t>
  </si>
  <si>
    <t>XM_005888605.2;XM_005888772.1;XM_005888847.1;XM_005888848.1;XM_005892111.1;XM_005895344.2;XM_005895623.1;XM_005896088.2;XM_005900138.1;XM_005900941.1;XM_005900961.2;XM_005905389.1;XM_014476261.1;XM_014479484.1;XM_014479547.1;XM_014481764.1;XM_014481768.1</t>
  </si>
  <si>
    <t>K02183+K00909+K04536+K04536+K04631+K08718+K02183+K02183+K08328+K02183+K02183+K13759+K02183+K13749+K08328+K02183+K02183</t>
  </si>
  <si>
    <t>Glutathione metabolism</t>
  </si>
  <si>
    <t>ko00480</t>
  </si>
  <si>
    <t>XM_005886649.2;XM_005887019.1;XM_005887374.1;XM_005891294.2;XM_005891296.2;XM_005891297.2;XM_005894732.2;XM_005894753.1;XM_005895148.2;XM_005895820.2;XM_005896853.2;XM_005897329.2;XM_005899374.2;XM_005900427.2;XM_005900442.2;XM_005901302.2;XM_005901397.2;XM_005901398.2;XM_005904348.2;XM_005906669.2;XM_005907045.2;XM_005907442.2;XM_005908432.2;XM_005908433.2;XM_005908434.2;XM_005909375.2;XM_005909763.2;XM_005911142.2;XM_014476873.1;XM_014477835.1;XM_014477836.1;XM_014477839.1;XM_014478590.1;XM_014480007.1;XM_014481797.1;XM_014481799.1;XM_014481800.1</t>
  </si>
  <si>
    <t>K10807+K11142+K00432+K00799+K00799+K00799+K05360+K00432+K11140+K00799+K00799+K00432+K10808+K01920+K00681+K00797+K00682+K00682+K00799+K00681+K00031+K00799+K10808+K10808+K10808+K00432+K00432+K00799+K11204+K00432+K00432+K00432+K13299+K00682+K00681+K00681+K00681</t>
  </si>
  <si>
    <t>Homologous recombination</t>
  </si>
  <si>
    <t>ko03440</t>
  </si>
  <si>
    <t>XM_005887285.2;XM_005888274.2;XM_005888946.1;XM_005891825.1;XM_005894223.2;XM_005895912.1;XM_005898480.2;XM_005899684.1;XM_005901067.1;XM_005903219.1;XM_005903553.2;XM_005905730.2;XM_005905731.1;XM_005906922.2;XM_005906923.2;XM_005907430.2;XM_014479047.1</t>
  </si>
  <si>
    <t>K03165+K10867+K04482+K10739+K10875+K10739+K10740+K10871+K03111+K03504+K03505+K10869+K10869+K10865+K10865+K10879+K10740</t>
  </si>
  <si>
    <t>Hedgehog signaling pathway</t>
  </si>
  <si>
    <t>ko04340</t>
  </si>
  <si>
    <t>XM_005887086.2;XM_005887424.2;XM_005887425.2;XM_005888050.2;XM_005889670.2;XM_005891050.2;XM_005893879.2;XM_005894188.2;XM_005894412.1;XM_005895842.2;XM_005895843.1;XM_005896381.2;XM_005899142.2;XM_005901928.1;XM_005901929.2;XM_005901930.2;XM_005901931.1;XM_005905266.2;XM_005905361.2;XM_005905362.2;XM_005905953.2;XM_005909131.2;XM_005909253.2;XM_005910971.2;XM_005910972.2;XM_005910974.2;XM_005910975.2;XM_005911516.2;XM_005911775.2;XM_014479331.1;XM_014480186.1</t>
  </si>
  <si>
    <t>K00182+K04345+K04345+K06229+K11989+K04662+K00312+K11101+K01558+K06225+K06225+K01357+K00182+K04662+K04662+K04662+K04662+K06226+K08959+K08959+K00312+K03362+K01384+K08958+K08958+K08958+K08958+K08957+K06230+K08960+K04662</t>
  </si>
  <si>
    <t>Natural killer cell mediated cytotoxicity</t>
  </si>
  <si>
    <t>ko04650</t>
  </si>
  <si>
    <t>XM_005886913.1;XM_005887113.1;XM_005887195.2;XM_005887196.2;XM_005887448.2;XM_005888375.2;XM_005888807.2;XM_005889314.2;XM_005889315.2;XM_005889917.2;XM_005890212.2;XM_005890213.2;XM_005890214.2;XM_005891624.2;XM_005892281.1;XM_005892496.1;XM_005892727.2;XM_005892977.2;XM_005893283.2;XM_005893284.2;XM_005893347.2;XM_005893766.2;XM_005894212.2;XM_005894213.2;XM_005894214.2;XM_005894280.2;XM_005894428.2;XM_005895118.2;XM_005897690.2;XM_005897691.2;XM_005897692.1;XM_005897693.2;XM_005897713.1;XM_005898641.2;XM_005898642.2;XM_005898977.2;XM_005899096.1;XM_005901074.2;XM_005901825.2;XM_005902059.2;XM_005902060.1;XM_005902656.2;XM_005902839.2;XM_005903810.2;XM_005904212.2;XM_005904235.2;XM_005904504.2;XM_005906932.2;XM_005907944.2;XM_005907945.2;XM_005908043.2;XM_005908044.2;XM_005908424.1;XM_005909613.1;XM_005909614.1;XM_005910076.2;XM_005910077.2;XM_005910553.2;XM_005910982.2;XM_005911748.1;XM_014476342.1;XM_014476431.1;XM_014477294.1;XM_014477422.1;XM_014478045.1;XM_014478068.1;XM_014478069.1;XM_014478297.1;XM_014478728.1;XM_014479298.1;XM_014480353.1;XM_014480480.1;XM_014480503.1;XM_014480513.1;XM_014480600.1;XM_014481040.1;XM_014481251.1;XM_014481886.1;XM_014482685.1;XM_014483077.1;XM_014483078.1;XM_014483079.1;XM_014483419.1;XM_014483550.1</t>
  </si>
  <si>
    <t>K19663+K07828+K05855+K05855+K07860+K05427+K05718+K07990+K07990+K04721+K05703+K05703+K05703+K07360+K04389+K00922+K00922+K06453+K04368+K04368+K05130+K03099+K02649+K02649+K02649+K03099+K07984+K02833+K04348+K04348+K04348+K04348+K04390+K06516+K06728+K06464+K05132+K04365+K07293+K07827+K07827+K06541+K04366+K06463+K07985+K07818+K07986+K06751+K04364+K04364+K07986+K07986+K06268+K04409+K04409+K04348+K04348+K05415+K06541+K19662+K19663+K04721+K17447+K05730+K02833+K04726+K04726+K07985+K05730+K02677+K06751+K04366+K06490+K04392+K02187+K07986+K07361+K06751+K07986+K04348+K04348+K04348+K06541+K06541</t>
  </si>
  <si>
    <t>Folate biosynthesis</t>
  </si>
  <si>
    <t>ko00790</t>
  </si>
  <si>
    <t>XM_005887364.2;XM_005892955.2;XM_005896426.2;XM_005896427.2;XM_005904541.2;XM_005905056.2;XM_005905203.2;XM_014477859.1;XM_014477862.1;XM_014480474.1</t>
  </si>
  <si>
    <t>K03635+K01307+K03639+K03639+K00287+K01495+K01077+K03635+K03635+K00357</t>
  </si>
  <si>
    <t>Ovarian Steroidogenesis</t>
  </si>
  <si>
    <t>ko04913</t>
  </si>
  <si>
    <t>XM_005887424.2;XM_005887425.2;XM_005890431.2;XM_005890489.2;XM_005890758.1;XM_005890784.2;XM_005891228.2;XM_005893428.2;XM_005895277.1;XM_005895599.2;XM_005895678.2;XM_005896371.2;XM_005898607.1;XM_005898608.2;XM_005898609.1;XM_005898612.2;XM_005900467.1;XM_005900964.2;XM_005901273.2;XM_005901275.1;XM_005902640.2;XM_005903972.2;XM_005903974.2;XM_005903975.2;XM_005903976.1;XM_005905132.2;XM_005907389.2;XM_005909566.2;XM_014477564.1;XM_014478082.1;XM_014480894.1;XM_014481097.1;XM_014481437.1;XM_014482086.1</t>
  </si>
  <si>
    <t>K04345+K04345+K05498+K13373+K04527+K12473+K07418+K08045+K00070+K05250+K08043+K08046+K05459+K05459+K05459+K05459+K07434+K04119+K11987+K16342+K08047+K16342+K16342+K16342+K16342+K08042+K05087+K00461+K07410+K00070+K16342+K13885+K04247+K07418</t>
  </si>
  <si>
    <t>Riboflavin metabolism</t>
  </si>
  <si>
    <t>ko00740</t>
  </si>
  <si>
    <t>XM_005892980.2;XM_005896255.1</t>
  </si>
  <si>
    <t>K00861+K00505</t>
  </si>
  <si>
    <t>Jak-STAT signaling pathway</t>
  </si>
  <si>
    <t>ko04630</t>
  </si>
  <si>
    <t>XM_005886662.1;XM_005886692.2;XM_005887384.2;XM_005887385.2;XM_005887509.1;XM_005887510.2;XM_005887913.2;XM_005887914.2;XM_005887915.2;XM_005888025.2;XM_005888375.2;XM_005888376.1;XM_005889065.1;XM_005889066.1;XM_005889721.2;XM_005889890.1;XM_005890497.2;XM_005891362.2;XM_005891363.2;XM_005891454.2;XM_005891919.2;XM_005892496.1;XM_005892727.2;XM_005893346.2;XM_005893347.2;XM_005893766.2;XM_005894212.2;XM_005894213.2;XM_005894214.2;XM_005894280.2;XM_005894989.2;XM_005895029.2;XM_005895118.2;XM_005895507.2;XM_005895616.1;XM_005897208.2;XM_005898023.2;XM_005898365.2;XM_005898512.2;XM_005898579.1;XM_005898580.2;XM_005898582.2;XM_005899096.1;XM_005899207.2;XM_005899733.1;XM_005900720.1;XM_005901305.2;XM_005901703.2;XM_005901825.2;XM_005902839.2;XM_005902911.2;XM_005902976.2;XM_005902977.2;XM_005902978.1;XM_005903343.1;XM_005903434.2;XM_005905049.1;XM_005906784.2;XM_005906798.2;XM_005907371.2;XM_005907610.1;XM_005907611.1;XM_005907622.1;XM_005907807.2;XM_005907808.2;XM_005907944.2;XM_005907945.2;XM_005908076.2;XM_005908339.2;XM_005908340.2;XM_005909047.1;XM_005909427.2;XM_005909503.2;XM_005909504.2;XM_005910553.2;XM_005910788.2;XM_005911375.2;XM_005911376.2;XM_005911925.2;XM_014477758.1;XM_014477828.1;XM_014478045.1;XM_014478137.1;XM_014478403.1;XM_014478852.1;XM_014479445.1;XM_014479490.1;XM_014479539.1;XM_014479540.1;XM_014480480.1;XM_014480534.1;XM_014480652.1;XM_014482123.1;XM_014482124.1;XM_014482151.1;XM_014482203.1;XM_014482204.1;XM_014482205.1;XM_014482206.1;XM_014482207.1;XM_014482632.1;XM_014482682.1;XM_014482964.1;XM_014483735.1</t>
  </si>
  <si>
    <t>K05441+K11217+K05060+K05060+K05419+K05418+K04570+K04570+K04570+K19598+K05427+K04736+K04695+K04695+K05080+K05137+K06625+K04447+K04447+K04701+K04705+K00922+K00922+K05135+K05130+K03099+K02649+K02649+K02649+K03099+K02539+K00157+K02833+K05068+K04698+K04456+K05423+K05082+K16064+K05431+K05431+K05431+K05132+K11223+K05434+K05138+K07203+K11225+K07293+K04366+K11219+K11220+K11222+K11222+K05640+K05426+K04697+K04702+K05439+K05081+K05071+K05075+K05057+K14365+K14365+K04364+K04364+K16063+K05429+K05429+K05445+K04498+K06854+K06854+K05415+K05437+K05433+K05433+K04456+K05439+K05060+K02833+K05069+K05066+K11218+K04570+K04377+K10152+K10152+K04366+K11220+K05640+K05071+K05071+K05492+K14365+K14365+K14365+K14365+K14365+K04503+K05445+K00157+K05440</t>
  </si>
  <si>
    <t>Sulfur metabolism</t>
  </si>
  <si>
    <t>ko00920</t>
  </si>
  <si>
    <t>XM_005887300.2;XM_005887453.2;XM_005887454.1;XM_005906566.2;XM_014478104.1;XM_014478687.1</t>
  </si>
  <si>
    <t>K13811+K01011+K01011+K13811+K01011+K17725</t>
  </si>
  <si>
    <t>Proteasome</t>
  </si>
  <si>
    <t>ko03050</t>
  </si>
  <si>
    <t>XM_005887548.2;XM_005887549.2;XM_005887617.2;XM_005887618.1;XM_005890562.2;XM_005890563.1;XM_005891379.2;XM_005892642.2;XM_005892643.1;XM_005895439.2;XM_005897279.2;XM_005898022.2;XM_005899170.2;XM_005899171.2;XM_005899172.2;XM_005899420.2;XM_005899957.2;XM_005902170.1;XM_005906051.2;XM_005908250.2;XM_005910448.2;XM_005910449.2;XM_014476613.1;XM_014476877.1;XM_014480256.1;XM_014482025.1</t>
  </si>
  <si>
    <t>K02725+K02725+K02728+K02728+K03063+K03063+K02741+K02734+K02734+K02737+K03030+K03033+K06698+K06698+K06698+K02726+K03064+K11599+K02738+K03031+K03039+K03039+K03063+K02741+K11599+K06699</t>
  </si>
  <si>
    <t>Ribosome biogenesis in eukaryotes</t>
  </si>
  <si>
    <t>ko03008</t>
  </si>
  <si>
    <t>XM_005886946.2;XM_005887862.1;XM_005887928.2;XM_005888126.1;XM_005888579.2;XM_005889280.1;XM_005889320.2;XM_005889321.2;XM_005889730.2;XM_005889731.2;XM_005889732.2;XM_005889733.2;XM_005889877.2;XM_005890441.2;XM_005891223.2;XM_005891364.2;XM_005891484.2;XM_005891768.1;XM_005891910.1;XM_005893667.2;XM_005893668.1;XM_005895281.2;XM_005896317.2;XM_005896500.1;XM_005899728.2;XM_005899926.1;XM_005900421.2;XM_005901061.2;XM_005901760.2;XM_005903023.1;XM_005903024.2;XM_005903025.2;XM_005903041.2;XM_005903335.2;XM_005903722.2;XM_005903723.2;XM_005903856.2;XM_005904537.2;XM_005904621.2;XM_005904851.2;XM_005906821.2;XM_005907495.2;XM_005907591.2;XM_005908760.2;XM_005909441.2;XM_014479675.1;XM_014481078.1;XM_014482563.1</t>
  </si>
  <si>
    <t>K14554+K03685+K03097+K07562+K14561+K14572+K14549+K14549+K14290+K14290+K14290+K14290+K14574+K14570+K07936+K11108+K03537+K14560+K13288+K14573+K14573+K14556+K03539+K11883+K14575+K03097+K03264+K14562+K07936+K14544+K14544+K14544+K14525+K07936+K14571+K14571+K14546+K14563+K11129+K14284+K14569+K14568+K14558+K11130+K12845+K03264+K11129+K11130</t>
  </si>
  <si>
    <t>Aminoacyl-tRNA biosynthesis</t>
  </si>
  <si>
    <t>ko00970</t>
  </si>
  <si>
    <t>XM_005889147.1;XM_005890834.2;XM_005891320.2;XM_005891480.2;XM_005893712.2;XM_005894597.2;XM_005894598.2;XM_005894900.2;XM_005894901.2;XM_005894902.2;XM_005898198.2;XM_005900081.2;XM_005901826.2;XM_005905560.2;XM_005905563.1;XM_005906221.2;XM_005906963.2;XM_005908039.2;XM_005908040.2;XM_005910233.2;XM_005910570.2;XM_005910656.2;XM_014476600.1;XM_014476725.1;XM_014476914.1;XM_014480955.1;XM_014481379.1;XM_014483241.1</t>
  </si>
  <si>
    <t>K01880+K01876+K01875+K02435+K01867+K01874+K01874+K01868+K01868+K01868+K02433+K01872+K01870+K01870+K14163+K01866+K01873+K01893+K01893+K02434+K01893+K01869+K01868+K01876+K02435+K01873+K14163+K01893</t>
  </si>
  <si>
    <t>Complement and coagulation cascades</t>
  </si>
  <si>
    <t>ko04610</t>
  </si>
  <si>
    <t>XM_005889023.2;XM_005889717.2;XM_005890885.2;XM_005891153.2;XM_005891638.2;XM_005891639.2;XM_005891640.2;XM_005891641.2;XM_005891642.2;XM_005892800.1;XM_005892801.2;XM_005893783.2;XM_005896211.2;XM_005896897.1;XM_005896898.2;XM_005897213.2;XM_005897305.1;XM_005898922.2;XM_005899007.1;XM_005899565.2;XM_005899647.2;XM_005899648.2;XM_005899649.2;XM_005901301.2;XM_005901381.2;XM_005901382.2;XM_005901383.2;XM_005901766.2;XM_005901768.2;XM_005902380.2;XM_005905183.2;XM_005908313.1;XM_005908709.2;XM_005910762.2;XM_014476481.1;XM_014476737.1;XM_014476966.1;XM_014476968.1;XM_014477331.1;XM_014478162.1;XM_014479186.1;XM_014479284.1;XM_014480284.1;XM_014482069.1;XM_014482127.1;XM_014483306.1;XM_014483328.1</t>
  </si>
  <si>
    <t>K03907+K03996+K04008+K03917+K04006+K04006+K04006+K04002+K04002+K03982+K03982+K01332+K03913+K01321+K01321+K03906+K03985+K01313+K01323+K03899+K03992+K03992+K03992+K03993+K03904+K03904+K03904+K01343+K01343+K03902+K03988+K04009+K03901+K03898+K03914+K04008+K04002+K04002+K03982+K03900+K01313+K03912+K01314+K01330+K04000+K04007+K03898</t>
  </si>
  <si>
    <t>Carbohydrate digestion and absorption</t>
  </si>
  <si>
    <t>ko04973</t>
  </si>
  <si>
    <t>XM_005888771.2;XM_005891531.1;XM_005892496.1;XM_005892702.2;XM_005892727.2;XM_005894212.2;XM_005894213.2;XM_005894214.2;XM_005897130.2;XM_005897208.2;XM_005902374.1;XM_005902375.2;XM_005903875.2;XM_005904236.1;XM_005905570.2;XM_005905571.2;XM_005905572.2;XM_005906353.1;XM_005906747.2;XM_005909172.2;XM_005911748.1;XM_005911925.2;XM_014478642.1</t>
  </si>
  <si>
    <t>K01540+K01540+K00922+K08143+K00922+K02649+K02649+K02649+K08171+K04456+K01540+K01540+K01539+K00844+K07593+K07593+K07593+K00844+K00844+K01084+K19662+K04456+K08171</t>
  </si>
  <si>
    <t>Glycerolipid metabolism</t>
  </si>
  <si>
    <t>ko00561</t>
  </si>
  <si>
    <t>XM_005886710.2;XM_005886935.2;XM_005887379.2;XM_005887380.2;XM_005887397.1;XM_005888646.1;XM_005889620.2;XM_005895560.1;XM_005895561.2;XM_005895562.2;XM_005898233.2;XM_005901023.2;XM_005901068.1;XM_005901069.1;XM_005901618.2;XM_005901775.2;XM_005901776.2;XM_005902303.1;XM_005902304.2;XM_005902498.2;XM_005902499.1;XM_005902583.1;XM_005903203.2;XM_005903204.2;XM_005905517.2;XM_005906494.2;XM_005906833.2;XM_005910751.2;XM_005910755.2;XM_014476390.1;XM_014477486.1;XM_014478833.1;XM_014480300.1;XM_014480301.1;XM_014481386.1</t>
  </si>
  <si>
    <t>K01046+K19007+K01080+K01080+K14085+K00149+K00901+K00901+K00901+K00901+K13517+K01189+K09881+K09881+K13509+K13506+K13506+K01059+K01059+K11160+K14457+K00128+K15728+K15728+K13517+K13506+K00629+K00901+K00901+K15728+K00128+K11155+K01059+K01059+K13509</t>
  </si>
  <si>
    <t>Caffeine metabolism</t>
  </si>
  <si>
    <t>ko00232</t>
  </si>
  <si>
    <t>XM_005887418.1;XM_005905787.1</t>
  </si>
  <si>
    <t>K00365+K07409</t>
  </si>
  <si>
    <t>Protein digestion and absorption</t>
  </si>
  <si>
    <t>ko04974</t>
  </si>
  <si>
    <t>XM_005888435.1;XM_005888771.2;XM_005889539.2;XM_005889540.1;XM_005890154.2;XM_005890219.1;XM_005890325.2;XM_005891371.1;XM_005891531.1;XM_005893772.1;XM_005893773.2;XM_005893774.2;XM_005893775.2;XM_005893989.2;XM_005894169.2;XM_005894170.2;XM_005894640.1;XM_005895013.1;XM_005895433.2;XM_005895461.2;XM_005895462.2;XM_005896422.1;XM_005896716.1;XM_005896717.2;XM_005896718.2;XM_005897282.2;XM_005897451.2;XM_005898394.2;XM_005898396.2;XM_005900751.2;XM_005900937.2;XM_005901091.1;XM_005902337.2;XM_005902374.1;XM_005902375.2;XM_005902435.1;XM_005903247.2;XM_005903248.1;XM_005903304.2;XM_005903875.2;XM_005904643.2;XM_005905461.1;XM_005905462.1;XM_005908286.2;XM_005908628.2;XM_005909695.2;XM_005910580.2;XM_005910837.1;XM_005910838.1;XM_005910857.2;XM_005911514.2;XM_014477322.1;XM_014477745.1;XM_014477894.1;XM_014478600.1;XM_014478865.1;XM_014479013.1;XM_014479852.1;XM_014480468.1;XM_014480964.1;XM_014482805.1;XM_014483351.1</t>
  </si>
  <si>
    <t>K19721+K01540+K19721+K19720+K06237+K08187+K06236+K05612+K01540+K05849+K05849+K05849+K05849+K08131+K08131+K08131+K01285+K05006+K13781+K13867+K13867+K04916+K01389+K01389+K01389+K01278+K19721+K06238+K06238+K08133+K05616+K19721+K06238+K01540+K01540+K08780+K14207+K14207+K14210+K01539+K06237+K19719+K19719+K14208+K06238+K06236+K01395+K06237+K06237+K19721+K01312+K14211+K05334+K01285+K08135+K19721+K06238+K05616+K08132+K16617+K16628+K06237</t>
  </si>
  <si>
    <t>RNA polymerase</t>
  </si>
  <si>
    <t>ko03020</t>
  </si>
  <si>
    <t>XM_005887006.2;XM_005889021.2;XM_005893684.2;XM_005893788.1;XM_005894348.2;XM_005897687.2;XM_005898524.1;XM_005899886.2;XM_005902180.1;XM_005904462.2;XM_005904463.2;XM_005904464.2;XM_005904466.2;XM_005909506.2;XM_005909507.2;XM_005911411.2;XM_014477333.1;XM_014483605.1</t>
  </si>
  <si>
    <t>K03009+K03025+K03021+K03018+K03012+K03004+K03024+K03011+K03020+K14721+K14721+K14721+K14721+K03016+K03016+K03000+K03008+K03000</t>
  </si>
  <si>
    <t>Primary bile acid biosynthesis</t>
  </si>
  <si>
    <t>ko00120</t>
  </si>
  <si>
    <t>XM_005886983.2;XM_005889167.2;XM_005889664.2;XM_005897685.2;XM_005897686.2;XM_005911393.2;XM_014476608.1;XM_014476897.1;XM_014478292.1;XM_014478293.1</t>
  </si>
  <si>
    <t>K12408+K00489+K00488+K00251+K00251+K08764+K12408+K07439+K10223+K10223</t>
  </si>
  <si>
    <t>Porphyrin and chlorophyll metabolism</t>
  </si>
  <si>
    <t>ko00860</t>
  </si>
  <si>
    <t>XM_005892066.2;XM_005895003.2;XM_005895004.2;XM_005896073.2;XM_005896074.2;XM_005896828.2;XM_005896888.2;XM_005899415.2;XM_005900022.2;XM_005902042.2;XM_005902043.2;XM_005902044.2;XM_005902046.2;XM_005902047.2;XM_005902439.1;XM_005902857.2;XM_005905563.1;XM_005908496.2;XM_005908497.2;XM_014478301.1;XM_014480225.1;XM_014481379.1;XM_014482459.1;XM_014482460.1</t>
  </si>
  <si>
    <t>K02259+K00699+K00699+K00699+K00699+K00228+K01772+K00214+K19054+K00699+K00699+K00699+K00699+K00699+K13624+K01719+K14163+K00699+K00699+K00699+K00699+K14163+K00699+K00699</t>
  </si>
  <si>
    <t>Drug metabolism - cytochrome P450</t>
  </si>
  <si>
    <t>ko00982</t>
  </si>
  <si>
    <t>XM_005891294.2;XM_005891296.2;XM_005891297.2;XM_005891517.1;XM_005891518.1;XM_005895003.2;XM_005895004.2;XM_005895029.2;XM_005895820.2;XM_005896073.2;XM_005896074.2;XM_005896853.2;XM_005898809.2;XM_005898811.2;XM_005902042.2;XM_005902043.2;XM_005902044.2;XM_005902046.2;XM_005902047.2;XM_005902393.2;XM_005902394.2;XM_005904348.2;XM_005905787.1;XM_005907017.2;XM_005907442.2;XM_005908496.2;XM_005908497.2;XM_005908905.2;XM_005911142.2;XM_014478301.1;XM_014478590.1;XM_014480225.1;XM_014482459.1;XM_014482460.1;XM_014482964.1;XM_014483097.1</t>
  </si>
  <si>
    <t>K00799+K00799+K00799+K00274+K00274+K00699+K00699+K00157+K00799+K00699+K00699+K00799+K00121+K13952+K00699+K00699+K00699+K00699+K00699+K00485+K00485+K00799+K07409+K00485+K00799+K00699+K00699+K00129+K00799+K00699+K13299+K00699+K00699+K00699+K00157+K00129</t>
  </si>
  <si>
    <t>Renin-angiotensin system</t>
  </si>
  <si>
    <t>ko04614</t>
  </si>
  <si>
    <t>XM_005892784.1;XM_005894640.1;XM_005895148.2;XM_005896716.1;XM_005896717.2;XM_005896718.2;XM_005897770.1;XM_005899338.2;XM_005902433.2;XM_005902435.1;XM_014477894.1</t>
  </si>
  <si>
    <t>K01393+K01285+K11140+K01389+K01389+K01389+K01257+K04167+K04166+K08780+K01285</t>
  </si>
  <si>
    <t>Other glycan degradation</t>
  </si>
  <si>
    <t>ko00511</t>
  </si>
  <si>
    <t>XM_005889088.2;XM_005898140.1;XM_005899787.2;XM_005899815.1;XM_005900513.2;XM_005900514.2;XM_005911052.2;XM_014477225.1;XM_014477228.1</t>
  </si>
  <si>
    <t>K01206+K12309+K12373+K01192+K12311+K12311+K01186+K01444+K01444</t>
  </si>
  <si>
    <t>Degradation of aromatic compounds</t>
  </si>
  <si>
    <t>ko01220</t>
  </si>
  <si>
    <t>XM_005898809.2</t>
  </si>
  <si>
    <t>K00121</t>
  </si>
  <si>
    <t>Cytokine-cytokine receptor interaction</t>
  </si>
  <si>
    <t>ko04060</t>
  </si>
  <si>
    <t>XM_005886662.1;XM_005887203.1;XM_005887384.2;XM_005887385.2;XM_005887509.1;XM_005887510.2;XM_005887973.2;XM_005888156.1;XM_005888375.2;XM_005888376.1;XM_005888740.2;XM_005889197.2;XM_005889630.2;XM_005889721.2;XM_005889890.1;XM_005889917.2;XM_005889932.2;XM_005889987.1;XM_005890150.2;XM_005890151.2;XM_005890241.1;XM_005890344.1;XM_005890395.2;XM_005891050.2;XM_005891246.2;XM_005891248.1;XM_005891250.2;XM_005892281.1;XM_005892323.2;XM_005892326.2;XM_005892692.2;XM_005892831.1;XM_005893039.2;XM_005893346.2;XM_005893347.2;XM_005893540.2;XM_005894151.1;XM_005894165.2;XM_005894863.2;XM_005895347.2;XM_005895507.2;XM_005896184.1;XM_005896185.1;XM_005896187.1;XM_005896188.2;XM_005896190.1;XM_005896851.2;XM_005897558.2;XM_005897673.2;XM_005897674.2;XM_005897713.1;XM_005898023.2;XM_005898042.2;XM_005898179.2;XM_005898365.2;XM_005898568.2;XM_005898569.2;XM_005898579.1;XM_005898580.2;XM_005898582.2;XM_005899096.1;XM_005899132.2;XM_005899145.2;XM_005899161.2;XM_005899448.2;XM_005899664.2;XM_005899666.1;XM_005899691.2;XM_005899692.2;XM_005899693.2;XM_005899694.2;XM_005899697.2;XM_005899698.2;XM_005899733.1;XM_005899882.2;XM_005900509.2;XM_005900720.1;XM_005900809.2;XM_005900888.2;XM_005900889.2;XM_005900891.2;XM_005901053.2;XM_005901082.1;XM_005901143.2;XM_005901750.2;XM_005901928.1;XM_005901929.2;XM_005901930.2;XM_005901931.1;XM_005902171.1;XM_005902520.1;XM_005903051.2;XM_005903052.1;XM_005903434.2;XM_005904177.1;XM_005904256.2;XM_005904328.2;XM_005905611.1;XM_005905612.1;XM_005906047.2;XM_005906330.2;XM_005906374.1;XM_005906798.2;XM_005907158.2;XM_005907371.2;XM_005907453.2;XM_005907610.1;XM_005907611.1;XM_005907622.1;XM_005907633.2;XM_005907896.2;XM_005907897.2;XM_005908339.2;XM_005908340.2;XM_005909047.1;XM_005909108.2;XM_005909503.2;XM_005909504.2;XM_005909653.2;XM_005909985.2;XM_005910553.2;XM_005910788.2;XM_005911375.2;XM_005911376.2;XM_014476431.1;XM_014477163.1;XM_014477343.1;XM_014477758.1;XM_014477828.1;XM_014478057.1;XM_014478137.1;XM_014478403.1;XM_014478794.1;XM_014478887.1;XM_014479214.1;XM_014479345.1;XM_014479407.1;XM_014479453.1;XM_014479530.1;XM_014479531.1;XM_014479532.1;XM_014479533.1;XM_014479535.1;XM_014479836.1;XM_014479837.1;XM_014480186.1;XM_014480553.1;XM_014480554.1;XM_014481753.1;XM_014481754.1;XM_014482075.1;XM_014482123.1;XM_014482124.1;XM_014482615.1;XM_014482682.1;XM_014483735.1</t>
  </si>
  <si>
    <t>K05441+K05450+K05060+K05060+K05419+K05418+K16621+K05479+K05427+K04736+K05155+K05141+K13377+K05080+K05137+K04721+K05474+K04383+K14625+K14625+K05460+K02583+K10033+K04662+K10030+K05506+K05505+K04389+K04386+K04387+K05146+K05514+K04189+K05135+K05130+K05156+K16858+K04388+K05513+K05090+K05068+K05480+K05480+K05480+K05480+K05480+K05489+K03160+K04723+K04723+K04390+K05423+K04182+K05450+K05082+K13376+K13376+K05431+K05431+K05431+K05132+K05099+K10032+K12672+K17386+K05408+K05511+K16596+K16596+K16597+K16597+K05408+K05514+K05434+K05514+K05097+K05138+K04188+K04184+K04191+K04176+K05089+K05478+K13596+K05472+K04662+K04662+K04662+K04662+K05096+K04304+K05512+K16062+K05426+K05468+K04671+K05476+K04670+K04670+K10035+K05461+K04675+K05439+K04361+K05081+K05144+K05071+K05075+K05057+K04363+K03161+K03161+K05429+K05429+K05445+K12671+K06854+K06854+K04192+K04673+K05415+K05437+K05433+K05433+K04721+K04386+K05514+K05439+K05060+K05164+K05069+K05066+K04723+K04182+K05098+K17386+K05514+K05508+K05448+K05448+K05448+K05448+K05448+K04184+K04176+K04662+K05512+K05512+K10031+K10031+K03158+K05071+K05071+K05157+K05445+K05440</t>
  </si>
  <si>
    <t>Taste transduction</t>
  </si>
  <si>
    <t>ko04742</t>
  </si>
  <si>
    <t>XM_005886907.1;XM_005886908.2;XM_005886909.2;XM_005887424.2;XM_005887425.2;XM_005888784.2;XM_005888785.1;XM_005889126.2;XM_005891206.1;XM_005892918.1;XM_005896160.2;XM_005896371.2;XM_005896422.1;XM_005896951.2;XM_005902077.2;XM_005902078.2;XM_005902884.1;XM_005905322.2;XM_005905933.1;XM_005905934.1;XM_005905984.2;XM_005907482.2;XM_005907499.2;XM_005907908.1;XM_005908380.1;XM_005909526.2;XM_005909527.2;XM_014476314.1;XM_014476318.1;XM_014478343.1;XM_014478344.1;XM_014478345.1;XM_014478346.1;XM_014478347.1;XM_014478348.1;XM_014480241.1;XM_014482070.1;XM_014482553.1;XM_014483598.1</t>
  </si>
  <si>
    <t>K05175+K05175+K05175+K04345+K04345+K05175+K05175+K13755+K05216+K05175+K04836+K08046+K04916+K04153+K13755+K13755+K04153+K04827+K13755+K13755+K04615+K07825+K04824+K04841+K04153+K04819+K04819+K05175+K05175+K04836+K04836+K04836+K04836+K04836+K04836+K13755+K07825+K05175+K04615</t>
  </si>
  <si>
    <t>Basal transcription factors</t>
  </si>
  <si>
    <t>ko03022</t>
  </si>
  <si>
    <t>XM_005887743.2;XM_005888286.2;XM_005888670.2;XM_005889352.2;XM_005889355.1;XM_005891326.2;XM_005892856.1;XM_005894264.1;XM_005896752.2;XM_005900692.2;XM_005902817.2;XM_005904655.2;XM_005904656.2;XM_005906962.2;XM_005908669.2;XM_005908677.2;XM_005910661.2;XM_014476259.1;XM_014477327.1;XM_014477791.1;XM_014479192.1;XM_014481468.1</t>
  </si>
  <si>
    <t>K03120+K03135+K03133+K14535+K02202+K03127+K03121+K03122+K03139+K03141+K03130+K03143+K03143+K03144+K03128+K03120+K03129+K14535+K03121+K10843+K14535+K06634</t>
  </si>
  <si>
    <t>Glycosylphosphatidylinositol(GPI)-anchor biosynthesis</t>
  </si>
  <si>
    <t>ko00563</t>
  </si>
  <si>
    <t>XM_005886839.2;XM_005889609.2;XM_005892315.2;XM_005894583.1;XM_005895886.2;XM_005897824.2;XM_005903150.2;XM_005903871.2;XM_005905724.1;XM_005910711.2;XM_014478813.1;XM_014483299.1</t>
  </si>
  <si>
    <t>K03860+K05310+K05283+K05294+K07542+K08098+K01127+K05284+K03858+K03861+K07541+K03861</t>
  </si>
  <si>
    <t>Metabolism of xenobiotics by cytochrome P450</t>
  </si>
  <si>
    <t>ko00980</t>
  </si>
  <si>
    <t>XM_005891294.2;XM_005891296.2;XM_005891297.2;XM_005895003.2;XM_005895004.2;XM_005895820.2;XM_005896073.2;XM_005896074.2;XM_005896853.2;XM_005898809.2;XM_005898811.2;XM_005901355.2;XM_005902042.2;XM_005902043.2;XM_005902044.2;XM_005902046.2;XM_005902047.2;XM_005904348.2;XM_005905710.1;XM_005905711.2;XM_005905712.2;XM_005905787.1;XM_005907442.2;XM_005908496.2;XM_005908497.2;XM_005908905.2;XM_005911142.2;XM_014477564.1;XM_014478301.1;XM_014478590.1;XM_014480225.1;XM_014481434.1;XM_014482459.1;XM_014482460.1;XM_014483097.1</t>
  </si>
  <si>
    <t>K00799+K00799+K00799+K00699+K00699+K00799+K00699+K00699+K00799+K00121+K13952+K15680+K00699+K00699+K00699+K00699+K00699+K00799+K00084+K00079+K00079+K07409+K00799+K00699+K00699+K00129+K00799+K07410+K00699+K13299+K00699+K00079+K00699+K00699+K00129</t>
  </si>
  <si>
    <t>Bile secretion</t>
  </si>
  <si>
    <t>ko04976</t>
  </si>
  <si>
    <t>XM_005887424.2;XM_005887425.2;XM_005887599.2;XM_005887600.2;XM_005888771.2;XM_005889140.2;XM_005889167.2;XM_005889363.1;XM_005889918.1;XM_005889919.2;XM_005890092.2;XM_005890279.2;XM_005890280.2;XM_005890281.2;XM_005890784.2;XM_005891531.1;XM_005893222.2;XM_005893428.2;XM_005895678.2;XM_005895895.2;XM_005896371.2;XM_005897056.2;XM_005897057.2;XM_005899964.2;XM_005900105.2;XM_005900106.1;XM_005901364.2;XM_005901365.2;XM_005902374.1;XM_005902375.2;XM_005902640.2;XM_005903875.2;XM_005905132.2;XM_005905749.1;XM_005905827.2;XM_005905828.2;XM_005909234.2;XM_005909235.2;XM_005910056.1;XM_005910437.2;XM_005910438.2;XM_014476480.1;XM_014479488.1;XM_014479489.1;XM_014481097.1;XM_014481472.1;XM_014481473.1;XM_014481815.1;XM_014483349.1;XM_014483350.1</t>
  </si>
  <si>
    <t>K04345+K04345+K05664+K05664+K01540+K09864+K00489+K09869+K14349+K14349+K00021+K05667+K05667+K05667+K12473+K01540+K05043+K08045+K08043+K05742+K08046+K13575+K13575+K14361+K08204+K08204+K07299+K07299+K01540+K01540+K08047+K01539+K08042+K14341+K09866+K09866+K05673+K05673+K05031+K09877+K09877+K00021+K14361+K14361+K13885+K09866+K09866+K05673+K05658+K05658</t>
  </si>
  <si>
    <t>Mineral absorption</t>
  </si>
  <si>
    <t>ko04978</t>
  </si>
  <si>
    <t>XM_005888571.2;XM_005888709.2;XM_005888771.2;XM_005889537.1;XM_005889649.2;XM_005891531.1;XM_005891858.2;XM_005892030.1;XM_005900469.2;XM_005900913.2;XM_005901422.1;XM_005902374.1;XM_005902375.2;XM_005903875.2;XM_005907838.2;XM_005908681.2;XM_005908683.2;XM_005909508.2;XM_005909509.2;XM_005909510.2;XM_005909511.2;XM_014477069.1;XM_014477745.1;XM_014478939.1;XM_014482532.1</t>
  </si>
  <si>
    <t>K14688+K14734+K01540+K14685+K12347+K01540+K14738+K12347+K04982+K04975+K14078+K01540+K01540+K01539+K14736+K12347+K12347+K05011+K05011+K05011+K05011+K12347+K05334+K07213+K12347</t>
  </si>
  <si>
    <t>Cardiac muscle contraction</t>
  </si>
  <si>
    <t>ko04260</t>
  </si>
  <si>
    <t>XM_005887885.2;XM_005888674.2;XM_005888771.2;XM_005890243.2;XM_005890248.2;XM_005890249.2;XM_005890250.2;XM_005890251.2;XM_005890252.2;XM_005890254.2;XM_005890430.2;XM_005890437.2;XM_005891479.2;XM_005891531.1;XM_005891925.2;XM_005891926.2;XM_005891927.2;XM_005894135.2;XM_005894220.2;XM_005894221.2;XM_005895895.2;XM_005896104.2;XM_005896372.2;XM_005896373.1;XM_005896374.2;XM_005897989.2;XM_005897990.2;XM_005899329.2;XM_005900773.2;XM_005901469.2;XM_005902374.1;XM_005902375.2;XM_005902553.2;XM_005902812.2;XM_005903300.2;XM_005903875.2;XM_005904773.2;XM_005905234.2;XM_005905820.2;XM_005908199.2;XM_005910037.2;XM_005910038.2;XM_005910801.2;XM_005911517.1;XM_014476517.1;XM_014476564.1;XM_014476921.1;XM_014476959.1;XM_014476960.1;XM_014477735.1;XM_014477736.1;XM_014477737.1;XM_014479302.1;XM_014479781.1;XM_014479782.1;XM_014479823.1;XM_014481470.1</t>
  </si>
  <si>
    <t>K04860+K02271+K01540+K04858+K10373+K10373+K10373+K10373+K10373+K10373+K00418+K00420+K02266+K01540+K04863+K04863+K04863+K02273+K00416+K00416+K05742+K02267+K04864+K04864+K04864+K04862+K04862+K04870+K10374+K10375+K01540+K01540+K02270+K02270+K02272+K01539+K04868+K04962+K02272+K02267+K09290+K09290+K00411+K09290+K10373+K00418+K02266+K02265+K02265+K00416+K00416+K00416+K04869+K10374+K10374+K00417+K02272</t>
  </si>
  <si>
    <t>Lipoic acid metabolism</t>
  </si>
  <si>
    <t>ko00785</t>
  </si>
  <si>
    <t>XM_005903218.2</t>
  </si>
  <si>
    <t>K03801</t>
  </si>
  <si>
    <t>Membrane transport</t>
  </si>
  <si>
    <t>ABC transporters</t>
  </si>
  <si>
    <t>ko02010</t>
  </si>
  <si>
    <t>XM_005886773.2;XM_005887599.2;XM_005887600.2;XM_005890279.2;XM_005890280.2;XM_005890281.2;XM_005891377.2;XM_005893024.2;XM_005893025.2;XM_005893234.2;XM_005894702.1;XM_005896706.2;XM_005899318.2;XM_005899331.2;XM_005899332.2;XM_005904561.2;XM_005906829.2;XM_005907796.2;XM_005908707.2;XM_005908708.2;XM_005909061.1;XM_005909234.2;XM_005909235.2;XM_005909530.2;XM_005909531.2;XM_005909532.1;XM_005909592.1;XM_005910056.1;XM_014476867.1;XM_014479863.1;XM_014481059.1;XM_014481815.1;XM_014483349.1;XM_014483350.1</t>
  </si>
  <si>
    <t>K05643+K05664+K05664+K05667+K05667+K05667+K05654+K05679+K05679+K05033+K05644+K05657+K05648+K05652+K05649+K05665+K05641+K05655+K05677+K05677+K05675+K05673+K05673+K05668+K05668+K05668+K05646+K05031+K05642+K05678+K05669+K05673+K05658+K05658</t>
  </si>
  <si>
    <t>Oxidative phosphorylation</t>
  </si>
  <si>
    <t>ko00190</t>
  </si>
  <si>
    <t>XM_005888109.2;XM_005888110.2;XM_005888282.1;XM_005888674.2;XM_005888730.2;XM_005889427.2;XM_005890430.2;XM_005890437.2;XM_005890449.2;XM_005891479.2;XM_005891747.2;XM_005891748.1;XM_005892066.2;XM_005892345.2;XM_005892346.2;XM_005893445.2;XM_005893446.2;XM_005893447.2;XM_005894135.2;XM_005894220.2;XM_005894221.2;XM_005894659.2;XM_005895204.2;XM_005895205.2;XM_005895206.2;XM_005895496.2;XM_005895497.2;XM_005895825.2;XM_005896104.2;XM_005897149.2;XM_005897150.2;XM_005898620.2;XM_005898622.2;XM_005898623.2;XM_005898624.2;XM_005899200.2;XM_005899369.2;XM_005899370.2;XM_005899774.2;XM_005899927.2;XM_005901075.2;XM_005901084.2;XM_005901297.2;XM_005901525.2;XM_005901526.2;XM_005902553.2;XM_005902812.2;XM_005903300.2;XM_005904173.1;XM_005904654.1;XM_005904759.2;XM_005904760.2;XM_005905258.2;XM_005905820.2;XM_005906305.2;XM_005908192.1;XM_005908199.2;XM_005909219.2;XM_005909220.2;XM_005909221.2;XM_005909285.2;XM_005909906.2;XM_005910116.2;XM_005910801.2;XM_005911484.1;XM_014476564.1;XM_014476570.1;XM_014476921.1;XM_014476959.1;XM_014476960.1;XM_014477229.1;XM_014477735.1;XM_014477736.1;XM_014477737.1;XM_014478076.1;XM_014479080.1;XM_014479081.1;XM_014479082.1;XM_014479586.1;XM_014479823.1;XM_014479902.1;XM_014480047.1;XM_014480048.1;XM_014480069.1;XM_014480488.1;XM_014480956.1;XM_014481134.1;XM_014481470.1;XM_014482627.1;XM_014482783.1</t>
  </si>
  <si>
    <t>K03964+K03964+K02146+K02271+K01544+K02151+K00418+K00420+K03940+K02266+K02147+K02147+K02259+K02132+K02132+K03949+K03949+K03949+K02273+K00416+K00416+K00234+K02150+K02150+K02150+K02136+K02136+K03967+K02267+K02140+K02140+K02131+K02131+K02131+K02131+K02154+K02148+K02148+K02153+K02147+K03958+K02152+K02258+K00237+K00237+K02270+K02270+K02272+K02152+K02154+K03934+K03934+K02151+K02272+K02145+K01542+K02267+K00236+K00236+K00236+K03948+K03965+K03662+K00411+K02149+K00418+K03940+K02266+K02265+K02265+K03961+K00416+K00416+K00416+K02150+K02131+K02131+K02131+K03946+K00417+K02152+K00237+K00237+K03964+K11725+K02152+K03934+K02272+K02154+K03948</t>
  </si>
  <si>
    <t>Neuroactive ligand-receptor interaction</t>
  </si>
  <si>
    <t>ko04080</t>
  </si>
  <si>
    <t>XM_005886654.2;XM_005886907.1;XM_005886908.2;XM_005886909.2;XM_005887033.1;XM_005887119.1;XM_005887120.2;XM_005887121.2;XM_005887260.1;XM_005887373.1;XM_005888327.2;XM_005888482.1;XM_005888483.1;XM_005888784.2;XM_005888785.1;XM_005888846.2;XM_005888978.2;XM_005889138.1;XM_005889143.2;XM_005889144.2;XM_005889145.1;XM_005889146.2;XM_005889289.1;XM_005889296.1;XM_005889307.1;XM_005889308.1;XM_005889409.1;XM_005889458.2;XM_005889545.2;XM_005889721.2;XM_005889724.2;XM_005890086.2;XM_005890096.1;XM_005890477.1;XM_005890678.2;XM_005891003.2;XM_005891004.1;XM_005891072.2;XM_005891074.2;XM_005891075.2;XM_005891206.1;XM_005891543.2;XM_005891604.1;XM_005891878.2;XM_005891879.2;XM_005892179.1;XM_005892180.1;XM_005892191.2;XM_005892355.1;XM_005892481.1;XM_005892887.1;XM_005892915.2;XM_005892916.2;XM_005892918.1;XM_005892924.1;XM_005893256.2;XM_005893472.2;XM_005894392.1;XM_005894393.1;XM_005894394.1;XM_005894395.1;XM_005894396.2;XM_005894397.1;XM_005894541.1;XM_005895526.2;XM_005895599.2;XM_005895917.1;XM_005896114.1;XM_005896115.2;XM_005896741.2;XM_005896951.2;XM_005897095.2;XM_005897681.2;XM_005898180.1;XM_005898653.1;XM_005898912.2;XM_005898922.2;XM_005899338.2;XM_005899459.1;XM_005900728.2;XM_005900808.1;XM_005901200.2;XM_005902433.2;XM_005902535.2;XM_005902536.2;XM_005902537.2;XM_005902541.2;XM_005902576.1;XM_005902577.1;XM_005902579.1;XM_005902580.1;XM_005902818.2;XM_005902828.2;XM_005902884.1;XM_005903000.2;XM_005903006.1;XM_005903007.1;XM_005903208.2;XM_005903918.2;XM_005904102.2;XM_005904223.1;XM_005904368.2;XM_005904526.2;XM_005905042.1;XM_005905410.2;XM_005905984.2;XM_005906060.2;XM_005906159.2;XM_005906279.2;XM_005906644.2;XM_005906646.2;XM_005906647.2;XM_005906711.2;XM_005906798.2;XM_005907124.1;XM_005907125.2;XM_005907371.2;XM_005908086.1;XM_005908102.2;XM_005908313.1;XM_005908380.1;XM_005908425.1;XM_005909122.2;XM_005909385.1;XM_005909584.2;XM_005909847.1;XM_005909991.1;XM_005910415.2;XM_005910431.1;XM_005910518.2;XM_005910603.2;XM_005910619.2;XM_005910818.2;XM_005910848.1;XM_005910934.1;XM_005910935.1;XM_005910948.2;XM_005911080.1;XM_005911087.1;XM_005911514.2;XM_005911830.2;XM_014476314.1;XM_014476318.1;XM_014476481.1;XM_014476495.1;XM_014476666.1;XM_014477038.1;XM_014477067.1;XM_014477072.1;XM_014477656.1;XM_014477758.1;XM_014478579.1;XM_014478629.1;XM_014478630.1;XM_014479186.1;XM_014480022.1;XM_014480291.1;XM_014480462.1;XM_014481045.1;XM_014481108.1;XM_014481437.1;XM_014481786.1;XM_014482212.1;XM_014482553.1;XM_014482711.1;XM_014482946.1;XM_014483460.1;XM_014483598.1</t>
  </si>
  <si>
    <t>K04811+K05175+K05175+K05175+K04157+K05239+K05239+K05239+K04267+K01352+K04293+K04608+K04608+K05175+K05175+K05184+K04586+K04584+K04579+K04579+K04579+K04579+K05190+K04277+K05199+K05199+K05209+K04275+K04577+K05080+K04261+K04235+K04234+K04224+K05181+K04307+K04307+K05226+K04589+K04589+K05216+K05264+K04139+K04265+K04265+K05195+K05195+K04204+K04200+K04133+K04280+K05181+K05181+K05175+K05186+K05203+K05206+K05197+K05197+K05197+K05197+K05197+K05197+K04332+K05200+K05250+K04279+K04149+K04149+K04157+K04153+K04194+K04130+K05196+K04813+K04132+K01313+K04167+K04320+K04278+K05053+K04168+K04166+K04226+K04226+K04226+K04803+K04160+K04160+K04160+K04160+K04198+K05253+K04153+K04135+K04804+K04804+K04212+K04202+K04218+K04223+K04157+K04323+K04294+K05207+K04615+K04817+K04144+K04288+K04262+K04262+K04262+K05222+K05439+K04195+K04195+K05081+K04322+K04162+K04009+K04153+K05213+K04290+K04230+K04161+K04197+K04206+K04142+K04291+K04289+K05186+K05770+K05227+K04292+K04605+K04605+K05189+K04818+K04806+K01312+K08388+K05175+K05175+K03914+K04237+K05181+K04265+K05239+K05239+K04151+K05439+K04805+K04194+K04194+K01313+K04276+K04217+K04314+K04273+K05218+K04247+K05219+K05201+K05175+K04290+K04236+K04818+K04615</t>
  </si>
  <si>
    <t>Intestinal immune network for IgA production</t>
  </si>
  <si>
    <t>ko04672</t>
  </si>
  <si>
    <t>XM_005891381.2;XM_005891384.2;XM_005893039.2;XM_005893425.1;XM_005893426.2;XM_005894863.2;XM_005896025.2;XM_005897558.2;XM_005900888.2;XM_005904279.1;XM_005904328.2;XM_005907896.2;XM_005907897.2;XM_005908339.2;XM_005908340.2;XM_005909261.2;XM_005911375.2;XM_005911376.2;XM_014476889.1;XM_014476965.1;XM_014479836.1;XM_014481753.1;XM_014481754.1;XM_014482764.1</t>
  </si>
  <si>
    <t>K06752+K06752+K04189+K05413+K05413+K05513+K04466+K03160+K04184+K06713+K05476+K03161+K03161+K05429+K05429+K06752+K05433+K05433+K06752+K13073+K04184+K10031+K10031+K06752</t>
  </si>
  <si>
    <t>Ribosome</t>
  </si>
  <si>
    <t>ko03010</t>
  </si>
  <si>
    <t>XM_005886841.2;XM_005887096.2;XM_005888176.2;XM_005888857.2;XM_005890199.2;XM_005890544.2;XM_005890822.2;XM_005891596.2;XM_005891733.2;XM_005892239.1;XM_005892770.2;XM_005894893.2;XM_005894970.2;XM_005896240.2;XM_005897834.2;XM_005897970.2;XM_005898107.2;XM_005898747.2;XM_005899419.2;XM_005899773.2;XM_005900137.2;XM_005900360.2;XM_005901858.2;XM_005902420.2;XM_005903521.2;XM_005903522.2;XM_005903749.2;XM_005905204.2;XM_005905385.2;XM_005905639.2;XM_005905725.2;XM_005907515.2;XM_005908999.2;XM_005909773.2;XM_005910847.2;XM_005911013.2;XM_005911014.2;XM_014476299.1;XM_014476615.1;XM_014476627.1;XM_014476628.1;XM_014476629.1;XM_014476630.1;XM_014476994.1;XM_014477138.1;XM_014477139.1;XM_014477277.1;XM_014477449.1;XM_014477765.1;XM_014477766.1;XM_014477965.1;XM_014477966.1;XM_014477983.1;XM_014478375.1;XM_014478699.1;XM_014478700.1;XM_014478701.1;XM_014478911.1;XM_014478912.1;XM_014478913.1;XM_014479439.1;XM_014479527.1;XM_014479537.1;XM_014479888.1;XM_014480158.1;XM_014481031.1;XM_014481329.1;XM_014481406.1;XM_014483060.1;XM_014483293.1</t>
  </si>
  <si>
    <t>K02902+K02870+K02906+K02887+K02863+K02950+K02954+K02988+K02891+K02907+K02870+K02970+K02939+K02915+K02940+K02864+K02905+K02895+K02911+K02898+K02946+K02916+K02870+K02989+K02867+K02867+K02924+K02924+K02935+K02896+K02924+K02937+K02987+K02914+K02926+K02948+K02948+K02993+K02960+K02950+K02950+K02950+K02950+K02891+K02907+K02907+K02891+K02990+K02980+K02929+K02939+K02939+K02970+K02924+K02940+K02940+K02940+K02905+K02905+K02905+K02974+K02886+K02946+K02955+K02870+K02917+K02935+K02873+K02978+K02902</t>
  </si>
  <si>
    <t>Olfactory transduction</t>
  </si>
  <si>
    <t>ko04740</t>
  </si>
  <si>
    <t>XM_005887424.2;XM_005887425.2;XM_005888341.2;XM_005888605.2;XM_005888847.1;XM_005888848.1;XM_005889126.2;XM_005889847.2;XM_005893514.1;XM_005893772.1;XM_005893773.2;XM_005893774.2;XM_005893775.2;XM_005895623.1;XM_005895678.2;XM_005896088.2;XM_005897391.2;XM_005897942.2;XM_005900585.2;XM_005900941.1;XM_005900961.2;XM_005901056.2;XM_005901057.2;XM_005902077.2;XM_005902078.2;XM_005903226.2;XM_005903551.2;XM_005904631.2;XM_005905070.1;XM_005905933.1;XM_005905934.1;XM_014476261.1;XM_014478393.1;XM_014480241.1;XM_014481860.1;XM_014483141.1</t>
  </si>
  <si>
    <t>K04345+K04345+K04543+K02183+K04536+K04536+K13755+K00910+K18283+K05849+K05849+K05849+K05849+K02183+K08043+K02183+K18154+K19497+K04257+K02183+K02183+K04515+K04515+K13755+K13755+K04439+K00910+K07376+K13752+K13755+K13755+K02183+K04257+K13755+K04257+K04257</t>
  </si>
  <si>
    <t>P-value</t>
    <phoneticPr fontId="1" type="noConversion"/>
  </si>
  <si>
    <t>Q-value</t>
    <phoneticPr fontId="1" type="noConversion"/>
  </si>
  <si>
    <t>XM_005887113.1;XM_005888450.2;XM_005890177.2;XM_005890178.2;XM_005890179.2;XM_005890180.2;XM_005890181.1;XM_005890182.2;XM_005890212.2;XM_005890213.2;XM_005890214.2;XM_005892130.1;XM_005892131.2;XM_005892133.2;XM_005892134.1;XM_005892135.1;XM_005892136.1;XM_005892137.1;XM_005892579.2;XM_005892580.2;XM_005892972.1;XM_005893039.2;XM_005893663.1;XM_005895339.2;XM_005896180.1;XM_005896591.2;XM_005897818.2;XM_005897819.2;XM_005898399.2;XM_005898400.1;XM_005898401.2;XM_005898720.2;XM_005898887.1;XM_005899132.2;XM_005899613.1;XM_005899614.2;XM_005900283.2;XM_005900849.2;XM_005900850.2;XM_005900851.2;XM_005902209.1;XM_005902211.2;XM_005902212.2;XM_005902468.1;XM_005902469.1;XM_005902470.1;XM_005902472.1;XM_005902473.1;XM_005902778.2;XM_005902996.2;XM_005902997.2;XM_005902998.2;XM_005902999.2;XM_005903659.1;XM_005903660.1;XM_005903661.1;XM_005903662.1;XM_005903916.2;XM_005905179.2;XM_005906023.2;XM_005906969.1;XM_005907851.2;XM_005907870.2;XM_005909376.2;XM_005909377.2;XM_005910114.2;XM_005910789.2;XM_005910790.2;XM_014476606.1;XM_014478102.1;XM_014480267.1;XM_014480268.1;XM_014480269.1;XM_014480270.1;XM_014480359.1;XM_014480360.1;XM_014480361.1;XM_014480362.1;XM_014481262.1;XM_014482430.1;XM_014482814.1</t>
  </si>
  <si>
    <t>K07828+K05105+K06724+K06724+K06724+K06724+K05719+K05719+K05703+K05703+K05703+K06842+K06842+K06842+K06842+K06842+K06842+K06842+K06842+K06842+K05104+K04189+K16351+K07520+K05463+K17333+K04410+K04410+K06845+K06845+K06845+K06521+K04514+K05099+K06840+K06840+K07520+K04630+K04630+K04630+K06820+K06753+K06753+K07524+K07524+K07524+K07524+K07524+K06619+K07528+K07528+K07528+K07528+K05733+K05733+K05733+K05733+K06821+K05111+K05103+K06521+K05110+K07521+K04513+K04513+K06820+K05113+K05113+K05734+K07520+K06754+K06754+K06754+K06754+K07524+K07524+K07524+K07524+K06841+K07521+K04513</t>
  </si>
  <si>
    <t>XM_005887097.2;XM_005887113.1;XM_005887551.1;XM_005887552.1;XM_005889348.2;XM_005889451.2;XM_005889452.1;XM_005889453.2;XM_005889454.1;XM_005890413.2;XM_005890586.2;XM_005890692.2;XM_005891067.2;XM_005891580.1;XM_005891826.1;XM_005891827.1;XM_005891828.1;XM_005893645.2;XM_005893646.2;XM_005893647.2;XM_005893648.2;XM_005893794.2;XM_005893864.2;XM_005894605.1;XM_005894606.1;XM_005894729.2;XM_005895502.2;XM_005895504.2;XM_005895505.2;XM_005895619.1;XM_005896080.2;XM_005897468.2;XM_005897671.2;XM_005898698.2;XM_005898894.1;XM_005899553.2;XM_005899926.1;XM_005900043.2;XM_005900162.1;XM_005900163.2;XM_005900849.2;XM_005900850.2;XM_005900851.2;XM_005901371.1;XM_005901540.2;XM_005901541.2;XM_005901664.1;XM_005902990.1;XM_005902991.1;XM_005905390.2;XM_005906346.2;XM_005906568.2;XM_005906837.1;XM_005907552.2;XM_005907553.2;XM_005907554.2;XM_005908933.2;XM_005908934.2;XM_005909376.2;XM_005909377.2;XM_005910148.2;XM_005910426.1;XM_005911925.2;XM_014476495.1;XM_014477536.1;XM_014477537.1;XM_014479298.1;XM_014479595.1;XM_014479596.1;XM_014479597.1;XM_014479914.1;XM_014480217.1;XM_014481323.1;XM_014482100.1;XM_014482814.1;XM_014482815.1</t>
  </si>
  <si>
    <t>K06112+K07828+K07830+K07830+K06088+K06103+K06103+K06103+K06103+K04382+K04456+K18051+K02105+K06091+K05691+K05691+K05691+K12757+K12757+K12757+K12757+K06107+K06107+K06786+K06786+K06108+K18052+K18052+K18052+K18050+K06106+K06098+K06087+K06101+K05705+K06087+K03097+K06107+K05691+K05691+K04630+K04630+K04630+K06087+K03456+K03456+K02089+K04354+K04354+K05692+K10352+K01110+K06093+K10352+K10352+K10352+K07831+K07831+K04513+K04513+K05699+K06107+K04456+K04237+K12757+K12757+K02677+K05691+K05691+K05691+K06096+K05699+K05692+K10352+K04513+K04513</t>
  </si>
  <si>
    <t>XM_005887113.1;XM_005887424.2;XM_005887425.2;XM_005887551.1;XM_005887552.1;XM_005887913.2;XM_005887914.2;XM_005887915.2;XM_005888341.2;XM_005888605.2;XM_005888727.2;XM_005888776.1;XM_005888777.1;XM_005888847.1;XM_005888848.1;XM_005888929.2;XM_005890168.1;XM_005890169.2;XM_005890171.1;XM_005890172.1;XM_005890344.1;XM_005890347.1;XM_005890586.2;XM_005891624.2;XM_005892059.2;XM_005892156.2;XM_005892496.1;XM_005892500.2;XM_005892727.2;XM_005892997.2;XM_005893283.2;XM_005893284.2;XM_005894097.1;XM_005894280.2;XM_005895231.2;XM_005895347.2;XM_005895623.1;XM_005896088.2;XM_005896230.2;XM_005896231.2;XM_005896678.2;XM_005896989.2;XM_005897818.2;XM_005897819.2;XM_005898179.2;XM_005898659.2;XM_005898660.2;XM_005898661.2;XM_005898662.2;XM_005899132.2;XM_005899212.1;XM_005899448.2;XM_005900455.2;XM_005900505.2;XM_005900507.2;XM_005900508.2;XM_005900941.1;XM_005900983.2;XM_005901053.2;XM_005901765.1;XM_005902755.2;XM_005902778.2;XM_005902839.2;XM_005903174.2;XM_005903175.2;XM_005903659.1;XM_005903660.1;XM_005903661.1;XM_005903662.1;XM_005903975.2;XM_005905217.2;XM_005905581.1;XM_005905582.1;XM_005906023.2;XM_005906052.1;XM_005906330.2;XM_005907158.2;XM_005907415.1;XM_005907482.2;XM_005907633.2;XM_005907944.2;XM_005907945.2;XM_005908252.2;XM_005908933.2;XM_005908934.2;XM_005909376.2;XM_005909377.2;XM_005909709.1;XM_005909866.2;XM_005911201.2;XM_005911202.2;XM_005911925.2;XM_014476261.1;XM_014476539.1;XM_014476606.1;XM_014476969.1;XM_014477371.1;XM_014478064.1;XM_014479260.1;XM_014479261.1;XM_014479262.1;XM_014479298.1;XM_014479345.1;XM_014479445.1;XM_014479694.1;XM_014479696.1;XM_014479864.1;XM_014479865.1;XM_014480480.1;XM_014480937.1;XM_014481749.1;XM_014482070.1;XM_014482380.1;XM_014482814.1;XM_014482974.1</t>
  </si>
  <si>
    <t>K07828+K04345+K04345+K07830+K07830+K04570+K04570+K04570+K04543+K02183+K04358+K08053+K08053+K04536+K04536+K04350+K05093+K05093+K05093+K05093+K02583+K04549+K04456+K07360+K04467+K04358+K00922+K04538+K00922+K12362+K04368+K04368+K04735+K03099+K16343+K05090+K02183+K02183+K01047+K01047+K08052+K02678+K04410+K04410+K05450+K06279+K06279+K06279+K06279+K05099+K07889+K17386+K04539+K04440+K04440+K04440+K02183+K16859+K05089+K07209+K08732+K06619+K04366+K04411+K04411+K05733+K05733+K05733+K05733+K16342+K01047+K01115+K01115+K05103+K01115+K05461+K04361+K02678+K07825+K04363+K04364+K04364+K12363+K07831+K07831+K04513+K04513+K16817+K17633+K05731+K05731+K04456+K02183+K04549+K05734+K08015+K12362+K16343+K07889+K07889+K07889+K02677+K17386+K04570+K04440+K04440+K16859+K16859+K04366+K17634+K04545+K07825+K08053+K04513+K17633</t>
  </si>
  <si>
    <t>XM_005887979.2;XM_005889140.2;XM_005891531.1;XM_005891532.2;XM_005897057.2;XM_005901993.2;XM_005902374.1;XM_005902375.2;XM_005902974.2;XM_005903439.1;XM_005903440.1;XM_005903441.1;XM_005903442.1;XM_005903443.1;XM_005903875.2;XM_005905384.2;XM_005909989.1;XM_014480689.1;XM_014481331.1</t>
  </si>
  <si>
    <t>K01596+K09864+K01540+K01540+K13575+K01539+K01540+K01540+K01425+K01425+K01425+K01425+K01425+K01425+K01539+K13577+K00261+K01425+K13577</t>
  </si>
  <si>
    <t>XM_005887086.2;XM_005887113.1;XM_005887424.2;XM_005887425.2;XM_005888605.2;XM_005889574.1;XM_005890969.2;XM_005890970.1;XM_005890971.2;XM_005890972.2;XM_005890973.1;XM_005891067.2;XM_005892987.2;XM_005893283.2;XM_005893284.2;XM_005893428.2;XM_005893879.2;XM_005894412.1;XM_005895623.1;XM_005895959.1;XM_005896088.2;XM_005896241.2;XM_005896242.2;XM_005896243.2;XM_005896244.2;XM_005896255.1;XM_005899142.2;XM_005899367.2;XM_005899368.2;XM_005900849.2;XM_005900850.2;XM_005900851.2;XM_005900941.1;XM_005901574.2;XM_005902243.2;XM_005902818.2;XM_005902839.2;XM_005905132.2;XM_005905953.2;XM_005906330.2;XM_005907033.1;XM_005907034.1;XM_005907035.1;XM_014476261.1;XM_014476755.1;XM_014478272.1;XM_014479298.1;XM_014480480.1;XM_014480706.1;XM_014481764.1;XM_014481768.1;XM_014481890.1</t>
  </si>
  <si>
    <t>K00182+K07828+K04345+K04345+K02183+K02842+K09455+K09455+K09455+K09455+K09455+K02105+K04634+K04368+K04368+K08045+K00312+K01558+K02183+K09048+K02183+K04492+K04492+K04492+K04492+K00505+K00182+K02376+K02376+K04630+K04630+K04630+K02183+K05858+K02432+K04198+K04366+K08042+K00312+K05461+K05870+K05870+K05870+K02183+K09455+K09048+K02677+K04366+K02354+K02183+K02183+K04491</t>
  </si>
  <si>
    <t>XM_005886842.2;XM_005886843.2;XM_005887086.2;XM_005889574.1;XM_005890413.2;XM_005890614.1;XM_005891067.2;XM_005891120.2;XM_005891256.1;XM_005891580.1;XM_005891826.1;XM_005891827.1;XM_005891828.1;XM_005891986.1;XM_005892533.2;XM_005892800.1;XM_005892801.2;XM_005893879.2;XM_005894165.2;XM_005894412.1;XM_005894546.2;XM_005894547.2;XM_005894632.2;XM_005894633.2;XM_005894634.2;XM_005894635.1;XM_005896241.2;XM_005896242.2;XM_005896243.2;XM_005896244.2;XM_005897227.2;XM_005897826.2;XM_005897827.2;XM_005897828.2;XM_005897830.2;XM_005897831.2;XM_005897832.2;XM_005897833.2;XM_005898568.2;XM_005898569.2;XM_005899142.2;XM_005899367.2;XM_005899368.2;XM_005899434.2;XM_005900162.1;XM_005900163.2;XM_005901540.2;XM_005901541.2;XM_005902243.2;XM_005902990.1;XM_005902991.1;XM_005904256.2;XM_005905515.2;XM_005905953.2;XM_005906290.2;XM_005906559.1;XM_005906837.1;XM_005907387.1;XM_005908053.2;XM_005909985.2;XM_005910326.2;XM_005911778.2;XM_014476495.1;XM_014476835.1;XM_014477331.1;XM_014479595.1;XM_014479596.1;XM_014479597.1;XM_014480706.1;XM_014481323.1;XM_014481365.1;XM_014481890.1;XM_014482632.1;XM_014483151.1</t>
  </si>
  <si>
    <t>K02157+K02157+K00182+K02842+K04382+K13375+K02105+K16687+K09782+K06091+K05691+K05691+K05691+K05706+K16796+K03982+K03982+K00312+K04388+K01558+K16822+K16822+K12075+K12075+K12075+K12075+K04492+K04492+K04492+K04492+K16681+K12076+K12076+K12076+K12076+K12076+K12076+K12076+K13376+K13376+K00182+K02376+K02376+K08960+K05691+K05691+K03456+K03456+K02432+K04354+K04354+K04671+K17693+K00312+K16820+K04676+K06093+K16819+K08791+K04673+K08731+K16620+K04237+K09782+K03982+K05691+K05691+K05691+K02354+K05692+K17693+K04491+K04503+K08731</t>
  </si>
  <si>
    <t>XM_005886907.1;XM_005886908.2;XM_005886909.2;XM_005887350.2;XM_005887424.2;XM_005887425.2;XM_005888341.2;XM_005888847.1;XM_005888848.1;XM_005889307.1;XM_005889308.1;XM_005890347.1;XM_005890678.2;XM_005891267.2;XM_005892500.2;XM_005892924.1;XM_005892987.2;XM_005893428.2;XM_005894392.1;XM_005894393.1;XM_005894394.1;XM_005894395.1;XM_005894396.2;XM_005894397.1;XM_005895252.2;XM_005895526.2;XM_005896168.2;XM_005896461.1;XM_005898991.2;XM_005900455.2;XM_005900505.2;XM_005900507.2;XM_005900508.2;XM_005900849.2;XM_005900850.2;XM_005900851.2;XM_005901273.2;XM_005901574.2;XM_005902445.2;XM_005905132.2;XM_005907482.2;XM_014476314.1;XM_014476318.1;XM_014476539.1;XM_014476666.1;XM_014476875.1;XM_014477482.1;XM_014477749.1;XM_014478079.1;XM_014479298.1;XM_014479694.1;XM_014479696.1;XM_014481749.1;XM_014482070.1;XM_014482553.1</t>
  </si>
  <si>
    <t>K05175+K05175+K05175+K15291+K04345+K04345+K04543+K04536+K04536+K05199+K05199+K04549+K05181+K12302+K04538+K05186+K04634+K08045+K05197+K05197+K05197+K05197+K05197+K05197+K13985+K05200+K04958+K04997+K13700+K04539+K04440+K04440+K04440+K04630+K04630+K04630+K11987+K05858+K04959+K08042+K07825+K05175+K05175+K04549+K05181+K04960+K05198+K15291+K13985+K02677+K04440+K04440+K04545+K07825+K05175</t>
  </si>
  <si>
    <t>XM_005886685.2;XM_005887113.1;XM_005887257.2;XM_005887258.2;XM_005887424.2;XM_005887425.2;XM_005888302.1;XM_005888519.2;XM_005888921.1;XM_005889448.2;XM_005889547.2;XM_005890189.1;XM_005890190.1;XM_005890535.1;XM_005890586.2;XM_005890693.1;XM_005890694.1;XM_005891067.2;XM_005891173.2;XM_005891531.1;XM_005891532.2;XM_005891645.2;XM_005891646.1;XM_005891766.1;XM_005892041.2;XM_005892319.2;XM_005892496.1;XM_005892727.2;XM_005893283.2;XM_005893284.2;XM_005894802.2;XM_005899214.2;XM_005900262.2;XM_005901364.2;XM_005901365.2;XM_005901574.2;XM_005901610.2;XM_005901993.2;XM_005902374.1;XM_005902375.2;XM_005902839.2;XM_005902976.2;XM_005903875.2;XM_005904790.2;XM_005905336.2;XM_005906657.2;XM_005908143.2;XM_005911925.2;XM_014479265.1;XM_014479298.1;XM_014480074.1;XM_014480480.1;XM_014480534.1;XM_014481323.1;XM_014482632.1</t>
  </si>
  <si>
    <t>K09183+K07828+K04650+K04650+K04345+K04345+K15164+K02599+K04399+K15156+K06487+K08526+K08526+K08231+K04456+K08268+K08268+K02105+K17902+K01540+K01540+K19029+K19029+K11644+K15133+K15164+K00922+K00922+K04368+K04368+K04451+K06062+K07201+K07299+K07299+K05858+K17901+K01539+K01540+K01540+K04366+K11220+K01539+K15162+K06493+K06062+K15146+K04456+K06062+K02677+K17901+K04366+K11220+K05692+K04503</t>
  </si>
  <si>
    <t>XM_005887424.2;XM_005887425.2;XM_005888341.2;XM_005888605.2;XM_005888847.1;XM_005888848.1;XM_005889307.1;XM_005889308.1;XM_005889900.2;XM_005890347.1;XM_005890413.2;XM_005890586.2;XM_005891441.2;XM_005891518.1;XM_005891933.2;XM_005892500.2;XM_005892987.2;XM_005893428.2;XM_005894017.2;XM_005894392.1;XM_005894393.1;XM_005894394.1;XM_005894395.1;XM_005894396.2;XM_005894397.1;XM_005895526.2;XM_005895623.1;XM_005895959.1;XM_005896088.2;XM_005896168.2;XM_005896461.1;XM_005897998.1;XM_005899053.2;XM_005899452.2;XM_005900121.2;XM_005900455.2;XM_005900505.2;XM_005900507.2;XM_005900508.2;XM_005900849.2;XM_005900850.2;XM_005900851.2;XM_005900941.1;XM_005901540.2;XM_005901541.2;XM_005901574.2;XM_005902445.2;XM_005902990.1;XM_005902991.1;XM_005906159.2;XM_005907033.1;XM_005907482.2;XM_005908994.1;XM_005911925.2;XM_014476261.1;XM_014476539.1;XM_014476875.1;XM_014477482.1;XM_014478272.1;XM_014478881.1;XM_014478882.1;XM_014479298.1;XM_014479694.1;XM_014479696.1;XM_014481749.1;XM_014482070.1;XM_014483529.1;XM_014483530.1</t>
  </si>
  <si>
    <t>K04345+K04345+K04543+K02183+K04536+K04536+K05199+K05199+K11583+K04549+K04382+K04456+K15493+K00274+K10396+K04538+K04634+K08045+K11583+K05197+K05197+K05197+K05197+K05197+K05197+K05200+K02183+K09048+K02183+K04958+K04997+K15494+K02223+K04374+K11584+K04539+K04440+K04440+K04440+K04630+K04630+K04630+K02183+K03456+K03456+K05858+K04959+K04354+K04354+K04144+K05870+K07825+K08822+K04456+K02183+K04549+K04960+K05198+K09048+K15494+K15494+K02677+K04440+K04440+K04545+K07825+K11584+K11584</t>
  </si>
  <si>
    <t>XM_005886685.2;XM_005887334.2;XM_005888396.2;XM_005888399.2;XM_005888605.2;XM_005890586.2;XM_005891531.1;XM_005891532.2;XM_005891886.2;XM_005891887.2;XM_005891888.2;XM_005891889.2;XM_005892496.1;XM_005892727.2;XM_005892987.2;XM_005893283.2;XM_005893284.2;XM_005893405.2;XM_005893428.2;XM_005893514.1;XM_005893772.1;XM_005893773.2;XM_005893774.2;XM_005893775.2;XM_005895619.1;XM_005895623.1;XM_005895959.1;XM_005896088.2;XM_005896168.2;XM_005896591.2;XM_005898887.1;XM_005899325.2;XM_005899326.2;XM_005899452.2;XM_005900849.2;XM_005900850.2;XM_005900851.2;XM_005900941.1;XM_005901231.2;XM_005901574.2;XM_005901993.2;XM_005902374.1;XM_005902375.2;XM_005902433.2;XM_005902445.2;XM_005902818.2;XM_005902839.2;XM_005902970.2;XM_005903000.2;XM_005903875.2;XM_005905091.1;XM_005905132.2;XM_005905809.2;XM_005905810.2;XM_005905811.2;XM_005905812.2;XM_005905813.2;XM_005905814.1;XM_005905815.1;XM_005907033.1;XM_005909376.2;XM_005909377.2;XM_005909847.1;XM_005910226.2;XM_005910227.2;XM_005910228.2;XM_005911022.2;XM_005911023.2;XM_005911024.2;XM_005911025.2;XM_005911925.2;XM_014476261.1;XM_014476875.1;XM_014477034.1;XM_014477035.1;XM_014477037.1;XM_014477464.1;XM_014477471.1;XM_014478272.1;XM_014480480.1;XM_014481469.1;XM_014481788.1;XM_014482814.1</t>
  </si>
  <si>
    <t>K09183+K04346+K09260+K09260+K02183+K04456+K01540+K01540+K05850+K05850+K05850+K05850+K00922+K00922+K04634+K04368+K04368+K00907+K08045+K18283+K05849+K05849+K05849+K05849+K18050+K02183+K09048+K02183+K04958+K17333+K04514+K04639+K04639+K04374+K04630+K04630+K04630+K02183+K05853+K05858+K01539+K01540+K01540+K04166+K04959+K04198+K04366+K12318+K04135+K01539+K04937+K08042+K04454+K04454+K04454+K04454+K04454+K04454+K04454+K05870+K04513+K04513+K04197+K06270+K06270+K06270+K05850+K05850+K05850+K05850+K04456+K02183+K04960+K05850+K05850+K05850+K00907+K00907+K09048+K04366+K04454+K05853+K04513</t>
  </si>
  <si>
    <t>XM_005887113.1;XM_005887193.2;XM_005887334.2;XM_005887476.2;XM_005889825.1;XM_005889900.2;XM_005890212.2;XM_005890213.2;XM_005890214.2;XM_005890413.2;XM_005890586.2;XM_005892496.1;XM_005892727.2;XM_005892987.2;XM_005893283.2;XM_005893284.2;XM_005894017.2;XM_005894097.1;XM_005894802.2;XM_005895207.2;XM_005895388.2;XM_005895619.1;XM_005898887.1;XM_005899101.2;XM_005899325.2;XM_005899326.2;XM_005900121.2;XM_005900505.2;XM_005900507.2;XM_005900508.2;XM_005900849.2;XM_005900850.2;XM_005900851.2;XM_005901540.2;XM_005901541.2;XM_005901574.2;XM_005902839.2;XM_005902990.1;XM_005902991.1;XM_005905581.1;XM_005905582.1;XM_005906052.1;XM_005906568.2;XM_005909122.2;XM_005909259.2;XM_005909376.2;XM_005909377.2;XM_005911925.2;XM_014476477.1;XM_014478070.1;XM_014478071.1;XM_014478129.1;XM_014478130.1;XM_014478951.1;XM_014478972.1;XM_014479298.1;XM_014479694.1;XM_014479696.1;XM_014480480.1;XM_014482711.1;XM_014482814.1;XM_014483529.1;XM_014483530.1</t>
  </si>
  <si>
    <t>K07828+K00654+K04346+K04717+K01634+K11583+K05703+K05703+K05703+K04382+K04456+K00922+K00922+K04634+K04368+K04368+K11583+K04735+K04451+K04726+K04718+K18050+K04514+K04426+K04639+K04639+K11584+K04440+K04440+K04440+K04630+K04630+K04630+K03456+K03456+K05858+K04366+K04354+K04354+K01115+K01115+K01115+K01110+K04290+K04714+K04513+K04513+K04456+K00654+K04726+K04726+K04718+K04718+K04716+K04710+K02677+K04440+K04440+K04366+K04290+K04513+K11584+K11584</t>
  </si>
  <si>
    <t>XM_005887113.1;XM_005887424.2;XM_005887425.2;XM_005887904.2;XM_005888231.2;XM_005888341.2;XM_005888847.1;XM_005888848.1;XM_005889158.2;XM_005889159.2;XM_005890347.1;XM_005890586.2;XM_005891246.2;XM_005891250.2;XM_005891362.2;XM_005891363.2;XM_005892059.2;XM_005892496.1;XM_005892500.2;XM_005892727.2;XM_005892831.1;XM_005893039.2;XM_005893283.2;XM_005893284.2;XM_005893428.2;XM_005894097.1;XM_005894280.2;XM_005897138.2;XM_005898042.2;XM_005898659.2;XM_005898660.2;XM_005898661.2;XM_005898662.2;XM_005898887.1;XM_005899265.2;XM_005899666.1;XM_005900455.2;XM_005900809.2;XM_005900849.2;XM_005900850.2;XM_005900851.2;XM_005901574.2;XM_005901765.1;XM_005902839.2;XM_005902976.2;XM_005903004.1;XM_005903005.1;XM_005903551.2;XM_005904609.2;XM_005905132.2;XM_005906047.2;XM_005907482.2;XM_005907944.2;XM_005907945.2;XM_005908994.1;XM_005909108.2;XM_005909376.2;XM_005909377.2;XM_005909653.2;XM_005911201.2;XM_005911202.2;XM_005911394.2;XM_005911925.2;XM_014476495.1;XM_014476539.1;XM_014477009.1;XM_014477343.1;XM_014477422.1;XM_014478653.1;XM_014478728.1;XM_014478887.1;XM_014479435.1;XM_014479453.1;XM_014480480.1;XM_014480534.1;XM_014481749.1;XM_014481753.1;XM_014482070.1;XM_014482814.1;XM_014483739.1;XM_014483740.1</t>
  </si>
  <si>
    <t>K07828+K04345+K04345+K08893+K04438+K04543+K04536+K04536+K05854+K05854+K04549+K04456+K10030+K05505+K04447+K04447+K04467+K00922+K04538+K00922+K05514+K04189+K04368+K04368+K08045+K04735+K03099+K04190+K04182+K06279+K06279+K06279+K06279+K04514+K04438+K05511+K04539+K04188+K04630+K04630+K04630+K05858+K07209+K04366+K11220+K05871+K05871+K00910+K08291+K08042+K10035+K07825+K04364+K04364+K08822+K12671+K04513+K04513+K04192+K05731+K05731+K12367+K04456+K04237+K04549+K04734+K05514+K05730+K04190+K05730+K04182+K08893+K05508+K04366+K11220+K04545+K10031+K07825+K04513+K05854+K05854</t>
  </si>
  <si>
    <t>XM_005887424.2;XM_005887425.2;XM_005888929.2;XM_005889158.2;XM_005889159.2;XM_005889540.1;XM_005890181.1;XM_005890182.2;XM_005890212.2;XM_005890213.2;XM_005890214.2;XM_005890247.2;XM_005890586.2;XM_005892496.1;XM_005892727.2;XM_005892987.2;XM_005893405.2;XM_005893428.2;XM_005893645.2;XM_005893646.2;XM_005893647.2;XM_005893648.2;XM_005894153.2;XM_005896168.2;XM_005898887.1;XM_005899325.2;XM_005899326.2;XM_005900774.2;XM_005900849.2;XM_005900850.2;XM_005900851.2;XM_005900934.2;XM_005901574.2;XM_005902445.2;XM_005902970.2;XM_005903975.2;XM_005905132.2;XM_005905336.2;XM_005906061.2;XM_005909376.2;XM_005909377.2;XM_005909695.2;XM_005910226.2;XM_005910227.2;XM_005910228.2;XM_005911925.2;XM_005911969.2;XM_014476875.1;XM_014477464.1;XM_014477471.1;XM_014477536.1;XM_014477537.1;XM_014481323.1;XM_014482146.1;XM_014482814.1;XM_014482946.1;XM_014483739.1;XM_014483740.1</t>
  </si>
  <si>
    <t>K04345+K04345+K04350+K05854+K05854+K19720+K05719+K05719+K05703+K05703+K05703+K06271+K04456+K00922+K00922+K04634+K00907+K08045+K12757+K12757+K12757+K12757+K17084+K04958+K04514+K04639+K04639+K06271+K04630+K04630+K04630+K05732+K05858+K04959+K12318+K16342+K08042+K06493+K06261+K04513+K04513+K06236+K06270+K06270+K06270+K04456+K16056+K04960+K00907+K00907+K12757+K12757+K05692+K06476+K04513+K04236+K05854+K05854</t>
  </si>
  <si>
    <t>XM_005890413.2;XM_005890614.1;XM_005891686.2;XM_005892297.2;XM_005892299.2;XM_005893305.2;XM_005893642.1;XM_005893643.1;XM_005893644.1;XM_005894165.2;XM_005894736.1;XM_005896007.2;XM_005898568.2;XM_005898569.2;XM_005898887.1;XM_005900848.2;XM_005901540.2;XM_005901541.2;XM_005904256.2;XM_005904538.2;XM_005905515.2;XM_005905611.1;XM_005905612.1;XM_005906374.1;XM_005906559.1;XM_005906979.2;XM_005906980.2;XM_005908099.2;XM_005908100.2;XM_005909091.1;XM_005909376.2;XM_005909377.2;XM_005909502.1;XM_005909985.2;XM_005910525.2;XM_005911778.2;XM_014477532.1;XM_014477533.1;XM_014481365.1;XM_014481909.1;XM_014482814.1;XM_014482815.1;XM_014482866.1;XM_014482867.1;XM_014482868.1;XM_014482984.1</t>
  </si>
  <si>
    <t>K04382+K13375+K16790+K04688+K04688+K04677+K19383+K19383+K19383+K04388+K04679+K04681+K13376+K13376+K04514+K03347+K03456+K03456+K04671+K04679+K17693+K04670+K04670+K04675+K04676+K13567+K13567+K19558+K19558+K04682+K04513+K04513+K04657+K04673+K04683+K16620+K19383+K19383+K17693+K13567+K04513+K04513+K04657+K04657+K04657+K16857</t>
  </si>
  <si>
    <t>XM_005887113.1;XM_005887334.2;XM_005887551.1;XM_005887552.1;XM_005888231.2;XM_005888727.2;XM_005889547.2;XM_005890168.1;XM_005890169.2;XM_005890171.1;XM_005890172.1;XM_005890181.1;XM_005890182.2;XM_005890331.2;XM_005892156.2;XM_005892481.1;XM_005892496.1;XM_005892727.2;XM_005893057.2;XM_005893283.2;XM_005893284.2;XM_005893405.2;XM_005893645.2;XM_005893646.2;XM_005893647.2;XM_005893648.2;XM_005894280.2;XM_005895668.2;XM_005895903.2;XM_005895904.2;XM_005897421.2;XM_005897818.2;XM_005897819.2;XM_005898179.2;XM_005898515.1;XM_005898516.2;XM_005898518.2;XM_005898887.1;XM_005899265.2;XM_005899325.2;XM_005899326.2;XM_005899357.2;XM_005899448.2;XM_005900020.1;XM_005900225.2;XM_005900934.2;XM_005901053.2;XM_005901642.2;XM_005902839.2;XM_005903659.1;XM_005903660.1;XM_005903661.1;XM_005903662.1;XM_005903741.2;XM_005904645.2;XM_005905336.2;XM_005905390.2;XM_005906483.2;XM_005907058.2;XM_005907068.2;XM_005907069.2;XM_005907158.2;XM_005907633.2;XM_005908329.2;XM_005908330.2;XM_005908331.2;XM_005908332.2;XM_005908538.1;XM_005908933.2;XM_005908934.2;XM_005909376.2;XM_005909377.2;XM_005910148.2;XM_005910226.2;XM_005910227.2;XM_005910228.2;XM_005910374.2;XM_005911201.2;XM_005911202.2;XM_014476478.1;XM_014476606.1;XM_014477422.1;XM_014477464.1;XM_014477471.1;XM_014477536.1;XM_014477537.1;XM_014478465.1;XM_014478728.1;XM_014479345.1;XM_014479497.1;XM_014479587.1;XM_014480094.1;XM_014480151.1;XM_014480217.1;XM_014480405.1;XM_014480480.1;XM_014480741.1;XM_014481323.1;XM_014481557.1;XM_014482146.1;XM_014482814.1;XM_014482815.1;XM_014483174.1</t>
  </si>
  <si>
    <t>K07828+K04346+K07830+K07830+K04438+K04358+K06487+K05093+K05093+K05093+K05093+K05719+K05719+K06482+K04358+K04133+K00922+K00922+K05754+K04368+K04368+K00907+K12757+K12757+K12757+K12757+K03099+K05759+K05748+K05748+K05763+K04410+K04410+K05450+K06586+K06586+K06586+K04514+K04438+K04639+K04639+K08845+K17386+K00889+K04391+K05732+K05089+K00920+K04366+K05733+K05733+K05733+K05733+K05746+K13710+K06493+K05692+K05751+K05752+K05755+K05755+K04361+K04363+K05749+K05749+K05749+K05749+K05768+K07831+K07831+K04513+K04513+K05699+K06270+K06270+K06270+K06584+K05731+K05731+K05767+K05734+K05730+K00907+K00907+K12757+K12757+K06485+K05730+K17386+K00889+K04391+K00920+K05722+K05699+K05737+K04366+K05766+K05692+K05759+K06476+K04513+K04513+K06584</t>
  </si>
  <si>
    <t>XM_005886907.1;XM_005886908.2;XM_005886909.2;XM_005887424.2;XM_005887425.2;XM_005887585.2;XM_005888341.2;XM_005888847.1;XM_005888848.1;XM_005889954.2;XM_005890347.1;XM_005890678.2;XM_005892500.2;XM_005892924.1;XM_005893428.2;XM_005896113.2;XM_005900455.2;XM_005900849.2;XM_005900850.2;XM_005900851.2;XM_005902974.2;XM_005903247.2;XM_005903248.1;XM_005903249.2;XM_005903439.1;XM_005903440.1;XM_005903441.1;XM_005903442.1;XM_005903443.1;XM_005905132.2;XM_005905950.2;XM_005905951.2;XM_005905984.2;XM_005907482.2;XM_005908806.1;XM_014476314.1;XM_014476318.1;XM_014476539.1;XM_014476666.1;XM_014479298.1;XM_014480689.1;XM_014481749.1;XM_014482070.1;XM_014482553.1;XM_014483643.1</t>
  </si>
  <si>
    <t>K05175+K05175+K05175+K04345+K04345+K01580+K04543+K04536+K04536+K08341+K04549+K05181+K04538+K05186+K08045+K05034+K04539+K04630+K04630+K04630+K01425+K14207+K14207+K14990+K01425+K01425+K01425+K01425+K01425+K08042+K06027+K06027+K04615+K07825+K01580+K05175+K05175+K04549+K05181+K02677+K01425+K04545+K07825+K05175+K08341</t>
  </si>
  <si>
    <t>XM_005887113.1;XM_005887334.2;XM_005889158.2;XM_005889159.2;XM_005889307.1;XM_005889308.1;XM_005890413.2;XM_005892987.2;XM_005893283.2;XM_005893284.2;XM_005894392.1;XM_005894393.1;XM_005894394.1;XM_005894395.1;XM_005894396.2;XM_005894397.1;XM_005896168.2;XM_005899325.2;XM_005899326.2;XM_005899357.2;XM_005900849.2;XM_005900850.2;XM_005900851.2;XM_005901540.2;XM_005901541.2;XM_005901574.2;XM_005902445.2;XM_005902839.2;XM_005902970.2;XM_005903975.2;XM_005905410.2;XM_014476875.1;XM_014477482.1;XM_014479298.1;XM_014480480.1;XM_014483739.1;XM_014483740.1</t>
  </si>
  <si>
    <t>K07828+K04346+K05854+K05854+K05199+K05199+K04382+K04634+K04368+K04368+K05197+K05197+K05197+K05197+K05197+K05197+K04958+K04639+K04639+K08845+K04630+K04630+K04630+K03456+K03456+K05858+K04959+K04366+K12318+K16342+K05207+K04960+K05198+K02677+K04366+K05854+K05854</t>
  </si>
  <si>
    <t>XM_005887113.1;XM_005887424.2;XM_005887425.2;XM_005888605.2;XM_005889714.1;XM_005890497.2;XM_005891925.2;XM_005891926.2;XM_005891927.2;XM_005892496.1;XM_005892727.2;XM_005892987.2;XM_005893283.2;XM_005893284.2;XM_005893405.2;XM_005893428.2;XM_005895623.1;XM_005896088.2;XM_005896168.2;XM_005896383.2;XM_005896384.2;XM_005896461.1;XM_005896591.2;XM_005897989.2;XM_005897990.2;XM_005898887.1;XM_005899315.2;XM_005900849.2;XM_005900850.2;XM_005900851.2;XM_005900941.1;XM_005901273.2;XM_005901574.2;XM_005901610.2;XM_005902445.2;XM_005902839.2;XM_005902970.2;XM_005903332.2;XM_005903975.2;XM_005905132.2;XM_005905234.2;XM_005905809.2;XM_005905810.2;XM_005905811.2;XM_005905812.2;XM_005905813.2;XM_005905814.1;XM_005905815.1;XM_005907016.2;XM_005907158.2;XM_005909376.2;XM_005909377.2;XM_005910226.2;XM_005910227.2;XM_005910228.2;XM_014476261.1;XM_014476875.1;XM_014477464.1;XM_014477471.1;XM_014479298.1;XM_014479302.1;XM_014480074.1;XM_014480480.1;XM_014480694.1;XM_014480696.1;XM_014481024.1;XM_014481323.1;XM_014481469.1;XM_014482105.1;XM_014482632.1;XM_014482780.1;XM_014482814.1</t>
  </si>
  <si>
    <t>K07828+K04345+K04345+K02183+K07198+K06625+K04863+K04863+K04863+K00922+K00922+K04634+K04368+K04368+K00907+K08045+K02183+K02183+K04958+K07200+K07200+K04997+K17333+K04862+K04862+K04514+K04996+K04630+K04630+K04630+K02183+K11987+K05858+K17901+K04959+K04366+K12318+K07198+K16342+K08042+K04962+K04454+K04454+K04454+K04454+K04454+K04454+K04454+K07199+K04361+K04513+K04513+K06270+K06270+K06270+K02183+K04960+K00907+K00907+K02677+K04869+K17901+K04366+K12751+K12751+K08292+K05692+K04454+K04977+K04503+K07200+K04513</t>
  </si>
  <si>
    <t>XM_005887215.2;XM_005888773.2;XM_005888774.2;XM_005888775.2;XM_005889288.2;XM_005889310.2;XM_005890385.2;XM_005890411.2;XM_005890965.2;XM_005891262.1;XM_005891263.2;XM_005891264.2;XM_005891265.2;XM_005891527.2;XM_005891528.2;XM_005891785.2;XM_005891786.1;XM_005892712.1;XM_005893004.1;XM_005896725.2;XM_005897151.2;XM_005898512.2;XM_005899709.2;XM_005899710.1;XM_005899711.2;XM_005899810.2;XM_005899811.2;XM_005899812.2;XM_005899813.2;XM_005899946.1;XM_005899947.1;XM_005899948.1;XM_005899949.1;XM_005899950.1;XM_005900181.1;XM_005900848.2;XM_005901344.2;XM_005901990.2;XM_005901991.2;XM_005901992.2;XM_005903026.2;XM_005905273.2;XM_005905338.2;XM_005905339.1;XM_005905625.2;XM_005905626.2;XM_005905627.2;XM_005905628.2;XM_005905629.2;XM_005905630.2;XM_005905808.2;XM_005906670.2;XM_005907341.2;XM_005907511.2;XM_005907512.2;XM_005909455.2;XM_005909561.2;XM_005909562.2;XM_005911015.1;XM_005911043.2;XM_014476561.1;XM_014477364.1;XM_014477668.1;XM_014478584.1;XM_014479311.1;XM_014479431.1;XM_014480204.1;XM_014481002.1;XM_014481944.1;XM_014482089.1;XM_014482090.1</t>
  </si>
  <si>
    <t>K10573+K10611+K10611+K10611+K10578+K04725+K10585+K10574+K10686+K10144+K10144+K10144+K10144+K10609+K10609+K10582+K10582+K10597+K10586+K06689+K10596+K16064+K10260+K10260+K10260+K06689+K06689+K06689+K06689+K10447+K10447+K10447+K10447+K10447+K06689+K03347+K10447+K04649+K04649+K04649+K02207+K10576+K03350+K03350+K10591+K10591+K10591+K10591+K10591+K10591+K10054+K10575+K10598+K03872+K10688+K10610+K08285+K08285+K10571+K07868+K10573+K10586+K10601+K10582+K10593+K06689+K04649+K06689+K03871+K03872+K03872</t>
  </si>
  <si>
    <t>XM_005890212.2;XM_005890213.2;XM_005890214.2;XM_005891067.2;XM_005891826.1;XM_005891827.1;XM_005891828.1;XM_005891986.1;XM_005894165.2;XM_005895903.2;XM_005895904.2;XM_005896241.2;XM_005896242.2;XM_005896243.2;XM_005896244.2;XM_005898356.2;XM_005898357.2;XM_005898894.1;XM_005899132.2;XM_005899926.1;XM_005900162.1;XM_005900163.2;XM_005905390.2;XM_005907158.2;XM_005907241.2;XM_005907637.2;XM_005909376.2;XM_005909377.2;XM_005910148.2;XM_014476495.1;XM_014478834.1;XM_014478840.1;XM_014478844.1;XM_014478845.1;XM_014479133.1;XM_014479595.1;XM_014479596.1;XM_014479597.1;XM_014480217.1;XM_014480221.1;XM_014480259.1;XM_014481323.1;XM_014481890.1;XM_014482814.1;XM_014482815.1</t>
  </si>
  <si>
    <t>K05703+K05703+K05703+K02105+K05691+K05691+K05691+K05706+K04388+K05748+K05748+K04492+K04492+K04492+K04492+K05695+K05695+K05705+K05099+K03097+K05691+K05691+K05692+K04361+K04468+K05693+K04513+K04513+K05699+K04237+K05694+K05694+K05694+K05694+K06086+K05691+K05691+K05691+K05699+K05698+K06083+K05692+K04491+K04513+K04513</t>
  </si>
  <si>
    <t>XM_005887424.2;XM_005887425.2;XM_005888341.2;XM_005888482.1;XM_005888483.1;XM_005888847.1;XM_005888848.1;XM_005889307.1;XM_005889308.1;XM_005890347.1;XM_005891267.2;XM_005891371.1;XM_005892500.2;XM_005892987.2;XM_005893428.2;XM_005894392.1;XM_005894393.1;XM_005894394.1;XM_005894395.1;XM_005894396.2;XM_005894397.1;XM_005895526.2;XM_005896168.2;XM_005896461.1;XM_005900455.2;XM_005900849.2;XM_005900850.2;XM_005900851.2;XM_005901574.2;XM_005902445.2;XM_005902974.2;XM_005903247.2;XM_005903248.1;XM_005903249.2;XM_005903439.1;XM_005903440.1;XM_005903441.1;XM_005903442.1;XM_005903443.1;XM_005903551.2;XM_005903975.2;XM_005905132.2;XM_005905581.1;XM_005905582.1;XM_005906052.1;XM_005907482.2;XM_014476539.1;XM_014476875.1;XM_014477482.1;XM_014479298.1;XM_014480689.1;XM_014481749.1;XM_014482070.1;XM_014482212.1</t>
  </si>
  <si>
    <t>K04345+K04345+K04543+K04608+K04608+K04536+K04536+K05199+K05199+K04549+K12302+K05612+K04538+K04634+K08045+K05197+K05197+K05197+K05197+K05197+K05197+K05200+K04958+K04997+K04539+K04630+K04630+K04630+K05858+K04959+K01425+K14207+K14207+K14990+K01425+K01425+K01425+K01425+K01425+K00910+K16342+K08042+K01115+K01115+K01115+K07825+K04549+K04960+K05198+K02677+K01425+K04545+K07825+K05201</t>
  </si>
  <si>
    <t>XM_005888231.2;XM_005889310.2;XM_005889547.2;XM_005890181.1;XM_005890182.2;XM_005890212.2;XM_005890213.2;XM_005890214.2;XM_005890247.2;XM_005890331.2;XM_005890586.2;XM_005891067.2;XM_005892496.1;XM_005892727.2;XM_005893079.1;XM_005893283.2;XM_005893284.2;XM_005893405.2;XM_005893645.2;XM_005893646.2;XM_005893647.2;XM_005893648.2;XM_005893989.2;XM_005894280.2;XM_005897818.2;XM_005897819.2;XM_005898179.2;XM_005898515.1;XM_005898516.2;XM_005898518.2;XM_005898659.2;XM_005898660.2;XM_005898661.2;XM_005898662.2;XM_005898887.1;XM_005898994.2;XM_005898995.2;XM_005898996.2;XM_005898997.2;XM_005899132.2;XM_005899265.2;XM_005899448.2;XM_005900505.2;XM_005900507.2;XM_005900508.2;XM_005900774.2;XM_005900934.2;XM_005900983.2;XM_005901053.2;XM_005902839.2;XM_005903659.1;XM_005903660.1;XM_005903661.1;XM_005903662.1;XM_005903744.1;XM_005904642.2;XM_005905336.2;XM_005905390.2;XM_005905664.2;XM_005906568.2;XM_005906831.2;XM_005907158.2;XM_005907633.2;XM_005907944.2;XM_005907945.2;XM_005908628.2;XM_005909376.2;XM_005909377.2;XM_005909695.2;XM_005910148.2;XM_005910226.2;XM_005910227.2;XM_005910228.2;XM_005910374.2;XM_005910837.1;XM_005910838.1;XM_005911925.2;XM_014476606.1;XM_014477422.1;XM_014477464.1;XM_014477471.1;XM_014477536.1;XM_014477537.1;XM_014478465.1;XM_014478728.1;XM_014479298.1;XM_014479345.1;XM_014479694.1;XM_014479696.1;XM_014479864.1;XM_014479865.1;XM_014480217.1;XM_014480478.1;XM_014480480.1;XM_014481323.1;XM_014482146.1;XM_014482632.1;XM_014482814.1;XM_014482815.1;XM_014482984.1;XM_014483174.1;XM_014483351.1</t>
  </si>
  <si>
    <t>K04438+K04725+K06487+K05719+K05719+K05703+K05703+K05703+K06271+K06482+K04456+K02105+K00922+K00922+K05635+K04368+K04368+K00907+K12757+K12757+K12757+K12757+K08131+K03099+K04410+K04410+K05450+K06586+K06586+K06586+K06279+K06279+K06279+K06279+K04514+K04437+K04437+K04437+K04437+K05099+K04438+K17386+K04440+K04440+K04440+K06271+K05732+K16859+K05089+K04366+K05733+K05733+K05733+K05733+K03853+K06237+K06493+K05692+K04353+K01110+K13709+K04361+K04363+K04364+K04364+K06238+K04513+K04513+K06236+K05699+K06270+K06270+K06270+K06584+K06237+K06237+K04456+K05734+K05730+K00907+K00907+K12757+K12757+K06485+K05730+K02677+K17386+K04440+K04440+K16859+K16859+K05699+K04659+K04366+K05692+K06476+K04503+K04513+K04513+K16857+K06584+K06237</t>
  </si>
  <si>
    <t>XM_005887113.1;XM_005887244.2;XM_005887334.2;XM_005887424.2;XM_005887425.2;XM_005887551.1;XM_005887552.1;XM_005888231.2;XM_005888342.2;XM_005888612.2;XM_005888727.2;XM_005888776.1;XM_005888777.1;XM_005888929.2;XM_005890168.1;XM_005890169.2;XM_005890171.1;XM_005890172.1;XM_005890586.2;XM_005890614.1;XM_005891630.2;XM_005891925.2;XM_005891926.2;XM_005891927.2;XM_005892059.2;XM_005892156.2;XM_005892325.2;XM_005892997.2;XM_005893283.2;XM_005893284.2;XM_005893574.1;XM_005894097.1;XM_005894165.2;XM_005894280.2;XM_005894660.2;XM_005894772.2;XM_005894802.2;XM_005895862.2;XM_005895881.2;XM_005896025.2;XM_005896591.2;XM_005896678.2;XM_005896938.2;XM_005897729.2;XM_005897730.2;XM_005897731.2;XM_005897732.2;XM_005897818.2;XM_005897819.2;XM_005897989.2;XM_005897990.2;XM_005898568.2;XM_005898569.2;XM_005898994.2;XM_005898995.2;XM_005898996.2;XM_005898997.2;XM_005899101.2;XM_005899265.2;XM_005899448.2;XM_005899450.2;XM_005899452.2;XM_005900225.2;XM_005900505.2;XM_005900507.2;XM_005900508.2;XM_005901053.2;XM_005901765.1;XM_005902839.2;XM_005903174.2;XM_005903175.2;XM_005903975.2;XM_005904210.1;XM_005905343.2;XM_005905344.2;XM_005905345.2;XM_005905346.2;XM_005905347.2;XM_005905348.2;XM_005905349.2;XM_005905350.2;XM_005905351.2;XM_005905664.2;XM_005905809.2;XM_005905810.2;XM_005905811.2;XM_005905812.2;XM_005905813.2;XM_005905814.1;XM_005905815.1;XM_005906328.2;XM_005906329.2;XM_005907158.2;XM_005907241.2;XM_005907633.2;XM_005907916.1;XM_005907944.2;XM_005907945.2;XM_005908167.1;XM_005908252.2;XM_005908933.2;XM_005908934.2;XM_005909766.1;XM_005909767.2;XM_005911925.2;XM_014477371.1;XM_014478245.1;XM_014478983.1;XM_014479298.1;XM_014479302.1;XM_014479345.1;XM_014479587.1;XM_014479694.1;XM_014479696.1;XM_014480480.1;XM_014480600.1;XM_014481469.1;XM_014481657.1;XM_014481856.1;XM_014482143.1;XM_014482380.1</t>
  </si>
  <si>
    <t>K07828+K04430+K04346+K04345+K04345+K07830+K07830+K04438+K04402+K04445+K04358+K08053+K08053+K04350+K05093+K05093+K05093+K05093+K04456+K13375+K04459+K04863+K04863+K04863+K04467+K04358+K04407+K12362+K04368+K04368+K06268+K04735+K04388+K03099+K04404+K04459+K04451+K04381+K04373+K04466+K17333+K08052+K08018+K04373+K04373+K04373+K04373+K04410+K04410+K04862+K04862+K13376+K13376+K04437+K04437+K04437+K04437+K04426+K04438+K17386+K04403+K04374+K04391+K04440+K04440+K04440+K05089+K07209+K04366+K04411+K04411+K16342+K03283+K04380+K04380+K04380+K04380+K04380+K04380+K04380+K04380+K04380+K04353+K04454+K04454+K04454+K04454+K04454+K04454+K04454+K04459+K04459+K04361+K04468+K04363+K04459+K04364+K04364+K04462+K12363+K07831+K07831+K04453+K04453+K04456+K12362+K04373+K04449+K02677+K04869+K17386+K04391+K04440+K04440+K04366+K02187+K04454+K04459+K04436+K17614+K08053</t>
  </si>
  <si>
    <t>XM_005887113.1;XM_005887424.2;XM_005887425.2;XM_005887979.2;XM_005888164.2;XM_005888165.2;XM_005888166.2;XM_005888199.1;XM_005888231.2;XM_005888605.2;XM_005889714.1;XM_005890586.2;XM_005891509.1;XM_005892297.2;XM_005892299.2;XM_005892496.1;XM_005892727.2;XM_005893283.2;XM_005893284.2;XM_005894280.2;XM_005895614.2;XM_005895623.1;XM_005896088.2;XM_005896383.2;XM_005896384.2;XM_005897076.1;XM_005897078.2;XM_005898356.2;XM_005898357.2;XM_005898659.2;XM_005898660.2;XM_005898661.2;XM_005898662.2;XM_005898690.2;XM_005899265.2;XM_005899357.2;XM_005900262.2;XM_005900505.2;XM_005900507.2;XM_005900508.2;XM_005900941.1;XM_005901434.2;XM_005901765.1;XM_005902839.2;XM_005903332.2;XM_005904236.1;XM_005906354.2;XM_005906747.2;XM_005907016.2;XM_005907944.2;XM_005907945.2;XM_005908968.2;XM_005909172.2;XM_005910816.2;XM_005911925.2;XM_014476261.1;XM_014477854.1;XM_014479100.1;XM_014479133.1;XM_014479694.1;XM_014479696.1;XM_014480480.1;XM_014481764.1;XM_014481768.1;XM_014482659.1;XM_014482780.1</t>
  </si>
  <si>
    <t>K07828+K04345+K04345+K01596+K11262+K11262+K11262+K07192+K04438+K02183+K07198+K04456+K01946+K04688+K04688+K00922+K00922+K04368+K04368+K03099+K07194+K02183+K02183+K07200+K07200+K07202+K07202+K05695+K05695+K06279+K06279+K06279+K06279+K12406+K04438+K08845+K07201+K04440+K04440+K04440+K02183+K04739+K07209+K04366+K07198+K00844+K07190+K00844+K07199+K04364+K04364+K07188+K01084+K07189+K04456+K02183+K00688+K12406+K06086+K04440+K04440+K04366+K02183+K02183+K07188+K07200</t>
  </si>
  <si>
    <t>XM_005887035.2;XM_005887979.2;XM_005888164.2;XM_005888165.2;XM_005888166.2;XM_005889714.1;XM_005889900.2;XM_005890092.2;XM_005890235.2;XM_005890236.2;XM_005890413.2;XM_005890586.2;XM_005890728.1;XM_005891645.2;XM_005891646.1;XM_005892297.2;XM_005892299.2;XM_005892496.1;XM_005892727.2;XM_005894017.2;XM_005895512.2;XM_005895959.1;XM_005896383.2;XM_005896384.2;XM_005897076.1;XM_005897078.2;XM_005900121.2;XM_005900262.2;XM_005901540.2;XM_005901541.2;XM_005902990.1;XM_005902991.1;XM_005903000.2;XM_005903332.2;XM_005904342.1;XM_005904514.2;XM_005904515.2;XM_005907016.2;XM_005907033.1;XM_005907329.1;XM_005907330.2;XM_005907331.2;XM_005908968.2;XM_005909172.2;XM_005909343.2;XM_005909344.2;XM_005909345.2;XM_005910056.1;XM_005910633.2;XM_005911107.2;XM_005911108.1;XM_005911925.2;XM_014476480.1;XM_014478272.1;XM_014481024.1;XM_014481047.1;XM_014482632.1;XM_014482659.1;XM_014482780.1;XM_014483261.1;XM_014483529.1;XM_014483530.1;XM_014483738.1</t>
  </si>
  <si>
    <t>K08272+K01596+K11262+K11262+K11262+K07198+K11583+K00021+K06259+K06259+K04382+K04456+K13088+K19029+K19029+K04688+K04688+K00922+K00922+K11583+K01103+K09048+K07200+K07200+K07202+K07202+K11584+K07201+K03456+K03456+K04354+K04354+K04135+K07198+K00507+K08272+K08272+K07199+K05870+K11411+K11411+K11411+K07188+K01084+K19030+K19030+K19030+K05031+K18341+K08271+K08271+K04456+K00021+K09048+K08292+K08272+K04503+K07188+K07200+K18341+K11584+K11584+K07877</t>
  </si>
  <si>
    <t>XM_005887113.1;XM_005887334.2;XM_005887446.1;XM_005887551.1;XM_005887552.1;XM_005888482.1;XM_005888483.1;XM_005890212.2;XM_005890213.2;XM_005890214.2;XM_005890586.2;XM_005891246.2;XM_005892496.1;XM_005892727.2;XM_005893283.2;XM_005893284.2;XM_005893428.2;XM_005893880.2;XM_005894280.2;XM_005895560.1;XM_005895561.2;XM_005895562.2;XM_005898179.2;XM_005898659.2;XM_005898660.2;XM_005898661.2;XM_005898662.2;XM_005899325.2;XM_005899326.2;XM_005899448.2;XM_005900020.1;XM_005901053.2;XM_005901574.2;XM_005902433.2;XM_005902755.2;XM_005902839.2;XM_005903004.1;XM_005903005.1;XM_005903333.2;XM_005903975.2;XM_005905132.2;XM_005905581.1;XM_005905582.1;XM_005905703.2;XM_005906052.1;XM_005906330.2;XM_005906644.2;XM_005907158.2;XM_005907633.2;XM_005907944.2;XM_005907945.2;XM_005908933.2;XM_005908934.2;XM_005909376.2;XM_005909377.2;XM_005910431.1;XM_005910518.2;XM_005911925.2;XM_014476691.1;XM_014479298.1;XM_014479345.1;XM_014479497.1;XM_014480480.1;XM_014481045.1;XM_014481386.1;XM_014482814.1;XM_014483148.1</t>
  </si>
  <si>
    <t>K07828+K04346+K18441+K07830+K07830+K04608+K04608+K05703+K05703+K05703+K04456+K10030+K00922+K00922+K04368+K04368+K08045+K07937+K03099+K00901+K00901+K00901+K05450+K06279+K06279+K06279+K06279+K04639+K04639+K17386+K00889+K05089+K05858+K04166+K08732+K04366+K05871+K05871+K01080+K16342+K08042+K01115+K01115+K00901+K01115+K05461+K04262+K04361+K04363+K04364+K04364+K07831+K07831+K04513+K04513+K04291+K04289+K04456+K01528+K02677+K17386+K00889+K04366+K04273+K13509+K04513+K18441</t>
  </si>
  <si>
    <t>XM_005887138.1;XM_005888519.2;XM_005890045.2;XM_005893283.2;XM_005893284.2;XM_005894280.2;XM_005896989.2;XM_005898903.2;XM_005907158.2;XM_005907415.1;XM_005907944.2;XM_005907945.2;XM_014479158.1;XM_014479159.1;XM_014479160.1;XM_014479161.1;XM_014479162.1</t>
  </si>
  <si>
    <t>K02602+K02599+K02156+K04368+K04368+K03099+K02678+K02602+K04361+K02678+K04364+K04364+K02602+K02602+K02602+K02602+K02602</t>
  </si>
  <si>
    <t>XM_005886678.2;XM_005887268.2;XM_005887391.2;XM_005887392.2;XM_005887446.1;XM_005888424.2;XM_005888425.2;XM_005888426.2;XM_005888427.2;XM_005890168.1;XM_005890169.2;XM_005890171.1;XM_005890172.1;XM_005890614.1;XM_005890784.2;XM_005891919.2;XM_005891933.2;XM_005892169.2;XM_005892382.2;XM_005892930.1;XM_005893039.2;XM_005893057.2;XM_005893506.2;XM_005893604.2;XM_005893880.2;XM_005894080.2;XM_005894165.2;XM_005894722.2;XM_005894736.1;XM_005894878.2;XM_005895347.2;XM_005895592.2;XM_005895593.2;XM_005895855.2;XM_005895969.2;XM_005895970.1;XM_005895971.2;XM_005896701.2;XM_005897636.2;XM_005897637.2;XM_005898188.2;XM_005898189.2;XM_005898568.2;XM_005898569.2;XM_005898603.2;XM_005899132.2;XM_005899133.2;XM_005899212.1;XM_005899674.2;XM_005899675.2;XM_005899676.2;XM_005900020.1;XM_005900364.1;XM_005900922.2;XM_005900923.2;XM_005901120.1;XM_005901174.2;XM_005901176.2;XM_005901177.2;XM_005901179.2;XM_005901201.2;XM_005901202.2;XM_005903551.2;XM_005904210.1;XM_005904538.2;XM_005904609.2;XM_005904916.2;XM_005905581.1;XM_005905582.1;XM_005905625.2;XM_005905626.2;XM_005905627.2;XM_005905628.2;XM_005905629.2;XM_005905630.2;XM_005905808.2;XM_005905854.1;XM_005906052.1;XM_005906351.2;XM_005906837.1;XM_005907068.2;XM_005907069.2;XM_005907158.2;XM_005907232.2;XM_005907633.2;XM_005909376.2;XM_005909377.2;XM_005910629.2;XM_005910630.2;XM_005911799.2;XM_005911967.2;XM_005911999.2;XM_014476322.1;XM_014476495.1;XM_014476691.1;XM_014477505.1;XM_014478137.1;XM_014478926.1;XM_014478927.1;XM_014479260.1;XM_014479261.1;XM_014479262.1;XM_014479497.1;XM_014479939.1;XM_014479940.1;XM_014480405.1;XM_014480432.1;XM_014481364.1;XM_014481546.1;XM_014482316.1;XM_014482318.1;XM_014482814.1;XM_014482815.1;XM_014483105.1;XM_014483148.1</t>
  </si>
  <si>
    <t>K18440+K12471+K12185+K12185+K18441+K11248+K11248+K11248+K11248+K05093+K05093+K05093+K05093+K13375+K12473+K04705+K10396+K11839+K18468+K18442+K04189+K05754+K13649+K12476+K07937+K12483+K04388+K12472+K04679+K12479+K05090+K12192+K12192+K12474+K11247+K11247+K11247+K07879+K11866+K11866+K17918+K17918+K13376+K13376+K18463+K05099+K10364+K07889+K11825+K11825+K11825+K00889+K12193+K12469+K12469+K07891+K19368+K19368+K19368+K19368+K12199+K12199+K00910+K03283+K04679+K08291+K12194+K01115+K01115+K10591+K10591+K10591+K10591+K10591+K10591+K10054+K12478+K01115+K18466+K06093+K05755+K05755+K04361+K19475+K04363+K04513+K04513+K17920+K17920+K12188+K12185+K12488+K11247+K04237+K01528+K13649+K05069+K17918+K17918+K07889+K07889+K07889+K00889+K12199+K12199+K05737+K12471+K12488+K12480+K12495+K07897+K04513+K04513+K12196+K18441</t>
  </si>
  <si>
    <t>XM_005887244.2;XM_005888612.2;XM_005890586.2;XM_005891250.2;XM_005892059.2;XM_005892496.1;XM_005892727.2;XM_005893283.2;XM_005893284.2;XM_005894097.1;XM_005894660.2;XM_005895457.2;XM_005895959.1;XM_005896025.2;XM_005896992.2;XM_005896993.2;XM_005896994.2;XM_005896995.2;XM_005896996.2;XM_005896997.2;XM_005896998.2;XM_005896999.2;XM_005899101.2;XM_005899450.2;XM_005899452.2;XM_005899745.1;XM_005900505.2;XM_005900507.2;XM_005900508.2;XM_005901273.2;XM_005901765.1;XM_005902634.1;XM_005904177.1;XM_005906364.2;XM_005906365.2;XM_005906366.2;XM_005906367.2;XM_005906368.2;XM_005907033.1;XM_005908919.2;XM_005909108.2;XM_005911925.2;XM_014477009.1;XM_014478272.1;XM_014479453.1;XM_014479694.1;XM_014479696.1;XM_014480600.1;XM_014481669.1;XM_014481670.1;XM_014481928.1</t>
  </si>
  <si>
    <t>K04430+K04445+K04456+K05505+K04467+K00922+K00922+K04368+K04368+K04735+K04404+K07763+K09048+K04466+K17065+K17065+K17065+K17065+K17065+K17065+K17065+K17065+K04426+K04403+K04374+K12793+K04440+K04440+K04440+K11987+K07209+K10165+K05468+K06527+K06527+K06527+K06527+K06527+K05870+K02373+K12671+K04456+K04734+K09048+K05508+K04440+K04440+K02187+K06527+K06527+K02861</t>
  </si>
  <si>
    <t>XM_005887113.1;XM_005888366.2;XM_005890586.2;XM_005890890.2;XM_005890891.2;XM_005890892.2;XM_005890893.2;XM_005891362.2;XM_005891363.2;XM_005892496.1;XM_005892727.2;XM_005893283.2;XM_005893284.2;XM_005894097.1;XM_005894280.2;XM_005895616.1;XM_005897003.2;XM_005897005.2;XM_005897006.2;XM_005897008.2;XM_005898659.2;XM_005898660.2;XM_005898661.2;XM_005898662.2;XM_005900505.2;XM_005900507.2;XM_005900508.2;XM_005902839.2;XM_005902976.2;XM_005903046.2;XM_005903047.2;XM_005906798.2;XM_005907944.2;XM_005907945.2;XM_005910651.2;XM_005911841.2;XM_005911925.2;XM_014476739.1;XM_014479694.1;XM_014479696.1;XM_014480480.1;XM_014480534.1;XM_014480542.1;XM_014481300.1;XM_014482632.1</t>
  </si>
  <si>
    <t>K07828+K09444+K04456+K17101+K17101+K17101+K17101+K04447+K04447+K00922+K00922+K04368+K04368+K04735+K03099+K04698+K05439+K05439+K05439+K05439+K06279+K06279+K06279+K06279+K04440+K04440+K04440+K04366+K11220+K00965+K00965+K05439+K04364+K04364+K05439+K04699+K04456+K17101+K04440+K04440+K04366+K11220+K00965+K05439+K04503</t>
  </si>
  <si>
    <t>XM_005888605.2;XM_005888821.2;XM_005889808.1;XM_005889869.2;XM_005892096.2;XM_005892496.1;XM_005892727.2;XM_005893341.2;XM_005895560.1;XM_005895561.2;XM_005895562.2;XM_005895623.1;XM_005896088.2;XM_005896168.2;XM_005897084.1;XM_005899266.2;XM_005899500.1;XM_005899501.1;XM_005900020.1;XM_005900664.2;XM_005900941.1;XM_005901574.2;XM_005901642.2;XM_005902445.2;XM_005905703.2;XM_005906568.2;XM_005909842.2;XM_005909843.1;XM_005909845.2;XM_005909846.2;XM_014476261.1;XM_014476402.1;XM_014476417.1;XM_014476875.1;XM_014477899.1;XM_014479298.1;XM_014479497.1;XM_014479928.1;XM_014480094.1;XM_014480159.1;XM_014481764.1;XM_014481768.1;XM_014482307.1;XM_014482574.1</t>
  </si>
  <si>
    <t>K02183+K00999+K13024+K18081+K07756+K00922+K00922+K01099+K00901+K00901+K00901+K02183+K02183+K04958+K13711+K00888+K18081+K18081+K00889+K18082+K02183+K05858+K00920+K04959+K00901+K01110+K01109+K01109+K01109+K01109+K02183+K13024+K18081+K04960+K18083+K02677+K00889+K13711+K00920+K13084+K02183+K02183+K01106+K00999</t>
  </si>
  <si>
    <t>XM_005886692.2;XM_005886842.2;XM_005886843.2;XM_005887086.2;XM_005887113.1;XM_005887384.2;XM_005887385.2;XM_005888299.1;XM_005889574.1;XM_005890168.1;XM_005890169.2;XM_005890171.1;XM_005890172.1;XM_005890586.2;XM_005890865.1;XM_005890866.2;XM_005890867.1;XM_005890868.2;XM_005890870.1;XM_005891067.2;XM_005891362.2;XM_005891363.2;XM_005891686.2;XM_005891726.2;XM_005891728.2;XM_005891729.2;XM_005892496.1;XM_005892533.2;XM_005892727.2;XM_005893283.2;XM_005893284.2;XM_005893334.2;XM_005893879.2;XM_005894412.1;XM_005899142.2;XM_005899367.2;XM_005899368.2;XM_005901645.2;XM_005901646.2;XM_005902243.2;XM_005902839.2;XM_005904256.2;XM_005905412.2;XM_005905413.2;XM_005905515.2;XM_005905611.1;XM_005905612.1;XM_005905953.2;XM_005906374.1;XM_005906559.1;XM_005906979.2;XM_005906980.2;XM_005907944.2;XM_005907945.2;XM_005909985.2;XM_005911925.2;XM_014476736.1;XM_014477828.1;XM_014480480.1;XM_014480706.1;XM_014480707.1;XM_014481036.1;XM_014481365.1;XM_014481909.1</t>
  </si>
  <si>
    <t>K11217+K02157+K02157+K00182+K07828+K05060+K05060+K18484+K02842+K05093+K05093+K05093+K05093+K04456+K08031+K08031+K08031+K08031+K08031+K02105+K04447+K04447+K16790+K18499+K18499+K18499+K00922+K16796+K00922+K04368+K04368+K17846+K00312+K01558+K00182+K02376+K02376+K11459+K11459+K02432+K04366+K04671+K14439+K14439+K17693+K04670+K04670+K00312+K04675+K04676+K13567+K13567+K04364+K04364+K04673+K04456+K08031+K05060+K04366+K02354+K18484+K11478+K17693+K13567</t>
  </si>
  <si>
    <t>XM_005886692.2;XM_005887113.1;XM_005887913.2;XM_005887914.2;XM_005887915.2;XM_005887979.2;XM_005888341.2;XM_005888692.2;XM_005888727.2;XM_005888847.1;XM_005888848.1;XM_005888921.1;XM_005889547.2;XM_005889714.1;XM_005889721.2;XM_005889900.2;XM_005890168.1;XM_005890169.2;XM_005890171.1;XM_005890172.1;XM_005890181.1;XM_005890182.2;XM_005890331.2;XM_005890344.1;XM_005890347.1;XM_005890413.2;XM_005890497.2;XM_005890586.2;XM_005890942.2;XM_005891362.2;XM_005891363.2;XM_005892059.2;XM_005892156.2;XM_005892297.2;XM_005892299.2;XM_005892496.1;XM_005892500.2;XM_005892727.2;XM_005892937.2;XM_005893079.1;XM_005893283.2;XM_005893284.2;XM_005893347.2;XM_005893989.2;XM_005894017.2;XM_005894097.1;XM_005894280.2;XM_005894802.2;XM_005894989.2;XM_005895347.2;XM_005895537.1;XM_005895959.1;XM_005897003.2;XM_005897005.2;XM_005897006.2;XM_005897008.2;XM_005898179.2;XM_005898515.1;XM_005898516.2;XM_005898518.2;XM_005898579.1;XM_005898580.2;XM_005898582.2;XM_005899106.2;XM_005899107.2;XM_005899108.2;XM_005899109.2;XM_005899110.1;XM_005899111.2;XM_005899112.2;XM_005899113.1;XM_005899132.2;XM_005899448.2;XM_005899452.2;XM_005900121.2;XM_005900455.2;XM_005900983.2;XM_005901053.2;XM_005901540.2;XM_005901541.2;XM_005901664.1;XM_005901765.1;XM_005902839.2;XM_005902912.2;XM_005902990.1;XM_005902991.1;XM_005903332.2;XM_005904642.2;XM_005905336.2;XM_005906023.2;XM_005906330.2;XM_005906568.2;XM_005906798.2;XM_005907033.1;XM_005907158.2;XM_005907482.2;XM_005907610.1;XM_005907622.1;XM_005907633.2;XM_005907944.2;XM_005907945.2;XM_005908339.2;XM_005908340.2;XM_005908628.2;XM_005909172.2;XM_005909695.2;XM_005910374.2;XM_005910431.1;XM_005910518.2;XM_005910651.2;XM_005910788.2;XM_005910837.1;XM_005910838.1;XM_005911253.2;XM_005911925.2;XM_014476539.1;XM_014478137.1;XM_014478272.1;XM_014478465.1;XM_014479298.1;XM_014479345.1;XM_014479445.1;XM_014479864.1;XM_014479865.1;XM_014480478.1;XM_014480480.1;XM_014481045.1;XM_014481300.1;XM_014481749.1;XM_014482070.1;XM_014482123.1;XM_014482124.1;XM_014482146.1;XM_014482632.1;XM_014482753.1;XM_014482984.1;XM_014483174.1;XM_014483351.1;XM_014483529.1;XM_014483530.1</t>
  </si>
  <si>
    <t>K11217+K07828+K04570+K04570+K04570+K01596+K04543+K08270+K04358+K04536+K04536+K04399+K06487+K07198+K05080+K11583+K05093+K05093+K05093+K05093+K05719+K05719+K06482+K02583+K04549+K04382+K06625+K04456+K16332+K04447+K04447+K04467+K04358+K04688+K04688+K00922+K04538+K00922+K13304+K05635+K04368+K04368+K05130+K08131+K11583+K04735+K03099+K04451+K02539+K05090+K06626+K09048+K05439+K05439+K05439+K05439+K05450+K06586+K06586+K06586+K05431+K05431+K05431+K09420+K09420+K09420+K09420+K09420+K09420+K09420+K09420+K05099+K17386+K04374+K11584+K04539+K16859+K05089+K03456+K03456+K02089+K07209+K04366+K09554+K04354+K04354+K07198+K06237+K06493+K05103+K05461+K01110+K05439+K05870+K04361+K07825+K05071+K05057+K04363+K04364+K04364+K05429+K05429+K06238+K01084+K06236+K06584+K04291+K04289+K05439+K05437+K06237+K06237+K04079+K04456+K04549+K05069+K09048+K06485+K02677+K17386+K04570+K16859+K16859+K04659+K04366+K04273+K05439+K04545+K07825+K05071+K05071+K06476+K04503+K04079+K16857+K06584+K06237+K11584+K11584</t>
  </si>
  <si>
    <t>XM_005887334.2;XM_005887424.2;XM_005887425.2;XM_005888605.2;XM_005890692.2;XM_005892987.2;XM_005893283.2;XM_005893284.2;XM_005893405.2;XM_005893428.2;XM_005895231.2;XM_005895502.2;XM_005895504.2;XM_005895505.2;XM_005895619.1;XM_005895623.1;XM_005896088.2;XM_005896168.2;XM_005896230.2;XM_005896231.2;XM_005898887.1;XM_005899325.2;XM_005899326.2;XM_005899357.2;XM_005900941.1;XM_005901574.2;XM_005902433.2;XM_005902445.2;XM_005902839.2;XM_005902970.2;XM_005903000.2;XM_005903975.2;XM_005905091.1;XM_005905132.2;XM_005905217.2;XM_005909376.2;XM_005909377.2;XM_005909847.1;XM_005910226.2;XM_005910227.2;XM_005910228.2;XM_014476261.1;XM_014476875.1;XM_014477464.1;XM_014477471.1;XM_014478064.1;XM_014479298.1;XM_014480480.1;XM_014480694.1;XM_014480696.1;XM_014481764.1;XM_014481768.1;XM_014481884.1;XM_014482736.1;XM_014482814.1;XM_014482815.1;XM_014483007.1</t>
  </si>
  <si>
    <t>K04346+K04345+K04345+K02183+K18051+K04634+K04368+K04368+K00907+K08045+K16343+K18052+K18052+K18052+K18050+K02183+K02183+K04958+K01047+K01047+K04514+K04639+K04639+K08845+K02183+K05858+K04166+K04959+K04366+K12318+K04135+K16342+K04937+K08042+K01047+K04513+K04513+K04197+K06270+K06270+K06270+K02183+K04960+K00907+K00907+K16343+K02677+K04366+K12751+K12751+K02183+K02183+K12327+K17687+K04513+K04513+K17687</t>
  </si>
  <si>
    <t>XM_005887113.1;XM_005887424.2;XM_005887425.2;XM_005888605.2;XM_005892987.2;XM_005893283.2;XM_005893284.2;XM_005894392.1;XM_005894393.1;XM_005894394.1;XM_005894395.1;XM_005894396.2;XM_005894397.1;XM_005895623.1;XM_005895881.2;XM_005896088.2;XM_005896168.2;XM_005897729.2;XM_005897730.2;XM_005897731.2;XM_005897732.2;XM_005899357.2;XM_005899452.2;XM_005900941.1;XM_005901574.2;XM_005902445.2;XM_005902839.2;XM_014476261.1;XM_014476875.1;XM_014477482.1;XM_014478245.1;XM_014479298.1;XM_014480480.1</t>
  </si>
  <si>
    <t>K07828+K04345+K04345+K02183+K04634+K04368+K04368+K05197+K05197+K05197+K05197+K05197+K05197+K02183+K04373+K02183+K04958+K04373+K04373+K04373+K04373+K08845+K04374+K02183+K05858+K04959+K04366+K02183+K04960+K05198+K04373+K02677+K04366</t>
  </si>
  <si>
    <t>XM_005889427.2;XM_005891747.2;XM_005891748.1;XM_005895204.2;XM_005895205.2;XM_005895206.2;XM_005896549.1;XM_005899200.2;XM_005899927.2;XM_005901084.2;XM_005904654.1;XM_005904807.2;XM_005905059.2;XM_005905258.2;XM_014477896.1;XM_014479902.1;XM_014481145.1</t>
  </si>
  <si>
    <t>K02151+K02147+K02147+K02150+K02150+K02150+K02146+K02154+K02147+K02152+K02154+K02155+K02153+K02151+K13627+K02152+K02155</t>
  </si>
  <si>
    <t>XM_005887113.1;XM_005887424.2;XM_005887425.2;XM_005892987.2;XM_005893283.2;XM_005893284.2;XM_005893428.2;XM_005894280.2;XM_005896168.2;XM_005896392.1;XM_005898179.2;XM_005899448.2;XM_005900849.2;XM_005900850.2;XM_005900851.2;XM_005901053.2;XM_005901574.2;XM_005901749.2;XM_005902445.2;XM_005902839.2;XM_005902970.2;XM_005904368.2;XM_005905132.2;XM_005906159.2;XM_005907158.2;XM_005907633.2;XM_005907944.2;XM_005907945.2;XM_005910518.2;XM_014476875.1;XM_014479117.1;XM_014479298.1;XM_014479345.1;XM_014480122.1;XM_014480123.1;XM_014480124.1;XM_014480125.1;XM_014480126.1;XM_014480127.1;XM_014480128.1;XM_014480480.1</t>
  </si>
  <si>
    <t>K07828+K04345+K04345+K04634+K04368+K04368+K08045+K03099+K04958+K07374+K05450+K17386+K04630+K04630+K04630+K05089+K05858+K07375+K04959+K04366+K12318+K04157+K08042+K04144+K04361+K04363+K04364+K04364+K04289+K04960+K07374+K02677+K17386+K07375+K07375+K07375+K07375+K07375+K07375+K07375+K04366</t>
  </si>
  <si>
    <t>XM_005887397.1;XM_005887585.2;XM_005888124.2;XM_005893465.2;XM_005893963.1;XM_005893964.1;XM_005893965.2;XM_005893966.2;XM_005893967.1;XM_005894166.1;XM_005895696.2;XM_005902583.1;XM_005903558.2;XM_005904306.2;XM_005904307.2;XM_005908806.1;XM_014477486.1;XM_014478224.1</t>
  </si>
  <si>
    <t>K14085+K01580+K00207+K00249+K12259+K12259+K12259+K12259+K12259+K18966+K07515+K00128+K14755+K08660+K08660+K01580+K00128+K07515</t>
  </si>
  <si>
    <t>XM_005889999.2;XM_005892925.2;XM_005892926.2;XM_005893612.1;XM_005894325.2;XM_005897353.2;XM_005897354.2;XM_005900503.1;XM_005901269.2;XM_005901270.1;XM_005903046.2;XM_005903047.2;XM_005904236.1;XM_005905161.1;XM_005906747.2;XM_005907956.1;XM_005908595.2;XM_005909438.2;XM_005909622.1;XM_005910133.2;XM_005911573.1;XM_005911696.2;XM_014478697.1;XM_014479096.1;XM_014480542.1</t>
  </si>
  <si>
    <t>K08678+K02564+K02564+K00820+K05305+K00012+K00012+K00820+K00963+K00963+K00965+K00965+K00844+K01784+K00844+K00849+K12409+K17497+K01097+K01639+K01835+K17497+K00012+K00326+K00965</t>
  </si>
  <si>
    <t>XM_005887904.2;XM_005888231.2;XM_005889158.2;XM_005889159.2;XM_005890586.2;XM_005892297.2;XM_005892299.2;XM_005892496.1;XM_005892727.2;XM_005893057.2;XM_005893283.2;XM_005893284.2;XM_005895388.2;XM_005895619.1;XM_005895903.2;XM_005895904.2;XM_005899265.2;XM_005900020.1;XM_005902058.2;XM_005902839.2;XM_005903333.2;XM_005905581.1;XM_005905582.1;XM_005906052.1;XM_005906206.1;XM_005907068.2;XM_005907069.2;XM_005908538.1;XM_005911394.2;XM_005911925.2;XM_005911999.2;XM_014477422.1;XM_014478129.1;XM_014478130.1;XM_014478728.1;XM_014479298.1;XM_014479435.1;XM_014479497.1;XM_014480259.1;XM_014480480.1;XM_014481364.1;XM_014481602.1;XM_014483739.1;XM_014483740.1</t>
  </si>
  <si>
    <t>K08893+K04438+K05854+K05854+K04456+K04688+K04688+K00922+K00922+K05754+K04368+K04368+K04718+K18050+K05748+K05748+K04438+K00889+K06478+K04366+K01080+K01115+K01115+K01115+K13536+K05755+K05755+K05768+K12367+K04456+K12488+K05730+K04718+K04718+K05730+K02677+K08893+K00889+K06083+K04366+K12488+K13536+K05854+K05854</t>
  </si>
  <si>
    <t>XM_005887113.1;XM_005887244.2;XM_005888231.2;XM_005890497.2;XM_005890586.2;XM_005891256.1;XM_005892297.2;XM_005892299.2;XM_005892496.1;XM_005892727.2;XM_005893283.2;XM_005893284.2;XM_005893735.2;XM_005894280.2;XM_005897818.2;XM_005897819.2;XM_005898659.2;XM_005898660.2;XM_005898661.2;XM_005898662.2;XM_005899265.2;XM_005899357.2;XM_005900505.2;XM_005900507.2;XM_005900508.2;XM_005902778.2;XM_005902839.2;XM_005903659.1;XM_005903660.1;XM_005903661.1;XM_005903662.1;XM_005904301.2;XM_005904302.2;XM_005907158.2;XM_005907944.2;XM_005907945.2;XM_005911925.2;XM_014476606.1;XM_014476835.1;XM_014479298.1;XM_014479694.1;XM_014479696.1;XM_014480480.1</t>
  </si>
  <si>
    <t>K07828+K04430+K04438+K06625+K04456+K09782+K04688+K04688+K00922+K00922+K04368+K04368+K05455+K03099+K04410+K04410+K06279+K06279+K06279+K06279+K04438+K08845+K04440+K04440+K04440+K06619+K04366+K05733+K05733+K05733+K05733+K08774+K08774+K04361+K04364+K04364+K04456+K05734+K09782+K02677+K04440+K04440+K04366</t>
  </si>
  <si>
    <t>XM_005887113.1;XM_005887979.2;XM_005888342.2;XM_005889714.1;XM_005889954.2;XM_005890497.2;XM_005890586.2;XM_005890614.1;XM_005890916.1;XM_005890942.2;XM_005891966.2;XM_005891967.2;XM_005892059.2;XM_005892496.1;XM_005892727.2;XM_005892937.2;XM_005893283.2;XM_005893284.2;XM_005894165.2;XM_005894280.2;XM_005896383.2;XM_005896384.2;XM_005898568.2;XM_005898569.2;XM_005899146.2;XM_005899357.2;XM_005899434.2;XM_005900262.2;XM_005900505.2;XM_005900507.2;XM_005900508.2;XM_005901765.1;XM_005902839.2;XM_005903174.2;XM_005903175.2;XM_005903332.2;XM_005906568.2;XM_005907016.2;XM_005907158.2;XM_005907241.2;XM_005907329.1;XM_005907330.2;XM_005907331.2;XM_005907944.2;XM_005907945.2;XM_005909172.2;XM_005911925.2;XM_014476708.1;XM_014476742.1;XM_014479246.1;XM_014479669.1;XM_014479670.1;XM_014479694.1;XM_014479696.1;XM_014480017.1;XM_014480480.1;XM_014482632.1;XM_014482780.1;XM_014483643.1</t>
  </si>
  <si>
    <t>K07828+K01596+K04402+K07198+K08341+K06625+K04456+K13375+K10988+K16332+K10305+K10305+K04467+K00922+K00922+K13304+K04368+K04368+K04388+K03099+K07200+K07200+K13376+K13376+K10146+K08845+K08960+K07201+K04440+K04440+K04440+K07209+K04366+K04411+K04411+K07198+K01110+K07199+K04361+K04468+K11411+K11411+K11411+K04364+K04364+K01084+K04456+K06623+K10988+K10146+K04564+K04564+K04440+K04440+K17845+K04366+K04503+K07200+K08341</t>
  </si>
  <si>
    <t>XM_005886627.2;XM_005886774.2;XM_005887001.2;XM_005887320.2;XM_005888723.1;XM_005889033.2;XM_005889293.2;XM_005889294.2;XM_005889295.2;XM_005889900.2;XM_005890413.2;XM_005890880.1;XM_005891718.1;XM_005893082.2;XM_005893083.2;XM_005893084.2;XM_005894017.2;XM_005898260.2;XM_005898261.2;XM_005898262.2;XM_005899124.1;XM_005899866.2;XM_005900121.2;XM_005901009.2;XM_005901010.2;XM_005901540.2;XM_005901541.2;XM_005902285.2;XM_005902990.1;XM_005902991.1;XM_005903670.2;XM_005903671.2;XM_005903672.2;XM_005908582.2;XM_005909395.2;XM_005910095.1;XM_014477385.1;XM_014478903.1;XM_014480278.1;XM_014480292.1;XM_014480783.1;XM_014480784.1;XM_014483529.1;XM_014483530.1</t>
  </si>
  <si>
    <t>K14411+K14325+K14398+K14376+K14324+K14376+K13917+K13917+K13917+K11583+K04382+K14408+K03265+K14409+K14409+K14409+K11583+K11584+K11584+K11584+K14327+K14397+K11584+K14407+K14407+K03456+K03456+K13114+K04354+K04354+K14376+K14376+K14376+K08873+K14328+K12877+K14409+K14962+K03267+K13114+K14376+K14376+K11584+K11584</t>
  </si>
  <si>
    <t>XM_005887113.1;XM_005888231.2;XM_005888605.2;XM_005888612.2;XM_005890344.1;XM_005890586.2;XM_005891315.2;XM_005892496.1;XM_005892727.2;XM_005893283.2;XM_005893284.2;XM_005894097.1;XM_005894280.2;XM_005894802.2;XM_005895623.1;XM_005895881.2;XM_005896088.2;XM_005897729.2;XM_005897730.2;XM_005897731.2;XM_005897732.2;XM_005898659.2;XM_005898660.2;XM_005898661.2;XM_005898662.2;XM_005899101.2;XM_005899265.2;XM_005899452.2;XM_005900505.2;XM_005900507.2;XM_005900508.2;XM_005900941.1;XM_005901765.1;XM_005902421.2;XM_005902778.2;XM_005902839.2;XM_005903623.2;XM_005905378.2;XM_005905379.2;XM_005907944.2;XM_005907945.2;XM_005909376.2;XM_005909377.2;XM_005911290.2;XM_005911925.2;XM_014476261.1;XM_014476846.1;XM_014477009.1;XM_014478245.1;XM_014479694.1;XM_014479696.1;XM_014480480.1;XM_014480764.1;XM_014480765.1;XM_014480766.1;XM_014480767.1;XM_014481319.1;XM_014482814.1</t>
  </si>
  <si>
    <t>K07828+K04438+K02183+K04445+K02583+K04456+K12388+K00922+K00922+K04368+K04368+K04735+K03099+K04451+K02183+K04373+K02183+K04373+K04373+K04373+K04373+K06279+K06279+K06279+K06279+K04426+K04438+K04374+K04440+K04440+K04440+K02183+K07209+K12458+K06619+K04366+K12462+K12462+K12462+K04364+K04364+K04513+K04513+K05101+K04456+K02183+K12388+K04734+K04373+K04440+K04440+K04366+K12462+K12462+K12462+K12462+K12462+K04513</t>
  </si>
  <si>
    <t>XM_005887961.2;XM_005887962.2;XM_005887963.2;XM_005888113.2;XM_005888691.2;XM_005889184.1;XM_005889288.2;XM_005889686.2;XM_005890406.1;XM_005890957.2;XM_005891977.2;XM_005891978.2;XM_005892712.1;XM_005893097.1;XM_005893098.2;XM_005893432.2;XM_005893433.2;XM_005893698.2;XM_005895290.2;XM_005895291.2;XM_005895292.2;XM_005896234.2;XM_005896725.2;XM_005897026.2;XM_005897129.2;XM_005898203.1;XM_005899101.2;XM_005899452.2;XM_005899607.2;XM_005899810.2;XM_005899811.2;XM_005899812.2;XM_005899813.2;XM_005899989.1;XM_005900181.1;XM_005900424.1;XM_005900505.2;XM_005900507.2;XM_005900508.2;XM_005900848.2;XM_005901516.2;XM_005901595.2;XM_005901620.2;XM_005901635.2;XM_005902291.2;XM_005903056.1;XM_005903057.1;XM_005903744.1;XM_005904210.1;XM_005904339.2;XM_005904815.2;XM_005904834.1;XM_005905380.1;XM_005906670.2;XM_005910256.2;XM_005910420.2;XM_005911253.2;XM_005911485.2;XM_005911486.2;XM_005911672.2;XM_014477386.1;XM_014477668.1;XM_014478084.1;XM_014478371.1;XM_014479423.1;XM_014479431.1;XM_014479694.1;XM_014479696.1;XM_014480560.1;XM_014480989.1;XM_014481002.1;XM_014482486.1;XM_014482753.1;XM_014483127.1</t>
  </si>
  <si>
    <t>K14012+K14012+K14012+K14005+K09518+K10100+K10578+K09508+K14007+K12669+K11519+K11519+K10597+K10086+K10086+K08054+K08054+K13999+K04523+K04523+K04523+K14007+K06689+K09481+K09486+K09540+K04426+K04374+K10661+K06689+K06689+K06689+K06689+K10950+K06689+K10085+K04440+K04440+K04440+K03347+K14007+K13989+K10666+K01230+K14006+K04523+K04523+K03853+K03283+K14005+K09485+K05546+K09580+K10575+K11863+K10080+K04079+K03237+K03237+K04523+K10086+K10601+K04523+K14007+K14025+K06689+K04440+K04440+K09555+K14005+K06689+K09525+K04079+K11863</t>
  </si>
  <si>
    <t>XM_005887113.1;XM_005887244.2;XM_005887424.2;XM_005887425.2;XM_005888605.2;XM_005892987.2;XM_005893283.2;XM_005893284.2;XM_005893428.2;XM_005894280.2;XM_005895457.2;XM_005895599.2;XM_005895623.1;XM_005896088.2;XM_005896168.2;XM_005899452.2;XM_005900505.2;XM_005900507.2;XM_005900508.2;XM_005900941.1;XM_005901574.2;XM_005902445.2;XM_005902839.2;XM_005903004.1;XM_005903005.1;XM_005903975.2;XM_005905132.2;XM_005905581.1;XM_005905582.1;XM_005906052.1;XM_005907158.2;XM_005907944.2;XM_005907945.2;XM_014476261.1;XM_014476875.1;XM_014479298.1;XM_014479694.1;XM_014479696.1;XM_014480480.1;XM_014481764.1;XM_014481768.1</t>
  </si>
  <si>
    <t>K07828+K04430+K04345+K04345+K02183+K04634+K04368+K04368+K08045+K03099+K07763+K05250+K02183+K02183+K04958+K04374+K04440+K04440+K04440+K02183+K05858+K04959+K04366+K05871+K05871+K16342+K08042+K01115+K01115+K01115+K04361+K04364+K04364+K02183+K04960+K02677+K04440+K04440+K04366+K02183+K02183</t>
  </si>
  <si>
    <t>XM_005887424.2;XM_005887425.2;XM_005887551.1;XM_005887552.1;XM_005888605.2;XM_005889307.1;XM_005889308.1;XM_005890586.2;XM_005891531.1;XM_005891532.2;XM_005891886.2;XM_005891887.2;XM_005891888.2;XM_005891889.2;XM_005892355.1;XM_005892496.1;XM_005892727.2;XM_005893283.2;XM_005893284.2;XM_005893428.2;XM_005894097.1;XM_005894392.1;XM_005894393.1;XM_005894394.1;XM_005894395.1;XM_005894396.2;XM_005894397.1;XM_005895526.2;XM_005895599.2;XM_005895623.1;XM_005895807.2;XM_005895842.2;XM_005895959.1;XM_005896088.2;XM_005896951.2;XM_005897998.1;XM_005898887.1;XM_005899960.1;XM_005900505.2;XM_005900507.2;XM_005900508.2;XM_005900849.2;XM_005900850.2;XM_005900851.2;XM_005900941.1;XM_005901993.2;XM_005902374.1;XM_005902375.2;XM_005902839.2;XM_005903875.2;XM_005905132.2;XM_005905234.2;XM_005905581.1;XM_005905582.1;XM_005905984.2;XM_005906052.1;XM_005906159.2;XM_005907033.1;XM_005908968.2;XM_005909376.2;XM_005909377.2;XM_005909847.1;XM_005910056.1;XM_005910226.2;XM_005910227.2;XM_005910228.2;XM_005911022.2;XM_005911023.2;XM_005911024.2;XM_005911025.2;XM_005911201.2;XM_005911202.2;XM_005911775.2;XM_005911925.2;XM_005911969.2;XM_014476261.1;XM_014477009.1;XM_014477034.1;XM_014477035.1;XM_014477037.1;XM_014477422.1;XM_014477482.1;XM_014478272.1;XM_014478728.1;XM_014478881.1;XM_014478882.1;XM_014479694.1;XM_014479696.1;XM_014480480.1;XM_014481437.1;XM_014482659.1;XM_014482814.1</t>
  </si>
  <si>
    <t>K04345+K04345+K07830+K07830+K02183+K05199+K05199+K04456+K01540+K01540+K05850+K05850+K05850+K05850+K04200+K00922+K00922+K04368+K04368+K08045+K04735+K05197+K05197+K05197+K05197+K05197+K05197+K05200+K05250+K02183+K13293+K06225+K09048+K02183+K04153+K15494+K04514+K04259+K04440+K04440+K04440+K04630+K04630+K04630+K02183+K01539+K01540+K01540+K04366+K01539+K08042+K04962+K01115+K01115+K04615+K01115+K04144+K05870+K07188+K04513+K04513+K04197+K05031+K06270+K06270+K06270+K05850+K05850+K05850+K05850+K05731+K05731+K06230+K04456+K16056+K02183+K04734+K05850+K05850+K05850+K05730+K05198+K09048+K05730+K15494+K15494+K04440+K04440+K04366+K04247+K07188+K04513</t>
  </si>
  <si>
    <t>XM_005887262.2;XM_005889714.1;XM_005889954.2;XM_005891211.2;XM_005895008.2;XM_005895009.2;XM_005898918.2;XM_005898919.2;XM_005899173.2;XM_005901504.2;XM_005901605.2;XM_005903332.2;XM_014479250.1;XM_014480070.1;XM_014480071.1;XM_014480072.1;XM_014483643.1</t>
  </si>
  <si>
    <t>K08269+K07198+K08341+K08269+K17890+K17890+K08331+K08331+K08334+K08342+K08339+K07198+K08334+K08339+K08339+K08339+K08341</t>
  </si>
  <si>
    <t>XM_005889348.2;XM_005889418.2;XM_005890181.1;XM_005890182.2;XM_005891067.2;XM_005891826.1;XM_005891827.1;XM_005891828.1;XM_005892496.1;XM_005892727.2;XM_005893039.2;XM_005893645.2;XM_005893646.2;XM_005893647.2;XM_005893648.2;XM_005896580.2;XM_005897421.2;XM_005897671.2;XM_005898887.1;XM_005899553.2;XM_005900162.1;XM_005900163.2;XM_005900849.2;XM_005900850.2;XM_005900851.2;XM_005900934.2;XM_005901371.1;XM_005903004.1;XM_005903005.1;XM_005906364.2;XM_005906365.2;XM_005906366.2;XM_005906367.2;XM_005906368.2;XM_005906831.2;XM_005909376.2;XM_005909377.2;XM_005910148.2;XM_014476969.1;XM_014477422.1;XM_014477536.1;XM_014477537.1;XM_014477665.1;XM_014478728.1;XM_014479298.1;XM_014479595.1;XM_014479596.1;XM_014479597.1;XM_014480217.1;XM_014481323.1;XM_014481669.1;XM_014481670.1;XM_014481753.1;XM_014482814.1</t>
  </si>
  <si>
    <t>K06088+K08008+K05719+K05719+K02105+K05691+K05691+K05691+K00922+K00922+K04189+K12757+K12757+K12757+K12757+K06533+K05763+K06087+K04514+K06087+K05691+K05691+K04630+K04630+K04630+K05732+K06087+K05871+K05871+K06527+K06527+K06527+K06527+K06527+K13709+K04513+K04513+K05699+K08015+K05730+K12757+K12757+K08013+K05730+K02677+K05691+K05691+K05691+K05699+K05692+K06527+K06527+K10031+K04513</t>
  </si>
  <si>
    <t>XM_005887113.1;XM_005887424.2;XM_005887425.2;XM_005888605.2;XM_005890586.2;XM_005892496.1;XM_005892727.2;XM_005892987.2;XM_005893283.2;XM_005893284.2;XM_005893428.2;XM_005894280.2;XM_005895623.1;XM_005895959.1;XM_005896088.2;XM_005896168.2;XM_005896461.1;XM_005898659.2;XM_005898660.2;XM_005898661.2;XM_005898662.2;XM_005899452.2;XM_005900849.2;XM_005900850.2;XM_005900851.2;XM_005900941.1;XM_005901574.2;XM_005902445.2;XM_005902839.2;XM_005904210.1;XM_005905132.2;XM_005905984.2;XM_005907033.1;XM_005907158.2;XM_005907944.2;XM_005907945.2;XM_005911253.2;XM_005911925.2;XM_014476261.1;XM_014476875.1;XM_014478272.1;XM_014480480.1;XM_014482753.1</t>
  </si>
  <si>
    <t>K07828+K04345+K04345+K02183+K04456+K00922+K00922+K04634+K04368+K04368+K08045+K03099+K02183+K09048+K02183+K04958+K04997+K06279+K06279+K06279+K06279+K04374+K04630+K04630+K04630+K02183+K05858+K04959+K04366+K03283+K08042+K04615+K05870+K04361+K04364+K04364+K04079+K04456+K02183+K04960+K09048+K04366+K04079</t>
  </si>
  <si>
    <t>XM_005887113.1;XM_005887424.2;XM_005887425.2;XM_005888341.2;XM_005888847.1;XM_005888848.1;XM_005890212.2;XM_005890213.2;XM_005890214.2;XM_005890347.1;XM_005890586.2;XM_005891362.2;XM_005891363.2;XM_005892481.1;XM_005892496.1;XM_005892500.2;XM_005892727.2;XM_005892987.2;XM_005893283.2;XM_005893284.2;XM_005893428.2;XM_005895959.1;XM_005896168.2;XM_005896461.1;XM_005899315.2;XM_005899452.2;XM_005900455.2;XM_005900849.2;XM_005900850.2;XM_005900851.2;XM_005901574.2;XM_005902445.2;XM_005905132.2;XM_005907033.1;XM_005907482.2;XM_005911925.2;XM_014476539.1;XM_014476875.1;XM_014478272.1;XM_014478579.1;XM_014479298.1;XM_014481749.1;XM_014482070.1</t>
  </si>
  <si>
    <t>K07828+K04345+K04345+K04543+K04536+K04536+K05703+K05703+K05703+K04549+K04456+K04447+K04447+K04133+K00922+K04538+K00922+K04634+K04368+K04368+K08045+K09048+K04958+K04997+K04996+K04374+K04539+K04630+K04630+K04630+K05858+K04959+K08042+K05870+K07825+K04456+K04549+K04960+K09048+K04805+K02677+K04545+K07825</t>
  </si>
  <si>
    <t>XM_005887424.2;XM_005887425.2;XM_005888605.2;XM_005891531.1;XM_005891532.2;XM_005892987.2;XM_005893357.2;XM_005893405.2;XM_005893428.2;XM_005895623.1;XM_005896088.2;XM_005896168.2;XM_005899315.2;XM_005899943.2;XM_005900849.2;XM_005900850.2;XM_005900851.2;XM_005900941.1;XM_005901574.2;XM_005901993.2;XM_005902374.1;XM_005902375.2;XM_005902445.2;XM_005903872.2;XM_005903875.2;XM_005905132.2;XM_005910056.1;XM_014476261.1;XM_014476875.1;XM_014477464.1;XM_014477471.1;XM_014479298.1</t>
  </si>
  <si>
    <t>K04345+K04345+K02183+K01540+K01540+K04634+K04896+K00907+K08045+K02183+K02183+K04958+K04996+K13961+K04630+K04630+K04630+K02183+K05858+K01539+K01540+K01540+K04959+K05003+K01539+K08042+K05031+K02183+K04960+K00907+K00907+K02677</t>
  </si>
  <si>
    <t>XM_005887913.2;XM_005887914.2;XM_005887915.2;XM_005889158.2;XM_005889159.2;XM_005889310.2;XM_005891246.2;XM_005891624.2;XM_005892059.2;XM_005894097.1;XM_005894660.2;XM_005895188.1;XM_005895502.2;XM_005895504.2;XM_005895505.2;XM_005896025.2;XM_005899450.2;XM_005899745.1;XM_005899926.1;XM_005900225.2;XM_005901137.2;XM_005901273.2;XM_005901765.1;XM_005904177.1;XM_005904328.2;XM_005906364.2;XM_005906365.2;XM_005906366.2;XM_005906367.2;XM_005906368.2;XM_005909148.2;XM_014477009.1;XM_014479135.1;XM_014479445.1;XM_014479587.1;XM_014479921.1;XM_014481669.1;XM_014481670.1;XM_014481753.1;XM_014481928.1;XM_014482677.1;XM_014483739.1;XM_014483740.1</t>
  </si>
  <si>
    <t>K04570+K04570+K04570+K05854+K05854+K04725+K10030+K07360+K04467+K04735+K04404+K16072+K18052+K18052+K18052+K04466+K04403+K12793+K03097+K04391+K04729+K11987+K07209+K05468+K05476+K06527+K06527+K06527+K06527+K06527+K12646+K04734+K07371+K04570+K04391+K04729+K06527+K06527+K10031+K02861+K05842+K05854+K05854</t>
  </si>
  <si>
    <t>XM_005887113.1;XM_005888929.2;XM_005890212.2;XM_005890213.2;XM_005890214.2;XM_005890586.2;XM_005891624.2;XM_005892059.2;XM_005892496.1;XM_005892727.2;XM_005893283.2;XM_005893284.2;XM_005894097.1;XM_005894280.2;XM_005895502.2;XM_005895504.2;XM_005895505.2;XM_005896025.2;XM_005896591.2;XM_005897818.2;XM_005897819.2;XM_005897826.2;XM_005897827.2;XM_005897828.2;XM_005897830.2;XM_005897831.2;XM_005897832.2;XM_005897833.2;XM_005901664.1;XM_005901765.1;XM_005902058.2;XM_005902839.2;XM_005903659.1;XM_005903660.1;XM_005903661.1;XM_005903662.1;XM_005907944.2;XM_005907945.2;XM_005908339.2;XM_005908340.2;XM_005909376.2;XM_005909377.2;XM_005911925.2;XM_014476606.1;XM_014477009.1;XM_014477422.1;XM_014478728.1;XM_014480480.1;XM_014482814.1</t>
  </si>
  <si>
    <t>K07828+K04350+K05703+K05703+K05703+K04456+K07360+K04467+K00922+K00922+K04368+K04368+K04735+K03099+K18052+K18052+K18052+K04466+K17333+K04410+K04410+K12076+K12076+K12076+K12076+K12076+K12076+K12076+K02089+K07209+K06478+K04366+K05733+K05733+K05733+K05733+K04364+K04364+K05429+K05429+K04513+K04513+K04456+K05734+K04734+K05730+K05730+K04366+K04513</t>
  </si>
  <si>
    <t>XM_005888430.1;XM_005890779.2;XM_005891531.1;XM_005891532.2;XM_005891886.2;XM_005891887.2;XM_005891888.2;XM_005891889.2;XM_005892987.2;XM_005893428.2;XM_005896168.2;XM_005896230.2;XM_005896231.2;XM_005897057.2;XM_005901231.2;XM_005901422.1;XM_005901574.2;XM_005901993.2;XM_005902374.1;XM_005902375.2;XM_005902445.2;XM_005903875.2;XM_005905132.2;XM_005905217.2;XM_005905234.2;XM_005909376.2;XM_005909377.2;XM_005910056.1;XM_005911022.2;XM_005911023.2;XM_005911024.2;XM_005911025.2;XM_014476875.1;XM_014477034.1;XM_014477035.1;XM_014477037.1;XM_014479298.1;XM_014481788.1;XM_014482814.1</t>
  </si>
  <si>
    <t>K05030+K07884+K01540+K01540+K05850+K05850+K05850+K05850+K04634+K08045+K04958+K01047+K01047+K13575+K05853+K14078+K05858+K01539+K01540+K01540+K04959+K01539+K08042+K01047+K04962+K04513+K04513+K05031+K05850+K05850+K05850+K05850+K04960+K05850+K05850+K05850+K02677+K05853+K04513</t>
  </si>
  <si>
    <t>XM_005887113.1;XM_005887262.2;XM_005887424.2;XM_005887425.2;XM_005887875.2;XM_005889714.1;XM_005890586.2;XM_005891211.2;XM_005892297.2;XM_005892299.2;XM_005892496.1;XM_005892727.2;XM_005893428.2;XM_005894097.1;XM_005894802.2;XM_005895959.1;XM_005896383.2;XM_005896384.2;XM_005897076.1;XM_005897078.2;XM_005898918.2;XM_005898919.2;XM_005899452.2;XM_005900262.2;XM_005901605.2;XM_005903332.2;XM_005905132.2;XM_005907016.2;XM_005907033.1;XM_005907329.1;XM_005907330.2;XM_005907331.2;XM_005909098.2;XM_005909099.2;XM_005909100.2;XM_005911925.2;XM_014478272.1;XM_014479669.1;XM_014479670.1;XM_014480070.1;XM_014480071.1;XM_014480072.1;XM_014482704.1;XM_014482780.1</t>
  </si>
  <si>
    <t>K07828+K08269+K04345+K04345+K08733+K07198+K04456+K08269+K04688+K04688+K00922+K00922+K08045+K04735+K04451+K09048+K07200+K07200+K07202+K07202+K08331+K08331+K04374+K07201+K08339+K07198+K08042+K07199+K05870+K11411+K11411+K11411+K10141+K10141+K10141+K04456+K09048+K04564+K04564+K08339+K08339+K08339+K10141+K07200</t>
  </si>
  <si>
    <t>XM_005887472.2;XM_005887979.2;XM_005889714.1;XM_005890189.1;XM_005890190.1;XM_005890235.2;XM_005890236.2;XM_005890586.2;XM_005891362.2;XM_005891363.2;XM_005891509.1;XM_005892059.2;XM_005894097.1;XM_005895502.2;XM_005895504.2;XM_005895505.2;XM_005896383.2;XM_005896384.2;XM_005897076.1;XM_005897078.2;XM_005900505.2;XM_005900507.2;XM_005900508.2;XM_005901364.2;XM_005901365.2;XM_005901765.1;XM_005903332.2;XM_005907016.2;XM_005909172.2;XM_005911925.2;XM_014477009.1;XM_014479694.1;XM_014479696.1;XM_014482780.1</t>
  </si>
  <si>
    <t>K01897+K01596+K07198+K08526+K08526+K06259+K06259+K04456+K04447+K04447+K01946+K04467+K04735+K18052+K18052+K18052+K07200+K07200+K07202+K07202+K04440+K04440+K04440+K07299+K07299+K07209+K07198+K07199+K01084+K04456+K04734+K04440+K04440+K07200</t>
  </si>
  <si>
    <t>XM_005887424.2;XM_005887425.2;XM_005888605.2;XM_005888612.2;XM_005889900.2;XM_005890252.2;XM_005890413.2;XM_005890586.2;XM_005891531.1;XM_005891532.2;XM_005891886.2;XM_005891887.2;XM_005891888.2;XM_005891889.2;XM_005891925.2;XM_005891926.2;XM_005891927.2;XM_005892470.2;XM_005892496.1;XM_005892727.2;XM_005892987.2;XM_005893428.2;XM_005894017.2;XM_005895623.1;XM_005895959.1;XM_005896088.2;XM_005897989.2;XM_005897990.2;XM_005898260.2;XM_005898261.2;XM_005898262.2;XM_005899338.2;XM_005899452.2;XM_005900121.2;XM_005900773.2;XM_005900849.2;XM_005900850.2;XM_005900851.2;XM_005900941.1;XM_005901540.2;XM_005901541.2;XM_005901574.2;XM_005901993.2;XM_005902374.1;XM_005902375.2;XM_005902433.2;XM_005902990.1;XM_005902991.1;XM_005903000.2;XM_005903875.2;XM_005905132.2;XM_005905234.2;XM_005907033.1;XM_005907034.1;XM_005907035.1;XM_005911022.2;XM_005911023.2;XM_005911024.2;XM_005911025.2;XM_005911925.2;XM_014476261.1;XM_014477034.1;XM_014477035.1;XM_014477037.1;XM_014478272.1;XM_014479298.1;XM_014479302.1;XM_014479782.1;XM_014481764.1;XM_014481768.1;XM_014483529.1;XM_014483530.1</t>
  </si>
  <si>
    <t>K04345+K04345+K02183+K04445+K11583+K10373+K04382+K04456+K01540+K01540+K05850+K05850+K05850+K05850+K04863+K04863+K04863+K12314+K00922+K00922+K04634+K08045+K11583+K02183+K09048+K02183+K04862+K04862+K11584+K11584+K11584+K04167+K04374+K11584+K10374+K04630+K04630+K04630+K02183+K03456+K03456+K05858+K01539+K01540+K01540+K04166+K04354+K04354+K04135+K01539+K08042+K04962+K05870+K05870+K05870+K05850+K05850+K05850+K05850+K04456+K02183+K05850+K05850+K05850+K09048+K02677+K04869+K10374+K02183+K02183+K11584+K11584</t>
  </si>
  <si>
    <t>XM_005887113.1;XM_005887424.2;XM_005887425.2;XM_005889024.2;XM_005889714.1;XM_005890586.2;XM_005892297.2;XM_005892299.2;XM_005892496.1;XM_005892727.2;XM_005893428.2;XM_005896383.2;XM_005896384.2;XM_005900262.2;XM_005901605.2;XM_005903332.2;XM_005904210.1;XM_005904240.2;XM_005905132.2;XM_005907016.2;XM_005907329.1;XM_005907330.2;XM_005907331.2;XM_005911925.2;XM_014479669.1;XM_014479670.1;XM_014480070.1;XM_014480071.1;XM_014480072.1;XM_014482780.1</t>
  </si>
  <si>
    <t>K07828+K04345+K04345+K08035+K07198+K04456+K04688+K04688+K00922+K00922+K08045+K07200+K07200+K07201+K08339+K07198+K03283+K18644+K08042+K07199+K11411+K11411+K11411+K04456+K04564+K04564+K08339+K08339+K08339+K07200</t>
  </si>
  <si>
    <t>XM_005887397.1;XM_005890222.2;XM_005890223.1;XM_005891518.1;XM_005893963.1;XM_005893964.1;XM_005893965.2;XM_005893966.2;XM_005893967.1;XM_005894797.2;XM_005896685.1;XM_005902583.1;XM_005903558.2;XM_005904306.2;XM_005904307.2;XM_005910145.2;XM_005910146.2;XM_005910147.2;XM_005910220.2;XM_014476507.1;XM_014477486.1;XM_014477929.1;XM_014478521.1;XM_014480492.1</t>
  </si>
  <si>
    <t>K14085+K01611+K01611+K00274+K12259+K12259+K12259+K12259+K12259+K00657+K13241+K00128+K14755+K08660+K08660+K00472+K00472+K00472+K00294+K01611+K00128+K00657+K13241+K00819</t>
  </si>
  <si>
    <t>XM_005887424.2;XM_005887425.2;XM_005887979.2;XM_005888164.2;XM_005888165.2;XM_005888166.2;XM_005888605.2;XM_005889714.1;XM_005890586.2;XM_005891509.1;XM_005892987.2;XM_005895623.1;XM_005895959.1;XM_005896088.2;XM_005896168.2;XM_005896383.2;XM_005896384.2;XM_005897076.1;XM_005897078.2;XM_005897719.2;XM_005898985.2;XM_005898986.2;XM_005899452.2;XM_005900262.2;XM_005900686.2;XM_005900941.1;XM_005901364.2;XM_005901365.2;XM_005901574.2;XM_005902445.2;XM_005903332.2;XM_005905132.2;XM_005906354.2;XM_005907016.2;XM_005907033.1;XM_005907329.1;XM_005907330.2;XM_005907331.2;XM_005909172.2;XM_005911925.2;XM_014476261.1;XM_014476875.1;XM_014477854.1;XM_014478272.1;XM_014480041.1;XM_014482780.1</t>
  </si>
  <si>
    <t>K04345+K04345+K01596+K11262+K11262+K11262+K02183+K07198+K04456+K01946+K04634+K02183+K09048+K02183+K04958+K07200+K07200+K07202+K07202+K00161+K00162+K00162+K04374+K07201+K00016+K02183+K07299+K07299+K05858+K04959+K07198+K08042+K07190+K07199+K05870+K11411+K11411+K11411+K01084+K04456+K02183+K04960+K00688+K09048+K16311+K07200</t>
  </si>
  <si>
    <t>XM_005887424.2;XM_005887425.2;XM_005888605.2;XM_005891531.1;XM_005891532.2;XM_005891886.2;XM_005891887.2;XM_005891888.2;XM_005891889.2;XM_005892987.2;XM_005893428.2;XM_005895623.1;XM_005896088.2;XM_005896168.2;XM_005900941.1;XM_005901574.2;XM_005901993.2;XM_005902374.1;XM_005902375.2;XM_005902445.2;XM_005902970.2;XM_005903000.2;XM_005903875.2;XM_005905132.2;XM_005911022.2;XM_005911023.2;XM_005911024.2;XM_005911025.2;XM_014476261.1;XM_014476875.1;XM_014477034.1;XM_014477035.1;XM_014477037.1;XM_014479298.1</t>
  </si>
  <si>
    <t>K04345+K04345+K02183+K01540+K01540+K05850+K05850+K05850+K05850+K04634+K08045+K02183+K02183+K04958+K02183+K05858+K01539+K01540+K01540+K04959+K12318+K04135+K01539+K08042+K05850+K05850+K05850+K05850+K02183+K04960+K05850+K05850+K05850+K02677</t>
  </si>
  <si>
    <t>XM_005886903.2;XM_005887444.2;XM_005888519.2;XM_005893416.2;XM_005894889.2;XM_005894890.2;XM_005894891.2;XM_005897093.2;XM_005897094.1;XM_005899214.2;XM_005899502.2;XM_005903886.2;XM_005903887.2;XM_005903958.2;XM_005906657.2;XM_005908407.2;XM_005908408.2;XM_014478078.1;XM_014479265.1;XM_014481120.1;XM_014482036.1;XM_014482426.1</t>
  </si>
  <si>
    <t>K06052+K05948+K02599+K06058+K06172+K06172+K06172+K06053+K06053+K06062+K06061+K06171+K06171+K06051+K06062+K06063+K06063+K05948+K06062+K06058+K06058+K06063</t>
  </si>
  <si>
    <t>XM_005887113.1;XM_005887424.2;XM_005887425.2;XM_005888341.2;XM_005888847.1;XM_005888848.1;XM_005890347.1;XM_005890678.2;XM_005891228.2;XM_005891518.1;XM_005892500.2;XM_005892987.2;XM_005893283.2;XM_005893284.2;XM_005893428.2;XM_005894409.2;XM_005896168.2;XM_005896461.1;XM_005896769.2;XM_005896951.2;XM_005899357.2;XM_005900455.2;XM_005900849.2;XM_005900850.2;XM_005900851.2;XM_005901273.2;XM_005901574.2;XM_005902445.2;XM_005902839.2;XM_005903975.2;XM_005904368.2;XM_005906040.2;XM_005907482.2;XM_005909526.2;XM_005909527.2;XM_005909566.2;XM_005909584.2;XM_014476539.1;XM_014476666.1;XM_014476875.1;XM_014479298.1;XM_014480480.1;XM_014480600.1;XM_014481749.1;XM_014482011.1;XM_014482070.1</t>
  </si>
  <si>
    <t>K07828+K04345+K04345+K04543+K04536+K04536+K04549+K05181+K07418+K00274+K04538+K04634+K04368+K04368+K08045+K04892+K04958+K04997+K00502+K04153+K08845+K04539+K04630+K04630+K04630+K11987+K05858+K04959+K04366+K16342+K04157+K00458+K07825+K04819+K04819+K00461+K04161+K04549+K05181+K04960+K02677+K04366+K02187+K04545+K07413+K07825</t>
  </si>
  <si>
    <t>XM_005887035.2;XM_005887262.2;XM_005888692.2;XM_005889287.1;XM_005889714.1;XM_005890586.2;XM_005890693.1;XM_005890694.1;XM_005891211.2;XM_005892297.2;XM_005892299.2;XM_005892496.1;XM_005892727.2;XM_005895881.2;XM_005897729.2;XM_005897730.2;XM_005897731.2;XM_005897732.2;XM_005901765.1;XM_005903332.2;XM_005904514.2;XM_005904515.2;XM_005906568.2;XM_005911107.2;XM_005911108.1;XM_005911925.2;XM_014478245.1;XM_014479298.1;XM_014481047.1</t>
  </si>
  <si>
    <t>K08272+K08269+K08270+K16186+K07198+K04456+K08268+K08268+K08269+K04688+K04688+K00922+K00922+K04373+K04373+K04373+K04373+K04373+K07209+K07198+K08272+K08272+K01110+K08271+K08271+K04456+K04373+K02677+K08272</t>
  </si>
  <si>
    <t>XM_005887424.2;XM_005887425.2;XM_005888430.1;XM_005888605.2;XM_005889124.2;XM_005889125.2;XM_005889140.2;XM_005892987.2;XM_005893428.2;XM_005895623.1;XM_005896088.2;XM_005896168.2;XM_005896311.1;XM_005899315.2;XM_005899960.1;XM_005900849.2;XM_005900850.2;XM_005900851.2;XM_005900941.1;XM_005901574.2;XM_005902433.2;XM_005902445.2;XM_005902970.2;XM_005905933.1;XM_005905934.1;XM_005907033.1;XM_005909847.1;XM_005911969.2;XM_014476261.1;XM_014476875.1</t>
  </si>
  <si>
    <t>K04345+K04345+K05030+K02183+K13755+K13755+K09864+K04634+K08045+K02183+K02183+K04958+K05262+K04996+K04259+K04630+K04630+K04630+K02183+K05858+K04166+K04959+K12318+K13755+K13755+K05870+K04197+K16056+K02183+K04960</t>
  </si>
  <si>
    <t>XM_005886842.2;XM_005886843.2;XM_005887086.2;XM_005887424.2;XM_005887425.2;XM_005887682.2;XM_005887683.2;XM_005887685.1;XM_005887686.2;XM_005889574.1;XM_005890823.2;XM_005891067.2;XM_005893574.1;XM_005893879.2;XM_005894412.1;XM_005894802.2;XM_005896241.2;XM_005896242.2;XM_005896243.2;XM_005896244.2;XM_005896591.2;XM_005896808.2;XM_005896809.1;XM_005899142.2;XM_005899367.2;XM_005899368.2;XM_005899434.2;XM_005899512.1;XM_005899836.1;XM_005899926.1;XM_005900505.2;XM_005900507.2;XM_005900508.2;XM_005900848.2;XM_005900854.2;XM_005900855.2;XM_005901574.2;XM_005902243.2;XM_005902525.2;XM_005903796.2;XM_005905953.2;XM_005907241.2;XM_005908024.1;XM_005909376.2;XM_005909377.2;XM_014479298.1;XM_014479694.1;XM_014479696.1;XM_014480382.1;XM_014480706.1;XM_014481890.1;XM_014482632.1;XM_014482814.1;XM_014482815.1</t>
  </si>
  <si>
    <t>K02157+K02157+K00182+K04345+K04345+K00181+K00181+K00181+K00181+K02842+K04507+K02105+K06268+K00312+K01558+K04451+K04492+K04492+K04492+K04492+K17333+K04511+K04511+K00182+K02376+K02376+K08960+K01397+K02166+K03097+K04440+K04440+K04440+K03347+K04512+K04512+K05858+K02432+K01691+K02176+K00312+K04468+K04508+K04513+K04513+K02677+K04440+K04440+K01691+K02354+K04491+K04503+K04513+K04513</t>
  </si>
  <si>
    <t>XM_005887138.1;XM_005887424.2;XM_005887425.2;XM_005888465.2;XM_005888605.2;XM_005890246.2;XM_005890413.2;XM_005891544.2;XM_005891545.2;XM_005893283.2;XM_005893284.2;XM_005893428.2;XM_005893574.1;XM_005895537.1;XM_005895623.1;XM_005895881.2;XM_005896088.2;XM_005896168.2;XM_005897729.2;XM_005897730.2;XM_005897731.2;XM_005897732.2;XM_005898260.2;XM_005898261.2;XM_005898262.2;XM_005898350.2;XM_005898903.2;XM_005900121.2;XM_005900848.2;XM_005900941.1;XM_005901035.2;XM_005901540.2;XM_005901541.2;XM_005902445.2;XM_005905132.2;XM_005905338.2;XM_005905339.1;XM_014476261.1;XM_014476875.1;XM_014477393.1;XM_014478245.1;XM_014479158.1;XM_014479159.1;XM_014479160.1;XM_014479161.1;XM_014479162.1;XM_014481764.1;XM_014481768.1;XM_014483529.1;XM_014483530.1</t>
  </si>
  <si>
    <t>K02602+K04345+K04345+K06636+K02183+K08557+K04382+K10292+K10292+K04368+K04368+K08045+K06268+K06626+K02183+K04373+K02183+K04958+K04373+K04373+K04373+K04373+K11584+K11584+K11584+K11580+K02602+K11584+K03347+K02183+K02537+K03456+K03456+K04959+K08042+K03350+K03350+K02183+K04960+K13055+K04373+K02602+K02602+K02602+K02602+K02602+K02183+K02183+K11584+K11584</t>
  </si>
  <si>
    <t>XM_005887720.1;XM_005887721.2;XM_005890198.2;XM_005891882.2;XM_005892697.2;XM_005893281.1;XM_005893569.2;XM_005894588.1;XM_005894590.1;XM_005894591.1;XM_005894592.2;XM_005896914.2;XM_005897139.1;XM_005898171.2;XM_005898172.2;XM_005898173.2;XM_005898326.1;XM_005900159.2;XM_005900501.1;XM_005900502.2;XM_005902172.2;XM_005902173.2;XM_005902641.2;XM_005902642.2;XM_005902719.2;XM_005902720.1;XM_005902773.2;XM_005902774.2;XM_005902775.2;XM_005909432.2;XM_014478482.1;XM_014478923.1;XM_014483382.1</t>
  </si>
  <si>
    <t>K12605+K12605+K12603+K14443+K01689+K18681+K12592+K04077+K04077+K04077+K04077+K03514+K12614+K14443+K14443+K14443+K12623+K04043+K12603+K12603+K12572+K12572+K03514+K03514+K12613+K12613+K03679+K03679+K03679+K14443+K12616+K14443+K14443</t>
  </si>
  <si>
    <t>XM_005888342.2;XM_005888921.1;XM_005889206.2;XM_005889815.2;XM_005889830.2;XM_005890497.2;XM_005891262.1;XM_005891263.2;XM_005891264.2;XM_005891265.2;XM_005892307.2;XM_005892800.1;XM_005892801.2;XM_005894802.2;XM_005895207.2;XM_005895537.1;XM_005895888.1;XM_005899146.2;XM_005901664.1;XM_005905139.2;XM_005906568.2;XM_005908432.2;XM_005908433.2;XM_005908434.2;XM_005909098.2;XM_005909099.2;XM_005909100.2;XM_014477331.1;XM_014478070.1;XM_014478071.1;XM_014478214.1;XM_014478772.1;XM_014479246.1;XM_014480600.1;XM_014482632.1;XM_014482704.1;XM_014482984.1</t>
  </si>
  <si>
    <t>K04402+K04399+K10145+K08738+K06641+K06625+K10144+K10144+K10144+K10144+K10147+K03982+K03982+K04451+K04726+K06626+K06644+K10146+K02089+K06509+K01110+K10808+K10808+K10808+K10141+K10141+K10141+K03982+K04726+K04726+K10133+K04596+K10146+K02187+K04503+K10141+K16857</t>
  </si>
  <si>
    <t>XM_005887397.1;XM_005888942.2;XM_005889720.2;XM_005889896.2;XM_005891487.2;XM_005892536.1;XM_005893465.2;XM_005895029.2;XM_005895084.2;XM_005895379.2;XM_005895380.2;XM_005895696.2;XM_005896348.2;XM_005898819.2;XM_005902583.1;XM_005906358.1;XM_014477226.1;XM_014477486.1;XM_014478215.1;XM_014478224.1;XM_014478407.1;XM_014481686.1;XM_014482964.1</t>
  </si>
  <si>
    <t>K14085+K00253+K01027+K01966+K00248+K01968+K00249+K00157+K09478+K00826+K00826+K07515+K05606+K01907+K00128+K09699+K01968+K00128+K07508+K07515+K05606+K11538+K00157</t>
  </si>
  <si>
    <t>XM_005887097.2;XM_005887113.1;XM_005888231.2;XM_005888380.2;XM_005888605.2;XM_005888727.2;XM_005890168.1;XM_005890169.2;XM_005890171.1;XM_005890172.1;XM_005890181.1;XM_005890182.2;XM_005890247.2;XM_005890344.1;XM_005890586.2;XM_005891067.2;XM_005892156.2;XM_005892496.1;XM_005892727.2;XM_005892987.2;XM_005892997.2;XM_005893283.2;XM_005893284.2;XM_005893428.2;XM_005895347.2;XM_005895623.1;XM_005895668.2;XM_005896088.2;XM_005896938.2;XM_005898179.2;XM_005899132.2;XM_005899265.2;XM_005899448.2;XM_005900774.2;XM_005900849.2;XM_005900850.2;XM_005900851.2;XM_005900941.1;XM_005900983.2;XM_005901053.2;XM_005901574.2;XM_005902755.2;XM_005902839.2;XM_005904602.2;XM_005905132.2;XM_005905200.2;XM_005905336.2;XM_005906023.2;XM_005906330.2;XM_005906837.1;XM_005907158.2;XM_005907633.2;XM_005908933.2;XM_005908934.2;XM_005909376.2;XM_005909377.2;XM_005910431.1;XM_005910518.2;XM_005911201.2;XM_005911202.2;XM_005911925.2;XM_014476261.1;XM_014476495.1;XM_014476533.1;XM_014476969.1;XM_014477371.1;XM_014477665.1;XM_014479298.1;XM_014479345.1;XM_014479864.1;XM_014479865.1;XM_014480480.1;XM_014481323.1;XM_014481557.1;XM_014482146.1;XM_014482814.1;XM_014482946.1;XM_014482984.1</t>
  </si>
  <si>
    <t>K06112+K07828+K04438+K08020+K02183+K04358+K05093+K05093+K05093+K05093+K05719+K05719+K06271+K02583+K04456+K02105+K04358+K00922+K00922+K04634+K12362+K04368+K04368+K08045+K05090+K02183+K05759+K02183+K08018+K05450+K05099+K04438+K17386+K06271+K04630+K04630+K04630+K02183+K16859+K05089+K05858+K08732+K04366+K17706+K08042+K17700+K06493+K05103+K05461+K06093+K04361+K04363+K07831+K07831+K04513+K04513+K04291+K04289+K05731+K05731+K04456+K02183+K04237+K17699+K08015+K12362+K08013+K02677+K17386+K16859+K16859+K04366+K05692+K05759+K06476+K04513+K04236+K16857</t>
  </si>
  <si>
    <t>XM_005889423.1;XM_005896685.1;XM_005902974.2;XM_005903439.1;XM_005903440.1;XM_005903441.1;XM_005903442.1;XM_005903443.1;XM_005909989.1;XM_014478521.1;XM_014480689.1</t>
  </si>
  <si>
    <t>K00611+K13241+K01425+K01425+K01425+K01425+K01425+K01425+K00261+K13241+K01425</t>
  </si>
  <si>
    <t>XM_005887424.2;XM_005887425.2;XM_005888341.2;XM_005888605.2;XM_005888612.2;XM_005888847.1;XM_005888848.1;XM_005889307.1;XM_005889308.1;XM_005890347.1;XM_005892500.2;XM_005892987.2;XM_005893428.2;XM_005894392.1;XM_005894393.1;XM_005894394.1;XM_005894395.1;XM_005894396.2;XM_005894397.1;XM_005895526.2;XM_005895623.1;XM_005896088.2;XM_005896168.2;XM_005896461.1;XM_005900455.2;XM_005900849.2;XM_005900850.2;XM_005900851.2;XM_005900941.1;XM_005901574.2;XM_005902970.2;XM_005905132.2;XM_005905234.2;XM_005907033.1;XM_005907482.2;XM_014476261.1;XM_014476539.1;XM_014476875.1;XM_014477482.1;XM_014479298.1;XM_014481749.1;XM_014482070.1</t>
  </si>
  <si>
    <t>K04345+K04345+K04543+K02183+K04445+K04536+K04536+K05199+K05199+K04549+K04538+K04634+K08045+K05197+K05197+K05197+K05197+K05197+K05197+K05200+K02183+K02183+K04958+K04997+K04539+K04630+K04630+K04630+K02183+K05858+K12318+K08042+K04962+K05870+K07825+K02183+K04549+K04960+K05198+K02677+K04545+K07825</t>
  </si>
  <si>
    <t>XM_005888164.2;XM_005888165.2;XM_005888166.2;XM_005889896.2;XM_005891509.1;XM_005892327.2;XM_005893465.2;XM_005895696.2;XM_005896348.2;XM_005900428.2;XM_005900429.2;XM_005900686.2;XM_005906358.1;XM_014477048.1;XM_014478224.1;XM_014478407.1;XM_014479861.1</t>
  </si>
  <si>
    <t>K11262+K11262+K11262+K01966+K01946+K01908+K00249+K07515+K05606+K01895+K01895+K00016+K09699+K18426+K07515+K05606+K01895</t>
  </si>
  <si>
    <t>XM_005891645.2;XM_005891646.1;XM_005894325.2;XM_005894473.2;XM_005895512.2;XM_005899312.2;XM_005904067.2;XM_005904068.2;XM_005904236.1;XM_005906747.2;XM_005909343.2;XM_005909344.2;XM_005909345.2;XM_005909438.2;XM_005911696.2;XM_014477847.1</t>
  </si>
  <si>
    <t>K19029+K19029+K05305+K01623+K01103+K00008+K01623+K01623+K00844+K00844+K19030+K19030+K19030+K17497+K17497+K01623</t>
  </si>
  <si>
    <t>XM_005887397.1;XM_005887979.2;XM_005888164.2;XM_005888165.2;XM_005888166.2;XM_005891509.1;XM_005897719.2;XM_005898690.2;XM_005898985.2;XM_005898986.2;XM_005900428.2;XM_005900429.2;XM_005900686.2;XM_005901530.2;XM_005901531.2;XM_005902583.1;XM_005906772.2;XM_014477486.1;XM_014479100.1;XM_014479861.1</t>
  </si>
  <si>
    <t>K14085+K01596+K11262+K11262+K11262+K01946+K00161+K12406+K00162+K00162+K01895+K01895+K00016+K00627+K00627+K00128+K01759+K00128+K12406+K01895</t>
  </si>
  <si>
    <t>XM_005887113.1;XM_005889158.2;XM_005889159.2;XM_005890586.2;XM_005892059.2;XM_005892496.1;XM_005892727.2;XM_005892997.2;XM_005893283.2;XM_005893284.2;XM_005894097.1;XM_005894280.2;XM_005896591.2;XM_005901765.1;XM_005902839.2;XM_005907944.2;XM_005907945.2;XM_005910304.1;XM_005911095.2;XM_005911096.2;XM_005911097.2;XM_005911925.2;XM_014477009.1;XM_014477371.1;XM_014477422.1;XM_014478728.1;XM_014479135.1;XM_014480480.1;XM_014482371.1;XM_014483739.1;XM_014483740.1</t>
  </si>
  <si>
    <t>K07828+K05854+K05854+K04456+K04467+K00922+K00922+K12362+K04368+K04368+K04735+K03099+K17333+K07209+K04366+K04364+K04364+K12229+K06507+K06507+K06507+K04456+K04734+K12362+K05730+K05730+K07371+K04366+K06467+K05854+K05854</t>
  </si>
  <si>
    <t>XM_005888821.2;XM_005889869.2;XM_005892496.1;XM_005892727.2;XM_005893341.2;XM_005896627.2;XM_005897084.1;XM_005899266.2;XM_005899500.1;XM_005899501.1;XM_005900020.1;XM_005900664.2;XM_005901574.2;XM_005901642.2;XM_005906568.2;XM_005909842.2;XM_005909843.1;XM_005909845.2;XM_005909846.2;XM_014476417.1;XM_014477899.1;XM_014479497.1;XM_014479928.1;XM_014480094.1;XM_014482307.1;XM_014482574.1</t>
  </si>
  <si>
    <t>K00999+K18081+K00922+K00922+K01099+K19006+K13711+K00888+K18081+K18081+K00889+K18082+K05858+K00920+K01110+K01109+K01109+K01109+K01109+K18081+K18083+K00889+K13711+K00920+K01106+K00999</t>
  </si>
  <si>
    <t>XM_005887113.1;XM_005887244.2;XM_005888363.2;XM_005889158.2;XM_005889159.2;XM_005890212.2;XM_005890213.2;XM_005890214.2;XM_005890586.2;XM_005892496.1;XM_005892727.2;XM_005893283.2;XM_005893284.2;XM_005894280.2;XM_005900505.2;XM_005900507.2;XM_005900508.2;XM_005902839.2;XM_005903975.2;XM_005907944.2;XM_005907945.2;XM_005911925.2;XM_014477422.1;XM_014478728.1;XM_014479298.1;XM_014479694.1;XM_014479696.1;XM_014480480.1;XM_014483739.1;XM_014483740.1</t>
  </si>
  <si>
    <t>K07828+K04430+K05435+K05854+K05854+K05703+K05703+K05703+K04456+K00922+K00922+K04368+K04368+K03099+K04440+K04440+K04440+K04366+K16342+K04364+K04364+K04456+K05730+K05730+K02677+K04440+K04440+K04366+K05854+K05854</t>
  </si>
  <si>
    <t>XM_005887138.1;XM_005887424.2;XM_005887425.2;XM_005890586.2;XM_005892496.1;XM_005892727.2;XM_005893283.2;XM_005893284.2;XM_005893428.2;XM_005895881.2;XM_005897729.2;XM_005897730.2;XM_005897731.2;XM_005897732.2;XM_005898903.2;XM_005899357.2;XM_005900505.2;XM_005900507.2;XM_005900508.2;XM_005900849.2;XM_005900850.2;XM_005900851.2;XM_005901035.2;XM_005902839.2;XM_005905132.2;XM_005905338.2;XM_005905339.1;XM_005910728.1;XM_005911253.2;XM_005911925.2;XM_014478245.1;XM_014479158.1;XM_014479159.1;XM_014479160.1;XM_014479161.1;XM_014479162.1;XM_014479694.1;XM_014479696.1;XM_014480480.1;XM_014482753.1</t>
  </si>
  <si>
    <t>K02602+K04345+K04345+K04456+K00922+K00922+K04368+K04368+K08045+K04373+K04373+K04373+K04373+K04373+K02602+K08845+K04440+K04440+K04440+K04630+K04630+K04630+K02537+K04366+K08042+K03350+K03350+K06645+K04079+K04456+K04373+K02602+K02602+K02602+K02602+K02602+K04440+K04440+K04366+K04079</t>
  </si>
  <si>
    <t>XM_005886692.2;XM_005889418.2;XM_005890212.2;XM_005890213.2;XM_005890214.2;XM_005890586.2;XM_005890614.1;XM_005890969.2;XM_005890970.1;XM_005890971.2;XM_005890972.2;XM_005890973.1;XM_005892059.2;XM_005892496.1;XM_005892727.2;XM_005893283.2;XM_005893284.2;XM_005893347.2;XM_005894097.1;XM_005894165.2;XM_005894660.2;XM_005894914.2;XM_005895347.2;XM_005896025.2;XM_005898568.2;XM_005898569.2;XM_005899450.2;XM_005900505.2;XM_005900507.2;XM_005900508.2;XM_005901765.1;XM_005902976.2;XM_005903860.2;XM_005903861.2;XM_005904362.2;XM_005905336.2;XM_005907033.1;XM_005907944.2;XM_005907945.2;XM_005911925.2;XM_014476755.1;XM_014477009.1;XM_014478983.1;XM_014479135.1;XM_014479694.1;XM_014479696.1;XM_014480534.1</t>
  </si>
  <si>
    <t>K11217+K08008+K05703+K05703+K05703+K04456+K13375+K09455+K09455+K09455+K09455+K09455+K04467+K00922+K00922+K04368+K04368+K05130+K04735+K04388+K04404+K01371+K05090+K04466+K13376+K13376+K04403+K04440+K04440+K04440+K07209+K11220+K09030+K09030+K06551+K06493+K05870+K04364+K04364+K04456+K09455+K04734+K04449+K07371+K04440+K04440+K11220</t>
  </si>
  <si>
    <t>XM_005887244.2;XM_005890586.2;XM_005891026.2;XM_005891246.2;XM_005892059.2;XM_005892496.1;XM_005892727.2;XM_005893283.2;XM_005893284.2;XM_005893347.2;XM_005893425.1;XM_005893426.2;XM_005894097.1;XM_005894660.2;XM_005894914.2;XM_005899450.2;XM_005900225.2;XM_005900505.2;XM_005900507.2;XM_005900508.2;XM_005901137.2;XM_005901765.1;XM_005902976.2;XM_005905259.1;XM_005908919.2;XM_005909108.2;XM_005911925.2;XM_014476970.1;XM_014477009.1;XM_014479587.1;XM_014479694.1;XM_014479696.1;XM_014479921.1;XM_014480534.1;XM_014481928.1;XM_014482677.1</t>
  </si>
  <si>
    <t>K04430+K04456+K05404+K10030+K04467+K00922+K00922+K04368+K04368+K05130+K05413+K05413+K04735+K04404+K01371+K04403+K04391+K04440+K04440+K04440+K04729+K07209+K11220+K09446+K02373+K12671+K04456+K07211+K04734+K04391+K04440+K04440+K04729+K11220+K02861+K05842</t>
  </si>
  <si>
    <t>XM_005888684.2;XM_005889519.2;XM_005891315.2;XM_005894914.2;XM_005895149.2;XM_005895213.2;XM_005895214.2;XM_005895215.2;XM_005895216.2;XM_005896167.1;XM_005896549.1;XM_005896700.2;XM_005897321.2;XM_005898458.2;XM_005898601.2;XM_005899156.2;XM_005899157.2;XM_005899200.2;XM_005899523.2;XM_005899524.1;XM_005899712.1;XM_005899815.1;XM_005899841.2;XM_005900529.2;XM_005902349.2;XM_005902527.2;XM_005902528.2;XM_005904654.1;XM_005904807.2;XM_005905876.2;XM_005905877.2;XM_005906260.1;XM_005906678.2;XM_005907103.1;XM_005907939.2;XM_005907940.2;XM_005908683.2;XM_005908724.1;XM_014476343.1;XM_014476846.1;XM_014477032.1;XM_014477036.1;XM_014477069.1;XM_014478350.1;XM_014478352.1;XM_014479715.1;XM_014479716.1;XM_014481145.1;XM_014481308.1;XM_014481802.1;XM_014482259.1</t>
  </si>
  <si>
    <t>K01374+K12316+K12388+K01371+K12399+K12404+K12404+K12404+K12404+K13444+K02146+K12395+K12383+K10089+K08239+K12384+K12384+K02154+K12391+K12391+K01135+K01192+K10532+K01158+K12301+K01137+K01137+K02154+K02155+K06497+K06497+K12382+K12386+K01279+K12404+K12404+K12347+K01275+K01217+K12388+K12401+K12401+K12347+K13444+K13444+K01158+K01158+K02155+K12404+K12386+K12404</t>
  </si>
  <si>
    <t>XM_005889519.2;XM_005901269.2;XM_005901270.1;XM_005903046.2;XM_005903047.2;XM_005904236.1;XM_005905161.1;XM_005906747.2;XM_005906899.2;XM_005907956.1;XM_005909172.2;XM_005911573.1;XM_014480542.1</t>
  </si>
  <si>
    <t>K12316+K00963+K00963+K00965+K00965+K00844+K01784+K00844+K07967+K00849+K01084+K01835+K00965</t>
  </si>
  <si>
    <t>XM_005887397.1;XM_005891518.1;XM_005893035.2;XM_005898404.1;XM_005902336.2;XM_005902583.1;XM_005903558.2;XM_005904306.2;XM_005904307.2;XM_014477486.1</t>
  </si>
  <si>
    <t>K14085+K00274+K00546+K01745+K13990+K00128+K14755+K08660+K08660+K00128</t>
  </si>
  <si>
    <t>XM_005886692.2;XM_005887384.2;XM_005887385.2;XM_005887913.2;XM_005887914.2;XM_005887915.2;XM_005888363.2;XM_005889721.2;XM_005890497.2;XM_005890586.2;XM_005891362.2;XM_005891363.2;XM_005891919.2;XM_005892360.2;XM_005892496.1;XM_005892727.2;XM_005893347.2;XM_005894280.2;XM_005894989.2;XM_005895029.2;XM_005895616.1;XM_005897003.2;XM_005897005.2;XM_005897006.2;XM_005897008.2;XM_005898512.2;XM_005898579.1;XM_005898580.2;XM_005898582.2;XM_005902839.2;XM_005902976.2;XM_005903343.1;XM_005906798.2;XM_005907610.1;XM_005907622.1;XM_005907944.2;XM_005907945.2;XM_005908339.2;XM_005908340.2;XM_005909047.1;XM_005910651.2;XM_005910788.2;XM_005911841.2;XM_005911925.2;XM_014477828.1;XM_014478137.1;XM_014479445.1;XM_014480480.1;XM_014480534.1;XM_014480652.1;XM_014481300.1;XM_014482123.1;XM_014482124.1;XM_014482632.1;XM_014482682.1;XM_014482964.1;XM_014483735.1</t>
  </si>
  <si>
    <t>K11217+K05060+K05060+K04570+K04570+K04570+K05435+K05080+K06625+K04456+K04447+K04447+K04705+K18026+K00922+K00922+K05130+K03099+K02539+K00157+K04698+K05439+K05439+K05439+K05439+K16064+K05431+K05431+K05431+K04366+K11220+K05640+K05439+K05071+K05057+K04364+K04364+K05429+K05429+K05445+K05439+K05437+K04699+K04456+K05060+K05069+K04570+K04366+K11220+K05640+K05439+K05071+K05071+K04503+K05445+K00157+K05440</t>
  </si>
  <si>
    <t>XM_005886676.1;XM_005889348.2;XM_005889547.2;XM_005890181.1;XM_005890182.2;XM_005891384.2;XM_005892377.2;XM_005893425.1;XM_005893426.2;XM_005893663.1;XM_005895596.1;XM_005895597.2;XM_005896144.2;XM_005896580.2;XM_005896819.2;XM_005896820.2;XM_005896821.2;XM_005896904.2;XM_005896905.2;XM_005897671.2;XM_005898356.2;XM_005898357.2;XM_005899553.2;XM_005899820.2;XM_005899821.2;XM_005900821.1;XM_005900822.1;XM_005900823.1;XM_005900824.2;XM_005900876.2;XM_005901371.1;XM_005901418.2;XM_005902005.2;XM_005902058.2;XM_005902382.1;XM_005904445.2;XM_005906364.2;XM_005906365.2;XM_005906366.2;XM_005906367.2;XM_005906368.2;XM_005907637.2;XM_005909218.2;XM_005909261.2;XM_005910374.2;XM_005910923.2;XM_014476889.1;XM_014478465.1;XM_014478952.1;XM_014481669.1;XM_014481670.1;XM_014481950.1;XM_014482371.1;XM_014482900.1;XM_014483174.1</t>
  </si>
  <si>
    <t>K06756+K06088+K06487+K05719+K05719+K06752+K06547+K05413+K05413+K16351+K06491+K06491+K06781+K06533+K06759+K06759+K06759+K07377+K07377+K06087+K05695+K05695+K06087+K06775+K06775+K07378+K07378+K07378+K07378+K16336+K06087+K06760+K06492+K06478+K06495+K06736+K06527+K06527+K06527+K06527+K06527+K05693+K06770+K06752+K06584+K07380+K06752+K06485+K06523+K06527+K06527+K06766+K06467+K07377+K06584</t>
  </si>
  <si>
    <t>XM_005887424.2;XM_005887425.2;XM_005895959.1;XM_005896407.2;XM_005896610.2;XM_005897333.2;XM_005899212.1;XM_005903623.2;XM_005905378.2;XM_005905379.2;XM_005905950.2;XM_005905951.2;XM_005907033.1;XM_005909615.2;XM_014478272.1;XM_014479260.1;XM_014479261.1;XM_014479262.1;XM_014480764.1;XM_014480765.1;XM_014480766.1;XM_014480767.1;XM_014481319.1</t>
  </si>
  <si>
    <t>K04345+K04345+K09048+K09865+K10416+K10426+K07889+K12462+K12462+K12462+K06027+K06027+K05870+K10415+K09048+K07889+K07889+K07889+K12462+K12462+K12462+K12462+K12462</t>
  </si>
  <si>
    <t>XM_005888605.2;XM_005888847.1;XM_005888848.1;XM_005892111.1;XM_005895623.1;XM_005896088.2;XM_005900941.1;XM_005905389.1;XM_005907541.1;XM_014476261.1;XM_014481764.1;XM_014481768.1</t>
  </si>
  <si>
    <t>K02183+K04536+K04536+K04631+K02183+K02183+K02183+K13759+K13764+K02183+K02183+K02183</t>
  </si>
  <si>
    <t>XM_005893406.2;XM_005893837.2;XM_005895696.2;XM_005896223.2;XM_005899974.2;XM_005899975.2;XM_005901286.2;XM_005904342.1;XM_005905133.1;XM_014478224.1</t>
  </si>
  <si>
    <t>K10703+K01068+K07515+K10203+K10703+K10703+K10224+K00507+K10251+K07515</t>
  </si>
  <si>
    <t>XM_005887318.2;XM_005888909.2;XM_005888944.1;XM_005899796.2;XM_005902860.2;XM_005906265.2;XM_005907396.2</t>
  </si>
  <si>
    <t>K04742+K00734+K08105+K13499+K08106+K00746+K01794</t>
  </si>
  <si>
    <t>XM_005890092.2;XM_005891503.2;XM_005893602.2;XM_005895880.2;XM_005898631.2;XM_005906470.1;XM_005911902.2;XM_014476480.1;XM_014479510.1</t>
  </si>
  <si>
    <t>K00021+K00869+K05906+K11778+K06013+K12504+K01823+K00021+K19177</t>
  </si>
  <si>
    <t>XM_005893712.2;XM_005894321.2;XM_005898198.2;XM_005900203.2;XM_005900204.1;XM_005900205.2;XM_005900206.2;XM_005900207.2;XM_005900208.1;XM_005901826.2;XM_005905560.2;XM_005905563.1;XM_005906221.2;XM_005908039.2;XM_005908040.2;XM_005910570.2;XM_014477788.1;XM_014481379.1;XM_014483241.1</t>
  </si>
  <si>
    <t>K01867+K01872+K02433+K01892+K01892+K01892+K01892+K01892+K01892+K01870+K01870+K14163+K01866+K01893+K01893+K01893+K01872+K14163+K01893</t>
  </si>
  <si>
    <t>XM_005887657.2;XM_005887658.2;XM_005887659.2;XM_005889434.1;XM_005889435.2;XM_005889436.2;XM_005891246.2;XM_005892059.2;XM_005894097.1;XM_005900505.2;XM_005900507.2;XM_005900508.2;XM_005901049.2;XM_005901605.2;XM_005901765.1;XM_005908919.2;XM_005909108.2;XM_005909148.2;XM_005911075.2;XM_014476284.1;XM_014476970.1;XM_014477009.1;XM_014479694.1;XM_014479696.1;XM_014480070.1;XM_014480071.1;XM_014480072.1;XM_014481928.1;XM_014483735.1</t>
  </si>
  <si>
    <t>K12655+K12655+K12655+K11594+K11594+K11594+K10030+K04467+K04735+K04440+K04440+K04440+K12170+K08339+K07209+K02373+K12671+K12646+K12656+K11594+K07211+K04734+K04440+K04440+K08339+K08339+K08339+K02861+K05440</t>
  </si>
  <si>
    <t>XM_005895379.2;XM_005895380.2;XM_005904739.2</t>
  </si>
  <si>
    <t>K00826+K00826+K17989</t>
  </si>
  <si>
    <t>XM_005892980.2;XM_005896255.1;XM_005898665.1</t>
  </si>
  <si>
    <t>K00861+K00505+K00953</t>
  </si>
  <si>
    <t>XM_005887424.2;XM_005887425.2;XM_005887913.2;XM_005887914.2;XM_005887915.2;XM_005888921.1;XM_005889310.2;XM_005889815.2;XM_005890586.2;XM_005892059.2;XM_005892496.1;XM_005892727.2;XM_005893574.1;XM_005894097.1;XM_005894802.2;XM_005895207.2;XM_005896025.2;XM_005896232.2;XM_005901137.2;XM_005901434.2;XM_005901765.1;XM_005903744.1;XM_005908919.2;XM_005911925.2;XM_014477009.1;XM_014478070.1;XM_014478071.1;XM_014478370.1;XM_014479445.1;XM_014479921.1;XM_014480600.1;XM_014481928.1</t>
  </si>
  <si>
    <t>K04345+K04345+K04570+K04570+K04570+K04399+K04725+K08738+K04456+K04467+K00922+K00922+K06268+K04735+K04451+K04726+K04466+K04396+K04729+K04739+K07209+K03853+K02373+K04456+K04734+K04726+K04726+K04396+K04570+K04729+K02187+K02861</t>
  </si>
  <si>
    <t>XM_005887585.2;XM_005893612.1;XM_005898462.2;XM_005900503.1;XM_005902974.2;XM_005903439.1;XM_005903440.1;XM_005903441.1;XM_005903442.1;XM_005903443.1;XM_005908806.1;XM_005909989.1;XM_005910220.2;XM_005910639.1;XM_014480689.1</t>
  </si>
  <si>
    <t>K01580+K00820+K18310+K00820+K01425+K01425+K01425+K01425+K01425+K01425+K01580+K00261+K00294+K01939+K01425</t>
  </si>
  <si>
    <t>XM_005887350.2;XM_005889427.2;XM_005891267.2;XM_005891747.2;XM_005891748.1;XM_005895204.2;XM_005895205.2;XM_005895206.2;XM_005896549.1;XM_005899200.2;XM_005899674.2;XM_005899675.2;XM_005899676.2;XM_005899927.2;XM_005901084.2;XM_005904654.1;XM_005904807.2;XM_005905059.2;XM_005905258.2;XM_005905786.1;XM_005905950.2;XM_005905951.2;XM_005906436.2;XM_014476691.1;XM_014477749.1;XM_014479902.1;XM_014481145.1</t>
  </si>
  <si>
    <t>K15291+K02151+K12302+K02147+K02147+K02150+K02150+K02150+K02146+K02154+K11825+K11825+K11825+K02147+K02152+K02154+K02155+K02153+K02151+K15295+K06027+K06027+K08486+K01528+K15291+K02152+K02155</t>
  </si>
  <si>
    <t>XM_005886774.2;XM_005887398.1;XM_005887463.2;XM_005888600.1;XM_005888723.1;XM_005888747.2;XM_005891223.2;XM_005892371.2;XM_005894796.1;XM_005895418.1;XM_005896317.2;XM_005896705.2;XM_005897728.2;XM_005899124.1;XM_005899233.2;XM_005900097.2;XM_005900315.2;XM_005901957.2;XM_005902285.2;XM_005902288.2;XM_005902289.2;XM_005902290.2;XM_005902348.2;XM_005902531.1;XM_005902770.2;XM_005902788.2;XM_005903041.2;XM_005904009.2;XM_005904240.2;XM_005904657.2;XM_005904658.2;XM_005905013.2;XM_005905206.1;XM_005905207.1;XM_005905900.1;XM_005905901.1;XM_005905902.2;XM_005905903.2;XM_005905904.2;XM_005905905.1;XM_005905906.1;XM_005907443.1;XM_005908052.2;XM_005908329.2;XM_005908330.2;XM_005908331.2;XM_005908332.2;XM_005909395.2;XM_005910095.1;XM_005911485.2;XM_005911486.2;XM_014477136.1;XM_014478945.1;XM_014479268.1;XM_014479643.1;XM_014480292.1;XM_014481493.1;XM_014481494.1</t>
  </si>
  <si>
    <t>K14325+K14291+K03251+K03245+K14324+K14307+K07936+K14299+K15516+K14313+K03539+K14300+K03236+K14327+K03113+K14289+K13135+K03249+K13114+K13130+K13130+K13130+K03231+K14288+K14317+K03254+K14525+K03262+K18644+K03239+K03239+K14306+K03260+K03260+K15516+K15516+K15516+K15516+K15516+K15516+K15516+K13137+K14305+K05749+K05749+K05749+K05749+K14328+K12877+K03237+K03237+K03243+K14296+K03113+K13135+K13114+K15516+K15516</t>
  </si>
  <si>
    <t>XM_005888821.2;XM_005890752.1;XM_005890933.2;XM_005895231.2;XM_005895560.1;XM_005895561.2;XM_005895562.2;XM_005896230.2;XM_005896231.2;XM_005896236.2;XM_005896237.2;XM_005897806.2;XM_005898233.2;XM_005898380.2;XM_005903333.2;XM_005903975.2;XM_005905217.2;XM_005905581.1;XM_005905582.1;XM_005905703.2;XM_005906052.1;XM_005908506.2;XM_005909709.1;XM_005910341.2;XM_014476694.1;XM_014476695.1;XM_014476777.1;XM_014476778.1;XM_014478064.1;XM_014481386.1;XM_014482470.1;XM_014482574.1</t>
  </si>
  <si>
    <t>K00999+K14676+K13510+K16343+K00901+K00901+K00901+K01047+K01047+K14286+K14286+K00968+K13517+K00894+K01080+K16342+K01047+K01115+K01115+K00901+K01115+K01613+K16817+K13516+K14676+K14676+K08744+K08744+K16343+K13509+K01613+K00999</t>
  </si>
  <si>
    <t>XM_005890933.2;XM_005891190.1;XM_005891191.2;XM_005894629.2;XM_005895231.2;XM_005896230.2;XM_005896231.2;XM_005897188.2;XM_005900805.2;XM_005903333.2;XM_005903975.2;XM_005905217.2;XM_005905581.1;XM_005905582.1;XM_005906052.1;XM_005909709.1;XM_014478064.1</t>
  </si>
  <si>
    <t>K13510+K16794+K16794+K04628+K16343+K01047+K01047+K16795+K00803+K01080+K16342+K01047+K01115+K01115+K01115+K16817+K16343</t>
  </si>
  <si>
    <t>XM_005896806.2;XM_005900353.2;XM_005901674.2;XM_005901675.2;XM_005901676.2;XM_014477432.1;XM_014477433.1;XM_014482449.1</t>
  </si>
  <si>
    <t>K03375+K03370+K00725+K00725+K00725+K03371+K03371+K03376</t>
  </si>
  <si>
    <t>XM_005887472.2;XM_005888164.2;XM_005888165.2;XM_005888166.2;XM_005889965.1;XM_005891487.2;XM_005893406.2;XM_005893465.2;XM_005895084.2;XM_005895696.2;XM_005896223.2;XM_005899974.2;XM_005899975.2;XM_005901286.2;XM_005904342.1;XM_005905133.1;XM_014478215.1;XM_014478224.1</t>
  </si>
  <si>
    <t>K01897+K11262+K11262+K11262+K09479+K00248+K10703+K00249+K09478+K07515+K10203+K10703+K10703+K10224+K00507+K10251+K07508+K07515</t>
  </si>
  <si>
    <t>XM_005890016.1;XM_005890017.1;XM_005890018.2;XM_005890957.2;XM_005897027.2;XM_005899846.2;XM_005901635.2;XM_005904834.1;XM_005906899.2;XM_005907789.2;XM_005907812.2;XM_005907813.1;XM_005908954.2;XM_005909838.2;XM_005910770.2;XM_014477480.1;XM_014480780.1</t>
  </si>
  <si>
    <t>K00717+K00717+K00717+K12669+K03843+K03848+K01230+K05546+K07967+K01231+K00726+K00726+K03844+K00738+K00778+K00738+K07432</t>
  </si>
  <si>
    <t>XM_005889081.2;XM_005892723.2;XM_005892969.2;XM_005899270.2;XM_005899776.1;XM_005899777.2;XM_005900049.2;XM_005900050.2;XM_005906436.2;XM_005910452.2;XM_014479506.1;XM_014480052.1;XM_014483202.1</t>
  </si>
  <si>
    <t>K08487+K13505+K08487+K08509+K08497+K08497+K08515+K08515+K08486+K08504+K08515+K08498+K08504</t>
  </si>
  <si>
    <t>XM_005888066.1;XM_005893406.2;XM_005893837.2;XM_005895696.2;XM_005896223.2;XM_005899974.2;XM_005899975.2;XM_005905133.1;XM_014478050.1;XM_014478215.1;XM_014478224.1</t>
  </si>
  <si>
    <t>K10248+K10703+K01068+K07515+K10203+K10703+K10703+K10251+K10249+K07508+K07515</t>
  </si>
  <si>
    <t>XM_005889714.1;XM_005896383.2;XM_005896384.2;XM_005899053.2;XM_005899434.2;XM_005900848.2;XM_005903332.2;XM_005907016.2;XM_005907033.1;XM_005907599.2;XM_014482119.1;XM_014482780.1</t>
  </si>
  <si>
    <t>K07198+K07200+K07200+K02223+K08960+K03347+K07198+K07199+K05870+K02295+K02295+K07200</t>
  </si>
  <si>
    <t>XM_005889418.2;XM_005889427.2;XM_005889547.2;XM_005890181.1;XM_005890182.2;XM_005890235.2;XM_005890236.2;XM_005891384.2;XM_005891747.2;XM_005891748.1;XM_005892723.2;XM_005893432.2;XM_005893433.2;XM_005895204.2;XM_005895205.2;XM_005895206.2;XM_005896392.1;XM_005896549.1;XM_005896610.2;XM_005897026.2;XM_005898458.2;XM_005898889.1;XM_005899200.2;XM_005899212.1;XM_005899927.2;XM_005900225.2;XM_005901084.2;XM_005901749.2;XM_005904654.1;XM_005904807.2;XM_005905059.2;XM_005905258.2;XM_005905336.2;XM_005905390.2;XM_005905854.1;XM_005909261.2;XM_005909474.2;XM_005909615.2;XM_014476889.1;XM_014478425.1;XM_014479117.1;XM_014479260.1;XM_014479261.1;XM_014479262.1;XM_014479587.1;XM_014479902.1;XM_014480122.1;XM_014480123.1;XM_014480124.1;XM_014480125.1;XM_014480126.1;XM_014480127.1;XM_014480128.1;XM_014480478.1;XM_014481145.1;XM_014481323.1;XM_014482318.1;XM_014482854.1;XM_014482984.1</t>
  </si>
  <si>
    <t>K08008+K02151+K06487+K05719+K05719+K06259+K06259+K06752+K02147+K02147+K13505+K08054+K08054+K02150+K02150+K02150+K07374+K02146+K10416+K09481+K10089+K10062+K02154+K07889+K02147+K04391+K02152+K07375+K02154+K02155+K02153+K02151+K06493+K05692+K12478+K06752+K07898+K10415+K06752+K07374+K07374+K07889+K07889+K07889+K04391+K02152+K07375+K07375+K07375+K07375+K07375+K07375+K07375+K04659+K02155+K05692+K07897+K07898+K16857</t>
  </si>
  <si>
    <t>XM_005892784.1;XM_005896222.2;XM_005896716.1;XM_005896717.2;XM_005896718.2;XM_005898431.2;XM_005899338.2;XM_005902433.2;XM_014479026.1</t>
  </si>
  <si>
    <t>K01393+K11141+K01389+K01389+K01389+K01325+K04167+K04166+K01325</t>
  </si>
  <si>
    <t>XM_005890016.1;XM_005890017.1;XM_005890018.2;XM_005906899.2;XM_005907597.2;XM_014482122.1</t>
  </si>
  <si>
    <t>K00717+K00717+K00717+K07967+K01022+K01022</t>
  </si>
  <si>
    <t>XM_005901974.2;XM_005902747.2;XM_005902748.2;XM_014477432.1;XM_014477433.1;XM_014480455.1</t>
  </si>
  <si>
    <t>K01988+K00722+K00722+K03371+K03371+K00722</t>
  </si>
  <si>
    <t>XM_005889671.2;XM_005894846.2;XM_005903757.2;XM_005903758.2;XM_014477057.1;XM_014477955.1</t>
  </si>
  <si>
    <t>K10980+K10887+K10886+K10886+K06642+K10887</t>
  </si>
  <si>
    <t>XM_005887424.2;XM_005887425.2;XM_005888605.2;XM_005890096.1;XM_005890692.2;XM_005891228.2;XM_005892496.1;XM_005892727.2;XM_005892987.2;XM_005893428.2;XM_005895231.2;XM_005895502.2;XM_005895504.2;XM_005895505.2;XM_005895619.1;XM_005895623.1;XM_005896088.2;XM_005896168.2;XM_005899960.1;XM_005900505.2;XM_005900507.2;XM_005900508.2;XM_005900941.1;XM_005901574.2;XM_005902445.2;XM_005903975.2;XM_005904368.2;XM_005905132.2;XM_005906040.2;XM_005907230.2;XM_014476261.1;XM_014476875.1;XM_014478064.1;XM_014479298.1;XM_014479694.1;XM_014479696.1;XM_014482011.1</t>
  </si>
  <si>
    <t>K04345+K04345+K02183+K04234+K18051+K07418+K00922+K00922+K04634+K08045+K16343+K18052+K18052+K18052+K18050+K02183+K02183+K04958+K04259+K04440+K04440+K04440+K02183+K05858+K04959+K16342+K04157+K08042+K00458+K04984+K02183+K04960+K16343+K02677+K04440+K04440+K07413</t>
  </si>
  <si>
    <t>XM_005887424.2;XM_005887425.2;XM_005891531.1;XM_005891532.2;XM_005892987.2;XM_005893428.2;XM_005893432.2;XM_005893433.2;XM_005895959.1;XM_005896168.2;XM_005897329.2;XM_005899452.2;XM_005901574.2;XM_005901993.2;XM_005902374.1;XM_005902375.2;XM_005902445.2;XM_005903875.2;XM_005905132.2;XM_005907033.1;XM_014476875.1;XM_014478272.1;XM_014479298.1</t>
  </si>
  <si>
    <t>K04345+K04345+K01540+K01540+K04634+K08045+K08054+K08054+K09048+K04958+K00432+K04374+K05858+K01539+K01540+K01540+K04959+K01539+K08042+K05870+K04960+K09048+K02677</t>
  </si>
  <si>
    <t>XM_005887364.2;XM_005904541.2;XM_005905056.2;XM_005905203.2;XM_005908445.1;XM_014477862.1;XM_014482453.1</t>
  </si>
  <si>
    <t>K03635+K00287+K01495+K01077+K01930+K03635+K01930</t>
  </si>
  <si>
    <t>XM_005887397.1;XM_005887979.2;XM_005892697.2;XM_005894473.2;XM_005897719.2;XM_005898690.2;XM_005898985.2;XM_005898986.2;XM_005900428.2;XM_005900429.2;XM_005900686.2;XM_005901530.2;XM_005901531.2;XM_005902583.1;XM_005904067.2;XM_005904068.2;XM_005904236.1;XM_005906747.2;XM_005909172.2;XM_005911573.1;XM_014477486.1;XM_014477847.1;XM_014479100.1;XM_014479861.1</t>
  </si>
  <si>
    <t>K14085+K01596+K01689+K01623+K00161+K12406+K00162+K00162+K01895+K01895+K00016+K00627+K00627+K00128+K01623+K01623+K00844+K00844+K01084+K01835+K00128+K01623+K12406+K01895</t>
  </si>
  <si>
    <t>XM_005889547.2;XM_005890181.1;XM_005890182.2;XM_005890235.2;XM_005890236.2;XM_005890331.2;XM_005893079.1;XM_005893989.2;XM_005898515.1;XM_005898516.2;XM_005898518.2;XM_005904549.2;XM_005904642.2;XM_005905201.2;XM_005905336.2;XM_005906061.2;XM_005908628.2;XM_005909695.2;XM_005910374.2;XM_005910837.1;XM_005910838.1;XM_014477091.1;XM_014478465.1;XM_014480478.1;XM_014482146.1;XM_014482984.1;XM_014483103.1;XM_014483174.1;XM_014483351.1</t>
  </si>
  <si>
    <t>K06487+K05719+K05719+K06259+K06259+K06482+K05635+K08131+K06586+K06586+K06586+K06258+K06237+K06255+K06493+K06261+K06238+K06236+K06584+K06237+K06237+K06265+K06485+K04659+K06476+K16857+K06266+K06584+K06237</t>
  </si>
  <si>
    <t>XM_005887282.2;XM_005887283.2;XM_005889757.2;XM_005899081.2;XM_005902336.2;XM_005904541.2;XM_005911472.2</t>
  </si>
  <si>
    <t>K00600+K00600+K01934+K00289+K13990+K00287+K00289</t>
  </si>
  <si>
    <t>XM_005889519.2;XM_005889999.2;XM_005896073.2;XM_005896074.2;XM_005897353.2;XM_005897354.2;XM_005901269.2;XM_005901270.1;XM_005903251.2;XM_005904236.1;XM_005906511.2;XM_005906747.2;XM_005909172.2;XM_005911573.1;XM_014477854.1;XM_014478301.1;XM_014478697.1</t>
  </si>
  <si>
    <t>K12316+K08678+K00699+K00699+K00012+K00012+K00963+K00963+K00700+K00844+K01196+K00844+K01084+K01835+K00688+K00699+K00012</t>
  </si>
  <si>
    <t>XM_005887424.2;XM_005887425.2;XM_005891531.1;XM_005891532.2;XM_005892987.2;XM_005898431.2;XM_005899674.2;XM_005899675.2;XM_005899676.2;XM_005901574.2;XM_005901993.2;XM_005902374.1;XM_005902375.2;XM_005903875.2;XM_014476691.1;XM_014479026.1;XM_014479298.1</t>
  </si>
  <si>
    <t>K04345+K04345+K01540+K01540+K04634+K01325+K11825+K11825+K11825+K05858+K01539+K01540+K01540+K01539+K01528+K01325+K02677</t>
  </si>
  <si>
    <t>XM_005887578.2;XM_005888571.2;XM_005891531.1;XM_005891532.2;XM_005900469.2;XM_005901290.1;XM_005901422.1;XM_005901993.2;XM_005902374.1;XM_005902375.2;XM_005903875.2;XM_005908683.2;XM_014477069.1;XM_014477745.1;XM_014478939.1;XM_014479240.1;XM_014479964.1</t>
  </si>
  <si>
    <t>K08370+K14688+K01540+K01540+K04982+K00522+K14078+K01539+K01540+K01540+K01539+K12347+K12347+K05334+K07213+K04981+K00522</t>
  </si>
  <si>
    <t>XM_005886783.2;XM_005894287.1;XM_005894289.2;XM_005894454.2;XM_005894455.2;XM_005901764.2;XM_005903219.1;XM_005907070.1;XM_005909544.2;XM_014479404.1;XM_014481933.1;XM_014482101.1</t>
  </si>
  <si>
    <t>K10773+K02325+K02325+K10772+K10772+K02330+K03504+K03660+K03648+K10776+K03660+K10798</t>
  </si>
  <si>
    <t>XM_005887193.2;XM_005887476.2;XM_005889825.1;XM_005894629.2;XM_005895388.2;XM_005896519.2;XM_005903333.2;XM_005906575.2;XM_005909259.2;XM_014476477.1;XM_014478129.1;XM_014478130.1;XM_014478951.1;XM_014478972.1</t>
  </si>
  <si>
    <t>K00654+K04717+K01634+K04628+K04718+K12352+K01080+K00720+K04714+K00654+K04718+K04718+K04716+K04710</t>
  </si>
  <si>
    <t>XM_005887424.2;XM_005887425.2;XM_005888605.2;XM_005890784.2;XM_005892355.1;XM_005892987.2;XM_005893428.2;XM_005893514.1;XM_005895619.1;XM_005895623.1;XM_005895959.1;XM_005896088.2;XM_005896168.2;XM_005899452.2;XM_005900941.1;XM_005901574.2;XM_005902433.2;XM_005902445.2;XM_005905132.2;XM_005906383.2;XM_005906384.1;XM_005906385.1;XM_005907033.1;XM_005908968.2;XM_005911969.2;XM_014476261.1;XM_014476875.1;XM_014478272.1;XM_014479298.1;XM_014482659.1</t>
  </si>
  <si>
    <t>K04345+K04345+K02183+K12473+K04200+K04634+K08045+K18283+K18050+K02183+K09048+K02183+K04958+K04374+K02183+K05858+K04166+K04959+K08042+K08558+K08558+K08558+K05870+K07188+K16056+K02183+K04960+K09048+K02677+K07188</t>
  </si>
  <si>
    <t>XM_005887699.1;XM_005888909.2;XM_005895865.2;XM_005897253.2;XM_005905138.2;XM_005907656.2;XM_005910908.2</t>
  </si>
  <si>
    <t>K08104+K00734+K02368+K02366+K02367+K02370+K01793</t>
  </si>
  <si>
    <t>XM_005887472.2;XM_005888164.2;XM_005888165.2;XM_005888166.2;XM_005891509.1</t>
  </si>
  <si>
    <t>K01897+K11262+K11262+K11262+K01946</t>
  </si>
  <si>
    <t>XM_005890235.2;XM_005890236.2;XM_005890331.2;XM_005891638.2;XM_005891639.2;XM_005891640.2;XM_005895347.2;XM_005896716.1;XM_005896717.2;XM_005896718.2;XM_005898579.1;XM_005898580.2;XM_005898582.2;XM_005900225.2;XM_005901098.2;XM_005905336.2;XM_005906061.2;XM_005906330.2;XM_005906418.2;XM_005907610.1;XM_005910788.2;XM_014478465.1;XM_014479587.1;XM_014481691.1;XM_014482123.1;XM_014482124.1;XM_014482146.1;XM_014482371.1;XM_014483448.1</t>
  </si>
  <si>
    <t>K06259+K06259+K06482+K04006+K04006+K04006+K05090+K01389+K01389+K01389+K05431+K05431+K05431+K04391+K06448+K06493+K06261+K05461+K06466+K05071+K05437+K06485+K04391+K06466+K05071+K05071+K06476+K06467+K06448</t>
  </si>
  <si>
    <t>XM_005889540.1;XM_005891371.1;XM_005891531.1;XM_005891532.2;XM_005893772.1;XM_005893773.2;XM_005893774.2;XM_005893775.2;XM_005893989.2;XM_005896422.1;XM_005896716.1;XM_005896717.2;XM_005896718.2;XM_005900937.2;XM_005901993.2;XM_005902374.1;XM_005902375.2;XM_005903247.2;XM_005903248.1;XM_005903875.2;XM_005904642.2;XM_005908286.2;XM_005908628.2;XM_005909695.2;XM_005910837.1;XM_005910838.1;XM_014477322.1;XM_014477745.1;XM_014478865.1;XM_014479852.1;XM_014480468.1;XM_014483351.1</t>
  </si>
  <si>
    <t>K19720+K05612+K01540+K01540+K05849+K05849+K05849+K05849+K08131+K04916+K01389+K01389+K01389+K05616+K01539+K01540+K01540+K14207+K14207+K01539+K06237+K14208+K06238+K06236+K06237+K06237+K14211+K05334+K19721+K05616+K08132+K06237</t>
  </si>
  <si>
    <t>XM_005904236.1;XM_005906747.2</t>
  </si>
  <si>
    <t>K00844+K00844</t>
  </si>
  <si>
    <t>XM_005899712.1;XM_005899841.2;XM_005902527.2;XM_005902528.2;XM_005905675.2;XM_005911703.2;XM_014476343.1</t>
  </si>
  <si>
    <t>K01135+K10532+K01137+K01137+K07964+K01197+K01217</t>
  </si>
  <si>
    <t>XM_005887444.2;XM_005896818.1;XM_005900810.2;XM_005900811.2;XM_005906899.2;XM_005908657.2;XM_005910770.2;XM_014478078.1;XM_014478847.1</t>
  </si>
  <si>
    <t>K05948+K13676+K09667+K09667+K07967+K10157+K00778+K05948+K11703</t>
  </si>
  <si>
    <t>XM_005890586.2;XM_005891531.1;XM_005891532.2;XM_005892496.1;XM_005892727.2;XM_005901993.2;XM_005902374.1;XM_005902375.2;XM_005903875.2;XM_005904236.1;XM_005906747.2;XM_005909172.2;XM_005911925.2</t>
  </si>
  <si>
    <t>K04456+K01540+K01540+K00922+K00922+K01539+K01540+K01540+K01539+K00844+K00844+K01084+K04456</t>
  </si>
  <si>
    <t>XM_005887397.1;XM_005896073.2;XM_005896074.2;XM_005897353.2;XM_005897354.2;XM_005902583.1;XM_014477486.1;XM_014478301.1;XM_014478697.1</t>
  </si>
  <si>
    <t>K14085+K00699+K00699+K00012+K00012+K00128+K00128+K00699+K00012</t>
  </si>
  <si>
    <t>XM_005887424.2;XM_005887425.2;XM_005891531.1;XM_005891532.2;XM_005892987.2;XM_005893428.2;XM_005894611.2;XM_005894612.2;XM_005894613.2;XM_005895959.1;XM_005896311.1;XM_005899452.2;XM_005901364.2;XM_005901365.2;XM_005901574.2;XM_005901993.2;XM_005902374.1;XM_005902375.2;XM_005903875.2;XM_005905091.1;XM_005905132.2;XM_005905234.2;XM_005907033.1;XM_014476875.1;XM_014478272.1;XM_014479298.1</t>
  </si>
  <si>
    <t>K04345+K04345+K01540+K01540+K04634+K08045+K15297+K15297+K15297+K09048+K05262+K04374+K07299+K07299+K05858+K01539+K01540+K01540+K01539+K04937+K08042+K04962+K05870+K04960+K09048+K02677</t>
  </si>
  <si>
    <t>XM_005887397.1;XM_005890663.2;XM_005893858.1;XM_005894845.2;XM_005895696.2;XM_005898698.2;XM_005900052.2;XM_005902583.1;XM_005904595.2;XM_014477486.1;XM_014478224.1;XM_014478847.1;XM_014482056.1;XM_014482331.1;XM_014482628.1</t>
  </si>
  <si>
    <t>K14085+K00471+K11425+K11419+K07515+K06101+K00474+K00128+K15588+K00128+K07515+K11703+K09188+K11433+K11429</t>
  </si>
  <si>
    <t>XM_005887397.1;XM_005887472.2;XM_005889965.1;XM_005891487.2;XM_005893465.2;XM_005895084.2;XM_005895696.2;XM_005902583.1;XM_014477486.1;XM_014478215.1;XM_014478224.1;XM_014482736.1;XM_014483007.1</t>
  </si>
  <si>
    <t>K14085+K01897+K09479+K00248+K00249+K09478+K07515+K00128+K00128+K07508+K07515+K17687+K17687</t>
  </si>
  <si>
    <t>XM_005887424.2;XM_005887425.2;XM_005888605.2;XM_005889124.2;XM_005889125.2;XM_005891886.2;XM_005891887.2;XM_005891888.2;XM_005891889.2;XM_005892481.1;XM_005892987.2;XM_005893405.2;XM_005893574.1;XM_005893772.1;XM_005893773.2;XM_005893774.2;XM_005893775.2;XM_005895388.2;XM_005895623.1;XM_005895917.1;XM_005896088.2;XM_005896168.2;XM_005896617.2;XM_005896685.1;XM_005900941.1;XM_005901053.2;XM_005901231.2;XM_005901574.2;XM_005902433.2;XM_005902445.2;XM_005902818.2;XM_005903000.2;XM_005903004.1;XM_005903005.1;XM_005904368.2;XM_005904526.2;XM_005905132.2;XM_005905234.2;XM_005905933.1;XM_005905934.1;XM_005906159.2;XM_005906354.2;XM_005906644.2;XM_005907158.2;XM_005907633.2;XM_005909584.2;XM_005909847.1;XM_005911022.2;XM_005911023.2;XM_005911024.2;XM_005911025.2;XM_005911969.2;XM_014476261.1;XM_014476875.1;XM_014477034.1;XM_014477035.1;XM_014477037.1;XM_014477464.1;XM_014477471.1;XM_014478129.1;XM_014478130.1;XM_014478521.1;XM_014479298.1;XM_014480782.1;XM_014481764.1;XM_014481768.1;XM_014481786.1;XM_014481788.1</t>
  </si>
  <si>
    <t>K04345+K04345+K02183+K13755+K13755+K05850+K05850+K05850+K05850+K04133+K04634+K00907+K06268+K05849+K05849+K05849+K05849+K04718+K02183+K04279+K02183+K04958+K18196+K13241+K02183+K05089+K05853+K05858+K04166+K04959+K04198+K04135+K05871+K05871+K04157+K04323+K08042+K04962+K13755+K13755+K04144+K07190+K04262+K04361+K04363+K04161+K04197+K05850+K05850+K05850+K05850+K16056+K02183+K04960+K05850+K05850+K05850+K00907+K00907+K04718+K04718+K13241+K02677+K04637+K02183+K02183+K05219+K05853</t>
  </si>
  <si>
    <t>XM_005887585.2;XM_005894166.1;XM_005896715.2;XM_005908806.1</t>
  </si>
  <si>
    <t>K01580+K18966+K10712+K01580</t>
  </si>
  <si>
    <t>XM_005889418.2;XM_005890497.2;XM_005890586.2;XM_005890693.1;XM_005890694.1;XM_005892297.2;XM_005892299.2;XM_005892496.1;XM_005892697.2;XM_005892727.2;XM_005892800.1;XM_005892801.2;XM_005893283.2;XM_005893284.2;XM_005894097.1;XM_005895512.2;XM_005896685.1;XM_005897719.2;XM_005898985.2;XM_005898986.2;XM_005901364.2;XM_005901365.2;XM_005904236.1;XM_005906747.2;XM_005907158.2;XM_005910788.2;XM_005911925.2;XM_014476809.1;XM_014477331.1;XM_014478521.1;XM_014479298.1;XM_014481944.1</t>
  </si>
  <si>
    <t>K08008+K06625+K04456+K08268+K08268+K04688+K04688+K00922+K01689+K00922+K03982+K03982+K04368+K04368+K04735+K01103+K13241+K00161+K00162+K00162+K07299+K07299+K00844+K00844+K04361+K05437+K04456+K09592+K03982+K13241+K02677+K03871</t>
  </si>
  <si>
    <t>XM_005887424.2;XM_005887425.2;XM_005889140.2;XM_005889918.1;XM_005889919.2;XM_005890092.2;XM_005890784.2;XM_005891531.1;XM_005891532.2;XM_005893428.2;XM_005897057.2;XM_005900105.2;XM_005900106.1;XM_005901364.2;XM_005901365.2;XM_005901993.2;XM_005902374.1;XM_005902375.2;XM_005903875.2;XM_005905132.2;XM_005905749.1;XM_005910056.1;XM_005910437.2;XM_005910438.2;XM_014476480.1;XM_014483349.1;XM_014483350.1</t>
  </si>
  <si>
    <t>K04345+K04345+K09864+K14349+K14349+K00021+K12473+K01540+K01540+K08045+K13575+K08204+K08204+K07299+K07299+K01539+K01540+K01540+K01539+K08042+K14341+K05031+K09877+K09877+K00021+K05658+K05658</t>
  </si>
  <si>
    <t>XM_005896073.2;XM_005896074.2;XM_005897353.2;XM_005897354.2;XM_005899312.2;XM_005901269.2;XM_005901270.1;XM_005902583.1;XM_014477486.1;XM_014478301.1;XM_014478697.1;XM_014483162.1</t>
  </si>
  <si>
    <t>K00699+K00699+K00012+K00012+K00008+K00963+K00963+K00128+K00128+K00699+K00012+K01783</t>
  </si>
  <si>
    <t>XM_005887424.2;XM_005887425.2;XM_005890586.2;XM_005892496.1;XM_005892727.2;XM_005893428.2;XM_005895128.2;XM_005895143.1;XM_005900849.2;XM_005900850.2;XM_005900851.2;XM_005901273.2;XM_005905132.2;XM_005908968.2;XM_005909709.1;XM_005911925.2;XM_014482659.1</t>
  </si>
  <si>
    <t>K04345+K04345+K04456+K00922+K00922+K08045+K16816+K08768+K04630+K04630+K04630+K11987+K08042+K07188+K16817+K04456+K07188</t>
  </si>
  <si>
    <t>XM_005887585.2;XM_005889720.2;XM_005891487.2;XM_005894278.1;XM_005895696.2;XM_005898819.2;XM_005908806.1;XM_014478224.1</t>
  </si>
  <si>
    <t>K01580+K01027+K00248+K00109+K07515+K01907+K01580+K07515</t>
  </si>
  <si>
    <t>XM_005887086.2;XM_005887424.2;XM_005887425.2;XM_005893879.2;XM_005894412.1;XM_005895842.2;XM_005899142.2;XM_005899434.2;XM_005905266.2;XM_005905953.2;XM_005910971.2;XM_005910972.2;XM_005910974.2;XM_005910975.2;XM_005911775.2</t>
  </si>
  <si>
    <t>K00182+K04345+K04345+K00312+K01558+K06225+K00182+K08960+K06226+K00312+K08958+K08958+K08958+K08958+K06230</t>
  </si>
  <si>
    <t>XM_005887109.2;XM_005888240.1;XM_005888241.1;XM_005888756.2;XM_005891333.2;XM_005893758.2;XM_005893759.2;XM_005893760.2;XM_005893761.2;XM_005894329.2;XM_005894782.2;XM_005894841.2;XM_005894894.2;XM_005894895.2;XM_005894896.2;XM_005897507.2;XM_005898326.1;XM_005899856.2;XM_005900556.2;XM_005900557.2;XM_005900558.2;XM_005900722.2;XM_005900724.2;XM_005900725.2;XM_005900726.2;XM_005900727.2;XM_005904210.1;XM_005904877.1;XM_005906615.2;XM_005908407.2;XM_005908408.2;XM_005909441.2;XM_005910095.1;XM_005911105.2;XM_005911882.2;XM_014476979.1;XM_014477490.1;XM_014477555.1;XM_014479760.1;XM_014479762.1;XM_014479786.1;XM_014479993.1;XM_014482426.1;XM_014483263.1</t>
  </si>
  <si>
    <t>K12861+K12856+K12856+K12842+K12850+K12896+K12896+K12896+K12896+K12830+K12821+K12817+K12843+K12843+K12843+K12819+K12623+K12884+K12884+K12884+K12884+K12900+K12900+K12900+K12900+K12900+K03283+K09564+K12824+K06063+K06063+K12845+K12877+K12835+K12891+K12847+K12900+K12896+K12900+K12900+K12741+K09567+K06063+K12888</t>
  </si>
  <si>
    <t>XM_005886988.2;XM_005891483.2;XM_005902604.2;XM_005905676.2</t>
  </si>
  <si>
    <t>K05357+K06127+K00591+K06125</t>
  </si>
  <si>
    <t>XM_005889716.2;XM_005891246.2;XM_005892059.2;XM_005894097.1;XM_005894660.2;XM_005899450.2;XM_005899745.1;XM_005900505.2;XM_005900507.2;XM_005900508.2;XM_005901765.1;XM_005902634.1;XM_005911253.2;XM_014477009.1;XM_014479694.1;XM_014479696.1;XM_014482753.1</t>
  </si>
  <si>
    <t>K12797+K10030+K04467+K04735+K04404+K04403+K12793+K04440+K04440+K04440+K07209+K10165+K04079+K04734+K04440+K04440+K04079</t>
  </si>
  <si>
    <t>XM_005886753.2;XM_005889117.2;XM_005889118.1;XM_005889119.2;XM_005889810.2;XM_005889811.2;XM_005891247.2;XM_005895029.2;XM_014482964.1</t>
  </si>
  <si>
    <t>K01081+K01081+K01081+K01081+K03426+K03426+K01081+K00157+K00157</t>
  </si>
  <si>
    <t>XM_005887282.2;XM_005887283.2;XM_005889896.2;XM_005891487.2;XM_005892697.2;XM_005893465.2;XM_005894473.2;XM_005895278.1;XM_005895696.2;XM_005896348.2;XM_005897719.2;XM_005898690.2;XM_005898985.2;XM_005898986.2;XM_005900428.2;XM_005900429.2;XM_005901525.2;XM_005901526.2;XM_005901530.2;XM_005901531.2;XM_005904067.2;XM_005904068.2;XM_005904236.1;XM_005904739.2;XM_005906747.2;XM_005907045.2;XM_005909989.1;XM_014477847.1;XM_014478224.1;XM_014478407.1;XM_014478540.1;XM_014479100.1;XM_014479861.1;XM_014480047.1;XM_014480048.1;XM_014480557.1;XM_014483162.1</t>
  </si>
  <si>
    <t>K00600+K00600+K01966+K00248+K01689+K00249+K01623+K11517+K07515+K05606+K00161+K12406+K00162+K00162+K01895+K01895+K00237+K00237+K00627+K00627+K01623+K01623+K00844+K17989+K00844+K00031+K00261+K01623+K07515+K05606+K01070+K12406+K01895+K00237+K00237+K00851+K01783</t>
  </si>
  <si>
    <t>XM_005886784.2;XM_005886785.2;XM_005886786.2;XM_005891531.1;XM_005891532.2;XM_005892496.1;XM_005892727.2;XM_005895888.1;XM_005901993.2;XM_005902374.1;XM_005902375.2;XM_005903875.2;XM_014479298.1</t>
  </si>
  <si>
    <t>K13358+K13358+K13358+K01540+K01540+K00922+K00922+K06644+K01539+K01540+K01540+K01539+K02677</t>
  </si>
  <si>
    <t>XM_005889427.2;XM_005891747.2;XM_005891748.1;XM_005892345.2;XM_005892346.2;XM_005893445.2;XM_005893446.2;XM_005893447.2;XM_005894220.2;XM_005894221.2;XM_005895204.2;XM_005895205.2;XM_005895206.2;XM_005896549.1;XM_005898620.2;XM_005898622.2;XM_005898623.2;XM_005898624.2;XM_005899200.2;XM_005899927.2;XM_005901075.2;XM_005901084.2;XM_005901525.2;XM_005901526.2;XM_005901699.2;XM_005902812.2;XM_005904654.1;XM_005904759.2;XM_005904760.2;XM_005904807.2;XM_005905059.2;XM_005905258.2;XM_005907569.2;XM_014476564.1;XM_014477735.1;XM_014477736.1;XM_014477737.1;XM_014479080.1;XM_014479081.1;XM_014479082.1;XM_014479823.1;XM_014479902.1;XM_014480047.1;XM_014480048.1;XM_014481134.1;XM_014481145.1;XM_014482108.1</t>
  </si>
  <si>
    <t>K02151+K02147+K02147+K02132+K02132+K03949+K03949+K03949+K00416+K00416+K02150+K02150+K02150+K02146+K02131+K02131+K02131+K02131+K02154+K02147+K03958+K02152+K00237+K00237+K03948+K02270+K02154+K03934+K03934+K02155+K02153+K02151+K03944+K00418+K00416+K00416+K00416+K02131+K02131+K02131+K00417+K02152+K00237+K00237+K03934+K02155+K03944</t>
  </si>
  <si>
    <t>XM_005887397.1</t>
  </si>
  <si>
    <t>K14085</t>
  </si>
  <si>
    <t>XM_005886907.1;XM_005886908.2;XM_005886909.2;XM_005887424.2;XM_005887425.2;XM_005889124.2;XM_005889125.2;XM_005896422.1;XM_005896951.2;XM_005905933.1;XM_005905934.1;XM_005905984.2;XM_005907482.2;XM_005909526.2;XM_005909527.2;XM_014476314.1;XM_014476318.1;XM_014476875.1;XM_014482070.1;XM_014482553.1</t>
  </si>
  <si>
    <t>K05175+K05175+K05175+K04345+K04345+K13755+K13755+K04916+K04153+K13755+K13755+K04615+K07825+K04819+K04819+K05175+K05175+K04960+K07825+K05175</t>
  </si>
  <si>
    <t>XM_005887384.2;XM_005887385.2;XM_005888156.1;XM_005888363.2;XM_005888740.2;XM_005889721.2;XM_005890344.1;XM_005890614.1;XM_005891246.2;XM_005891250.2;XM_005892692.2;XM_005892831.1;XM_005893039.2;XM_005893347.2;XM_005894165.2;XM_005895347.2;XM_005897003.2;XM_005897005.2;XM_005897006.2;XM_005897008.2;XM_005897138.2;XM_005898042.2;XM_005898179.2;XM_005898568.2;XM_005898569.2;XM_005898579.1;XM_005898580.2;XM_005898582.2;XM_005899132.2;XM_005899448.2;XM_005899666.1;XM_005900809.2;XM_005901053.2;XM_005904177.1;XM_005904256.2;XM_005904328.2;XM_005905611.1;XM_005905612.1;XM_005906047.2;XM_005906330.2;XM_005906374.1;XM_005906798.2;XM_005906979.2;XM_005906980.2;XM_005907158.2;XM_005907610.1;XM_005907622.1;XM_005907633.2;XM_005908339.2;XM_005908340.2;XM_005909047.1;XM_005909108.2;XM_005909653.2;XM_005909985.2;XM_005910651.2;XM_005910788.2;XM_014477343.1;XM_014477828.1;XM_014478057.1;XM_014478137.1;XM_014478653.1;XM_014478887.1;XM_014479345.1;XM_014479453.1;XM_014480750.1;XM_014481300.1;XM_014481753.1;XM_014481909.1;XM_014482123.1;XM_014482124.1;XM_014482682.1;XM_014483735.1</t>
  </si>
  <si>
    <t>K05060+K05060+K05479+K05435+K05155+K05080+K02583+K13375+K10030+K05505+K05146+K05514+K04189+K05130+K04388+K05090+K05439+K05439+K05439+K05439+K04190+K04182+K05450+K13376+K13376+K05431+K05431+K05431+K05099+K17386+K05511+K04188+K05089+K05468+K04671+K05476+K04670+K04670+K10035+K05461+K04675+K05439+K13567+K13567+K04361+K05071+K05057+K04363+K05429+K05429+K05445+K12671+K04192+K04673+K05439+K05437+K05514+K05060+K05164+K05069+K04190+K04182+K17386+K05508+K05421+K05439+K10031+K13567+K05071+K05071+K05445+K05440</t>
  </si>
  <si>
    <t>XM_005887979.2;XM_005897719.2;XM_005898985.2;XM_005898986.2;XM_005901525.2;XM_005901526.2;XM_005901530.2;XM_005901531.2;XM_005907045.2;XM_014480047.1;XM_014480048.1</t>
  </si>
  <si>
    <t>K01596+K00161+K00162+K00162+K00237+K00237+K00627+K00627+K00031+K00237+K00237</t>
  </si>
  <si>
    <t>XM_005886753.2;XM_005887141.1;XM_005887142.2;XM_005887300.2;XM_005889117.2;XM_005889118.1;XM_005889119.2;XM_005889124.2;XM_005889125.2;XM_005890263.2;XM_005891247.2;XM_005891365.2;XM_005891366.2;XM_005892949.2;XM_005893428.2;XM_005893514.1;XM_005893805.2;XM_005893806.2;XM_005894287.1;XM_005894289.2;XM_005894923.2;XM_005895807.2;XM_005896632.2;XM_005896804.1;XM_005897055.2;XM_005898690.2;XM_005899105.2;XM_005899886.2;XM_005900098.2;XM_005902970.2;XM_005903219.1;XM_005904476.2;XM_005905132.2;XM_005905389.1;XM_005905933.1;XM_005905934.1;XM_005906228.2;XM_005906566.2;XM_005908432.2;XM_005908433.2;XM_005908434.2;XM_005910639.1;XM_005911573.1;XM_014476540.1;XM_014476868.1;XM_014476869.1;XM_014477602.1;XM_014477982.1;XM_014478505.1;XM_014479100.1;XM_014479215.1;XM_014481029.1;XM_014481477.1;XM_014481601.1;XM_014483741.1;XM_014483743.1</t>
  </si>
  <si>
    <t>K01081+K18437+K18437+K13811+K01081+K01081+K01081+K13755+K13755+K00940+K01081+K00944+K00944+K18436+K08045+K18283+K01511+K01511+K02325+K02325+K01514+K13293+K18424+K00939+K00893+K12406+K18436+K03011+K03027+K12318+K03504+K13988+K08042+K13759+K13755+K13755+K00939+K13811+K10808+K10808+K10808+K01939+K01835+K00940+K00944+K00944+K00942+K01514+K18424+K12406+K01587+K13988+K18533+K00939+K00940+K00940</t>
  </si>
  <si>
    <t>XM_005890235.2;XM_005890236.2;XM_005896230.2;XM_005896231.2;XM_005902498.2;XM_005903333.2;XM_005905217.2;XM_005910987.2;XM_014478833.1;XM_014481386.1;XM_014483423.1</t>
  </si>
  <si>
    <t>K06259+K06259+K01047+K01047+K11160+K01080+K01047+K14460+K11155+K13509+K14460</t>
  </si>
  <si>
    <t>XM_005895627.1;XM_005895628.1;XM_005895629.1;XM_005895630.1;XM_005897203.2;XM_005903219.1</t>
  </si>
  <si>
    <t>K08737+K08737+K08737+K08737+K10746+K03504</t>
  </si>
  <si>
    <t>XM_005887364.2;XM_005908469.2;XM_014477862.1;XM_014482443.1</t>
  </si>
  <si>
    <t>K03635+K12161+K03635+K12161</t>
  </si>
  <si>
    <t>XM_005887282.2;XM_005887283.2</t>
  </si>
  <si>
    <t>K00600+K00600</t>
  </si>
  <si>
    <t>XM_005887300.2;XM_005889815.2;XM_005906566.2</t>
  </si>
  <si>
    <t>K13811+K08738+K13811</t>
  </si>
  <si>
    <t>XM_005895231.2;XM_005896230.2;XM_005896231.2;XM_005903975.2;XM_005905217.2;XM_005909709.1;XM_014478064.1</t>
  </si>
  <si>
    <t>K16343+K01047+K01047+K16342+K01047+K16817+K16343</t>
  </si>
  <si>
    <t>XM_005892266.1;XM_005892267.2;XM_005897889.2;XM_005906899.2;XM_014477432.1;XM_014477433.1;XM_014478850.1</t>
  </si>
  <si>
    <t>K03494+K03494+K07970+K07967+K03371+K03371+K07970</t>
  </si>
  <si>
    <t>XM_005888342.2;XM_005888465.2;XM_005889830.2;XM_005889895.2;XM_005890497.2;XM_005890614.1;XM_005890942.2;XM_005891982.1;XM_005892381.2;XM_005894718.1;XM_005894802.2;XM_005895537.1;XM_005895888.1;XM_005896007.2;XM_005896937.1;XM_005898568.2;XM_005898569.2;XM_005900848.2;XM_005901035.2;XM_005901664.1;XM_005902778.2;XM_005904061.2;XM_005905338.2;XM_005905339.1;XM_005905613.2;XM_005909091.1;XM_005909828.1;XM_005910525.2;XM_005910728.1;XM_014476428.1;XM_014476708.1;XM_014477057.1;XM_014477193.1;XM_014477194.1;XM_014482632.1</t>
  </si>
  <si>
    <t>K04402+K06636+K06641+K06671+K06625+K13375+K16332+K02212+K02608+K06622+K04451+K06626+K06644+K04681+K17454+K13376+K13376+K03347+K02537+K02089+K06619+K06639+K03350+K03350+K02606+K04682+K02604+K04683+K06645+K06671+K06623+K06642+K02608+K02608+K04503</t>
  </si>
  <si>
    <t>XM_005895029.2;XM_014482964.1</t>
  </si>
  <si>
    <t>K00157+K00157</t>
  </si>
  <si>
    <t>XM_005887397.1;XM_005891518.1;XM_005895029.2;XM_005895696.2;XM_005896769.2;XM_005897200.1;XM_005902583.1;XM_014477486.1;XM_014478224.1;XM_014482964.1</t>
  </si>
  <si>
    <t>K14085+K00274+K00157+K07515+K00502+K00486+K00128+K00128+K07515+K00157</t>
  </si>
  <si>
    <t>XM_005902257.2</t>
  </si>
  <si>
    <t>K00949</t>
  </si>
  <si>
    <t>XM_005895029.2;XM_005896073.2;XM_005896074.2;XM_005903457.2;XM_005905762.2;XM_005906391.1;XM_005907516.1;XM_005910439.2;XM_005910440.2;XM_014478301.1;XM_014478833.1;XM_014481441.1;XM_014481442.1;XM_014481443.1;XM_014482011.1;XM_014482736.1;XM_014482964.1;XM_014483007.1;XM_014483200.1</t>
  </si>
  <si>
    <t>K00157+K00699+K00699+K13369+K11152+K11158+K11151+K07249+K07249+K00699+K11155+K11152+K11152+K11152+K07413+K17687+K00157+K17687+K07249</t>
  </si>
  <si>
    <t>XM_005887300.2;XM_005894839.1;XM_005906566.2;XM_014477954.1</t>
  </si>
  <si>
    <t>K13811+K01008+K13811+K01008</t>
  </si>
  <si>
    <t>XM_005888787.2;XM_005891527.2;XM_005891528.2;XM_005894287.1;XM_005894289.2;XM_005903219.1;XM_005905976.2;XM_005906345.1;XM_005909455.2;XM_014482456.1;XM_014482458.1</t>
  </si>
  <si>
    <t>K10840+K10609+K10609+K02325+K02325+K03504+K10847+K10848+K10610+K10840+K10840</t>
  </si>
  <si>
    <t>XM_005888946.1;XM_005890089.2;XM_005890218.2;XM_005892387.2;XM_005892719.2;XM_005899850.2;XM_005899851.1;XM_005899852.1;XM_005905369.2;XM_005906345.1;XM_005910991.2;XM_014479447.1</t>
  </si>
  <si>
    <t>K04482+K03511+K02350+K10888+K11511+K11832+K11832+K11832+K15360+K10848+K10892+K11832</t>
  </si>
  <si>
    <t>XM_005888124.2;XM_005894166.1;XM_005895379.2;XM_005895380.2</t>
  </si>
  <si>
    <t>K00207+K18966+K00826+K00826</t>
  </si>
  <si>
    <t>XM_005903110.1;XM_005909989.1;XM_014482700.1</t>
  </si>
  <si>
    <t>K01672+K00261+K01672</t>
  </si>
  <si>
    <t>XM_005886654.2;XM_005886907.1;XM_005886908.2;XM_005886909.2;XM_005888482.1;XM_005888483.1;XM_005888978.2;XM_005889307.1;XM_005889308.1;XM_005889721.2;XM_005890086.2;XM_005890096.1;XM_005890678.2;XM_005891003.2;XM_005891074.2;XM_005891075.2;XM_005891543.2;XM_005892355.1;XM_005892481.1;XM_005892924.1;XM_005893472.2;XM_005894392.1;XM_005894393.1;XM_005894394.1;XM_005894395.1;XM_005894396.2;XM_005894397.1;XM_005895526.2;XM_005895599.2;XM_005895917.1;XM_005896951.2;XM_005897003.2;XM_005897005.2;XM_005897006.2;XM_005897008.2;XM_005898180.1;XM_005899211.1;XM_005899338.2;XM_005899459.1;XM_005899960.1;XM_005900963.1;XM_005901200.2;XM_005902433.2;XM_005902541.2;XM_005902818.2;XM_005903000.2;XM_005903006.1;XM_005903007.1;XM_005904368.2;XM_005904526.2;XM_005905410.2;XM_005905984.2;XM_005906159.2;XM_005906644.2;XM_005906798.2;XM_005908313.1;XM_005909122.2;XM_005909584.2;XM_005909847.1;XM_005910431.1;XM_005910518.2;XM_005910651.2;XM_014476314.1;XM_014476318.1;XM_014476495.1;XM_014476666.1;XM_014477482.1;XM_014478579.1;XM_014480462.1;XM_014481045.1;XM_014481300.1;XM_014481437.1;XM_014481786.1;XM_014482212.1;XM_014482406.1;XM_014482553.1;XM_014482711.1;XM_014482946.1</t>
  </si>
  <si>
    <t>K04811+K05175+K05175+K05175+K04608+K04608+K04586+K05199+K05199+K05080+K04235+K04234+K05181+K04307+K04589+K04589+K05264+K04200+K04133+K05186+K05206+K05197+K05197+K05197+K05197+K05197+K05197+K05200+K05250+K04279+K04153+K05439+K05439+K05439+K05439+K05196+K05246+K04167+K04320+K04259+K05257+K04168+K04166+K04803+K04198+K04135+K04804+K04804+K04157+K04323+K05207+K04615+K04144+K04262+K05439+K04009+K04290+K04161+K04197+K04291+K04289+K05439+K05175+K05175+K04237+K05181+K05198+K04805+K04314+K04273+K05439+K04247+K05219+K05201+K04174+K05175+K04290+K04236</t>
  </si>
  <si>
    <t>XM_005887113.1;XM_005889314.2;XM_005890212.2;XM_005890213.2;XM_005890214.2;XM_005891624.2;XM_005892496.1;XM_005892727.2;XM_005893283.2;XM_005893284.2;XM_005893347.2;XM_005894280.2;XM_005895207.2;XM_005898659.2;XM_005898660.2;XM_005898661.2;XM_005898662.2;XM_005899357.2;XM_005902839.2;XM_005903004.1;XM_005903005.1;XM_005907944.2;XM_005907945.2;XM_014477422.1;XM_014478070.1;XM_014478071.1;XM_014478728.1;XM_014478952.1;XM_014479298.1;XM_014480480.1;XM_014480600.1;XM_014482685.1;XM_014483550.1</t>
  </si>
  <si>
    <t>K07828+K07990+K05703+K05703+K05703+K07360+K00922+K00922+K04368+K04368+K05130+K03099+K04726+K06279+K06279+K06279+K06279+K08845+K04366+K05871+K05871+K04364+K04364+K05730+K04726+K04726+K05730+K06523+K02677+K04366+K02187+K07986+K06541</t>
  </si>
  <si>
    <t>XM_005887113.1;XM_005888921.1;XM_005890586.2;XM_005892496.1;XM_005892727.2;XM_005893283.2;XM_005893284.2;XM_005893574.1;XM_005895388.2;XM_005901273.2;XM_005902839.2;XM_005903975.2;XM_005911925.2;XM_014478129.1;XM_014478130.1;XM_014479298.1;XM_014480480.1</t>
  </si>
  <si>
    <t>K07828+K04399+K04456+K00922+K00922+K04368+K04368+K06268+K04718+K11987+K04366+K16342+K04456+K04718+K04718+K02677+K04366</t>
  </si>
  <si>
    <t>XM_005887424.2;XM_005887425.2;XM_005890489.2;XM_005890784.2;XM_005891228.2;XM_005893428.2;XM_005895599.2;XM_005901273.2;XM_005903975.2;XM_005905132.2;XM_005909566.2;XM_005911778.2;XM_014481437.1</t>
  </si>
  <si>
    <t>K04345+K04345+K13373+K12473+K07418+K08045+K05250+K11987+K16342+K08042+K00461+K16620+K04247</t>
  </si>
  <si>
    <t>XM_005891228.2;XM_005895231.2;XM_005896230.2;XM_005896231.2;XM_005903975.2;XM_005905217.2;XM_005909709.1;XM_014478064.1;XM_014482011.1</t>
  </si>
  <si>
    <t>K07418+K16343+K01047+K01047+K16342+K01047+K16817+K16343+K07413</t>
  </si>
  <si>
    <t>XM_005896486.2;XM_005897026.2;XM_005898203.1;XM_005902716.2;XM_005902717.2</t>
  </si>
  <si>
    <t>K12946+K09481+K09540+K03105+K03105</t>
  </si>
  <si>
    <t>XM_005890252.2;XM_005891531.1;XM_005891532.2;XM_005891925.2;XM_005891926.2;XM_005891927.2;XM_005892470.2;XM_005894220.2;XM_005894221.2;XM_005897989.2;XM_005897990.2;XM_005900773.2;XM_005901993.2;XM_005902374.1;XM_005902375.2;XM_005902812.2;XM_005903875.2;XM_005905234.2;XM_014476564.1;XM_014477735.1;XM_014477736.1;XM_014477737.1;XM_014479302.1;XM_014479782.1;XM_014479823.1</t>
  </si>
  <si>
    <t>K10373+K01540+K01540+K04863+K04863+K04863+K12314+K00416+K00416+K04862+K04862+K10374+K01539+K01540+K01540+K02270+K01539+K04962+K00418+K00416+K00416+K00416+K04869+K10374+K00417</t>
  </si>
  <si>
    <t>XM_005886753.2;XM_005888124.2;XM_005889117.2;XM_005889118.1;XM_005889119.2;XM_005890263.2;XM_005891247.2;XM_005893805.2;XM_005893806.2;XM_005894287.1;XM_005894289.2;XM_005897055.2;XM_005899886.2;XM_005900098.2;XM_005902764.2;XM_005903219.1;XM_005904939.2;XM_005908432.2;XM_005908433.2;XM_005908434.2;XM_014476540.1;XM_014477443.1;XM_014480371.1;XM_014481477.1;XM_014483741.1;XM_014483743.1</t>
  </si>
  <si>
    <t>K01081+K00207+K01081+K01081+K01081+K00940+K01081+K01511+K01511+K02325+K02325+K00893+K03011+K03027+K00876+K03504+K01937+K10808+K10808+K10808+K00940+K00761+K13809+K18533+K00940+K00940</t>
  </si>
  <si>
    <t>XM_005889873.2;XM_005891207.2;XM_005893456.2;XM_005893606.1;XM_014482271.1</t>
  </si>
  <si>
    <t>K00710+K00710+K00710+K00710+K03479</t>
  </si>
  <si>
    <t>XM_005891296.2;XM_005891297.2;XM_005891301.2;XM_005891302.2;XM_005891518.1;XM_005895029.2;XM_005896073.2;XM_005896074.2;XM_005896853.2;XM_005902393.2;XM_005902394.2;XM_005907442.2;XM_014478301.1;XM_014482964.1</t>
  </si>
  <si>
    <t>K00799+K00799+K00799+K00799+K00274+K00157+K00699+K00699+K00799+K00485+K00485+K00799+K00699+K00157</t>
  </si>
  <si>
    <t>XM_005887397.1;XM_005895128.2;XM_005895560.1;XM_005895561.2;XM_005895562.2;XM_005898233.2;XM_005902498.2;XM_005902583.1;XM_005903333.2;XM_005905703.2;XM_014477486.1;XM_014478833.1;XM_014481386.1</t>
  </si>
  <si>
    <t>K14085+K16816+K00901+K00901+K00901+K13517+K11160+K00128+K01080+K00901+K00128+K11155+K13509</t>
  </si>
  <si>
    <t>XM_005887929.1;XM_005890149.1;XM_005902379.1</t>
  </si>
  <si>
    <t>K14620+K14610+K14610</t>
  </si>
  <si>
    <t>XM_005891153.2;XM_005891638.2;XM_005891639.2;XM_005891640.2;XM_005892800.1;XM_005892801.2;XM_005896897.1;XM_005896898.2;XM_005899647.2;XM_005899648.2;XM_005899649.2;XM_005902380.2;XM_005908313.1;XM_005908709.2;XM_014476967.1;XM_014477331.1;XM_014482127.1</t>
  </si>
  <si>
    <t>K03917+K04006+K04006+K04006+K03982+K03982+K01321+K01321+K03992+K03992+K03992+K03902+K04009+K03901+K04002+K03982+K04000</t>
  </si>
  <si>
    <t>XM_005890489.2;XM_005902147.1;XM_005902148.2;XM_005905064.2</t>
  </si>
  <si>
    <t>K13373+K00637+K00637+K00213</t>
  </si>
  <si>
    <t>XM_005887282.2;XM_005887283.2;XM_005889896.2;XM_005895278.1;XM_005896348.2;XM_014478407.1</t>
  </si>
  <si>
    <t>K00600+K00600+K01966+K11517+K05606+K05606</t>
  </si>
  <si>
    <t>XM_005894473.2;XM_005904067.2;XM_005904068.2;XM_005911573.1;XM_014477847.1;XM_014480557.1;XM_014483162.1</t>
  </si>
  <si>
    <t>K01623+K01623+K01623+K01835+K01623+K00851+K01783</t>
  </si>
  <si>
    <t>XM_005890614.1;XM_005891384.2;XM_005893039.2;XM_005893425.1;XM_005893426.2;XM_005896025.2;XM_005904328.2;XM_005908339.2;XM_005908340.2;XM_005909261.2;XM_014476889.1;XM_014481753.1</t>
  </si>
  <si>
    <t>K13375+K06752+K04189+K05413+K05413+K04466+K05476+K05429+K05429+K06752+K06752+K10031</t>
  </si>
  <si>
    <t>XM_005892059.2;XM_005894097.1;XM_005900098.2;XM_005901765.1;XM_005909108.2;XM_005909148.2;XM_014476970.1;XM_014477009.1;XM_014481928.1</t>
  </si>
  <si>
    <t>K04467+K04735+K03027+K07209+K12671+K12646+K07211+K04734+K02861</t>
  </si>
  <si>
    <t>XM_005895379.2;XM_005895380.2;XM_005907045.2</t>
  </si>
  <si>
    <t>K00826+K00826+K00031</t>
  </si>
  <si>
    <t>XM_005887617.2;XM_005887618.1;XM_005891379.2;XM_005897279.2;XM_005899420.2;XM_005908676.2;XM_014476877.1;XM_014482025.1</t>
  </si>
  <si>
    <t>K02728+K02728+K02741+K03030+K02726+K02732+K02741+K06699</t>
  </si>
  <si>
    <t>XM_005888124.2;XM_005890927.1;XM_005890928.2;XM_005896073.2;XM_005896074.2;XM_005896568.2;XM_005899870.2;XM_005902764.2;XM_014478301.1</t>
  </si>
  <si>
    <t>K00207+K01044+K01044+K00699+K00699+K03927+K01044+K00876+K00699</t>
  </si>
  <si>
    <t>XM_005886946.2;XM_005889320.2;XM_005889321.2;XM_005889877.2;XM_005891223.2;XM_005891364.2;XM_005896317.2;XM_005899728.2;XM_005899926.1;XM_005901803.2;XM_005903023.1;XM_005903024.2;XM_005903025.2;XM_005903041.2;XM_005908760.2;XM_005909441.2</t>
  </si>
  <si>
    <t>K14554+K14549+K14549+K14574+K07936+K11108+K03539+K14575+K03097+K06943+K14544+K14544+K14544+K14525+K11130+K12845</t>
  </si>
  <si>
    <t>XM_005891296.2;XM_005891297.2;XM_005891301.2;XM_005891302.2;XM_005896853.2;XM_005897329.2;XM_005907045.2;XM_005907442.2;XM_005908432.2;XM_005908433.2;XM_005908434.2</t>
  </si>
  <si>
    <t>K00799+K00799+K00799+K00799+K00799+K00432+K00031+K00799+K10808+K10808+K10808</t>
  </si>
  <si>
    <t>XM_005890222.2;XM_005890223.1;XM_005895379.2;XM_005895380.2;XM_005900438.2;XM_005900686.2;XM_005904739.2;XM_005909166.1;XM_014476507.1</t>
  </si>
  <si>
    <t>K01611+K01611+K00826+K00826+K01251+K00016+K17989+K00789+K01611</t>
  </si>
  <si>
    <t>XM_005889720.2</t>
  </si>
  <si>
    <t>K01027</t>
  </si>
  <si>
    <t>XM_005891518.1;XM_005895029.2;XM_005896255.1;XM_014482964.1</t>
  </si>
  <si>
    <t>K00274+K00157+K00505+K00157</t>
  </si>
  <si>
    <t>XM_014478292.1;XM_014478293.1</t>
  </si>
  <si>
    <t>K10223+K10223</t>
  </si>
  <si>
    <t>XM_005887282.2;XM_005887283.2;XM_005887397.1;XM_005889423.1;XM_005892697.2;XM_005894473.2;XM_005895379.2;XM_005895380.2;XM_005898690.2;XM_005904067.2;XM_005904068.2;XM_005904739.2;XM_005907045.2;XM_005909166.1;XM_014477847.1;XM_014479100.1;XM_014483162.1</t>
  </si>
  <si>
    <t>K00600+K00600+K14085+K00611+K01689+K01623+K00826+K00826+K12406+K01623+K01623+K17989+K00031+K00789+K01623+K12406+K01783</t>
  </si>
  <si>
    <t>XM_005891982.1;XM_005894287.1;XM_005894289.2;XM_005903219.1</t>
  </si>
  <si>
    <t>K02212+K02325+K02325+K03504</t>
  </si>
  <si>
    <t>XM_005891228.2;XM_005895231.2;XM_005896230.2;XM_005896231.2;XM_005896247.1;XM_005897329.2;XM_005901273.2;XM_005903975.2;XM_005905217.2;XM_005906040.2;XM_005909566.2;XM_005909709.1;XM_014478064.1;XM_014482011.1;XM_014482736.1;XM_014483007.1</t>
  </si>
  <si>
    <t>K07418+K16343+K01047+K01047+K07422+K00432+K11987+K16342+K01047+K00458+K00461+K16817+K16343+K07413+K17687+K17687</t>
  </si>
  <si>
    <t>XM_005896073.2;XM_005896074.2;XM_005896888.2;XM_005905563.1;XM_014478301.1;XM_014481379.1</t>
  </si>
  <si>
    <t>K00699+K00699+K01772+K14163+K00699+K14163</t>
  </si>
  <si>
    <t>XM_005887472.2;XM_005887979.2;XM_005890189.1;XM_005890190.1;XM_005890235.2;XM_005890236.2;XM_005892159.1;XM_005893465.2;XM_005895143.1;XM_005897263.2;XM_005904342.1;XM_014478851.1;XM_014479133.1;XM_014483337.1</t>
  </si>
  <si>
    <t>K01897+K01596+K08526+K08526+K06259+K06259+K08746+K00249+K08768+K08754+K00507+K08745+K06086+K08762</t>
  </si>
  <si>
    <t>XM_005888946.1;XM_005894223.2;XM_005903219.1</t>
  </si>
  <si>
    <t>K04482+K10875+K03504</t>
  </si>
  <si>
    <t>XM_005890419.2;XM_005891384.2;XM_005893432.2;XM_005893433.2;XM_005899073.2;XM_005904210.1;XM_005907033.1;XM_005909261.2;XM_005911253.2;XM_014476889.1;XM_014477987.1;XM_014481812.1;XM_014482753.1;XM_014483550.1</t>
  </si>
  <si>
    <t>K09489+K06752+K08054+K08054+K08065+K03283+K05870+K06752+K04079+K06752+K08061+K08063+K04079+K06541</t>
  </si>
  <si>
    <t>XM_005891518.1</t>
  </si>
  <si>
    <t>K00274</t>
  </si>
  <si>
    <t>XM_005887282.2;XM_005887283.2;XM_005887397.1;XM_005891518.1;XM_005904739.2</t>
  </si>
  <si>
    <t>K00600+K00600+K14085+K00274+K17989</t>
  </si>
  <si>
    <t>XM_005886839.2;XM_005897824.2</t>
  </si>
  <si>
    <t>K03860+K08098</t>
  </si>
  <si>
    <t>XM_005891296.2;XM_005891297.2;XM_005891301.2;XM_005891302.2;XM_005896073.2;XM_005896074.2;XM_005896853.2;XM_005907442.2;XM_014478301.1</t>
  </si>
  <si>
    <t>K00799+K00799+K00799+K00799+K00699+K00699+K00799+K00799+K00699</t>
  </si>
  <si>
    <t>XM_005899815.1</t>
  </si>
  <si>
    <t>K01192</t>
  </si>
  <si>
    <t>XM_005887472.2;XM_005889810.2;XM_005889811.2;XM_005891503.2;XM_005892159.1;XM_005892721.2;XM_005894203.2;XM_005895278.1;XM_005896685.1;XM_005900805.2;XM_005905358.2;XM_005906336.2;XM_005907045.2;XM_005908795.2;XM_014478521.1;XM_014479669.1;XM_014479670.1;XM_014479863.1</t>
  </si>
  <si>
    <t>K01897+K03426+K03426+K00869+K08746+K13343+K13279+K11517+K13241+K00803+K13356+K13349+K00031+K00624+K13241+K04564+K04564+K05678</t>
  </si>
  <si>
    <t>XM_005899886.2;XM_005900098.2</t>
  </si>
  <si>
    <t>K03011+K03027</t>
  </si>
  <si>
    <t>XM_005890489.2;XM_005895846.1;XM_005896073.2;XM_005896074.2;XM_005903457.2;XM_005905133.1;XM_014478301.1;XM_014482011.1</t>
  </si>
  <si>
    <t>K13373+K10207+K00699+K00699+K13369+K10251+K00699+K07413</t>
  </si>
  <si>
    <t>XM_005888286.2;XM_005894264.1;XM_005908669.2</t>
  </si>
  <si>
    <t>K03135+K03122+K03128</t>
  </si>
  <si>
    <t>XM_005893234.2;XM_005896706.2;XM_005910056.1;XM_014479863.1;XM_014483349.1;XM_014483350.1</t>
  </si>
  <si>
    <t>K05033+K05657+K05031+K05678+K05658+K05658</t>
  </si>
  <si>
    <t>XM_005897834.2;XM_005898747.2;XM_005899773.2;XM_005900137.2;XM_005903749.2;XM_005905204.2;XM_005905725.2;XM_005907515.2;XM_005910847.2;XM_014477277.1;XM_014478375.1;XM_014479439.1;XM_014479537.1;XM_014479888.1;XM_014480485.1;XM_014481031.1</t>
  </si>
  <si>
    <t>K02940+K02895+K02898+K02946+K02924+K02924+K02924+K02937+K02926+K02891+K02924+K02974+K02946+K02955+K02912+K02917</t>
  </si>
  <si>
    <t>XM_005887424.2;XM_005887425.2;XM_005888341.2;XM_005888605.2;XM_005888847.1;XM_005888848.1;XM_005889124.2;XM_005889125.2;XM_005893514.1;XM_005893772.1;XM_005893773.2;XM_005893774.2;XM_005893775.2;XM_005895623.1;XM_005896088.2;XM_005900585.2;XM_005900941.1;XM_005903551.2;XM_005905070.1;XM_005905933.1;XM_005905934.1;XM_005906851.2;XM_014476261.1;XM_014483141.1</t>
  </si>
  <si>
    <t>K04345+K04345+K04543+K02183+K04536+K04536+K13755+K13755+K18283+K05849+K05849+K05849+K05849+K02183+K02183+K04257+K02183+K00910+K13752+K13755+K13755+K04257+K02183+K04257</t>
  </si>
  <si>
    <t>ID</t>
    <phoneticPr fontId="1" type="noConversion"/>
  </si>
  <si>
    <t>Differentially expressed miRNAs of 0.5-year-old AA  vs 2.5-year-old AA</t>
    <phoneticPr fontId="1" type="noConversion"/>
  </si>
  <si>
    <t>KEGG pathway analysis of the differentially expressed miRNAs in 0.5-year-old AA  vs 2.5-year-old AA</t>
    <phoneticPr fontId="1" type="noConversion"/>
  </si>
  <si>
    <t>0.5-AA-1</t>
    <phoneticPr fontId="1" type="noConversion"/>
  </si>
  <si>
    <t>0.5-AA-2</t>
    <phoneticPr fontId="1" type="noConversion"/>
  </si>
  <si>
    <t>0.5-AA-3</t>
    <phoneticPr fontId="1" type="noConversion"/>
  </si>
  <si>
    <t>2.5-AA-1</t>
    <phoneticPr fontId="1" type="noConversion"/>
  </si>
  <si>
    <t>2.5-AA-2</t>
    <phoneticPr fontId="1" type="noConversion"/>
  </si>
  <si>
    <t>2.5-AA-3</t>
    <phoneticPr fontId="1" type="noConversion"/>
  </si>
  <si>
    <t>0.5-AA_mean</t>
    <phoneticPr fontId="1" type="noConversion"/>
  </si>
  <si>
    <t>2.5-AA_mean</t>
    <phoneticPr fontId="1" type="noConversion"/>
  </si>
  <si>
    <t>0.5-AA_vs_2.5-AA (2084)</t>
    <phoneticPr fontId="1" type="noConversion"/>
  </si>
  <si>
    <t>Differentially expressed miRNAs of 0.5-year-old LD vs 2.5-year-old LD</t>
    <phoneticPr fontId="1" type="noConversion"/>
  </si>
  <si>
    <t>0.5-LD-1</t>
    <phoneticPr fontId="1" type="noConversion"/>
  </si>
  <si>
    <t>0.5-LD-2</t>
  </si>
  <si>
    <t>0.5-LD-3</t>
  </si>
  <si>
    <t>2.5-LD-1</t>
    <phoneticPr fontId="1" type="noConversion"/>
  </si>
  <si>
    <t>2.5-LD-2</t>
  </si>
  <si>
    <t>2.5-LD-3</t>
  </si>
  <si>
    <t>0.5-LD_mean</t>
    <phoneticPr fontId="1" type="noConversion"/>
  </si>
  <si>
    <t>2.5-LD_mean</t>
    <phoneticPr fontId="1" type="noConversion"/>
  </si>
  <si>
    <t>KEGG pathway analysis of the differentially expressed miRNAs in 0.5-year-old LD  vs 2.5-year-old LD</t>
    <phoneticPr fontId="1" type="noConversion"/>
  </si>
  <si>
    <t>0.5-LD_vs_2.5-LD(4957)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</si>
</sst>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76" fontId="3" fillId="0" borderId="0" xfId="0" applyNumberFormat="1" applyFont="1" applyFill="1"/>
    <xf numFmtId="0" fontId="0" fillId="0" borderId="0" xfId="0" applyFont="1" applyFill="1" applyAlignment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76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</cellXfs>
  <cellStyles count="1">
    <cellStyle name="常规" xfId="0" builtinId="0"/>
  </cellStyles>
  <dxfs count="4">
    <dxf>
      <fill>
        <patternFill>
          <bgColor rgb="FFC0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 patternType="solid">
          <fgColor auto="1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workbookViewId="0">
      <selection activeCell="V2" sqref="A1:XFD1048576"/>
    </sheetView>
  </sheetViews>
  <sheetFormatPr defaultRowHeight="14.25" x14ac:dyDescent="0.2"/>
  <cols>
    <col min="1" max="1" width="16.625" style="3" customWidth="1"/>
    <col min="2" max="2" width="10.75" style="4" customWidth="1"/>
    <col min="3" max="9" width="9.375" style="4" bestFit="1" customWidth="1"/>
    <col min="10" max="11" width="9" style="4"/>
    <col min="12" max="12" width="9" style="3"/>
    <col min="13" max="13" width="21.375" style="3" customWidth="1"/>
    <col min="14" max="21" width="9.375" style="4" bestFit="1" customWidth="1"/>
    <col min="22" max="23" width="9" style="4"/>
    <col min="24" max="16384" width="9" style="3"/>
  </cols>
  <sheetData>
    <row r="1" spans="1:23" x14ac:dyDescent="0.2">
      <c r="A1" s="5"/>
      <c r="B1" s="6" t="s">
        <v>1482</v>
      </c>
      <c r="C1" s="6"/>
      <c r="D1" s="6"/>
      <c r="E1" s="6"/>
      <c r="F1" s="6"/>
      <c r="G1" s="6"/>
      <c r="H1" s="6"/>
      <c r="I1" s="6"/>
      <c r="J1" s="6"/>
      <c r="K1" s="6"/>
      <c r="L1" s="5"/>
      <c r="M1" s="6" t="s">
        <v>1471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x14ac:dyDescent="0.2">
      <c r="A2" s="7" t="s">
        <v>1470</v>
      </c>
      <c r="B2" s="8" t="s">
        <v>1483</v>
      </c>
      <c r="C2" s="8" t="s">
        <v>1484</v>
      </c>
      <c r="D2" s="8" t="s">
        <v>1485</v>
      </c>
      <c r="E2" s="8" t="s">
        <v>1486</v>
      </c>
      <c r="F2" s="8" t="s">
        <v>1487</v>
      </c>
      <c r="G2" s="8" t="s">
        <v>1488</v>
      </c>
      <c r="H2" s="8" t="s">
        <v>1489</v>
      </c>
      <c r="I2" s="8" t="s">
        <v>1490</v>
      </c>
      <c r="J2" s="8" t="s">
        <v>0</v>
      </c>
      <c r="K2" s="8" t="s">
        <v>64</v>
      </c>
      <c r="M2" s="3" t="s">
        <v>1470</v>
      </c>
      <c r="N2" s="4" t="s">
        <v>1473</v>
      </c>
      <c r="O2" s="4" t="s">
        <v>1474</v>
      </c>
      <c r="P2" s="4" t="s">
        <v>1475</v>
      </c>
      <c r="Q2" s="4" t="s">
        <v>1476</v>
      </c>
      <c r="R2" s="4" t="s">
        <v>1477</v>
      </c>
      <c r="S2" s="4" t="s">
        <v>1478</v>
      </c>
      <c r="T2" s="4" t="s">
        <v>1479</v>
      </c>
      <c r="U2" s="4" t="s">
        <v>1480</v>
      </c>
      <c r="V2" s="4" t="s">
        <v>0</v>
      </c>
      <c r="W2" s="4" t="s">
        <v>63</v>
      </c>
    </row>
    <row r="3" spans="1:23" x14ac:dyDescent="0.2">
      <c r="A3" s="3" t="s">
        <v>1</v>
      </c>
      <c r="B3" s="4">
        <v>2.3029999999999999</v>
      </c>
      <c r="C3" s="4">
        <v>13.0715</v>
      </c>
      <c r="D3" s="4">
        <v>6.7926000000000002</v>
      </c>
      <c r="E3" s="4">
        <v>2.2827000000000002</v>
      </c>
      <c r="F3" s="4">
        <v>2.6774</v>
      </c>
      <c r="G3" s="4">
        <v>4.9353999999999996</v>
      </c>
      <c r="H3" s="4">
        <v>7.3890333333333302</v>
      </c>
      <c r="I3" s="4">
        <v>3.2985000000000002</v>
      </c>
      <c r="J3" s="4">
        <v>-1.16357553193012</v>
      </c>
      <c r="K3" s="4">
        <v>2.5277861074043E-2</v>
      </c>
      <c r="M3" s="3" t="s">
        <v>2</v>
      </c>
      <c r="N3" s="4">
        <v>0.22739999999999999</v>
      </c>
      <c r="O3" s="4">
        <v>67.276700000000005</v>
      </c>
      <c r="P3" s="4">
        <v>2.2671999999999999</v>
      </c>
      <c r="Q3" s="4">
        <v>0.27350000000000002</v>
      </c>
      <c r="R3" s="4">
        <v>0.74460000000000004</v>
      </c>
      <c r="S3" s="4">
        <v>5.7079000000000004</v>
      </c>
      <c r="T3" s="4">
        <v>23.257100000000001</v>
      </c>
      <c r="U3" s="4">
        <v>2.242</v>
      </c>
      <c r="V3" s="4">
        <v>-3.3748130306465498</v>
      </c>
      <c r="W3" s="4">
        <v>2.4035582459987E-2</v>
      </c>
    </row>
    <row r="4" spans="1:23" x14ac:dyDescent="0.2">
      <c r="A4" s="3" t="s">
        <v>2</v>
      </c>
      <c r="B4" s="4">
        <v>2.8344999999999998</v>
      </c>
      <c r="C4" s="4">
        <v>61.731200000000001</v>
      </c>
      <c r="D4" s="4">
        <v>10.428100000000001</v>
      </c>
      <c r="E4" s="4">
        <v>0.49619999999999997</v>
      </c>
      <c r="F4" s="4">
        <v>0.6694</v>
      </c>
      <c r="G4" s="4">
        <v>1.5021</v>
      </c>
      <c r="H4" s="4">
        <v>24.9979333333333</v>
      </c>
      <c r="I4" s="4">
        <v>0.88923333333333299</v>
      </c>
      <c r="J4" s="4">
        <v>-4.8131029874557099</v>
      </c>
      <c r="K4" s="4">
        <v>6.3798370563483803E-8</v>
      </c>
      <c r="M4" s="3" t="s">
        <v>65</v>
      </c>
      <c r="N4" s="4">
        <v>46.3857</v>
      </c>
      <c r="O4" s="4">
        <v>25.091799999999999</v>
      </c>
      <c r="P4" s="4">
        <v>3.2219000000000002</v>
      </c>
      <c r="Q4" s="4">
        <v>6.0175000000000001</v>
      </c>
      <c r="R4" s="4">
        <v>12.508699999999999</v>
      </c>
      <c r="S4" s="4">
        <v>5.7079000000000004</v>
      </c>
      <c r="T4" s="4">
        <v>24.899799999999999</v>
      </c>
      <c r="U4" s="4">
        <v>8.0780333333333303</v>
      </c>
      <c r="V4" s="4">
        <v>-1.62405815000771</v>
      </c>
      <c r="W4" s="4">
        <v>2.0822426560761002E-2</v>
      </c>
    </row>
    <row r="5" spans="1:23" x14ac:dyDescent="0.2">
      <c r="A5" s="3" t="s">
        <v>3</v>
      </c>
      <c r="B5" s="4">
        <v>24.9787</v>
      </c>
      <c r="C5" s="4">
        <v>12.143800000000001</v>
      </c>
      <c r="D5" s="4">
        <v>4.6879</v>
      </c>
      <c r="E5" s="4">
        <v>6.7488999999999999</v>
      </c>
      <c r="F5" s="4">
        <v>6.5023</v>
      </c>
      <c r="G5" s="4">
        <v>4.1844000000000001</v>
      </c>
      <c r="H5" s="4">
        <v>13.9368</v>
      </c>
      <c r="I5" s="4">
        <v>5.8118666666666696</v>
      </c>
      <c r="J5" s="4">
        <v>-1.2618258342101301</v>
      </c>
      <c r="K5" s="4">
        <v>8.0615239179854994E-3</v>
      </c>
      <c r="M5" s="3" t="s">
        <v>66</v>
      </c>
      <c r="N5" s="4">
        <v>0</v>
      </c>
      <c r="O5" s="4">
        <v>0</v>
      </c>
      <c r="P5" s="4">
        <v>0.35799999999999998</v>
      </c>
      <c r="Q5" s="4">
        <v>1.0028999999999999</v>
      </c>
      <c r="R5" s="4">
        <v>0.59570000000000001</v>
      </c>
      <c r="S5" s="4">
        <v>0.77829999999999999</v>
      </c>
      <c r="T5" s="4">
        <v>0.119333333333333</v>
      </c>
      <c r="U5" s="4">
        <v>0.7923</v>
      </c>
      <c r="V5" s="4">
        <v>2.73104971545779</v>
      </c>
      <c r="W5" s="4">
        <v>4.4375632297993101E-2</v>
      </c>
    </row>
    <row r="6" spans="1:23" x14ac:dyDescent="0.2">
      <c r="A6" s="3" t="s">
        <v>4</v>
      </c>
      <c r="B6" s="4">
        <v>0</v>
      </c>
      <c r="C6" s="4">
        <v>0</v>
      </c>
      <c r="D6" s="4">
        <v>0</v>
      </c>
      <c r="E6" s="4">
        <v>0.39700000000000002</v>
      </c>
      <c r="F6" s="4">
        <v>0.38250000000000001</v>
      </c>
      <c r="G6" s="4">
        <v>0.21460000000000001</v>
      </c>
      <c r="H6" s="4">
        <v>0.01</v>
      </c>
      <c r="I6" s="4">
        <v>0.33136666666666698</v>
      </c>
      <c r="J6" s="4">
        <v>5.0503565789996001</v>
      </c>
      <c r="K6" s="4">
        <v>2.48282506461068E-2</v>
      </c>
      <c r="M6" s="3" t="s">
        <v>14</v>
      </c>
      <c r="N6" s="4">
        <v>19.895800000000001</v>
      </c>
      <c r="O6" s="4">
        <v>0.43830000000000002</v>
      </c>
      <c r="P6" s="4">
        <v>1.3126</v>
      </c>
      <c r="Q6" s="4">
        <v>1.2764</v>
      </c>
      <c r="R6" s="4">
        <v>0.29780000000000001</v>
      </c>
      <c r="S6" s="4">
        <v>1.5567</v>
      </c>
      <c r="T6" s="4">
        <v>7.2155666666666702</v>
      </c>
      <c r="U6" s="4">
        <v>1.0436333333333301</v>
      </c>
      <c r="V6" s="4">
        <v>-2.7894977704012698</v>
      </c>
      <c r="W6" s="4">
        <v>1.0027568940844301E-2</v>
      </c>
    </row>
    <row r="7" spans="1:23" x14ac:dyDescent="0.2">
      <c r="A7" s="3" t="s">
        <v>5</v>
      </c>
      <c r="B7" s="4">
        <v>490.98169999999999</v>
      </c>
      <c r="C7" s="4">
        <v>1552.556</v>
      </c>
      <c r="D7" s="4">
        <v>967.99350000000004</v>
      </c>
      <c r="E7" s="4">
        <v>314.91520000000003</v>
      </c>
      <c r="F7" s="4">
        <v>379.33229999999998</v>
      </c>
      <c r="G7" s="4">
        <v>368.22359999999998</v>
      </c>
      <c r="H7" s="4">
        <v>1003.84373333333</v>
      </c>
      <c r="I7" s="4">
        <v>354.157033333333</v>
      </c>
      <c r="J7" s="4">
        <v>-1.50307360616456</v>
      </c>
      <c r="K7" s="4">
        <v>5.21117748114457E-6</v>
      </c>
      <c r="M7" s="3" t="s">
        <v>67</v>
      </c>
      <c r="N7" s="4">
        <v>0.34110000000000001</v>
      </c>
      <c r="O7" s="4">
        <v>0.43830000000000002</v>
      </c>
      <c r="P7" s="4">
        <v>0.35799999999999998</v>
      </c>
      <c r="Q7" s="4">
        <v>0</v>
      </c>
      <c r="R7" s="4">
        <v>0</v>
      </c>
      <c r="S7" s="4">
        <v>0</v>
      </c>
      <c r="T7" s="4">
        <v>0.37913333333333299</v>
      </c>
      <c r="U7" s="4">
        <v>0.01</v>
      </c>
      <c r="V7" s="4">
        <v>-5.24463339845635</v>
      </c>
      <c r="W7" s="4">
        <v>2.5805569211529E-2</v>
      </c>
    </row>
    <row r="8" spans="1:23" x14ac:dyDescent="0.2">
      <c r="A8" s="3" t="s">
        <v>6</v>
      </c>
      <c r="B8" s="4">
        <v>3.9860000000000002</v>
      </c>
      <c r="C8" s="4">
        <v>3.7949000000000002</v>
      </c>
      <c r="D8" s="4">
        <v>3.0615000000000001</v>
      </c>
      <c r="E8" s="4">
        <v>9.3293999999999997</v>
      </c>
      <c r="F8" s="4">
        <v>7.6497999999999999</v>
      </c>
      <c r="G8" s="4">
        <v>8.5832999999999995</v>
      </c>
      <c r="H8" s="4">
        <v>3.6141333333333301</v>
      </c>
      <c r="I8" s="4">
        <v>8.5208333333333304</v>
      </c>
      <c r="J8" s="4">
        <v>1.2373448008408601</v>
      </c>
      <c r="K8" s="4">
        <v>5.4107518170468001E-3</v>
      </c>
      <c r="M8" s="3" t="s">
        <v>68</v>
      </c>
      <c r="N8" s="4">
        <v>0.34110000000000001</v>
      </c>
      <c r="O8" s="4">
        <v>0.76700000000000002</v>
      </c>
      <c r="P8" s="4">
        <v>0.35799999999999998</v>
      </c>
      <c r="Q8" s="4">
        <v>0</v>
      </c>
      <c r="R8" s="4">
        <v>0</v>
      </c>
      <c r="S8" s="4">
        <v>0</v>
      </c>
      <c r="T8" s="4">
        <v>0.48870000000000002</v>
      </c>
      <c r="U8" s="4">
        <v>0.01</v>
      </c>
      <c r="V8" s="4">
        <v>-5.6108771994719504</v>
      </c>
      <c r="W8" s="4">
        <v>9.9829021779611997E-3</v>
      </c>
    </row>
    <row r="9" spans="1:23" x14ac:dyDescent="0.2">
      <c r="A9" s="3" t="s">
        <v>7</v>
      </c>
      <c r="B9" s="4">
        <v>230.21129999999999</v>
      </c>
      <c r="C9" s="4">
        <v>241.5275</v>
      </c>
      <c r="D9" s="4">
        <v>183.40020000000001</v>
      </c>
      <c r="E9" s="4">
        <v>1103.2455</v>
      </c>
      <c r="F9" s="4">
        <v>797.00890000000004</v>
      </c>
      <c r="G9" s="4">
        <v>1441.7800999999999</v>
      </c>
      <c r="H9" s="4">
        <v>218.37966666666699</v>
      </c>
      <c r="I9" s="4">
        <v>1114.0115000000001</v>
      </c>
      <c r="J9" s="4">
        <v>2.35085368750102</v>
      </c>
      <c r="K9" s="4">
        <v>3.97172166359415E-12</v>
      </c>
      <c r="M9" s="3" t="s">
        <v>29</v>
      </c>
      <c r="N9" s="4">
        <v>307.53280000000001</v>
      </c>
      <c r="O9" s="4">
        <v>958.529</v>
      </c>
      <c r="P9" s="4">
        <v>174.1001</v>
      </c>
      <c r="Q9" s="4">
        <v>199.12289999999999</v>
      </c>
      <c r="R9" s="4">
        <v>272.21379999999999</v>
      </c>
      <c r="S9" s="4">
        <v>222.73650000000001</v>
      </c>
      <c r="T9" s="4">
        <v>480.05396666666701</v>
      </c>
      <c r="U9" s="4">
        <v>231.35773333333299</v>
      </c>
      <c r="V9" s="4">
        <v>-1.05307127667622</v>
      </c>
      <c r="W9" s="4">
        <v>4.6959318130748502E-2</v>
      </c>
    </row>
    <row r="10" spans="1:23" x14ac:dyDescent="0.2">
      <c r="A10" s="3" t="s">
        <v>8</v>
      </c>
      <c r="B10" s="4">
        <v>5.4032</v>
      </c>
      <c r="C10" s="4">
        <v>19.312100000000001</v>
      </c>
      <c r="D10" s="4">
        <v>14.254899999999999</v>
      </c>
      <c r="E10" s="4">
        <v>62.725000000000001</v>
      </c>
      <c r="F10" s="4">
        <v>31.364000000000001</v>
      </c>
      <c r="G10" s="4">
        <v>73.601799999999997</v>
      </c>
      <c r="H10" s="4">
        <v>12.990066666666699</v>
      </c>
      <c r="I10" s="4">
        <v>55.896933333333301</v>
      </c>
      <c r="J10" s="4">
        <v>2.1053602999383498</v>
      </c>
      <c r="K10" s="4">
        <v>5.1696517184040299E-6</v>
      </c>
      <c r="M10" s="3" t="s">
        <v>69</v>
      </c>
      <c r="N10" s="4">
        <v>0.34110000000000001</v>
      </c>
      <c r="O10" s="4">
        <v>0.43830000000000002</v>
      </c>
      <c r="P10" s="4">
        <v>0.2387</v>
      </c>
      <c r="Q10" s="4">
        <v>0.8206</v>
      </c>
      <c r="R10" s="4">
        <v>1.9359</v>
      </c>
      <c r="S10" s="4">
        <v>1.427</v>
      </c>
      <c r="T10" s="4">
        <v>0.33936666666666698</v>
      </c>
      <c r="U10" s="4">
        <v>1.3945000000000001</v>
      </c>
      <c r="V10" s="4">
        <v>2.03883116206412</v>
      </c>
      <c r="W10" s="4">
        <v>4.3413419293199099E-2</v>
      </c>
    </row>
    <row r="11" spans="1:23" x14ac:dyDescent="0.2">
      <c r="A11" s="3" t="s">
        <v>9</v>
      </c>
      <c r="B11" s="4">
        <v>300.89569999999998</v>
      </c>
      <c r="C11" s="4">
        <v>228.203</v>
      </c>
      <c r="D11" s="4">
        <v>301.74459999999999</v>
      </c>
      <c r="E11" s="4">
        <v>823.6626</v>
      </c>
      <c r="F11" s="4">
        <v>624.88940000000002</v>
      </c>
      <c r="G11" s="4">
        <v>828.6105</v>
      </c>
      <c r="H11" s="4">
        <v>276.94776666666701</v>
      </c>
      <c r="I11" s="4">
        <v>759.05416666666702</v>
      </c>
      <c r="J11" s="4">
        <v>1.45458893658223</v>
      </c>
      <c r="K11" s="4">
        <v>1.8463240241654901E-5</v>
      </c>
      <c r="M11" s="3" t="s">
        <v>41</v>
      </c>
      <c r="N11" s="4">
        <v>21.942299999999999</v>
      </c>
      <c r="O11" s="4">
        <v>0.32869999999999999</v>
      </c>
      <c r="P11" s="4">
        <v>3.1025</v>
      </c>
      <c r="Q11" s="4">
        <v>2.097</v>
      </c>
      <c r="R11" s="4">
        <v>2.0848</v>
      </c>
      <c r="S11" s="4">
        <v>2.9836999999999998</v>
      </c>
      <c r="T11" s="4">
        <v>8.4578333333333298</v>
      </c>
      <c r="U11" s="4">
        <v>2.3885000000000001</v>
      </c>
      <c r="V11" s="4">
        <v>-1.8241832546686101</v>
      </c>
      <c r="W11" s="4">
        <v>4.1080420665701202E-2</v>
      </c>
    </row>
    <row r="12" spans="1:23" x14ac:dyDescent="0.2">
      <c r="A12" s="3" t="s">
        <v>10</v>
      </c>
      <c r="B12" s="4">
        <v>511.08859999999999</v>
      </c>
      <c r="C12" s="4">
        <v>1107.029</v>
      </c>
      <c r="D12" s="4">
        <v>783.4452</v>
      </c>
      <c r="E12" s="4">
        <v>241.86840000000001</v>
      </c>
      <c r="F12" s="4">
        <v>242.4973</v>
      </c>
      <c r="G12" s="4">
        <v>234.00229999999999</v>
      </c>
      <c r="H12" s="4">
        <v>800.52093333333301</v>
      </c>
      <c r="I12" s="4">
        <v>239.45599999999999</v>
      </c>
      <c r="J12" s="4">
        <v>-1.74117854384787</v>
      </c>
      <c r="K12" s="4">
        <v>1.0690092469116701E-9</v>
      </c>
      <c r="M12" s="3" t="s">
        <v>70</v>
      </c>
      <c r="N12" s="4">
        <v>0</v>
      </c>
      <c r="O12" s="4">
        <v>0.21909999999999999</v>
      </c>
      <c r="P12" s="4">
        <v>0</v>
      </c>
      <c r="Q12" s="4">
        <v>1.0028999999999999</v>
      </c>
      <c r="R12" s="4">
        <v>2.3826000000000001</v>
      </c>
      <c r="S12" s="4">
        <v>0.51890000000000003</v>
      </c>
      <c r="T12" s="4">
        <v>7.3033333333333297E-2</v>
      </c>
      <c r="U12" s="4">
        <v>1.3014666666666701</v>
      </c>
      <c r="V12" s="4">
        <v>4.1554394730027902</v>
      </c>
      <c r="W12" s="4">
        <v>4.1135391774919901E-3</v>
      </c>
    </row>
    <row r="13" spans="1:23" x14ac:dyDescent="0.2">
      <c r="A13" s="3" t="s">
        <v>11</v>
      </c>
      <c r="B13" s="4">
        <v>1.8601000000000001</v>
      </c>
      <c r="C13" s="4">
        <v>1.012</v>
      </c>
      <c r="D13" s="4">
        <v>0.86099999999999999</v>
      </c>
      <c r="E13" s="4">
        <v>1.7865</v>
      </c>
      <c r="F13" s="4">
        <v>2.6774</v>
      </c>
      <c r="G13" s="4">
        <v>6.5448000000000004</v>
      </c>
      <c r="H13" s="4">
        <v>1.24436666666667</v>
      </c>
      <c r="I13" s="4">
        <v>3.66956666666667</v>
      </c>
      <c r="J13" s="4">
        <v>1.5601980530774799</v>
      </c>
      <c r="K13" s="4">
        <v>3.2438240571522198E-2</v>
      </c>
      <c r="M13" s="3" t="s">
        <v>71</v>
      </c>
      <c r="N13" s="4">
        <v>0.79579999999999995</v>
      </c>
      <c r="O13" s="4">
        <v>1.0956999999999999</v>
      </c>
      <c r="P13" s="4">
        <v>0.83530000000000004</v>
      </c>
      <c r="Q13" s="4">
        <v>0.36470000000000002</v>
      </c>
      <c r="R13" s="4">
        <v>0</v>
      </c>
      <c r="S13" s="4">
        <v>0.25940000000000002</v>
      </c>
      <c r="T13" s="4">
        <v>0.90893333333333304</v>
      </c>
      <c r="U13" s="4">
        <v>0.20803333333333299</v>
      </c>
      <c r="V13" s="4">
        <v>-2.1273597713510499</v>
      </c>
      <c r="W13" s="4">
        <v>3.8609610310123402E-2</v>
      </c>
    </row>
    <row r="14" spans="1:23" x14ac:dyDescent="0.2">
      <c r="A14" s="3" t="s">
        <v>12</v>
      </c>
      <c r="B14" s="4">
        <v>0</v>
      </c>
      <c r="C14" s="4">
        <v>0.50600000000000001</v>
      </c>
      <c r="D14" s="4">
        <v>0</v>
      </c>
      <c r="E14" s="4">
        <v>2.9775</v>
      </c>
      <c r="F14" s="4">
        <v>1.1475</v>
      </c>
      <c r="G14" s="4">
        <v>0.64370000000000005</v>
      </c>
      <c r="H14" s="4">
        <v>0.16866666666666699</v>
      </c>
      <c r="I14" s="4">
        <v>1.5895666666666699</v>
      </c>
      <c r="J14" s="4">
        <v>3.23638673528214</v>
      </c>
      <c r="K14" s="4">
        <v>3.9167389693565502E-3</v>
      </c>
      <c r="M14" s="3" t="s">
        <v>72</v>
      </c>
      <c r="N14" s="4">
        <v>1.7054</v>
      </c>
      <c r="O14" s="4">
        <v>0.65739999999999998</v>
      </c>
      <c r="P14" s="4">
        <v>2.9832000000000001</v>
      </c>
      <c r="Q14" s="4">
        <v>4.194</v>
      </c>
      <c r="R14" s="4">
        <v>12.3598</v>
      </c>
      <c r="S14" s="4">
        <v>18.4208</v>
      </c>
      <c r="T14" s="4">
        <v>1.782</v>
      </c>
      <c r="U14" s="4">
        <v>11.658200000000001</v>
      </c>
      <c r="V14" s="4">
        <v>2.7097758148732001</v>
      </c>
      <c r="W14" s="4">
        <v>1.6309984426381499E-3</v>
      </c>
    </row>
    <row r="15" spans="1:23" x14ac:dyDescent="0.2">
      <c r="A15" s="3" t="s">
        <v>13</v>
      </c>
      <c r="B15" s="4">
        <v>0.01</v>
      </c>
      <c r="C15" s="4">
        <v>0.01</v>
      </c>
      <c r="D15" s="4">
        <v>0</v>
      </c>
      <c r="E15" s="4">
        <v>0.19850000000000001</v>
      </c>
      <c r="F15" s="4">
        <v>0.76500000000000001</v>
      </c>
      <c r="G15" s="4">
        <v>0.32190000000000002</v>
      </c>
      <c r="H15" s="4">
        <v>0.01</v>
      </c>
      <c r="I15" s="4">
        <v>0.428466666666667</v>
      </c>
      <c r="J15" s="4">
        <v>5.4211110665407398</v>
      </c>
      <c r="K15" s="4">
        <v>1.3502614434815499E-2</v>
      </c>
      <c r="M15" s="3" t="s">
        <v>73</v>
      </c>
      <c r="N15" s="4">
        <v>9623.7878999999994</v>
      </c>
      <c r="O15" s="4">
        <v>4744.7626</v>
      </c>
      <c r="P15" s="4">
        <v>2318.1925000000001</v>
      </c>
      <c r="Q15" s="4">
        <v>1826.2961</v>
      </c>
      <c r="R15" s="4">
        <v>2510.0852</v>
      </c>
      <c r="S15" s="4">
        <v>2641.9641000000001</v>
      </c>
      <c r="T15" s="4">
        <v>5562.2476666666698</v>
      </c>
      <c r="U15" s="4">
        <v>2326.11513333333</v>
      </c>
      <c r="V15" s="4">
        <v>-1.2577454779058299</v>
      </c>
      <c r="W15" s="4">
        <v>1.04195589239711E-2</v>
      </c>
    </row>
    <row r="16" spans="1:23" x14ac:dyDescent="0.2">
      <c r="A16" s="3" t="s">
        <v>14</v>
      </c>
      <c r="B16" s="4">
        <v>179.7225</v>
      </c>
      <c r="C16" s="4">
        <v>533.40120000000002</v>
      </c>
      <c r="D16" s="4">
        <v>528.10080000000005</v>
      </c>
      <c r="E16" s="4">
        <v>1567.6288</v>
      </c>
      <c r="F16" s="4">
        <v>462.81020000000001</v>
      </c>
      <c r="G16" s="4">
        <v>1188.68</v>
      </c>
      <c r="H16" s="4">
        <v>413.74149999999997</v>
      </c>
      <c r="I16" s="4">
        <v>1073.03966666667</v>
      </c>
      <c r="J16" s="4">
        <v>1.3749018303824201</v>
      </c>
      <c r="K16" s="4">
        <v>3.90367667400957E-3</v>
      </c>
      <c r="M16" s="3" t="s">
        <v>59</v>
      </c>
      <c r="N16" s="4">
        <v>0.01</v>
      </c>
      <c r="O16" s="4">
        <v>0.01</v>
      </c>
      <c r="P16" s="4">
        <v>0.01</v>
      </c>
      <c r="Q16" s="4">
        <v>0.01</v>
      </c>
      <c r="R16" s="4">
        <v>0.44669999999999999</v>
      </c>
      <c r="S16" s="4">
        <v>1.8161</v>
      </c>
      <c r="T16" s="4">
        <v>0.01</v>
      </c>
      <c r="U16" s="4">
        <v>0.75426666666666697</v>
      </c>
      <c r="V16" s="4">
        <v>6.2370027651478903</v>
      </c>
      <c r="W16" s="4">
        <v>1.6058892274815901E-2</v>
      </c>
    </row>
    <row r="17" spans="1:23" x14ac:dyDescent="0.2">
      <c r="A17" s="3" t="s">
        <v>15</v>
      </c>
      <c r="B17" s="4">
        <v>0</v>
      </c>
      <c r="C17" s="4">
        <v>0</v>
      </c>
      <c r="D17" s="4">
        <v>0</v>
      </c>
      <c r="E17" s="4">
        <v>0.59550000000000003</v>
      </c>
      <c r="F17" s="4">
        <v>0.76500000000000001</v>
      </c>
      <c r="G17" s="4">
        <v>0.42920000000000003</v>
      </c>
      <c r="H17" s="4">
        <v>0.01</v>
      </c>
      <c r="I17" s="4">
        <v>0.59656666666666702</v>
      </c>
      <c r="J17" s="4">
        <v>5.89861146381394</v>
      </c>
      <c r="K17" s="4">
        <v>1.2322175514227901E-3</v>
      </c>
      <c r="M17" s="3" t="s">
        <v>74</v>
      </c>
      <c r="N17" s="4">
        <v>0</v>
      </c>
      <c r="O17" s="4">
        <v>0</v>
      </c>
      <c r="P17" s="4">
        <v>0</v>
      </c>
      <c r="Q17" s="4">
        <v>0.72940000000000005</v>
      </c>
      <c r="R17" s="4">
        <v>0.89349999999999996</v>
      </c>
      <c r="S17" s="4">
        <v>0</v>
      </c>
      <c r="T17" s="4">
        <v>0.01</v>
      </c>
      <c r="U17" s="4">
        <v>0.54096666666666704</v>
      </c>
      <c r="V17" s="4">
        <v>5.7574677955637297</v>
      </c>
      <c r="W17" s="4">
        <v>3.4407780920637898E-2</v>
      </c>
    </row>
    <row r="18" spans="1:23" x14ac:dyDescent="0.2">
      <c r="A18" s="3" t="s">
        <v>16</v>
      </c>
      <c r="B18" s="4">
        <v>24.270099999999999</v>
      </c>
      <c r="C18" s="4">
        <v>25.89</v>
      </c>
      <c r="D18" s="4">
        <v>26.979099999999999</v>
      </c>
      <c r="E18" s="4">
        <v>44.959499999999998</v>
      </c>
      <c r="F18" s="4">
        <v>42.456099999999999</v>
      </c>
      <c r="G18" s="4">
        <v>73.494500000000002</v>
      </c>
      <c r="H18" s="4">
        <v>25.713066666666698</v>
      </c>
      <c r="I18" s="4">
        <v>53.636699999999998</v>
      </c>
      <c r="J18" s="4">
        <v>1.0607187947738701</v>
      </c>
      <c r="K18" s="4">
        <v>5.4980360696314599E-3</v>
      </c>
    </row>
    <row r="19" spans="1:23" x14ac:dyDescent="0.2">
      <c r="A19" s="3" t="s">
        <v>17</v>
      </c>
      <c r="B19" s="4">
        <v>51.374600000000001</v>
      </c>
      <c r="C19" s="4">
        <v>22.685400000000001</v>
      </c>
      <c r="D19" s="4">
        <v>31.0929</v>
      </c>
      <c r="E19" s="4">
        <v>83.4679</v>
      </c>
      <c r="F19" s="4">
        <v>80.8005</v>
      </c>
      <c r="G19" s="4">
        <v>93.343400000000003</v>
      </c>
      <c r="H19" s="4">
        <v>35.050966666666703</v>
      </c>
      <c r="I19" s="4">
        <v>85.870599999999996</v>
      </c>
      <c r="J19" s="4">
        <v>1.29271003958224</v>
      </c>
      <c r="K19" s="4">
        <v>3.19332499637391E-3</v>
      </c>
    </row>
    <row r="20" spans="1:23" x14ac:dyDescent="0.2">
      <c r="A20" s="3" t="s">
        <v>18</v>
      </c>
      <c r="B20" s="4">
        <v>86.273899999999998</v>
      </c>
      <c r="C20" s="4">
        <v>70.586100000000002</v>
      </c>
      <c r="D20" s="4">
        <v>81.319900000000004</v>
      </c>
      <c r="E20" s="4">
        <v>245.9376</v>
      </c>
      <c r="F20" s="4">
        <v>275.86930000000001</v>
      </c>
      <c r="G20" s="4">
        <v>307.3895</v>
      </c>
      <c r="H20" s="4">
        <v>79.393299999999996</v>
      </c>
      <c r="I20" s="4">
        <v>276.39879999999999</v>
      </c>
      <c r="J20" s="4">
        <v>1.7996621836090401</v>
      </c>
      <c r="K20" s="4">
        <v>6.0293199093719805E-8</v>
      </c>
    </row>
    <row r="21" spans="1:23" x14ac:dyDescent="0.2">
      <c r="A21" s="3" t="s">
        <v>19</v>
      </c>
      <c r="B21" s="4">
        <v>0</v>
      </c>
      <c r="C21" s="4">
        <v>0.84330000000000005</v>
      </c>
      <c r="D21" s="4">
        <v>0.76539999999999997</v>
      </c>
      <c r="E21" s="4">
        <v>3.1758999999999999</v>
      </c>
      <c r="F21" s="4">
        <v>2.0081000000000002</v>
      </c>
      <c r="G21" s="4">
        <v>3.5406</v>
      </c>
      <c r="H21" s="4">
        <v>0.53623333333333301</v>
      </c>
      <c r="I21" s="4">
        <v>2.9081999999999999</v>
      </c>
      <c r="J21" s="4">
        <v>2.4391936803168099</v>
      </c>
      <c r="K21" s="4">
        <v>9.5085756592942804E-4</v>
      </c>
    </row>
    <row r="22" spans="1:23" x14ac:dyDescent="0.2">
      <c r="A22" s="3" t="s">
        <v>20</v>
      </c>
      <c r="B22" s="4">
        <v>10.895</v>
      </c>
      <c r="C22" s="4">
        <v>22.2637</v>
      </c>
      <c r="D22" s="4">
        <v>19.038399999999999</v>
      </c>
      <c r="E22" s="4">
        <v>44.264800000000001</v>
      </c>
      <c r="F22" s="4">
        <v>27.634699999999999</v>
      </c>
      <c r="G22" s="4">
        <v>37.551900000000003</v>
      </c>
      <c r="H22" s="4">
        <v>17.3990333333333</v>
      </c>
      <c r="I22" s="4">
        <v>36.483800000000002</v>
      </c>
      <c r="J22" s="4">
        <v>1.0682488482864601</v>
      </c>
      <c r="K22" s="4">
        <v>6.1031456443419903E-3</v>
      </c>
    </row>
    <row r="23" spans="1:23" x14ac:dyDescent="0.2">
      <c r="A23" s="3" t="s">
        <v>21</v>
      </c>
      <c r="B23" s="4">
        <v>5.9347000000000003</v>
      </c>
      <c r="C23" s="4">
        <v>2.2770000000000001</v>
      </c>
      <c r="D23" s="4">
        <v>2.7744</v>
      </c>
      <c r="E23" s="4">
        <v>0.79400000000000004</v>
      </c>
      <c r="F23" s="4">
        <v>1.3387</v>
      </c>
      <c r="G23" s="4">
        <v>0.85829999999999995</v>
      </c>
      <c r="H23" s="4">
        <v>3.6620333333333299</v>
      </c>
      <c r="I23" s="4">
        <v>0.997</v>
      </c>
      <c r="J23" s="4">
        <v>-1.8769795134624501</v>
      </c>
      <c r="K23" s="4">
        <v>6.9244329624389199E-4</v>
      </c>
    </row>
    <row r="24" spans="1:23" x14ac:dyDescent="0.2">
      <c r="A24" s="3" t="s">
        <v>22</v>
      </c>
      <c r="B24" s="4">
        <v>33.659199999999998</v>
      </c>
      <c r="C24" s="4">
        <v>79.187899999999999</v>
      </c>
      <c r="D24" s="4">
        <v>116.2396</v>
      </c>
      <c r="E24" s="4">
        <v>232.43979999999999</v>
      </c>
      <c r="F24" s="4">
        <v>97.7256</v>
      </c>
      <c r="G24" s="4">
        <v>171.12960000000001</v>
      </c>
      <c r="H24" s="4">
        <v>76.362233333333293</v>
      </c>
      <c r="I24" s="4">
        <v>167.09833333333299</v>
      </c>
      <c r="J24" s="4">
        <v>1.12976614143802</v>
      </c>
      <c r="K24" s="4">
        <v>1.4991062139110301E-2</v>
      </c>
    </row>
    <row r="25" spans="1:23" x14ac:dyDescent="0.2">
      <c r="A25" s="3" t="s">
        <v>23</v>
      </c>
      <c r="B25" s="4">
        <v>6.1117999999999997</v>
      </c>
      <c r="C25" s="4">
        <v>17.372399999999999</v>
      </c>
      <c r="D25" s="4">
        <v>12.5328</v>
      </c>
      <c r="E25" s="4">
        <v>1.8856999999999999</v>
      </c>
      <c r="F25" s="4">
        <v>2.3904999999999998</v>
      </c>
      <c r="G25" s="4">
        <v>1.7166999999999999</v>
      </c>
      <c r="H25" s="4">
        <v>12.0056666666667</v>
      </c>
      <c r="I25" s="4">
        <v>1.99763333333333</v>
      </c>
      <c r="J25" s="4">
        <v>-2.5873518125901098</v>
      </c>
      <c r="K25" s="4">
        <v>8.8792859513428903E-9</v>
      </c>
    </row>
    <row r="26" spans="1:23" x14ac:dyDescent="0.2">
      <c r="A26" s="3" t="s">
        <v>24</v>
      </c>
      <c r="B26" s="4">
        <v>179.7225</v>
      </c>
      <c r="C26" s="4">
        <v>274.75439999999998</v>
      </c>
      <c r="D26" s="4">
        <v>228.9393</v>
      </c>
      <c r="E26" s="4">
        <v>84.658900000000003</v>
      </c>
      <c r="F26" s="4">
        <v>124.4042</v>
      </c>
      <c r="G26" s="4">
        <v>68.344499999999996</v>
      </c>
      <c r="H26" s="4">
        <v>227.80539999999999</v>
      </c>
      <c r="I26" s="4">
        <v>92.469200000000001</v>
      </c>
      <c r="J26" s="4">
        <v>-1.3007571334425101</v>
      </c>
      <c r="K26" s="4">
        <v>1.1692912799035301E-5</v>
      </c>
    </row>
    <row r="27" spans="1:23" x14ac:dyDescent="0.2">
      <c r="A27" s="3" t="s">
        <v>25</v>
      </c>
      <c r="B27" s="4">
        <v>14.5266</v>
      </c>
      <c r="C27" s="4">
        <v>27.155000000000001</v>
      </c>
      <c r="D27" s="4">
        <v>21.812899999999999</v>
      </c>
      <c r="E27" s="4">
        <v>9.1309000000000005</v>
      </c>
      <c r="F27" s="4">
        <v>12.8133</v>
      </c>
      <c r="G27" s="4">
        <v>9.6562000000000001</v>
      </c>
      <c r="H27" s="4">
        <v>21.164833333333299</v>
      </c>
      <c r="I27" s="4">
        <v>10.533466666666699</v>
      </c>
      <c r="J27" s="4">
        <v>-1.0066888083854</v>
      </c>
      <c r="K27" s="4">
        <v>1.39266130643084E-3</v>
      </c>
    </row>
    <row r="28" spans="1:23" x14ac:dyDescent="0.2">
      <c r="A28" s="3" t="s">
        <v>26</v>
      </c>
      <c r="B28" s="4">
        <v>30.0276</v>
      </c>
      <c r="C28" s="4">
        <v>46.972999999999999</v>
      </c>
      <c r="D28" s="4">
        <v>43.338700000000003</v>
      </c>
      <c r="E28" s="4">
        <v>13.4978</v>
      </c>
      <c r="F28" s="4">
        <v>22.949300000000001</v>
      </c>
      <c r="G28" s="4">
        <v>16.308299999999999</v>
      </c>
      <c r="H28" s="4">
        <v>40.113100000000003</v>
      </c>
      <c r="I28" s="4">
        <v>17.5851333333333</v>
      </c>
      <c r="J28" s="4">
        <v>-1.1897171903257999</v>
      </c>
      <c r="K28" s="4">
        <v>1.11055718125984E-4</v>
      </c>
    </row>
    <row r="29" spans="1:23" x14ac:dyDescent="0.2">
      <c r="A29" s="3" t="s">
        <v>27</v>
      </c>
      <c r="B29" s="4">
        <v>7.8833000000000002</v>
      </c>
      <c r="C29" s="4">
        <v>22.938400000000001</v>
      </c>
      <c r="D29" s="4">
        <v>18.7514</v>
      </c>
      <c r="E29" s="4">
        <v>4.3669000000000002</v>
      </c>
      <c r="F29" s="4">
        <v>7.4584999999999999</v>
      </c>
      <c r="G29" s="4">
        <v>6.0083000000000002</v>
      </c>
      <c r="H29" s="4">
        <v>16.524366666666701</v>
      </c>
      <c r="I29" s="4">
        <v>5.9445666666666703</v>
      </c>
      <c r="J29" s="4">
        <v>-1.4749514256212299</v>
      </c>
      <c r="K29" s="4">
        <v>2.3092297889605999E-4</v>
      </c>
    </row>
    <row r="30" spans="1:23" x14ac:dyDescent="0.2">
      <c r="A30" s="3" t="s">
        <v>28</v>
      </c>
      <c r="B30" s="4">
        <v>0.70860000000000001</v>
      </c>
      <c r="C30" s="4">
        <v>1.6866000000000001</v>
      </c>
      <c r="D30" s="4">
        <v>0.76539999999999997</v>
      </c>
      <c r="E30" s="4">
        <v>0</v>
      </c>
      <c r="F30" s="4">
        <v>0</v>
      </c>
      <c r="G30" s="4">
        <v>0</v>
      </c>
      <c r="H30" s="4">
        <v>1.0535333333333301</v>
      </c>
      <c r="I30" s="4">
        <v>0.01</v>
      </c>
      <c r="J30" s="4">
        <v>-6.7190921508914201</v>
      </c>
      <c r="K30" s="4">
        <v>1.6516449411171E-5</v>
      </c>
    </row>
    <row r="31" spans="1:23" x14ac:dyDescent="0.2">
      <c r="A31" s="3" t="s">
        <v>29</v>
      </c>
      <c r="B31" s="4">
        <v>2961.4796000000001</v>
      </c>
      <c r="C31" s="4">
        <v>9679.9887999999992</v>
      </c>
      <c r="D31" s="4">
        <v>5235.7559000000001</v>
      </c>
      <c r="E31" s="4">
        <v>468.94880000000001</v>
      </c>
      <c r="F31" s="4">
        <v>507.84820000000002</v>
      </c>
      <c r="G31" s="4">
        <v>368.22359999999998</v>
      </c>
      <c r="H31" s="4">
        <v>5959.0747666666703</v>
      </c>
      <c r="I31" s="4">
        <v>448.34019999999998</v>
      </c>
      <c r="J31" s="4">
        <v>-3.7324225804259199</v>
      </c>
      <c r="K31" s="4">
        <v>5.86346315478605E-22</v>
      </c>
    </row>
    <row r="32" spans="1:23" x14ac:dyDescent="0.2">
      <c r="A32" s="3" t="s">
        <v>30</v>
      </c>
      <c r="B32" s="4">
        <v>3.7202000000000002</v>
      </c>
      <c r="C32" s="4">
        <v>6.4935999999999998</v>
      </c>
      <c r="D32" s="4">
        <v>1.5306999999999999</v>
      </c>
      <c r="E32" s="4">
        <v>1.9850000000000001</v>
      </c>
      <c r="F32" s="4">
        <v>1.7212000000000001</v>
      </c>
      <c r="G32" s="4">
        <v>1.8240000000000001</v>
      </c>
      <c r="H32" s="4">
        <v>3.9148333333333301</v>
      </c>
      <c r="I32" s="4">
        <v>1.8433999999999999</v>
      </c>
      <c r="J32" s="4">
        <v>-1.0865817329644001</v>
      </c>
      <c r="K32" s="4">
        <v>2.9302808443730899E-2</v>
      </c>
    </row>
    <row r="33" spans="1:11" x14ac:dyDescent="0.2">
      <c r="A33" s="3" t="s">
        <v>31</v>
      </c>
      <c r="B33" s="4">
        <v>1.4172</v>
      </c>
      <c r="C33" s="4">
        <v>2.1926000000000001</v>
      </c>
      <c r="D33" s="4">
        <v>1.5306999999999999</v>
      </c>
      <c r="E33" s="4">
        <v>0</v>
      </c>
      <c r="F33" s="4">
        <v>0.19120000000000001</v>
      </c>
      <c r="G33" s="4">
        <v>0</v>
      </c>
      <c r="H33" s="4">
        <v>1.7135</v>
      </c>
      <c r="I33" s="4">
        <v>6.3733333333333295E-2</v>
      </c>
      <c r="J33" s="4">
        <v>-4.7487542641469398</v>
      </c>
      <c r="K33" s="4">
        <v>4.62412293156843E-7</v>
      </c>
    </row>
    <row r="34" spans="1:11" x14ac:dyDescent="0.2">
      <c r="A34" s="3" t="s">
        <v>32</v>
      </c>
      <c r="B34" s="4">
        <v>7.9718999999999998</v>
      </c>
      <c r="C34" s="4">
        <v>17.0351</v>
      </c>
      <c r="D34" s="4">
        <v>13.9679</v>
      </c>
      <c r="E34" s="4">
        <v>3.3744000000000001</v>
      </c>
      <c r="F34" s="4">
        <v>4.3029999999999999</v>
      </c>
      <c r="G34" s="4">
        <v>3.6478999999999999</v>
      </c>
      <c r="H34" s="4">
        <v>12.991633333333301</v>
      </c>
      <c r="I34" s="4">
        <v>3.7751000000000001</v>
      </c>
      <c r="J34" s="4">
        <v>-1.7829960544749299</v>
      </c>
      <c r="K34" s="4">
        <v>2.2415302609126299E-6</v>
      </c>
    </row>
    <row r="35" spans="1:11" x14ac:dyDescent="0.2">
      <c r="A35" s="3" t="s">
        <v>33</v>
      </c>
      <c r="B35" s="4">
        <v>1.3287</v>
      </c>
      <c r="C35" s="4">
        <v>1.4336</v>
      </c>
      <c r="D35" s="4">
        <v>0.76539999999999997</v>
      </c>
      <c r="E35" s="4">
        <v>0.19850000000000001</v>
      </c>
      <c r="F35" s="4">
        <v>0.28689999999999999</v>
      </c>
      <c r="G35" s="4">
        <v>0.53649999999999998</v>
      </c>
      <c r="H35" s="4">
        <v>1.1758999999999999</v>
      </c>
      <c r="I35" s="4">
        <v>0.34063333333333301</v>
      </c>
      <c r="J35" s="4">
        <v>-1.7874738520589899</v>
      </c>
      <c r="K35" s="4">
        <v>1.2627637432633501E-2</v>
      </c>
    </row>
    <row r="36" spans="1:11" x14ac:dyDescent="0.2">
      <c r="A36" s="3" t="s">
        <v>34</v>
      </c>
      <c r="B36" s="4">
        <v>510.8229</v>
      </c>
      <c r="C36" s="4">
        <v>1106.1013</v>
      </c>
      <c r="D36" s="4">
        <v>781.91449999999998</v>
      </c>
      <c r="E36" s="4">
        <v>240.37970000000001</v>
      </c>
      <c r="F36" s="4">
        <v>242.21039999999999</v>
      </c>
      <c r="G36" s="4">
        <v>232.3929</v>
      </c>
      <c r="H36" s="4">
        <v>799.61289999999997</v>
      </c>
      <c r="I36" s="4">
        <v>238.327666666667</v>
      </c>
      <c r="J36" s="4">
        <v>-1.7463553080679299</v>
      </c>
      <c r="K36" s="4">
        <v>2.1240840959255102E-9</v>
      </c>
    </row>
    <row r="37" spans="1:11" x14ac:dyDescent="0.2">
      <c r="A37" s="3" t="s">
        <v>35</v>
      </c>
      <c r="B37" s="4">
        <v>42.782600000000002</v>
      </c>
      <c r="C37" s="4">
        <v>67.971800000000002</v>
      </c>
      <c r="D37" s="4">
        <v>49.94</v>
      </c>
      <c r="E37" s="4">
        <v>23.1249</v>
      </c>
      <c r="F37" s="4">
        <v>35.188899999999997</v>
      </c>
      <c r="G37" s="4">
        <v>20.599900000000002</v>
      </c>
      <c r="H37" s="4">
        <v>53.564799999999998</v>
      </c>
      <c r="I37" s="4">
        <v>26.304566666666702</v>
      </c>
      <c r="J37" s="4">
        <v>-1.0259719641726901</v>
      </c>
      <c r="K37" s="4">
        <v>6.8003724182896699E-4</v>
      </c>
    </row>
    <row r="38" spans="1:11" x14ac:dyDescent="0.2">
      <c r="A38" s="3" t="s">
        <v>36</v>
      </c>
      <c r="B38" s="4">
        <v>0.44290000000000002</v>
      </c>
      <c r="C38" s="4">
        <v>0.33729999999999999</v>
      </c>
      <c r="D38" s="4">
        <v>0.38269999999999998</v>
      </c>
      <c r="E38" s="4">
        <v>1.1910000000000001</v>
      </c>
      <c r="F38" s="4">
        <v>0.6694</v>
      </c>
      <c r="G38" s="4">
        <v>3.0042</v>
      </c>
      <c r="H38" s="4">
        <v>0.387633333333333</v>
      </c>
      <c r="I38" s="4">
        <v>1.6215333333333299</v>
      </c>
      <c r="J38" s="4">
        <v>2.0645941397993801</v>
      </c>
      <c r="K38" s="4">
        <v>1.6703406340566999E-2</v>
      </c>
    </row>
    <row r="39" spans="1:11" x14ac:dyDescent="0.2">
      <c r="A39" s="3" t="s">
        <v>37</v>
      </c>
      <c r="B39" s="4">
        <v>0.3543</v>
      </c>
      <c r="C39" s="4">
        <v>0</v>
      </c>
      <c r="D39" s="4">
        <v>0</v>
      </c>
      <c r="E39" s="4">
        <v>2.4811999999999999</v>
      </c>
      <c r="F39" s="4">
        <v>0.86060000000000003</v>
      </c>
      <c r="G39" s="4">
        <v>2.2530999999999999</v>
      </c>
      <c r="H39" s="4">
        <v>0.1181</v>
      </c>
      <c r="I39" s="4">
        <v>1.86496666666667</v>
      </c>
      <c r="J39" s="4">
        <v>3.98106897496822</v>
      </c>
      <c r="K39" s="4">
        <v>1.10187189487373E-4</v>
      </c>
    </row>
    <row r="40" spans="1:11" x14ac:dyDescent="0.2">
      <c r="A40" s="3" t="s">
        <v>38</v>
      </c>
      <c r="B40" s="4">
        <v>20.372699999999998</v>
      </c>
      <c r="C40" s="4">
        <v>29.010300000000001</v>
      </c>
      <c r="D40" s="4">
        <v>25.161300000000001</v>
      </c>
      <c r="E40" s="4">
        <v>10.2226</v>
      </c>
      <c r="F40" s="4">
        <v>12.144</v>
      </c>
      <c r="G40" s="4">
        <v>9.9780999999999995</v>
      </c>
      <c r="H40" s="4">
        <v>24.848099999999999</v>
      </c>
      <c r="I40" s="4">
        <v>10.7815666666667</v>
      </c>
      <c r="J40" s="4">
        <v>-1.20456870994058</v>
      </c>
      <c r="K40" s="4">
        <v>4.2456262987132703E-5</v>
      </c>
    </row>
    <row r="41" spans="1:11" x14ac:dyDescent="0.2">
      <c r="A41" s="3" t="s">
        <v>39</v>
      </c>
      <c r="B41" s="4">
        <v>3.3658999999999999</v>
      </c>
      <c r="C41" s="4">
        <v>25.805700000000002</v>
      </c>
      <c r="D41" s="4">
        <v>4.9748999999999999</v>
      </c>
      <c r="E41" s="4">
        <v>2.0842000000000001</v>
      </c>
      <c r="F41" s="4">
        <v>5.8329000000000004</v>
      </c>
      <c r="G41" s="4">
        <v>2.4676999999999998</v>
      </c>
      <c r="H41" s="4">
        <v>11.3821666666667</v>
      </c>
      <c r="I41" s="4">
        <v>3.4615999999999998</v>
      </c>
      <c r="J41" s="4">
        <v>-1.71726427883207</v>
      </c>
      <c r="K41" s="4">
        <v>8.3714859072294406E-3</v>
      </c>
    </row>
    <row r="42" spans="1:11" x14ac:dyDescent="0.2">
      <c r="A42" s="3" t="s">
        <v>40</v>
      </c>
      <c r="B42" s="4">
        <v>1536.8975</v>
      </c>
      <c r="C42" s="4">
        <v>2902.3775000000001</v>
      </c>
      <c r="D42" s="4">
        <v>3543.1545000000001</v>
      </c>
      <c r="E42" s="4">
        <v>6850.3244999999997</v>
      </c>
      <c r="F42" s="4">
        <v>4524.4480999999996</v>
      </c>
      <c r="G42" s="4">
        <v>4635.7338</v>
      </c>
      <c r="H42" s="4">
        <v>2660.8098333333301</v>
      </c>
      <c r="I42" s="4">
        <v>5336.8354666666701</v>
      </c>
      <c r="J42" s="4">
        <v>1.0041191286806599</v>
      </c>
      <c r="K42" s="4">
        <v>6.5511067817176196E-3</v>
      </c>
    </row>
    <row r="43" spans="1:11" x14ac:dyDescent="0.2">
      <c r="A43" s="3" t="s">
        <v>41</v>
      </c>
      <c r="B43" s="4">
        <v>173.7878</v>
      </c>
      <c r="C43" s="4">
        <v>413.2278</v>
      </c>
      <c r="D43" s="4">
        <v>470.02879999999999</v>
      </c>
      <c r="E43" s="4">
        <v>1821.01</v>
      </c>
      <c r="F43" s="4">
        <v>834.39710000000002</v>
      </c>
      <c r="G43" s="4">
        <v>851.35619999999994</v>
      </c>
      <c r="H43" s="4">
        <v>352.34813333333301</v>
      </c>
      <c r="I43" s="4">
        <v>1168.9211</v>
      </c>
      <c r="J43" s="4">
        <v>1.7301040778163399</v>
      </c>
      <c r="K43" s="4">
        <v>3.8447156899905001E-5</v>
      </c>
    </row>
    <row r="44" spans="1:11" x14ac:dyDescent="0.2">
      <c r="A44" s="3" t="s">
        <v>42</v>
      </c>
      <c r="B44" s="4">
        <v>1.1515</v>
      </c>
      <c r="C44" s="4">
        <v>1.3492999999999999</v>
      </c>
      <c r="D44" s="4">
        <v>1.1479999999999999</v>
      </c>
      <c r="E44" s="4">
        <v>0</v>
      </c>
      <c r="F44" s="4">
        <v>0.19120000000000001</v>
      </c>
      <c r="G44" s="4">
        <v>0.32190000000000002</v>
      </c>
      <c r="H44" s="4">
        <v>1.2162666666666699</v>
      </c>
      <c r="I44" s="4">
        <v>0.17103333333333301</v>
      </c>
      <c r="J44" s="4">
        <v>-2.8301101446663401</v>
      </c>
      <c r="K44" s="4">
        <v>7.5486227221412301E-4</v>
      </c>
    </row>
    <row r="45" spans="1:11" x14ac:dyDescent="0.2">
      <c r="A45" s="3" t="s">
        <v>43</v>
      </c>
      <c r="B45" s="4">
        <v>0.01</v>
      </c>
      <c r="C45" s="4">
        <v>0.01</v>
      </c>
      <c r="D45" s="4">
        <v>0.01</v>
      </c>
      <c r="E45" s="4">
        <v>0.01</v>
      </c>
      <c r="F45" s="4">
        <v>0.95620000000000005</v>
      </c>
      <c r="G45" s="4">
        <v>0.32190000000000002</v>
      </c>
      <c r="H45" s="4">
        <v>0.01</v>
      </c>
      <c r="I45" s="4">
        <v>0.42603333333333299</v>
      </c>
      <c r="J45" s="4">
        <v>5.4128944078580696</v>
      </c>
      <c r="K45" s="4">
        <v>4.5371296715172899E-2</v>
      </c>
    </row>
    <row r="46" spans="1:11" x14ac:dyDescent="0.2">
      <c r="A46" s="3" t="s">
        <v>44</v>
      </c>
      <c r="B46" s="4">
        <v>0.1772</v>
      </c>
      <c r="C46" s="4">
        <v>0.67469999999999997</v>
      </c>
      <c r="D46" s="4">
        <v>0.38269999999999998</v>
      </c>
      <c r="E46" s="4">
        <v>0</v>
      </c>
      <c r="F46" s="4">
        <v>0</v>
      </c>
      <c r="G46" s="4">
        <v>0</v>
      </c>
      <c r="H46" s="4">
        <v>0.41153333333333297</v>
      </c>
      <c r="I46" s="4">
        <v>0.01</v>
      </c>
      <c r="J46" s="4">
        <v>-5.3629373855271103</v>
      </c>
      <c r="K46" s="4">
        <v>1.00346204611509E-2</v>
      </c>
    </row>
    <row r="47" spans="1:11" x14ac:dyDescent="0.2">
      <c r="A47" s="3" t="s">
        <v>45</v>
      </c>
      <c r="B47" s="4">
        <v>1.1515</v>
      </c>
      <c r="C47" s="4">
        <v>2.2770000000000001</v>
      </c>
      <c r="D47" s="4">
        <v>0.95669999999999999</v>
      </c>
      <c r="E47" s="4">
        <v>0.19850000000000001</v>
      </c>
      <c r="F47" s="4">
        <v>0.19120000000000001</v>
      </c>
      <c r="G47" s="4">
        <v>0</v>
      </c>
      <c r="H47" s="4">
        <v>1.46173333333333</v>
      </c>
      <c r="I47" s="4">
        <v>0.12989999999999999</v>
      </c>
      <c r="J47" s="4">
        <v>-3.4922068059200302</v>
      </c>
      <c r="K47" s="4">
        <v>1.00560837842132E-4</v>
      </c>
    </row>
    <row r="48" spans="1:11" x14ac:dyDescent="0.2">
      <c r="A48" s="3" t="s">
        <v>46</v>
      </c>
      <c r="B48" s="4">
        <v>3.2772999999999999</v>
      </c>
      <c r="C48" s="4">
        <v>5.3973000000000004</v>
      </c>
      <c r="D48" s="4">
        <v>3.3485</v>
      </c>
      <c r="E48" s="4">
        <v>0.69469999999999998</v>
      </c>
      <c r="F48" s="4">
        <v>1.3387</v>
      </c>
      <c r="G48" s="4">
        <v>0.751</v>
      </c>
      <c r="H48" s="4">
        <v>4.0076999999999998</v>
      </c>
      <c r="I48" s="4">
        <v>0.92813333333333303</v>
      </c>
      <c r="J48" s="4">
        <v>-2.1103705389896898</v>
      </c>
      <c r="K48" s="4">
        <v>2.4096955938001599E-5</v>
      </c>
    </row>
    <row r="49" spans="1:11" x14ac:dyDescent="0.2">
      <c r="A49" s="3" t="s">
        <v>47</v>
      </c>
      <c r="B49" s="4">
        <v>2.3029999999999999</v>
      </c>
      <c r="C49" s="4">
        <v>2.6985999999999999</v>
      </c>
      <c r="D49" s="4">
        <v>3.3485</v>
      </c>
      <c r="E49" s="4">
        <v>5.3593999999999999</v>
      </c>
      <c r="F49" s="4">
        <v>7.4584999999999999</v>
      </c>
      <c r="G49" s="4">
        <v>5.0427</v>
      </c>
      <c r="H49" s="4">
        <v>2.7833666666666699</v>
      </c>
      <c r="I49" s="4">
        <v>5.95353333333333</v>
      </c>
      <c r="J49" s="4">
        <v>1.0969151660629399</v>
      </c>
      <c r="K49" s="4">
        <v>2.2412502806196201E-2</v>
      </c>
    </row>
    <row r="50" spans="1:11" x14ac:dyDescent="0.2">
      <c r="A50" s="3" t="s">
        <v>48</v>
      </c>
      <c r="B50" s="4">
        <v>7.7061999999999999</v>
      </c>
      <c r="C50" s="4">
        <v>33.732900000000001</v>
      </c>
      <c r="D50" s="4">
        <v>24.013300000000001</v>
      </c>
      <c r="E50" s="4">
        <v>9.0315999999999992</v>
      </c>
      <c r="F50" s="4">
        <v>9.8491</v>
      </c>
      <c r="G50" s="4">
        <v>6.5448000000000004</v>
      </c>
      <c r="H50" s="4">
        <v>21.8174666666667</v>
      </c>
      <c r="I50" s="4">
        <v>8.4751666666666701</v>
      </c>
      <c r="J50" s="4">
        <v>-1.3641699483048499</v>
      </c>
      <c r="K50" s="4">
        <v>1.3954034322541499E-3</v>
      </c>
    </row>
    <row r="51" spans="1:11" x14ac:dyDescent="0.2">
      <c r="A51" s="3" t="s">
        <v>49</v>
      </c>
      <c r="B51" s="4">
        <v>178.571</v>
      </c>
      <c r="C51" s="4">
        <v>158.0386</v>
      </c>
      <c r="D51" s="4">
        <v>154.22069999999999</v>
      </c>
      <c r="E51" s="4">
        <v>572.46489999999994</v>
      </c>
      <c r="F51" s="4">
        <v>409.83569999999997</v>
      </c>
      <c r="G51" s="4">
        <v>368.65280000000001</v>
      </c>
      <c r="H51" s="4">
        <v>163.61009999999999</v>
      </c>
      <c r="I51" s="4">
        <v>450.31779999999998</v>
      </c>
      <c r="J51" s="4">
        <v>1.46068169347055</v>
      </c>
      <c r="K51" s="4">
        <v>1.9449030422863701E-5</v>
      </c>
    </row>
    <row r="52" spans="1:11" x14ac:dyDescent="0.2">
      <c r="A52" s="3" t="s">
        <v>50</v>
      </c>
      <c r="B52" s="4">
        <v>0.53149999999999997</v>
      </c>
      <c r="C52" s="4">
        <v>0.33729999999999999</v>
      </c>
      <c r="D52" s="4">
        <v>0.38269999999999998</v>
      </c>
      <c r="E52" s="4">
        <v>0.79400000000000004</v>
      </c>
      <c r="F52" s="4">
        <v>2.3904999999999998</v>
      </c>
      <c r="G52" s="4">
        <v>1.1801999999999999</v>
      </c>
      <c r="H52" s="4">
        <v>0.41716666666666702</v>
      </c>
      <c r="I52" s="4">
        <v>1.4549000000000001</v>
      </c>
      <c r="J52" s="4">
        <v>1.8022242051226101</v>
      </c>
      <c r="K52" s="4">
        <v>2.8834930844736699E-2</v>
      </c>
    </row>
    <row r="53" spans="1:11" x14ac:dyDescent="0.2">
      <c r="A53" s="3" t="s">
        <v>51</v>
      </c>
      <c r="B53" s="4">
        <v>0</v>
      </c>
      <c r="C53" s="4">
        <v>0</v>
      </c>
      <c r="D53" s="4">
        <v>0.1913</v>
      </c>
      <c r="E53" s="4">
        <v>2.3820000000000001</v>
      </c>
      <c r="F53" s="4">
        <v>0.38250000000000001</v>
      </c>
      <c r="G53" s="4">
        <v>0.85829999999999995</v>
      </c>
      <c r="H53" s="4">
        <v>6.3766666666666694E-2</v>
      </c>
      <c r="I53" s="4">
        <v>1.2076</v>
      </c>
      <c r="J53" s="4">
        <v>4.2431963838886704</v>
      </c>
      <c r="K53" s="4">
        <v>1.92219190088577E-3</v>
      </c>
    </row>
    <row r="54" spans="1:11" x14ac:dyDescent="0.2">
      <c r="A54" s="3" t="s">
        <v>52</v>
      </c>
      <c r="B54" s="4">
        <v>0</v>
      </c>
      <c r="C54" s="4">
        <v>0</v>
      </c>
      <c r="D54" s="4">
        <v>0</v>
      </c>
      <c r="E54" s="4">
        <v>1.3895</v>
      </c>
      <c r="F54" s="4">
        <v>0</v>
      </c>
      <c r="G54" s="4">
        <v>0.21460000000000001</v>
      </c>
      <c r="H54" s="4">
        <v>0.01</v>
      </c>
      <c r="I54" s="4">
        <v>0.53469999999999995</v>
      </c>
      <c r="J54" s="4">
        <v>5.7406577716238898</v>
      </c>
      <c r="K54" s="4">
        <v>3.1195300383609698E-2</v>
      </c>
    </row>
    <row r="55" spans="1:11" x14ac:dyDescent="0.2">
      <c r="A55" s="9" t="s">
        <v>53</v>
      </c>
      <c r="B55" s="4">
        <v>0.53149999999999997</v>
      </c>
      <c r="C55" s="4">
        <v>0.92769999999999997</v>
      </c>
      <c r="D55" s="4">
        <v>0.57399999999999995</v>
      </c>
      <c r="E55" s="4">
        <v>1.3895</v>
      </c>
      <c r="F55" s="4">
        <v>1.2431000000000001</v>
      </c>
      <c r="G55" s="4">
        <v>3.3260000000000001</v>
      </c>
      <c r="H55" s="4">
        <v>0.67773333333333297</v>
      </c>
      <c r="I55" s="4">
        <v>1.9862</v>
      </c>
      <c r="J55" s="4">
        <v>1.5512212668830601</v>
      </c>
      <c r="K55" s="4">
        <v>3.0517228085577101E-2</v>
      </c>
    </row>
    <row r="56" spans="1:11" x14ac:dyDescent="0.2">
      <c r="A56" s="3" t="s">
        <v>54</v>
      </c>
      <c r="B56" s="4">
        <v>2.5687000000000002</v>
      </c>
      <c r="C56" s="4">
        <v>0.33729999999999999</v>
      </c>
      <c r="D56" s="4">
        <v>1.6264000000000001</v>
      </c>
      <c r="E56" s="4">
        <v>0.49619999999999997</v>
      </c>
      <c r="F56" s="4">
        <v>0</v>
      </c>
      <c r="G56" s="4">
        <v>0</v>
      </c>
      <c r="H56" s="4">
        <v>1.5107999999999999</v>
      </c>
      <c r="I56" s="4">
        <v>0.16539999999999999</v>
      </c>
      <c r="J56" s="4">
        <v>-3.1912815492689002</v>
      </c>
      <c r="K56" s="4">
        <v>4.3084309714211504E-3</v>
      </c>
    </row>
    <row r="57" spans="1:11" x14ac:dyDescent="0.2">
      <c r="A57" s="3" t="s">
        <v>55</v>
      </c>
      <c r="B57" s="4">
        <v>0.88580000000000003</v>
      </c>
      <c r="C57" s="4">
        <v>0.16869999999999999</v>
      </c>
      <c r="D57" s="4">
        <v>0.28699999999999998</v>
      </c>
      <c r="E57" s="4">
        <v>0</v>
      </c>
      <c r="F57" s="4">
        <v>0</v>
      </c>
      <c r="G57" s="4">
        <v>0</v>
      </c>
      <c r="H57" s="4">
        <v>0.44716666666666699</v>
      </c>
      <c r="I57" s="4">
        <v>0.01</v>
      </c>
      <c r="J57" s="4">
        <v>-5.4827407436520001</v>
      </c>
      <c r="K57" s="4">
        <v>8.9039455537905498E-3</v>
      </c>
    </row>
    <row r="58" spans="1:11" x14ac:dyDescent="0.2">
      <c r="A58" s="3" t="s">
        <v>56</v>
      </c>
      <c r="B58" s="4">
        <v>1.5058</v>
      </c>
      <c r="C58" s="4">
        <v>1.0963000000000001</v>
      </c>
      <c r="D58" s="4">
        <v>1.0524</v>
      </c>
      <c r="E58" s="4">
        <v>0.49619999999999997</v>
      </c>
      <c r="F58" s="4">
        <v>0.6694</v>
      </c>
      <c r="G58" s="4">
        <v>0.32190000000000002</v>
      </c>
      <c r="H58" s="4">
        <v>1.21816666666667</v>
      </c>
      <c r="I58" s="4">
        <v>0.49583333333333302</v>
      </c>
      <c r="J58" s="4">
        <v>-1.2967843651539199</v>
      </c>
      <c r="K58" s="4">
        <v>3.9353731992912797E-2</v>
      </c>
    </row>
    <row r="59" spans="1:11" x14ac:dyDescent="0.2">
      <c r="A59" s="3" t="s">
        <v>57</v>
      </c>
      <c r="B59" s="4">
        <v>0.53149999999999997</v>
      </c>
      <c r="C59" s="4">
        <v>0.33729999999999999</v>
      </c>
      <c r="D59" s="4">
        <v>0.28699999999999998</v>
      </c>
      <c r="E59" s="4">
        <v>1.2902</v>
      </c>
      <c r="F59" s="4">
        <v>1.7212000000000001</v>
      </c>
      <c r="G59" s="4">
        <v>1.6093999999999999</v>
      </c>
      <c r="H59" s="4">
        <v>0.38526666666666698</v>
      </c>
      <c r="I59" s="4">
        <v>1.54026666666667</v>
      </c>
      <c r="J59" s="4">
        <v>1.9992508723115701</v>
      </c>
      <c r="K59" s="4">
        <v>7.5240588468971602E-3</v>
      </c>
    </row>
    <row r="60" spans="1:11" x14ac:dyDescent="0.2">
      <c r="A60" s="3" t="s">
        <v>58</v>
      </c>
      <c r="B60" s="4">
        <v>0.53149999999999997</v>
      </c>
      <c r="C60" s="4">
        <v>2.9516</v>
      </c>
      <c r="D60" s="4">
        <v>1.6264000000000001</v>
      </c>
      <c r="E60" s="4">
        <v>0.39700000000000002</v>
      </c>
      <c r="F60" s="4">
        <v>0.95620000000000005</v>
      </c>
      <c r="G60" s="4">
        <v>0.64370000000000005</v>
      </c>
      <c r="H60" s="4">
        <v>1.70316666666667</v>
      </c>
      <c r="I60" s="4">
        <v>0.66563333333333297</v>
      </c>
      <c r="J60" s="4">
        <v>-1.35542003250155</v>
      </c>
      <c r="K60" s="4">
        <v>4.6793554760580697E-2</v>
      </c>
    </row>
    <row r="61" spans="1:11" x14ac:dyDescent="0.2">
      <c r="A61" s="3" t="s">
        <v>59</v>
      </c>
      <c r="B61" s="4">
        <v>0.01</v>
      </c>
      <c r="C61" s="4">
        <v>0.01</v>
      </c>
      <c r="D61" s="4">
        <v>0.01</v>
      </c>
      <c r="E61" s="4">
        <v>0.01</v>
      </c>
      <c r="F61" s="4">
        <v>0.28689999999999999</v>
      </c>
      <c r="G61" s="4">
        <v>1.6093999999999999</v>
      </c>
      <c r="H61" s="4">
        <v>0.01</v>
      </c>
      <c r="I61" s="4">
        <v>0.6321</v>
      </c>
      <c r="J61" s="4">
        <v>5.9820809097637397</v>
      </c>
      <c r="K61" s="4">
        <v>1.6702560635148099E-2</v>
      </c>
    </row>
    <row r="62" spans="1:11" x14ac:dyDescent="0.2">
      <c r="A62" s="3" t="s">
        <v>60</v>
      </c>
      <c r="B62" s="4">
        <v>0</v>
      </c>
      <c r="C62" s="4">
        <v>0</v>
      </c>
      <c r="D62" s="4">
        <v>0</v>
      </c>
      <c r="E62" s="4">
        <v>0.79400000000000004</v>
      </c>
      <c r="F62" s="4">
        <v>0</v>
      </c>
      <c r="G62" s="4">
        <v>0.53649999999999998</v>
      </c>
      <c r="H62" s="4">
        <v>0.01</v>
      </c>
      <c r="I62" s="4">
        <v>0.44350000000000001</v>
      </c>
      <c r="J62" s="4">
        <v>5.4708621994137001</v>
      </c>
      <c r="K62" s="4">
        <v>3.8163818910236597E-2</v>
      </c>
    </row>
    <row r="63" spans="1:11" x14ac:dyDescent="0.2">
      <c r="A63" s="3" t="s">
        <v>61</v>
      </c>
      <c r="B63" s="4">
        <v>0.70860000000000001</v>
      </c>
      <c r="C63" s="4">
        <v>0</v>
      </c>
      <c r="D63" s="4">
        <v>0.76539999999999997</v>
      </c>
      <c r="E63" s="4">
        <v>0</v>
      </c>
      <c r="F63" s="4">
        <v>0</v>
      </c>
      <c r="G63" s="4">
        <v>0</v>
      </c>
      <c r="H63" s="4">
        <v>0.49133333333333301</v>
      </c>
      <c r="I63" s="4">
        <v>0.01</v>
      </c>
      <c r="J63" s="4">
        <v>-5.6186302134865498</v>
      </c>
      <c r="K63" s="4">
        <v>1.64801049128817E-2</v>
      </c>
    </row>
    <row r="64" spans="1:11" x14ac:dyDescent="0.2">
      <c r="A64" s="3" t="s">
        <v>62</v>
      </c>
      <c r="B64" s="4">
        <v>0.53149999999999997</v>
      </c>
      <c r="C64" s="4">
        <v>2.9516</v>
      </c>
      <c r="D64" s="4">
        <v>1.6264000000000001</v>
      </c>
      <c r="E64" s="4">
        <v>0.39700000000000002</v>
      </c>
      <c r="F64" s="4">
        <v>0.95620000000000005</v>
      </c>
      <c r="G64" s="4">
        <v>0.64370000000000005</v>
      </c>
      <c r="H64" s="4">
        <v>1.70316666666667</v>
      </c>
      <c r="I64" s="4">
        <v>0.66563333333333297</v>
      </c>
      <c r="J64" s="4">
        <v>-1.35542003250155</v>
      </c>
      <c r="K64" s="4">
        <v>4.6624295676094503E-2</v>
      </c>
    </row>
  </sheetData>
  <mergeCells count="2">
    <mergeCell ref="B1:K1"/>
    <mergeCell ref="M1:W1"/>
  </mergeCells>
  <phoneticPr fontId="1" type="noConversion"/>
  <conditionalFormatting sqref="B148:B1048576 B1">
    <cfRule type="duplicateValues" dxfId="3" priority="5"/>
    <cfRule type="duplicateValues" dxfId="2" priority="6"/>
  </conditionalFormatting>
  <conditionalFormatting sqref="B1 B148:B1048576">
    <cfRule type="duplicateValues" dxfId="1" priority="9"/>
    <cfRule type="duplicateValues" dxfId="0" priority="10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8"/>
  <sheetViews>
    <sheetView topLeftCell="B1" workbookViewId="0">
      <selection activeCell="F2" sqref="A1:XFD1048576"/>
    </sheetView>
  </sheetViews>
  <sheetFormatPr defaultRowHeight="14.25" x14ac:dyDescent="0.2"/>
  <cols>
    <col min="1" max="1" width="17.875" style="3" customWidth="1"/>
    <col min="2" max="3" width="9" style="3"/>
    <col min="4" max="4" width="11.125" style="3" customWidth="1"/>
    <col min="5" max="5" width="9" style="3"/>
    <col min="6" max="6" width="9" style="4"/>
    <col min="7" max="7" width="10.5" style="4" customWidth="1"/>
    <col min="8" max="8" width="10.5" style="3" customWidth="1"/>
    <col min="9" max="9" width="17.25" style="3" customWidth="1"/>
    <col min="10" max="12" width="9" style="3"/>
    <col min="13" max="13" width="25.5" style="3" customWidth="1"/>
    <col min="14" max="14" width="30.375" style="3" customWidth="1"/>
    <col min="15" max="16384" width="9" style="3"/>
  </cols>
  <sheetData>
    <row r="1" spans="1:10" x14ac:dyDescent="0.2">
      <c r="A1" s="1" t="s">
        <v>1491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75</v>
      </c>
      <c r="B2" s="3" t="s">
        <v>76</v>
      </c>
      <c r="C2" s="3" t="s">
        <v>77</v>
      </c>
      <c r="D2" s="3" t="s">
        <v>1492</v>
      </c>
      <c r="E2" s="3" t="s">
        <v>78</v>
      </c>
      <c r="F2" s="4" t="s">
        <v>1026</v>
      </c>
      <c r="G2" s="4" t="s">
        <v>1027</v>
      </c>
      <c r="H2" s="3" t="s">
        <v>81</v>
      </c>
      <c r="I2" s="3" t="s">
        <v>82</v>
      </c>
      <c r="J2" s="3" t="s">
        <v>83</v>
      </c>
    </row>
    <row r="3" spans="1:10" x14ac:dyDescent="0.2">
      <c r="A3" s="3" t="s">
        <v>84</v>
      </c>
      <c r="B3" s="3" t="s">
        <v>85</v>
      </c>
      <c r="C3" s="3" t="s">
        <v>86</v>
      </c>
      <c r="D3" s="3">
        <v>299</v>
      </c>
      <c r="E3" s="3">
        <v>456</v>
      </c>
      <c r="F3" s="4">
        <v>9.0536619999999991E-19</v>
      </c>
      <c r="G3" s="4">
        <v>2.046128E-16</v>
      </c>
      <c r="H3" s="3" t="s">
        <v>87</v>
      </c>
      <c r="I3" s="3" t="s">
        <v>88</v>
      </c>
      <c r="J3" s="3" t="s">
        <v>89</v>
      </c>
    </row>
    <row r="4" spans="1:10" x14ac:dyDescent="0.2">
      <c r="A4" s="3" t="s">
        <v>90</v>
      </c>
      <c r="B4" s="3" t="s">
        <v>91</v>
      </c>
      <c r="C4" s="3" t="s">
        <v>92</v>
      </c>
      <c r="D4" s="3">
        <v>239</v>
      </c>
      <c r="E4" s="3">
        <v>370</v>
      </c>
      <c r="F4" s="4">
        <v>4.1048480000000002E-14</v>
      </c>
      <c r="G4" s="4">
        <v>4.6384779999999999E-12</v>
      </c>
      <c r="H4" s="3" t="s">
        <v>93</v>
      </c>
      <c r="I4" s="3" t="s">
        <v>94</v>
      </c>
      <c r="J4" s="3" t="s">
        <v>95</v>
      </c>
    </row>
    <row r="5" spans="1:10" x14ac:dyDescent="0.2">
      <c r="A5" s="3" t="s">
        <v>90</v>
      </c>
      <c r="B5" s="3" t="s">
        <v>96</v>
      </c>
      <c r="C5" s="3" t="s">
        <v>97</v>
      </c>
      <c r="D5" s="3">
        <v>235</v>
      </c>
      <c r="E5" s="3">
        <v>372</v>
      </c>
      <c r="F5" s="4">
        <v>2.2421669999999998E-12</v>
      </c>
      <c r="G5" s="4">
        <v>1.6890990000000001E-10</v>
      </c>
      <c r="H5" s="3" t="s">
        <v>98</v>
      </c>
      <c r="I5" s="3" t="s">
        <v>99</v>
      </c>
      <c r="J5" s="3" t="s">
        <v>100</v>
      </c>
    </row>
    <row r="6" spans="1:10" x14ac:dyDescent="0.2">
      <c r="A6" s="3" t="s">
        <v>84</v>
      </c>
      <c r="B6" s="3" t="s">
        <v>85</v>
      </c>
      <c r="C6" s="3" t="s">
        <v>101</v>
      </c>
      <c r="D6" s="3">
        <v>244</v>
      </c>
      <c r="E6" s="3">
        <v>393</v>
      </c>
      <c r="F6" s="4">
        <v>1.195779E-11</v>
      </c>
      <c r="G6" s="4">
        <v>6.7561509999999998E-10</v>
      </c>
      <c r="H6" s="3" t="s">
        <v>102</v>
      </c>
      <c r="I6" s="3" t="s">
        <v>103</v>
      </c>
      <c r="J6" s="3" t="s">
        <v>104</v>
      </c>
    </row>
    <row r="7" spans="1:10" x14ac:dyDescent="0.2">
      <c r="A7" s="3" t="s">
        <v>90</v>
      </c>
      <c r="B7" s="3" t="s">
        <v>105</v>
      </c>
      <c r="C7" s="3" t="s">
        <v>106</v>
      </c>
      <c r="D7" s="3">
        <v>111</v>
      </c>
      <c r="E7" s="3">
        <v>164</v>
      </c>
      <c r="F7" s="4">
        <v>6.2442259999999996E-9</v>
      </c>
      <c r="G7" s="4">
        <v>2.2807870000000001E-7</v>
      </c>
      <c r="H7" s="3" t="s">
        <v>107</v>
      </c>
      <c r="I7" s="3" t="s">
        <v>108</v>
      </c>
      <c r="J7" s="3" t="s">
        <v>109</v>
      </c>
    </row>
    <row r="8" spans="1:10" x14ac:dyDescent="0.2">
      <c r="A8" s="3" t="s">
        <v>90</v>
      </c>
      <c r="B8" s="3" t="s">
        <v>105</v>
      </c>
      <c r="C8" s="3" t="s">
        <v>110</v>
      </c>
      <c r="D8" s="3">
        <v>261</v>
      </c>
      <c r="E8" s="3">
        <v>444</v>
      </c>
      <c r="F8" s="4">
        <v>6.314941E-9</v>
      </c>
      <c r="G8" s="4">
        <v>2.2807870000000001E-7</v>
      </c>
      <c r="H8" s="3" t="s">
        <v>111</v>
      </c>
      <c r="I8" s="3" t="s">
        <v>112</v>
      </c>
      <c r="J8" s="3" t="s">
        <v>113</v>
      </c>
    </row>
    <row r="9" spans="1:10" x14ac:dyDescent="0.2">
      <c r="A9" s="3" t="s">
        <v>114</v>
      </c>
      <c r="B9" s="3" t="s">
        <v>115</v>
      </c>
      <c r="C9" s="3" t="s">
        <v>116</v>
      </c>
      <c r="D9" s="3">
        <v>148</v>
      </c>
      <c r="E9" s="3">
        <v>231</v>
      </c>
      <c r="F9" s="4">
        <v>7.0643830000000001E-9</v>
      </c>
      <c r="G9" s="4">
        <v>2.2807870000000001E-7</v>
      </c>
      <c r="H9" s="3" t="s">
        <v>117</v>
      </c>
      <c r="I9" s="3" t="s">
        <v>118</v>
      </c>
      <c r="J9" s="3" t="s">
        <v>119</v>
      </c>
    </row>
    <row r="10" spans="1:10" x14ac:dyDescent="0.2">
      <c r="A10" s="3" t="s">
        <v>120</v>
      </c>
      <c r="B10" s="3" t="s">
        <v>121</v>
      </c>
      <c r="C10" s="3" t="s">
        <v>122</v>
      </c>
      <c r="D10" s="3">
        <v>125</v>
      </c>
      <c r="E10" s="3">
        <v>192</v>
      </c>
      <c r="F10" s="4">
        <v>2.615216E-8</v>
      </c>
      <c r="G10" s="4">
        <v>7.3879849999999998E-7</v>
      </c>
      <c r="H10" s="3" t="s">
        <v>123</v>
      </c>
      <c r="I10" s="3" t="s">
        <v>124</v>
      </c>
      <c r="J10" s="3" t="s">
        <v>125</v>
      </c>
    </row>
    <row r="11" spans="1:10" x14ac:dyDescent="0.2">
      <c r="A11" s="3" t="s">
        <v>84</v>
      </c>
      <c r="B11" s="3" t="s">
        <v>85</v>
      </c>
      <c r="C11" s="3" t="s">
        <v>126</v>
      </c>
      <c r="D11" s="3">
        <v>320</v>
      </c>
      <c r="E11" s="3">
        <v>566</v>
      </c>
      <c r="F11" s="4">
        <v>3.8738300000000002E-8</v>
      </c>
      <c r="G11" s="4">
        <v>9.7276179999999995E-7</v>
      </c>
      <c r="H11" s="3" t="s">
        <v>127</v>
      </c>
      <c r="I11" s="3" t="s">
        <v>128</v>
      </c>
      <c r="J11" s="3" t="s">
        <v>129</v>
      </c>
    </row>
    <row r="12" spans="1:10" x14ac:dyDescent="0.2">
      <c r="A12" s="3" t="s">
        <v>84</v>
      </c>
      <c r="B12" s="3" t="s">
        <v>85</v>
      </c>
      <c r="C12" s="3" t="s">
        <v>130</v>
      </c>
      <c r="D12" s="3">
        <v>145</v>
      </c>
      <c r="E12" s="3">
        <v>233</v>
      </c>
      <c r="F12" s="4">
        <v>1.5060029999999999E-7</v>
      </c>
      <c r="G12" s="4">
        <v>3.34909E-6</v>
      </c>
      <c r="H12" s="3" t="s">
        <v>131</v>
      </c>
      <c r="I12" s="3" t="s">
        <v>132</v>
      </c>
      <c r="J12" s="3" t="s">
        <v>133</v>
      </c>
    </row>
    <row r="13" spans="1:10" x14ac:dyDescent="0.2">
      <c r="A13" s="3" t="s">
        <v>90</v>
      </c>
      <c r="B13" s="3" t="s">
        <v>134</v>
      </c>
      <c r="C13" s="3" t="s">
        <v>135</v>
      </c>
      <c r="D13" s="3">
        <v>126</v>
      </c>
      <c r="E13" s="3">
        <v>198</v>
      </c>
      <c r="F13" s="4">
        <v>1.6300879999999999E-7</v>
      </c>
      <c r="G13" s="4">
        <v>3.34909E-6</v>
      </c>
      <c r="H13" s="3" t="s">
        <v>136</v>
      </c>
      <c r="I13" s="3" t="s">
        <v>137</v>
      </c>
      <c r="J13" s="3" t="s">
        <v>138</v>
      </c>
    </row>
    <row r="14" spans="1:10" x14ac:dyDescent="0.2">
      <c r="A14" s="3" t="s">
        <v>84</v>
      </c>
      <c r="B14" s="3" t="s">
        <v>139</v>
      </c>
      <c r="C14" s="3" t="s">
        <v>140</v>
      </c>
      <c r="D14" s="3">
        <v>89</v>
      </c>
      <c r="E14" s="3">
        <v>133</v>
      </c>
      <c r="F14" s="4">
        <v>4.3234639999999999E-7</v>
      </c>
      <c r="G14" s="4">
        <v>8.1425239999999994E-6</v>
      </c>
      <c r="H14" s="3" t="s">
        <v>141</v>
      </c>
      <c r="I14" s="3" t="s">
        <v>142</v>
      </c>
      <c r="J14" s="3" t="s">
        <v>143</v>
      </c>
    </row>
    <row r="15" spans="1:10" x14ac:dyDescent="0.2">
      <c r="A15" s="3" t="s">
        <v>90</v>
      </c>
      <c r="B15" s="3" t="s">
        <v>96</v>
      </c>
      <c r="C15" s="3" t="s">
        <v>144</v>
      </c>
      <c r="D15" s="3">
        <v>88</v>
      </c>
      <c r="E15" s="3">
        <v>133</v>
      </c>
      <c r="F15" s="4">
        <v>1.059417E-6</v>
      </c>
      <c r="G15" s="4">
        <v>1.8417559999999999E-5</v>
      </c>
      <c r="H15" s="3" t="s">
        <v>145</v>
      </c>
      <c r="I15" s="3" t="s">
        <v>146</v>
      </c>
      <c r="J15" s="3" t="s">
        <v>147</v>
      </c>
    </row>
    <row r="16" spans="1:10" x14ac:dyDescent="0.2">
      <c r="A16" s="3" t="s">
        <v>84</v>
      </c>
      <c r="B16" s="3" t="s">
        <v>85</v>
      </c>
      <c r="C16" s="3" t="s">
        <v>148</v>
      </c>
      <c r="D16" s="3">
        <v>132</v>
      </c>
      <c r="E16" s="3">
        <v>216</v>
      </c>
      <c r="F16" s="4">
        <v>2.2462990000000002E-6</v>
      </c>
      <c r="G16" s="4">
        <v>3.6261679999999997E-5</v>
      </c>
      <c r="H16" s="3" t="s">
        <v>149</v>
      </c>
      <c r="I16" s="3" t="s">
        <v>150</v>
      </c>
      <c r="J16" s="3" t="s">
        <v>151</v>
      </c>
    </row>
    <row r="17" spans="1:10" x14ac:dyDescent="0.2">
      <c r="A17" s="3" t="s">
        <v>84</v>
      </c>
      <c r="B17" s="3" t="s">
        <v>85</v>
      </c>
      <c r="C17" s="3" t="s">
        <v>152</v>
      </c>
      <c r="D17" s="3">
        <v>52</v>
      </c>
      <c r="E17" s="3">
        <v>73</v>
      </c>
      <c r="F17" s="4">
        <v>7.0287549999999998E-6</v>
      </c>
      <c r="G17" s="4">
        <v>1.005156E-4</v>
      </c>
      <c r="H17" s="3" t="s">
        <v>153</v>
      </c>
      <c r="I17" s="3" t="s">
        <v>154</v>
      </c>
      <c r="J17" s="3" t="s">
        <v>155</v>
      </c>
    </row>
    <row r="18" spans="1:10" x14ac:dyDescent="0.2">
      <c r="A18" s="3" t="s">
        <v>84</v>
      </c>
      <c r="B18" s="3" t="s">
        <v>85</v>
      </c>
      <c r="C18" s="3" t="s">
        <v>156</v>
      </c>
      <c r="D18" s="3">
        <v>126</v>
      </c>
      <c r="E18" s="3">
        <v>208</v>
      </c>
      <c r="F18" s="4">
        <v>7.1161460000000004E-6</v>
      </c>
      <c r="G18" s="4">
        <v>1.005156E-4</v>
      </c>
      <c r="H18" s="3" t="s">
        <v>157</v>
      </c>
      <c r="I18" s="3" t="s">
        <v>158</v>
      </c>
      <c r="J18" s="3" t="s">
        <v>159</v>
      </c>
    </row>
    <row r="19" spans="1:10" x14ac:dyDescent="0.2">
      <c r="A19" s="3" t="s">
        <v>114</v>
      </c>
      <c r="B19" s="3" t="s">
        <v>160</v>
      </c>
      <c r="C19" s="3" t="s">
        <v>161</v>
      </c>
      <c r="D19" s="3">
        <v>100</v>
      </c>
      <c r="E19" s="3">
        <v>160</v>
      </c>
      <c r="F19" s="4">
        <v>9.5780590000000002E-6</v>
      </c>
      <c r="G19" s="4">
        <v>1.2648959999999999E-4</v>
      </c>
      <c r="H19" s="3" t="s">
        <v>162</v>
      </c>
      <c r="I19" s="3" t="s">
        <v>163</v>
      </c>
      <c r="J19" s="3" t="s">
        <v>164</v>
      </c>
    </row>
    <row r="20" spans="1:10" x14ac:dyDescent="0.2">
      <c r="A20" s="3" t="s">
        <v>114</v>
      </c>
      <c r="B20" s="3" t="s">
        <v>165</v>
      </c>
      <c r="C20" s="3" t="s">
        <v>166</v>
      </c>
      <c r="D20" s="3">
        <v>94</v>
      </c>
      <c r="E20" s="3">
        <v>149</v>
      </c>
      <c r="F20" s="4">
        <v>1.0074390000000001E-5</v>
      </c>
      <c r="G20" s="4">
        <v>1.2648959999999999E-4</v>
      </c>
      <c r="H20" s="3" t="s">
        <v>167</v>
      </c>
      <c r="I20" s="3" t="s">
        <v>168</v>
      </c>
      <c r="J20" s="3" t="s">
        <v>169</v>
      </c>
    </row>
    <row r="21" spans="1:10" x14ac:dyDescent="0.2">
      <c r="A21" s="3" t="s">
        <v>170</v>
      </c>
      <c r="B21" s="3" t="s">
        <v>171</v>
      </c>
      <c r="C21" s="3" t="s">
        <v>172</v>
      </c>
      <c r="D21" s="3">
        <v>140</v>
      </c>
      <c r="E21" s="3">
        <v>236</v>
      </c>
      <c r="F21" s="4">
        <v>1.090038E-5</v>
      </c>
      <c r="G21" s="4">
        <v>1.296572E-4</v>
      </c>
      <c r="H21" s="3" t="s">
        <v>173</v>
      </c>
      <c r="I21" s="3" t="s">
        <v>174</v>
      </c>
      <c r="J21" s="3" t="s">
        <v>175</v>
      </c>
    </row>
    <row r="22" spans="1:10" x14ac:dyDescent="0.2">
      <c r="A22" s="3" t="s">
        <v>114</v>
      </c>
      <c r="B22" s="3" t="s">
        <v>115</v>
      </c>
      <c r="C22" s="3" t="s">
        <v>176</v>
      </c>
      <c r="D22" s="3">
        <v>29</v>
      </c>
      <c r="E22" s="3">
        <v>36</v>
      </c>
      <c r="F22" s="4">
        <v>1.6992379999999999E-5</v>
      </c>
      <c r="G22" s="4">
        <v>1.920139E-4</v>
      </c>
      <c r="H22" s="3" t="s">
        <v>177</v>
      </c>
      <c r="I22" s="3" t="s">
        <v>178</v>
      </c>
      <c r="J22" s="3" t="s">
        <v>179</v>
      </c>
    </row>
    <row r="23" spans="1:10" x14ac:dyDescent="0.2">
      <c r="A23" s="3" t="s">
        <v>84</v>
      </c>
      <c r="B23" s="3" t="s">
        <v>85</v>
      </c>
      <c r="C23" s="3" t="s">
        <v>180</v>
      </c>
      <c r="D23" s="3">
        <v>91</v>
      </c>
      <c r="E23" s="3">
        <v>145</v>
      </c>
      <c r="F23" s="4">
        <v>1.8788440000000001E-5</v>
      </c>
      <c r="G23" s="4">
        <v>2.0219939999999999E-4</v>
      </c>
      <c r="H23" s="3" t="s">
        <v>181</v>
      </c>
      <c r="I23" s="3" t="s">
        <v>182</v>
      </c>
      <c r="J23" s="3" t="s">
        <v>183</v>
      </c>
    </row>
    <row r="24" spans="1:10" x14ac:dyDescent="0.2">
      <c r="A24" s="3" t="s">
        <v>170</v>
      </c>
      <c r="B24" s="3" t="s">
        <v>171</v>
      </c>
      <c r="C24" s="3" t="s">
        <v>184</v>
      </c>
      <c r="D24" s="3">
        <v>163</v>
      </c>
      <c r="E24" s="3">
        <v>283</v>
      </c>
      <c r="F24" s="4">
        <v>2.2457879999999999E-5</v>
      </c>
      <c r="G24" s="4">
        <v>2.3070370000000001E-4</v>
      </c>
      <c r="H24" s="3" t="s">
        <v>185</v>
      </c>
      <c r="I24" s="3" t="s">
        <v>186</v>
      </c>
      <c r="J24" s="3" t="s">
        <v>187</v>
      </c>
    </row>
    <row r="25" spans="1:10" x14ac:dyDescent="0.2">
      <c r="A25" s="3" t="s">
        <v>114</v>
      </c>
      <c r="B25" s="3" t="s">
        <v>188</v>
      </c>
      <c r="C25" s="3" t="s">
        <v>189</v>
      </c>
      <c r="D25" s="3">
        <v>76</v>
      </c>
      <c r="E25" s="3">
        <v>119</v>
      </c>
      <c r="F25" s="4">
        <v>3.764534E-5</v>
      </c>
      <c r="G25" s="4">
        <v>3.6990640000000001E-4</v>
      </c>
      <c r="H25" s="3" t="s">
        <v>190</v>
      </c>
      <c r="I25" s="3" t="s">
        <v>191</v>
      </c>
      <c r="J25" s="3" t="s">
        <v>192</v>
      </c>
    </row>
    <row r="26" spans="1:10" x14ac:dyDescent="0.2">
      <c r="A26" s="3" t="s">
        <v>84</v>
      </c>
      <c r="B26" s="3" t="s">
        <v>85</v>
      </c>
      <c r="C26" s="3" t="s">
        <v>193</v>
      </c>
      <c r="D26" s="3">
        <v>102</v>
      </c>
      <c r="E26" s="3">
        <v>168</v>
      </c>
      <c r="F26" s="4">
        <v>4.529065E-5</v>
      </c>
      <c r="G26" s="4">
        <v>4.2648700000000002E-4</v>
      </c>
      <c r="H26" s="3" t="s">
        <v>194</v>
      </c>
      <c r="I26" s="3" t="s">
        <v>195</v>
      </c>
      <c r="J26" s="3" t="s">
        <v>196</v>
      </c>
    </row>
    <row r="27" spans="1:10" x14ac:dyDescent="0.2">
      <c r="A27" s="3" t="s">
        <v>114</v>
      </c>
      <c r="B27" s="3" t="s">
        <v>188</v>
      </c>
      <c r="C27" s="3" t="s">
        <v>197</v>
      </c>
      <c r="D27" s="3">
        <v>87</v>
      </c>
      <c r="E27" s="3">
        <v>140</v>
      </c>
      <c r="F27" s="4">
        <v>4.8501909999999998E-5</v>
      </c>
      <c r="G27" s="4">
        <v>4.384573E-4</v>
      </c>
      <c r="H27" s="3" t="s">
        <v>198</v>
      </c>
      <c r="I27" s="3" t="s">
        <v>199</v>
      </c>
      <c r="J27" s="3" t="s">
        <v>200</v>
      </c>
    </row>
    <row r="28" spans="1:10" x14ac:dyDescent="0.2">
      <c r="A28" s="3" t="s">
        <v>120</v>
      </c>
      <c r="B28" s="3" t="s">
        <v>201</v>
      </c>
      <c r="C28" s="3" t="s">
        <v>202</v>
      </c>
      <c r="D28" s="3">
        <v>42</v>
      </c>
      <c r="E28" s="3">
        <v>59</v>
      </c>
      <c r="F28" s="4">
        <v>5.4846999999999999E-5</v>
      </c>
      <c r="G28" s="4">
        <v>4.7674700000000002E-4</v>
      </c>
      <c r="H28" s="3" t="s">
        <v>203</v>
      </c>
      <c r="I28" s="3" t="s">
        <v>204</v>
      </c>
      <c r="J28" s="3" t="s">
        <v>205</v>
      </c>
    </row>
    <row r="29" spans="1:10" x14ac:dyDescent="0.2">
      <c r="A29" s="3" t="s">
        <v>114</v>
      </c>
      <c r="B29" s="3" t="s">
        <v>188</v>
      </c>
      <c r="C29" s="3" t="s">
        <v>206</v>
      </c>
      <c r="D29" s="3">
        <v>139</v>
      </c>
      <c r="E29" s="3">
        <v>240</v>
      </c>
      <c r="F29" s="4">
        <v>6.1306070000000004E-5</v>
      </c>
      <c r="G29" s="4">
        <v>5.1315449999999999E-4</v>
      </c>
      <c r="H29" s="3" t="s">
        <v>207</v>
      </c>
      <c r="I29" s="3" t="s">
        <v>208</v>
      </c>
      <c r="J29" s="3" t="s">
        <v>209</v>
      </c>
    </row>
    <row r="30" spans="1:10" x14ac:dyDescent="0.2">
      <c r="A30" s="3" t="s">
        <v>120</v>
      </c>
      <c r="B30" s="3" t="s">
        <v>121</v>
      </c>
      <c r="C30" s="3" t="s">
        <v>210</v>
      </c>
      <c r="D30" s="3">
        <v>84</v>
      </c>
      <c r="E30" s="3">
        <v>136</v>
      </c>
      <c r="F30" s="4">
        <v>8.8766500000000005E-5</v>
      </c>
      <c r="G30" s="4">
        <v>7.1647249999999996E-4</v>
      </c>
      <c r="H30" s="3" t="s">
        <v>211</v>
      </c>
      <c r="I30" s="3" t="s">
        <v>212</v>
      </c>
      <c r="J30" s="3" t="s">
        <v>213</v>
      </c>
    </row>
    <row r="31" spans="1:10" x14ac:dyDescent="0.2">
      <c r="A31" s="3" t="s">
        <v>84</v>
      </c>
      <c r="B31" s="3" t="s">
        <v>85</v>
      </c>
      <c r="C31" s="3" t="s">
        <v>214</v>
      </c>
      <c r="D31" s="3">
        <v>96</v>
      </c>
      <c r="E31" s="3">
        <v>160</v>
      </c>
      <c r="F31" s="4">
        <v>1.408495E-4</v>
      </c>
      <c r="G31" s="4">
        <v>1.0976549999999999E-3</v>
      </c>
      <c r="H31" s="3" t="s">
        <v>215</v>
      </c>
      <c r="I31" s="3" t="s">
        <v>216</v>
      </c>
      <c r="J31" s="3" t="s">
        <v>217</v>
      </c>
    </row>
    <row r="32" spans="1:10" x14ac:dyDescent="0.2">
      <c r="A32" s="3" t="s">
        <v>114</v>
      </c>
      <c r="B32" s="3" t="s">
        <v>188</v>
      </c>
      <c r="C32" s="3" t="s">
        <v>218</v>
      </c>
      <c r="D32" s="3">
        <v>97</v>
      </c>
      <c r="E32" s="3">
        <v>163</v>
      </c>
      <c r="F32" s="4">
        <v>1.9977309999999999E-4</v>
      </c>
      <c r="G32" s="4">
        <v>1.5049569999999999E-3</v>
      </c>
      <c r="H32" s="3" t="s">
        <v>219</v>
      </c>
      <c r="I32" s="3" t="s">
        <v>220</v>
      </c>
      <c r="J32" s="3" t="s">
        <v>221</v>
      </c>
    </row>
    <row r="33" spans="1:10" x14ac:dyDescent="0.2">
      <c r="A33" s="3" t="s">
        <v>90</v>
      </c>
      <c r="B33" s="3" t="s">
        <v>134</v>
      </c>
      <c r="C33" s="3" t="s">
        <v>222</v>
      </c>
      <c r="D33" s="3">
        <v>113</v>
      </c>
      <c r="E33" s="3">
        <v>194</v>
      </c>
      <c r="F33" s="4">
        <v>2.1151819999999999E-4</v>
      </c>
      <c r="G33" s="4">
        <v>1.5420360000000001E-3</v>
      </c>
      <c r="H33" s="3" t="s">
        <v>223</v>
      </c>
      <c r="I33" s="3" t="s">
        <v>224</v>
      </c>
      <c r="J33" s="3" t="s">
        <v>225</v>
      </c>
    </row>
    <row r="34" spans="1:10" x14ac:dyDescent="0.2">
      <c r="A34" s="3" t="s">
        <v>170</v>
      </c>
      <c r="B34" s="3" t="s">
        <v>226</v>
      </c>
      <c r="C34" s="3" t="s">
        <v>227</v>
      </c>
      <c r="D34" s="3">
        <v>90</v>
      </c>
      <c r="E34" s="3">
        <v>150</v>
      </c>
      <c r="F34" s="4">
        <v>2.2449890000000001E-4</v>
      </c>
      <c r="G34" s="4">
        <v>1.5855229999999999E-3</v>
      </c>
      <c r="H34" s="3" t="s">
        <v>228</v>
      </c>
      <c r="I34" s="3" t="s">
        <v>229</v>
      </c>
      <c r="J34" s="3" t="s">
        <v>230</v>
      </c>
    </row>
    <row r="35" spans="1:10" x14ac:dyDescent="0.2">
      <c r="A35" s="3" t="s">
        <v>114</v>
      </c>
      <c r="B35" s="3" t="s">
        <v>165</v>
      </c>
      <c r="C35" s="3" t="s">
        <v>231</v>
      </c>
      <c r="D35" s="3">
        <v>106</v>
      </c>
      <c r="E35" s="3">
        <v>181</v>
      </c>
      <c r="F35" s="4">
        <v>2.4680839999999997E-4</v>
      </c>
      <c r="G35" s="4">
        <v>1.6902639999999999E-3</v>
      </c>
      <c r="H35" s="3" t="s">
        <v>232</v>
      </c>
      <c r="I35" s="3" t="s">
        <v>233</v>
      </c>
      <c r="J35" s="3" t="s">
        <v>234</v>
      </c>
    </row>
    <row r="36" spans="1:10" x14ac:dyDescent="0.2">
      <c r="A36" s="3" t="s">
        <v>170</v>
      </c>
      <c r="B36" s="3" t="s">
        <v>171</v>
      </c>
      <c r="C36" s="3" t="s">
        <v>235</v>
      </c>
      <c r="D36" s="3">
        <v>75</v>
      </c>
      <c r="E36" s="3">
        <v>122</v>
      </c>
      <c r="F36" s="4">
        <v>2.5620100000000001E-4</v>
      </c>
      <c r="G36" s="4">
        <v>1.7029829999999999E-3</v>
      </c>
      <c r="H36" s="3" t="s">
        <v>236</v>
      </c>
      <c r="I36" s="3" t="s">
        <v>237</v>
      </c>
      <c r="J36" s="3" t="s">
        <v>238</v>
      </c>
    </row>
    <row r="37" spans="1:10" x14ac:dyDescent="0.2">
      <c r="A37" s="3" t="s">
        <v>120</v>
      </c>
      <c r="B37" s="3" t="s">
        <v>239</v>
      </c>
      <c r="C37" s="3" t="s">
        <v>240</v>
      </c>
      <c r="D37" s="3">
        <v>30</v>
      </c>
      <c r="E37" s="3">
        <v>41</v>
      </c>
      <c r="F37" s="4">
        <v>2.9456259999999999E-4</v>
      </c>
      <c r="G37" s="4">
        <v>1.902033E-3</v>
      </c>
      <c r="H37" s="3" t="s">
        <v>241</v>
      </c>
      <c r="I37" s="3" t="s">
        <v>242</v>
      </c>
      <c r="J37" s="3" t="s">
        <v>243</v>
      </c>
    </row>
    <row r="38" spans="1:10" x14ac:dyDescent="0.2">
      <c r="A38" s="3" t="s">
        <v>84</v>
      </c>
      <c r="B38" s="3" t="s">
        <v>85</v>
      </c>
      <c r="C38" s="3" t="s">
        <v>244</v>
      </c>
      <c r="D38" s="3">
        <v>156</v>
      </c>
      <c r="E38" s="3">
        <v>280</v>
      </c>
      <c r="F38" s="4">
        <v>3.158948E-4</v>
      </c>
      <c r="G38" s="4">
        <v>1.939358E-3</v>
      </c>
      <c r="H38" s="3" t="s">
        <v>245</v>
      </c>
      <c r="I38" s="3" t="s">
        <v>246</v>
      </c>
      <c r="J38" s="3" t="s">
        <v>247</v>
      </c>
    </row>
    <row r="39" spans="1:10" x14ac:dyDescent="0.2">
      <c r="A39" s="3" t="s">
        <v>120</v>
      </c>
      <c r="B39" s="3" t="s">
        <v>248</v>
      </c>
      <c r="C39" s="3" t="s">
        <v>249</v>
      </c>
      <c r="D39" s="3">
        <v>17</v>
      </c>
      <c r="E39" s="3">
        <v>20</v>
      </c>
      <c r="F39" s="4">
        <v>3.1996919999999999E-4</v>
      </c>
      <c r="G39" s="4">
        <v>1.939358E-3</v>
      </c>
      <c r="H39" s="3" t="s">
        <v>250</v>
      </c>
      <c r="I39" s="3" t="s">
        <v>251</v>
      </c>
      <c r="J39" s="3" t="s">
        <v>252</v>
      </c>
    </row>
    <row r="40" spans="1:10" x14ac:dyDescent="0.2">
      <c r="A40" s="3" t="s">
        <v>84</v>
      </c>
      <c r="B40" s="3" t="s">
        <v>85</v>
      </c>
      <c r="C40" s="3" t="s">
        <v>253</v>
      </c>
      <c r="D40" s="3">
        <v>181</v>
      </c>
      <c r="E40" s="3">
        <v>330</v>
      </c>
      <c r="F40" s="4">
        <v>3.2608669999999998E-4</v>
      </c>
      <c r="G40" s="4">
        <v>1.939358E-3</v>
      </c>
      <c r="H40" s="3" t="s">
        <v>254</v>
      </c>
      <c r="I40" s="3" t="s">
        <v>255</v>
      </c>
      <c r="J40" s="3" t="s">
        <v>256</v>
      </c>
    </row>
    <row r="41" spans="1:10" x14ac:dyDescent="0.2">
      <c r="A41" s="3" t="s">
        <v>114</v>
      </c>
      <c r="B41" s="3" t="s">
        <v>188</v>
      </c>
      <c r="C41" s="3" t="s">
        <v>257</v>
      </c>
      <c r="D41" s="3">
        <v>84</v>
      </c>
      <c r="E41" s="3">
        <v>140</v>
      </c>
      <c r="F41" s="4">
        <v>3.582107E-4</v>
      </c>
      <c r="G41" s="4">
        <v>2.0757850000000001E-3</v>
      </c>
      <c r="H41" s="3" t="s">
        <v>258</v>
      </c>
      <c r="I41" s="3" t="s">
        <v>259</v>
      </c>
      <c r="J41" s="3" t="s">
        <v>260</v>
      </c>
    </row>
    <row r="42" spans="1:10" x14ac:dyDescent="0.2">
      <c r="A42" s="3" t="s">
        <v>170</v>
      </c>
      <c r="B42" s="3" t="s">
        <v>171</v>
      </c>
      <c r="C42" s="3" t="s">
        <v>261</v>
      </c>
      <c r="D42" s="3">
        <v>35</v>
      </c>
      <c r="E42" s="3">
        <v>50</v>
      </c>
      <c r="F42" s="4">
        <v>3.8596689999999999E-4</v>
      </c>
      <c r="G42" s="4">
        <v>2.1807129999999999E-3</v>
      </c>
      <c r="H42" s="3" t="s">
        <v>262</v>
      </c>
      <c r="I42" s="3" t="s">
        <v>263</v>
      </c>
      <c r="J42" s="3" t="s">
        <v>264</v>
      </c>
    </row>
    <row r="43" spans="1:10" x14ac:dyDescent="0.2">
      <c r="A43" s="3" t="s">
        <v>114</v>
      </c>
      <c r="B43" s="3" t="s">
        <v>188</v>
      </c>
      <c r="C43" s="3" t="s">
        <v>265</v>
      </c>
      <c r="D43" s="3">
        <v>94</v>
      </c>
      <c r="E43" s="3">
        <v>160</v>
      </c>
      <c r="F43" s="4">
        <v>4.645389E-4</v>
      </c>
      <c r="G43" s="4">
        <v>2.560629E-3</v>
      </c>
      <c r="H43" s="3" t="s">
        <v>266</v>
      </c>
      <c r="I43" s="3" t="s">
        <v>267</v>
      </c>
      <c r="J43" s="3" t="s">
        <v>268</v>
      </c>
    </row>
    <row r="44" spans="1:10" x14ac:dyDescent="0.2">
      <c r="A44" s="3" t="s">
        <v>120</v>
      </c>
      <c r="B44" s="3" t="s">
        <v>121</v>
      </c>
      <c r="C44" s="3" t="s">
        <v>269</v>
      </c>
      <c r="D44" s="3">
        <v>47</v>
      </c>
      <c r="E44" s="3">
        <v>72</v>
      </c>
      <c r="F44" s="4">
        <v>5.387279E-4</v>
      </c>
      <c r="G44" s="4">
        <v>2.8988690000000001E-3</v>
      </c>
      <c r="H44" s="3" t="s">
        <v>270</v>
      </c>
      <c r="I44" s="3" t="s">
        <v>271</v>
      </c>
      <c r="J44" s="3" t="s">
        <v>272</v>
      </c>
    </row>
    <row r="45" spans="1:10" x14ac:dyDescent="0.2">
      <c r="A45" s="3" t="s">
        <v>84</v>
      </c>
      <c r="B45" s="3" t="s">
        <v>85</v>
      </c>
      <c r="C45" s="3" t="s">
        <v>273</v>
      </c>
      <c r="D45" s="3">
        <v>121</v>
      </c>
      <c r="E45" s="3">
        <v>214</v>
      </c>
      <c r="F45" s="4">
        <v>6.694817E-4</v>
      </c>
      <c r="G45" s="4">
        <v>3.5186710000000001E-3</v>
      </c>
      <c r="H45" s="3" t="s">
        <v>274</v>
      </c>
      <c r="I45" s="3" t="s">
        <v>275</v>
      </c>
      <c r="J45" s="3" t="s">
        <v>276</v>
      </c>
    </row>
    <row r="46" spans="1:10" x14ac:dyDescent="0.2">
      <c r="A46" s="3" t="s">
        <v>90</v>
      </c>
      <c r="B46" s="3" t="s">
        <v>105</v>
      </c>
      <c r="C46" s="3" t="s">
        <v>277</v>
      </c>
      <c r="D46" s="3">
        <v>121</v>
      </c>
      <c r="E46" s="3">
        <v>215</v>
      </c>
      <c r="F46" s="4">
        <v>8.5233810000000004E-4</v>
      </c>
      <c r="G46" s="4">
        <v>4.3779179999999997E-3</v>
      </c>
      <c r="H46" s="3" t="s">
        <v>278</v>
      </c>
      <c r="I46" s="3" t="s">
        <v>279</v>
      </c>
      <c r="J46" s="3" t="s">
        <v>280</v>
      </c>
    </row>
    <row r="47" spans="1:10" x14ac:dyDescent="0.2">
      <c r="A47" s="3" t="s">
        <v>114</v>
      </c>
      <c r="B47" s="3" t="s">
        <v>281</v>
      </c>
      <c r="C47" s="3" t="s">
        <v>282</v>
      </c>
      <c r="D47" s="3">
        <v>158</v>
      </c>
      <c r="E47" s="3">
        <v>289</v>
      </c>
      <c r="F47" s="4">
        <v>9.1818420000000002E-4</v>
      </c>
      <c r="G47" s="4">
        <v>4.5949090000000003E-3</v>
      </c>
      <c r="H47" s="3" t="s">
        <v>283</v>
      </c>
      <c r="I47" s="3" t="s">
        <v>284</v>
      </c>
      <c r="J47" s="3" t="s">
        <v>285</v>
      </c>
    </row>
    <row r="48" spans="1:10" x14ac:dyDescent="0.2">
      <c r="A48" s="3" t="s">
        <v>84</v>
      </c>
      <c r="B48" s="3" t="s">
        <v>85</v>
      </c>
      <c r="C48" s="3" t="s">
        <v>286</v>
      </c>
      <c r="D48" s="3">
        <v>63</v>
      </c>
      <c r="E48" s="3">
        <v>103</v>
      </c>
      <c r="F48" s="4">
        <v>9.3524700000000005E-4</v>
      </c>
      <c r="G48" s="4">
        <v>4.5949090000000003E-3</v>
      </c>
      <c r="H48" s="3" t="s">
        <v>287</v>
      </c>
      <c r="I48" s="3" t="s">
        <v>288</v>
      </c>
      <c r="J48" s="3" t="s">
        <v>289</v>
      </c>
    </row>
    <row r="49" spans="1:10" x14ac:dyDescent="0.2">
      <c r="A49" s="3" t="s">
        <v>114</v>
      </c>
      <c r="B49" s="3" t="s">
        <v>290</v>
      </c>
      <c r="C49" s="3" t="s">
        <v>291</v>
      </c>
      <c r="D49" s="3">
        <v>97</v>
      </c>
      <c r="E49" s="3">
        <v>169</v>
      </c>
      <c r="F49" s="4">
        <v>1.1339399999999999E-3</v>
      </c>
      <c r="G49" s="4">
        <v>5.4525629999999997E-3</v>
      </c>
      <c r="H49" s="3" t="s">
        <v>292</v>
      </c>
      <c r="I49" s="3" t="s">
        <v>293</v>
      </c>
      <c r="J49" s="3" t="s">
        <v>294</v>
      </c>
    </row>
    <row r="50" spans="1:10" x14ac:dyDescent="0.2">
      <c r="A50" s="3" t="s">
        <v>84</v>
      </c>
      <c r="B50" s="3" t="s">
        <v>85</v>
      </c>
      <c r="C50" s="3" t="s">
        <v>295</v>
      </c>
      <c r="D50" s="3">
        <v>82</v>
      </c>
      <c r="E50" s="3">
        <v>141</v>
      </c>
      <c r="F50" s="4">
        <v>1.5736229999999999E-3</v>
      </c>
      <c r="G50" s="4">
        <v>7.4091419999999996E-3</v>
      </c>
      <c r="H50" s="3" t="s">
        <v>296</v>
      </c>
      <c r="I50" s="3" t="s">
        <v>297</v>
      </c>
      <c r="J50" s="3" t="s">
        <v>298</v>
      </c>
    </row>
    <row r="51" spans="1:10" x14ac:dyDescent="0.2">
      <c r="A51" s="3" t="s">
        <v>120</v>
      </c>
      <c r="B51" s="3" t="s">
        <v>299</v>
      </c>
      <c r="C51" s="3" t="s">
        <v>300</v>
      </c>
      <c r="D51" s="3">
        <v>8</v>
      </c>
      <c r="E51" s="3">
        <v>8</v>
      </c>
      <c r="F51" s="4">
        <v>1.8225610000000001E-3</v>
      </c>
      <c r="G51" s="4">
        <v>8.4060980000000007E-3</v>
      </c>
      <c r="H51" s="3" t="s">
        <v>301</v>
      </c>
      <c r="I51" s="3" t="s">
        <v>302</v>
      </c>
      <c r="J51" s="3" t="s">
        <v>303</v>
      </c>
    </row>
    <row r="52" spans="1:10" x14ac:dyDescent="0.2">
      <c r="A52" s="3" t="s">
        <v>84</v>
      </c>
      <c r="B52" s="3" t="s">
        <v>85</v>
      </c>
      <c r="C52" s="3" t="s">
        <v>304</v>
      </c>
      <c r="D52" s="3">
        <v>63</v>
      </c>
      <c r="E52" s="3">
        <v>105</v>
      </c>
      <c r="F52" s="4">
        <v>1.8618860000000001E-3</v>
      </c>
      <c r="G52" s="4">
        <v>8.4157250000000006E-3</v>
      </c>
      <c r="H52" s="3" t="s">
        <v>305</v>
      </c>
      <c r="I52" s="3" t="s">
        <v>306</v>
      </c>
      <c r="J52" s="3" t="s">
        <v>307</v>
      </c>
    </row>
    <row r="53" spans="1:10" x14ac:dyDescent="0.2">
      <c r="A53" s="3" t="s">
        <v>114</v>
      </c>
      <c r="B53" s="3" t="s">
        <v>281</v>
      </c>
      <c r="C53" s="3" t="s">
        <v>308</v>
      </c>
      <c r="D53" s="3">
        <v>110</v>
      </c>
      <c r="E53" s="3">
        <v>197</v>
      </c>
      <c r="F53" s="4">
        <v>2.0565150000000001E-3</v>
      </c>
      <c r="G53" s="4">
        <v>8.9575560000000002E-3</v>
      </c>
      <c r="H53" s="3" t="s">
        <v>309</v>
      </c>
      <c r="I53" s="3" t="s">
        <v>310</v>
      </c>
      <c r="J53" s="3" t="s">
        <v>311</v>
      </c>
    </row>
    <row r="54" spans="1:10" x14ac:dyDescent="0.2">
      <c r="A54" s="3" t="s">
        <v>114</v>
      </c>
      <c r="B54" s="3" t="s">
        <v>290</v>
      </c>
      <c r="C54" s="3" t="s">
        <v>312</v>
      </c>
      <c r="D54" s="3">
        <v>119</v>
      </c>
      <c r="E54" s="3">
        <v>215</v>
      </c>
      <c r="F54" s="4">
        <v>2.109203E-3</v>
      </c>
      <c r="G54" s="4">
        <v>8.9575560000000002E-3</v>
      </c>
      <c r="H54" s="3" t="s">
        <v>313</v>
      </c>
      <c r="I54" s="3" t="s">
        <v>314</v>
      </c>
      <c r="J54" s="3" t="s">
        <v>315</v>
      </c>
    </row>
    <row r="55" spans="1:10" x14ac:dyDescent="0.2">
      <c r="A55" s="3" t="s">
        <v>90</v>
      </c>
      <c r="B55" s="3" t="s">
        <v>96</v>
      </c>
      <c r="C55" s="3" t="s">
        <v>316</v>
      </c>
      <c r="D55" s="3">
        <v>124</v>
      </c>
      <c r="E55" s="3">
        <v>225</v>
      </c>
      <c r="F55" s="4">
        <v>2.1219199999999998E-3</v>
      </c>
      <c r="G55" s="4">
        <v>8.9575560000000002E-3</v>
      </c>
      <c r="H55" s="3" t="s">
        <v>317</v>
      </c>
      <c r="I55" s="3" t="s">
        <v>318</v>
      </c>
      <c r="J55" s="3" t="s">
        <v>319</v>
      </c>
    </row>
    <row r="56" spans="1:10" x14ac:dyDescent="0.2">
      <c r="A56" s="3" t="s">
        <v>114</v>
      </c>
      <c r="B56" s="3" t="s">
        <v>188</v>
      </c>
      <c r="C56" s="3" t="s">
        <v>320</v>
      </c>
      <c r="D56" s="3">
        <v>84</v>
      </c>
      <c r="E56" s="3">
        <v>146</v>
      </c>
      <c r="F56" s="4">
        <v>2.1403009999999998E-3</v>
      </c>
      <c r="G56" s="4">
        <v>8.9575560000000002E-3</v>
      </c>
      <c r="H56" s="3" t="s">
        <v>321</v>
      </c>
      <c r="I56" s="3" t="s">
        <v>322</v>
      </c>
      <c r="J56" s="3" t="s">
        <v>323</v>
      </c>
    </row>
    <row r="57" spans="1:10" x14ac:dyDescent="0.2">
      <c r="A57" s="3" t="s">
        <v>114</v>
      </c>
      <c r="B57" s="3" t="s">
        <v>165</v>
      </c>
      <c r="C57" s="3" t="s">
        <v>324</v>
      </c>
      <c r="D57" s="3">
        <v>147</v>
      </c>
      <c r="E57" s="3">
        <v>273</v>
      </c>
      <c r="F57" s="4">
        <v>3.0164649999999999E-3</v>
      </c>
      <c r="G57" s="4">
        <v>1.239493E-2</v>
      </c>
      <c r="H57" s="3" t="s">
        <v>325</v>
      </c>
      <c r="I57" s="3" t="s">
        <v>326</v>
      </c>
      <c r="J57" s="3" t="s">
        <v>327</v>
      </c>
    </row>
    <row r="58" spans="1:10" x14ac:dyDescent="0.2">
      <c r="A58" s="3" t="s">
        <v>90</v>
      </c>
      <c r="B58" s="3" t="s">
        <v>96</v>
      </c>
      <c r="C58" s="3" t="s">
        <v>328</v>
      </c>
      <c r="D58" s="3">
        <v>121</v>
      </c>
      <c r="E58" s="3">
        <v>221</v>
      </c>
      <c r="F58" s="4">
        <v>3.2255270000000002E-3</v>
      </c>
      <c r="G58" s="4">
        <v>1.294591E-2</v>
      </c>
      <c r="H58" s="3" t="s">
        <v>329</v>
      </c>
      <c r="I58" s="3" t="s">
        <v>330</v>
      </c>
      <c r="J58" s="3" t="s">
        <v>331</v>
      </c>
    </row>
    <row r="59" spans="1:10" x14ac:dyDescent="0.2">
      <c r="A59" s="3" t="s">
        <v>114</v>
      </c>
      <c r="B59" s="3" t="s">
        <v>290</v>
      </c>
      <c r="C59" s="3" t="s">
        <v>332</v>
      </c>
      <c r="D59" s="3">
        <v>60</v>
      </c>
      <c r="E59" s="3">
        <v>101</v>
      </c>
      <c r="F59" s="4">
        <v>3.2651199999999998E-3</v>
      </c>
      <c r="G59" s="4">
        <v>1.294591E-2</v>
      </c>
      <c r="H59" s="3" t="s">
        <v>333</v>
      </c>
      <c r="I59" s="3" t="s">
        <v>334</v>
      </c>
      <c r="J59" s="3" t="s">
        <v>335</v>
      </c>
    </row>
    <row r="60" spans="1:10" x14ac:dyDescent="0.2">
      <c r="A60" s="3" t="s">
        <v>90</v>
      </c>
      <c r="B60" s="3" t="s">
        <v>134</v>
      </c>
      <c r="C60" s="3" t="s">
        <v>336</v>
      </c>
      <c r="D60" s="3">
        <v>77</v>
      </c>
      <c r="E60" s="3">
        <v>134</v>
      </c>
      <c r="F60" s="4">
        <v>3.3495280000000001E-3</v>
      </c>
      <c r="G60" s="4">
        <v>1.305161E-2</v>
      </c>
      <c r="H60" s="3" t="s">
        <v>337</v>
      </c>
      <c r="I60" s="3" t="s">
        <v>338</v>
      </c>
      <c r="J60" s="3" t="s">
        <v>339</v>
      </c>
    </row>
    <row r="61" spans="1:10" x14ac:dyDescent="0.2">
      <c r="A61" s="3" t="s">
        <v>120</v>
      </c>
      <c r="B61" s="3" t="s">
        <v>201</v>
      </c>
      <c r="C61" s="3" t="s">
        <v>340</v>
      </c>
      <c r="D61" s="3">
        <v>36</v>
      </c>
      <c r="E61" s="3">
        <v>56</v>
      </c>
      <c r="F61" s="4">
        <v>3.4685689999999999E-3</v>
      </c>
      <c r="G61" s="4">
        <v>1.3097950000000001E-2</v>
      </c>
      <c r="H61" s="3" t="s">
        <v>341</v>
      </c>
      <c r="I61" s="3" t="s">
        <v>342</v>
      </c>
      <c r="J61" s="3" t="s">
        <v>343</v>
      </c>
    </row>
    <row r="62" spans="1:10" x14ac:dyDescent="0.2">
      <c r="A62" s="3" t="s">
        <v>84</v>
      </c>
      <c r="B62" s="3" t="s">
        <v>85</v>
      </c>
      <c r="C62" s="3" t="s">
        <v>344</v>
      </c>
      <c r="D62" s="3">
        <v>182</v>
      </c>
      <c r="E62" s="3">
        <v>345</v>
      </c>
      <c r="F62" s="4">
        <v>3.4773320000000001E-3</v>
      </c>
      <c r="G62" s="4">
        <v>1.3097950000000001E-2</v>
      </c>
      <c r="H62" s="3" t="s">
        <v>345</v>
      </c>
      <c r="I62" s="3" t="s">
        <v>346</v>
      </c>
      <c r="J62" s="3" t="s">
        <v>347</v>
      </c>
    </row>
    <row r="63" spans="1:10" x14ac:dyDescent="0.2">
      <c r="A63" s="3" t="s">
        <v>120</v>
      </c>
      <c r="B63" s="3" t="s">
        <v>348</v>
      </c>
      <c r="C63" s="3" t="s">
        <v>349</v>
      </c>
      <c r="D63" s="3">
        <v>65</v>
      </c>
      <c r="E63" s="3">
        <v>111</v>
      </c>
      <c r="F63" s="4">
        <v>3.6613349999999999E-3</v>
      </c>
      <c r="G63" s="4">
        <v>1.3564949999999999E-2</v>
      </c>
      <c r="H63" s="3" t="s">
        <v>350</v>
      </c>
      <c r="I63" s="3" t="s">
        <v>351</v>
      </c>
      <c r="J63" s="3" t="s">
        <v>352</v>
      </c>
    </row>
    <row r="64" spans="1:10" x14ac:dyDescent="0.2">
      <c r="A64" s="3" t="s">
        <v>114</v>
      </c>
      <c r="B64" s="3" t="s">
        <v>160</v>
      </c>
      <c r="C64" s="3" t="s">
        <v>353</v>
      </c>
      <c r="D64" s="3">
        <v>61</v>
      </c>
      <c r="E64" s="3">
        <v>104</v>
      </c>
      <c r="F64" s="4">
        <v>4.5477620000000003E-3</v>
      </c>
      <c r="G64" s="4">
        <v>1.6577330000000001E-2</v>
      </c>
      <c r="H64" s="3" t="s">
        <v>354</v>
      </c>
      <c r="I64" s="3" t="s">
        <v>355</v>
      </c>
      <c r="J64" s="3" t="s">
        <v>356</v>
      </c>
    </row>
    <row r="65" spans="1:10" x14ac:dyDescent="0.2">
      <c r="A65" s="3" t="s">
        <v>84</v>
      </c>
      <c r="B65" s="3" t="s">
        <v>139</v>
      </c>
      <c r="C65" s="3" t="s">
        <v>357</v>
      </c>
      <c r="D65" s="3">
        <v>128</v>
      </c>
      <c r="E65" s="3">
        <v>237</v>
      </c>
      <c r="F65" s="4">
        <v>4.7128209999999999E-3</v>
      </c>
      <c r="G65" s="4">
        <v>1.6906310000000001E-2</v>
      </c>
      <c r="H65" s="3" t="s">
        <v>358</v>
      </c>
      <c r="I65" s="3" t="s">
        <v>359</v>
      </c>
      <c r="J65" s="3" t="s">
        <v>360</v>
      </c>
    </row>
    <row r="66" spans="1:10" x14ac:dyDescent="0.2">
      <c r="A66" s="3" t="s">
        <v>84</v>
      </c>
      <c r="B66" s="3" t="s">
        <v>85</v>
      </c>
      <c r="C66" s="3" t="s">
        <v>361</v>
      </c>
      <c r="D66" s="3">
        <v>76</v>
      </c>
      <c r="E66" s="3">
        <v>134</v>
      </c>
      <c r="F66" s="4">
        <v>5.5879839999999998E-3</v>
      </c>
      <c r="G66" s="4">
        <v>1.9732570000000001E-2</v>
      </c>
      <c r="H66" s="3" t="s">
        <v>362</v>
      </c>
      <c r="I66" s="3" t="s">
        <v>363</v>
      </c>
      <c r="J66" s="3" t="s">
        <v>364</v>
      </c>
    </row>
    <row r="67" spans="1:10" x14ac:dyDescent="0.2">
      <c r="A67" s="3" t="s">
        <v>90</v>
      </c>
      <c r="B67" s="3" t="s">
        <v>134</v>
      </c>
      <c r="C67" s="3" t="s">
        <v>365</v>
      </c>
      <c r="D67" s="3">
        <v>79</v>
      </c>
      <c r="E67" s="3">
        <v>140</v>
      </c>
      <c r="F67" s="4">
        <v>5.7174050000000001E-3</v>
      </c>
      <c r="G67" s="4">
        <v>1.9878980000000001E-2</v>
      </c>
      <c r="H67" s="3" t="s">
        <v>366</v>
      </c>
      <c r="I67" s="3" t="s">
        <v>367</v>
      </c>
      <c r="J67" s="3" t="s">
        <v>368</v>
      </c>
    </row>
    <row r="68" spans="1:10" x14ac:dyDescent="0.2">
      <c r="A68" s="3" t="s">
        <v>114</v>
      </c>
      <c r="B68" s="3" t="s">
        <v>188</v>
      </c>
      <c r="C68" s="3" t="s">
        <v>369</v>
      </c>
      <c r="D68" s="3">
        <v>119</v>
      </c>
      <c r="E68" s="3">
        <v>220</v>
      </c>
      <c r="F68" s="4">
        <v>5.8795560000000002E-3</v>
      </c>
      <c r="G68" s="4">
        <v>2.0081180000000001E-2</v>
      </c>
      <c r="H68" s="3" t="s">
        <v>370</v>
      </c>
      <c r="I68" s="3" t="s">
        <v>371</v>
      </c>
      <c r="J68" s="3" t="s">
        <v>372</v>
      </c>
    </row>
    <row r="69" spans="1:10" x14ac:dyDescent="0.2">
      <c r="A69" s="3" t="s">
        <v>114</v>
      </c>
      <c r="B69" s="3" t="s">
        <v>290</v>
      </c>
      <c r="C69" s="3" t="s">
        <v>373</v>
      </c>
      <c r="D69" s="3">
        <v>114</v>
      </c>
      <c r="E69" s="3">
        <v>210</v>
      </c>
      <c r="F69" s="4">
        <v>5.9660399999999997E-3</v>
      </c>
      <c r="G69" s="4">
        <v>2.0081180000000001E-2</v>
      </c>
      <c r="H69" s="3" t="s">
        <v>374</v>
      </c>
      <c r="I69" s="3" t="s">
        <v>375</v>
      </c>
      <c r="J69" s="3" t="s">
        <v>376</v>
      </c>
    </row>
    <row r="70" spans="1:10" x14ac:dyDescent="0.2">
      <c r="A70" s="3" t="s">
        <v>84</v>
      </c>
      <c r="B70" s="3" t="s">
        <v>85</v>
      </c>
      <c r="C70" s="3" t="s">
        <v>377</v>
      </c>
      <c r="D70" s="3">
        <v>108</v>
      </c>
      <c r="E70" s="3">
        <v>198</v>
      </c>
      <c r="F70" s="4">
        <v>6.0421249999999998E-3</v>
      </c>
      <c r="G70" s="4">
        <v>2.0081180000000001E-2</v>
      </c>
      <c r="H70" s="3" t="s">
        <v>378</v>
      </c>
      <c r="I70" s="3" t="s">
        <v>379</v>
      </c>
      <c r="J70" s="3" t="s">
        <v>380</v>
      </c>
    </row>
    <row r="71" spans="1:10" x14ac:dyDescent="0.2">
      <c r="A71" s="3" t="s">
        <v>120</v>
      </c>
      <c r="B71" s="3" t="s">
        <v>201</v>
      </c>
      <c r="C71" s="3" t="s">
        <v>381</v>
      </c>
      <c r="D71" s="3">
        <v>32</v>
      </c>
      <c r="E71" s="3">
        <v>50</v>
      </c>
      <c r="F71" s="4">
        <v>6.315831E-3</v>
      </c>
      <c r="G71" s="4">
        <v>2.0686630000000001E-2</v>
      </c>
      <c r="H71" s="3" t="s">
        <v>382</v>
      </c>
      <c r="I71" s="3" t="s">
        <v>383</v>
      </c>
      <c r="J71" s="3" t="s">
        <v>384</v>
      </c>
    </row>
    <row r="72" spans="1:10" x14ac:dyDescent="0.2">
      <c r="A72" s="3" t="s">
        <v>120</v>
      </c>
      <c r="B72" s="3" t="s">
        <v>201</v>
      </c>
      <c r="C72" s="3" t="s">
        <v>385</v>
      </c>
      <c r="D72" s="3">
        <v>42</v>
      </c>
      <c r="E72" s="3">
        <v>69</v>
      </c>
      <c r="F72" s="4">
        <v>7.1051700000000001E-3</v>
      </c>
      <c r="G72" s="4">
        <v>2.293955E-2</v>
      </c>
      <c r="H72" s="3" t="s">
        <v>386</v>
      </c>
      <c r="I72" s="3" t="s">
        <v>387</v>
      </c>
      <c r="J72" s="3" t="s">
        <v>388</v>
      </c>
    </row>
    <row r="73" spans="1:10" x14ac:dyDescent="0.2">
      <c r="A73" s="3" t="s">
        <v>120</v>
      </c>
      <c r="B73" s="3" t="s">
        <v>201</v>
      </c>
      <c r="C73" s="3" t="s">
        <v>389</v>
      </c>
      <c r="D73" s="3">
        <v>43</v>
      </c>
      <c r="E73" s="3">
        <v>71</v>
      </c>
      <c r="F73" s="4">
        <v>7.3688979999999996E-3</v>
      </c>
      <c r="G73" s="4">
        <v>2.325443E-2</v>
      </c>
      <c r="H73" s="3" t="s">
        <v>390</v>
      </c>
      <c r="I73" s="3" t="s">
        <v>391</v>
      </c>
      <c r="J73" s="3" t="s">
        <v>392</v>
      </c>
    </row>
    <row r="74" spans="1:10" x14ac:dyDescent="0.2">
      <c r="A74" s="3" t="s">
        <v>120</v>
      </c>
      <c r="B74" s="3" t="s">
        <v>201</v>
      </c>
      <c r="C74" s="3" t="s">
        <v>393</v>
      </c>
      <c r="D74" s="3">
        <v>56</v>
      </c>
      <c r="E74" s="3">
        <v>96</v>
      </c>
      <c r="F74" s="4">
        <v>7.4664579999999996E-3</v>
      </c>
      <c r="G74" s="4">
        <v>2.325443E-2</v>
      </c>
      <c r="H74" s="3" t="s">
        <v>394</v>
      </c>
      <c r="I74" s="3" t="s">
        <v>395</v>
      </c>
      <c r="J74" s="3" t="s">
        <v>396</v>
      </c>
    </row>
    <row r="75" spans="1:10" x14ac:dyDescent="0.2">
      <c r="A75" s="3" t="s">
        <v>114</v>
      </c>
      <c r="B75" s="3" t="s">
        <v>165</v>
      </c>
      <c r="C75" s="3" t="s">
        <v>397</v>
      </c>
      <c r="D75" s="3">
        <v>98</v>
      </c>
      <c r="E75" s="3">
        <v>179</v>
      </c>
      <c r="F75" s="4">
        <v>7.5113869999999996E-3</v>
      </c>
      <c r="G75" s="4">
        <v>2.325443E-2</v>
      </c>
      <c r="H75" s="3" t="s">
        <v>398</v>
      </c>
      <c r="I75" s="3" t="s">
        <v>399</v>
      </c>
      <c r="J75" s="3" t="s">
        <v>400</v>
      </c>
    </row>
    <row r="76" spans="1:10" x14ac:dyDescent="0.2">
      <c r="A76" s="3" t="s">
        <v>114</v>
      </c>
      <c r="B76" s="3" t="s">
        <v>165</v>
      </c>
      <c r="C76" s="3" t="s">
        <v>401</v>
      </c>
      <c r="D76" s="3">
        <v>50</v>
      </c>
      <c r="E76" s="3">
        <v>85</v>
      </c>
      <c r="F76" s="4">
        <v>8.9466649999999995E-3</v>
      </c>
      <c r="G76" s="4">
        <v>2.73236E-2</v>
      </c>
      <c r="H76" s="3" t="s">
        <v>402</v>
      </c>
      <c r="I76" s="3" t="s">
        <v>403</v>
      </c>
      <c r="J76" s="3" t="s">
        <v>404</v>
      </c>
    </row>
    <row r="77" spans="1:10" x14ac:dyDescent="0.2">
      <c r="A77" s="3" t="s">
        <v>114</v>
      </c>
      <c r="B77" s="3" t="s">
        <v>188</v>
      </c>
      <c r="C77" s="3" t="s">
        <v>405</v>
      </c>
      <c r="D77" s="3">
        <v>96</v>
      </c>
      <c r="E77" s="3">
        <v>176</v>
      </c>
      <c r="F77" s="4">
        <v>9.251848E-3</v>
      </c>
      <c r="G77" s="4">
        <v>2.7878900000000002E-2</v>
      </c>
      <c r="H77" s="3" t="s">
        <v>406</v>
      </c>
      <c r="I77" s="3" t="s">
        <v>407</v>
      </c>
      <c r="J77" s="3" t="s">
        <v>408</v>
      </c>
    </row>
    <row r="78" spans="1:10" x14ac:dyDescent="0.2">
      <c r="A78" s="3" t="s">
        <v>120</v>
      </c>
      <c r="B78" s="3" t="s">
        <v>248</v>
      </c>
      <c r="C78" s="3" t="s">
        <v>409</v>
      </c>
      <c r="D78" s="3">
        <v>41</v>
      </c>
      <c r="E78" s="3">
        <v>68</v>
      </c>
      <c r="F78" s="4">
        <v>9.7355099999999993E-3</v>
      </c>
      <c r="G78" s="4">
        <v>2.895033E-2</v>
      </c>
      <c r="H78" s="3" t="s">
        <v>410</v>
      </c>
      <c r="I78" s="3" t="s">
        <v>411</v>
      </c>
      <c r="J78" s="3" t="s">
        <v>412</v>
      </c>
    </row>
    <row r="79" spans="1:10" x14ac:dyDescent="0.2">
      <c r="A79" s="3" t="s">
        <v>114</v>
      </c>
      <c r="B79" s="3" t="s">
        <v>413</v>
      </c>
      <c r="C79" s="3" t="s">
        <v>414</v>
      </c>
      <c r="D79" s="3">
        <v>22</v>
      </c>
      <c r="E79" s="3">
        <v>33</v>
      </c>
      <c r="F79" s="4">
        <v>1.1434700000000001E-2</v>
      </c>
      <c r="G79" s="4">
        <v>3.3010650000000002E-2</v>
      </c>
      <c r="H79" s="3" t="s">
        <v>415</v>
      </c>
      <c r="I79" s="3" t="s">
        <v>416</v>
      </c>
      <c r="J79" s="3" t="s">
        <v>417</v>
      </c>
    </row>
    <row r="80" spans="1:10" x14ac:dyDescent="0.2">
      <c r="A80" s="3" t="s">
        <v>114</v>
      </c>
      <c r="B80" s="3" t="s">
        <v>418</v>
      </c>
      <c r="C80" s="3" t="s">
        <v>419</v>
      </c>
      <c r="D80" s="3">
        <v>90</v>
      </c>
      <c r="E80" s="3">
        <v>165</v>
      </c>
      <c r="F80" s="4">
        <v>1.14655E-2</v>
      </c>
      <c r="G80" s="4">
        <v>3.3010650000000002E-2</v>
      </c>
      <c r="H80" s="3" t="s">
        <v>420</v>
      </c>
      <c r="I80" s="3" t="s">
        <v>421</v>
      </c>
      <c r="J80" s="3" t="s">
        <v>422</v>
      </c>
    </row>
    <row r="81" spans="1:10" x14ac:dyDescent="0.2">
      <c r="A81" s="3" t="s">
        <v>84</v>
      </c>
      <c r="B81" s="3" t="s">
        <v>85</v>
      </c>
      <c r="C81" s="3" t="s">
        <v>423</v>
      </c>
      <c r="D81" s="3">
        <v>84</v>
      </c>
      <c r="E81" s="3">
        <v>153</v>
      </c>
      <c r="F81" s="4">
        <v>1.153912E-2</v>
      </c>
      <c r="G81" s="4">
        <v>3.3010650000000002E-2</v>
      </c>
      <c r="H81" s="3" t="s">
        <v>424</v>
      </c>
      <c r="I81" s="3" t="s">
        <v>425</v>
      </c>
      <c r="J81" s="3" t="s">
        <v>426</v>
      </c>
    </row>
    <row r="82" spans="1:10" x14ac:dyDescent="0.2">
      <c r="A82" s="3" t="s">
        <v>120</v>
      </c>
      <c r="B82" s="3" t="s">
        <v>427</v>
      </c>
      <c r="C82" s="3" t="s">
        <v>428</v>
      </c>
      <c r="D82" s="3">
        <v>39</v>
      </c>
      <c r="E82" s="3">
        <v>65</v>
      </c>
      <c r="F82" s="4">
        <v>1.2852550000000001E-2</v>
      </c>
      <c r="G82" s="4">
        <v>3.6308449999999999E-2</v>
      </c>
      <c r="H82" s="3" t="s">
        <v>429</v>
      </c>
      <c r="I82" s="3" t="s">
        <v>430</v>
      </c>
      <c r="J82" s="3" t="s">
        <v>431</v>
      </c>
    </row>
    <row r="83" spans="1:10" x14ac:dyDescent="0.2">
      <c r="A83" s="3" t="s">
        <v>114</v>
      </c>
      <c r="B83" s="3" t="s">
        <v>188</v>
      </c>
      <c r="C83" s="3" t="s">
        <v>432</v>
      </c>
      <c r="D83" s="3">
        <v>61</v>
      </c>
      <c r="E83" s="3">
        <v>108</v>
      </c>
      <c r="F83" s="4">
        <v>1.36486E-2</v>
      </c>
      <c r="G83" s="4">
        <v>3.8081280000000002E-2</v>
      </c>
      <c r="H83" s="3" t="s">
        <v>433</v>
      </c>
      <c r="I83" s="3" t="s">
        <v>434</v>
      </c>
      <c r="J83" s="3" t="s">
        <v>435</v>
      </c>
    </row>
    <row r="84" spans="1:10" x14ac:dyDescent="0.2">
      <c r="A84" s="3" t="s">
        <v>114</v>
      </c>
      <c r="B84" s="3" t="s">
        <v>290</v>
      </c>
      <c r="C84" s="3" t="s">
        <v>436</v>
      </c>
      <c r="D84" s="3">
        <v>88</v>
      </c>
      <c r="E84" s="3">
        <v>162</v>
      </c>
      <c r="F84" s="4">
        <v>1.4100959999999999E-2</v>
      </c>
      <c r="G84" s="4">
        <v>3.8863620000000001E-2</v>
      </c>
      <c r="H84" s="3" t="s">
        <v>437</v>
      </c>
      <c r="I84" s="3" t="s">
        <v>438</v>
      </c>
      <c r="J84" s="3" t="s">
        <v>439</v>
      </c>
    </row>
    <row r="85" spans="1:10" x14ac:dyDescent="0.2">
      <c r="A85" s="3" t="s">
        <v>170</v>
      </c>
      <c r="B85" s="3" t="s">
        <v>440</v>
      </c>
      <c r="C85" s="3" t="s">
        <v>441</v>
      </c>
      <c r="D85" s="3">
        <v>119</v>
      </c>
      <c r="E85" s="3">
        <v>225</v>
      </c>
      <c r="F85" s="4">
        <v>1.4433410000000001E-2</v>
      </c>
      <c r="G85" s="4">
        <v>3.8972319999999998E-2</v>
      </c>
      <c r="H85" s="3" t="s">
        <v>442</v>
      </c>
      <c r="I85" s="3" t="s">
        <v>443</v>
      </c>
      <c r="J85" s="3" t="s">
        <v>444</v>
      </c>
    </row>
    <row r="86" spans="1:10" x14ac:dyDescent="0.2">
      <c r="A86" s="3" t="s">
        <v>120</v>
      </c>
      <c r="B86" s="3" t="s">
        <v>427</v>
      </c>
      <c r="C86" s="3" t="s">
        <v>445</v>
      </c>
      <c r="D86" s="3">
        <v>44</v>
      </c>
      <c r="E86" s="3">
        <v>75</v>
      </c>
      <c r="F86" s="4">
        <v>1.454694E-2</v>
      </c>
      <c r="G86" s="4">
        <v>3.8972319999999998E-2</v>
      </c>
      <c r="H86" s="3" t="s">
        <v>446</v>
      </c>
      <c r="I86" s="3" t="s">
        <v>447</v>
      </c>
      <c r="J86" s="3" t="s">
        <v>448</v>
      </c>
    </row>
    <row r="87" spans="1:10" x14ac:dyDescent="0.2">
      <c r="A87" s="3" t="s">
        <v>170</v>
      </c>
      <c r="B87" s="3" t="s">
        <v>449</v>
      </c>
      <c r="C87" s="3" t="s">
        <v>450</v>
      </c>
      <c r="D87" s="3">
        <v>15</v>
      </c>
      <c r="E87" s="3">
        <v>21</v>
      </c>
      <c r="F87" s="4">
        <v>1.4657730000000001E-2</v>
      </c>
      <c r="G87" s="4">
        <v>3.8972319999999998E-2</v>
      </c>
      <c r="H87" s="3" t="s">
        <v>451</v>
      </c>
      <c r="I87" s="3" t="s">
        <v>452</v>
      </c>
      <c r="J87" s="3" t="s">
        <v>453</v>
      </c>
    </row>
    <row r="88" spans="1:10" x14ac:dyDescent="0.2">
      <c r="A88" s="3" t="s">
        <v>120</v>
      </c>
      <c r="B88" s="3" t="s">
        <v>427</v>
      </c>
      <c r="C88" s="3" t="s">
        <v>454</v>
      </c>
      <c r="D88" s="3">
        <v>46</v>
      </c>
      <c r="E88" s="3">
        <v>79</v>
      </c>
      <c r="F88" s="4">
        <v>1.5098479999999999E-2</v>
      </c>
      <c r="G88" s="4">
        <v>3.9677400000000002E-2</v>
      </c>
      <c r="H88" s="3" t="s">
        <v>455</v>
      </c>
      <c r="I88" s="3" t="s">
        <v>456</v>
      </c>
      <c r="J88" s="3" t="s">
        <v>457</v>
      </c>
    </row>
    <row r="89" spans="1:10" x14ac:dyDescent="0.2">
      <c r="A89" s="3" t="s">
        <v>120</v>
      </c>
      <c r="B89" s="3" t="s">
        <v>299</v>
      </c>
      <c r="C89" s="3" t="s">
        <v>458</v>
      </c>
      <c r="D89" s="3">
        <v>9</v>
      </c>
      <c r="E89" s="3">
        <v>11</v>
      </c>
      <c r="F89" s="4">
        <v>1.5991140000000001E-2</v>
      </c>
      <c r="G89" s="4">
        <v>4.1540199999999999E-2</v>
      </c>
      <c r="H89" s="3" t="s">
        <v>459</v>
      </c>
      <c r="I89" s="3" t="s">
        <v>460</v>
      </c>
      <c r="J89" s="3" t="s">
        <v>461</v>
      </c>
    </row>
    <row r="90" spans="1:10" x14ac:dyDescent="0.2">
      <c r="A90" s="3" t="s">
        <v>120</v>
      </c>
      <c r="B90" s="3" t="s">
        <v>239</v>
      </c>
      <c r="C90" s="3" t="s">
        <v>462</v>
      </c>
      <c r="D90" s="3">
        <v>36</v>
      </c>
      <c r="E90" s="3">
        <v>60</v>
      </c>
      <c r="F90" s="4">
        <v>1.6475130000000001E-2</v>
      </c>
      <c r="G90" s="4">
        <v>4.2311130000000002E-2</v>
      </c>
      <c r="H90" s="3" t="s">
        <v>463</v>
      </c>
      <c r="I90" s="3" t="s">
        <v>464</v>
      </c>
      <c r="J90" s="3" t="s">
        <v>465</v>
      </c>
    </row>
    <row r="91" spans="1:10" x14ac:dyDescent="0.2">
      <c r="A91" s="3" t="s">
        <v>114</v>
      </c>
      <c r="B91" s="3" t="s">
        <v>290</v>
      </c>
      <c r="C91" s="3" t="s">
        <v>466</v>
      </c>
      <c r="D91" s="3">
        <v>56</v>
      </c>
      <c r="E91" s="3">
        <v>99</v>
      </c>
      <c r="F91" s="4">
        <v>1.6964280000000002E-2</v>
      </c>
      <c r="G91" s="4">
        <v>4.2599520000000002E-2</v>
      </c>
      <c r="H91" s="3" t="s">
        <v>467</v>
      </c>
      <c r="I91" s="3" t="s">
        <v>468</v>
      </c>
      <c r="J91" s="3" t="s">
        <v>469</v>
      </c>
    </row>
    <row r="92" spans="1:10" x14ac:dyDescent="0.2">
      <c r="A92" s="3" t="s">
        <v>114</v>
      </c>
      <c r="B92" s="3" t="s">
        <v>470</v>
      </c>
      <c r="C92" s="3" t="s">
        <v>471</v>
      </c>
      <c r="D92" s="3">
        <v>91</v>
      </c>
      <c r="E92" s="3">
        <v>169</v>
      </c>
      <c r="F92" s="4">
        <v>1.6964409999999999E-2</v>
      </c>
      <c r="G92" s="4">
        <v>4.2599520000000002E-2</v>
      </c>
      <c r="H92" s="3" t="s">
        <v>472</v>
      </c>
      <c r="I92" s="3" t="s">
        <v>473</v>
      </c>
      <c r="J92" s="3" t="s">
        <v>474</v>
      </c>
    </row>
    <row r="93" spans="1:10" x14ac:dyDescent="0.2">
      <c r="A93" s="3" t="s">
        <v>120</v>
      </c>
      <c r="B93" s="3" t="s">
        <v>239</v>
      </c>
      <c r="C93" s="3" t="s">
        <v>475</v>
      </c>
      <c r="D93" s="3">
        <v>21</v>
      </c>
      <c r="E93" s="3">
        <v>32</v>
      </c>
      <c r="F93" s="4">
        <v>1.7197489999999999E-2</v>
      </c>
      <c r="G93" s="4">
        <v>4.2710249999999998E-2</v>
      </c>
      <c r="H93" s="3" t="s">
        <v>476</v>
      </c>
      <c r="I93" s="3" t="s">
        <v>477</v>
      </c>
      <c r="J93" s="3" t="s">
        <v>478</v>
      </c>
    </row>
    <row r="94" spans="1:10" x14ac:dyDescent="0.2">
      <c r="A94" s="3" t="s">
        <v>90</v>
      </c>
      <c r="B94" s="3" t="s">
        <v>105</v>
      </c>
      <c r="C94" s="3" t="s">
        <v>479</v>
      </c>
      <c r="D94" s="3">
        <v>28</v>
      </c>
      <c r="E94" s="3">
        <v>45</v>
      </c>
      <c r="F94" s="4">
        <v>1.7474110000000001E-2</v>
      </c>
      <c r="G94" s="4">
        <v>4.2925530000000003E-2</v>
      </c>
      <c r="H94" s="3" t="s">
        <v>480</v>
      </c>
      <c r="I94" s="3" t="s">
        <v>481</v>
      </c>
      <c r="J94" s="3" t="s">
        <v>482</v>
      </c>
    </row>
    <row r="95" spans="1:10" x14ac:dyDescent="0.2">
      <c r="A95" s="3" t="s">
        <v>114</v>
      </c>
      <c r="B95" s="3" t="s">
        <v>165</v>
      </c>
      <c r="C95" s="3" t="s">
        <v>483</v>
      </c>
      <c r="D95" s="3">
        <v>78</v>
      </c>
      <c r="E95" s="3">
        <v>143</v>
      </c>
      <c r="F95" s="4">
        <v>1.767678E-2</v>
      </c>
      <c r="G95" s="4">
        <v>4.2956479999999998E-2</v>
      </c>
      <c r="H95" s="3" t="s">
        <v>484</v>
      </c>
      <c r="I95" s="3" t="s">
        <v>485</v>
      </c>
      <c r="J95" s="3" t="s">
        <v>486</v>
      </c>
    </row>
    <row r="96" spans="1:10" x14ac:dyDescent="0.2">
      <c r="A96" s="3" t="s">
        <v>120</v>
      </c>
      <c r="B96" s="3" t="s">
        <v>427</v>
      </c>
      <c r="C96" s="3" t="s">
        <v>487</v>
      </c>
      <c r="D96" s="3">
        <v>42</v>
      </c>
      <c r="E96" s="3">
        <v>72</v>
      </c>
      <c r="F96" s="4">
        <v>1.893881E-2</v>
      </c>
      <c r="G96" s="4">
        <v>4.5533730000000001E-2</v>
      </c>
      <c r="H96" s="3" t="s">
        <v>488</v>
      </c>
      <c r="I96" s="3" t="s">
        <v>489</v>
      </c>
      <c r="J96" s="3" t="s">
        <v>490</v>
      </c>
    </row>
    <row r="97" spans="1:10" x14ac:dyDescent="0.2">
      <c r="A97" s="3" t="s">
        <v>120</v>
      </c>
      <c r="B97" s="3" t="s">
        <v>348</v>
      </c>
      <c r="C97" s="3" t="s">
        <v>491</v>
      </c>
      <c r="D97" s="3">
        <v>18</v>
      </c>
      <c r="E97" s="3">
        <v>27</v>
      </c>
      <c r="F97" s="4">
        <v>2.158767E-2</v>
      </c>
      <c r="G97" s="4">
        <v>5.1355930000000001E-2</v>
      </c>
      <c r="H97" s="3" t="s">
        <v>492</v>
      </c>
      <c r="I97" s="3" t="s">
        <v>493</v>
      </c>
      <c r="J97" s="3" t="s">
        <v>494</v>
      </c>
    </row>
    <row r="98" spans="1:10" x14ac:dyDescent="0.2">
      <c r="A98" s="3" t="s">
        <v>114</v>
      </c>
      <c r="B98" s="3" t="s">
        <v>495</v>
      </c>
      <c r="C98" s="3" t="s">
        <v>496</v>
      </c>
      <c r="D98" s="3">
        <v>75</v>
      </c>
      <c r="E98" s="3">
        <v>138</v>
      </c>
      <c r="F98" s="4">
        <v>2.184875E-2</v>
      </c>
      <c r="G98" s="4">
        <v>5.1435599999999998E-2</v>
      </c>
      <c r="H98" s="3" t="s">
        <v>497</v>
      </c>
      <c r="I98" s="3" t="s">
        <v>498</v>
      </c>
      <c r="J98" s="3" t="s">
        <v>499</v>
      </c>
    </row>
    <row r="99" spans="1:10" x14ac:dyDescent="0.2">
      <c r="A99" s="3" t="s">
        <v>114</v>
      </c>
      <c r="B99" s="3" t="s">
        <v>413</v>
      </c>
      <c r="C99" s="3" t="s">
        <v>500</v>
      </c>
      <c r="D99" s="3">
        <v>25</v>
      </c>
      <c r="E99" s="3">
        <v>40</v>
      </c>
      <c r="F99" s="4">
        <v>2.2445429999999999E-2</v>
      </c>
      <c r="G99" s="4">
        <v>5.2295540000000001E-2</v>
      </c>
      <c r="H99" s="3" t="s">
        <v>501</v>
      </c>
      <c r="I99" s="3" t="s">
        <v>502</v>
      </c>
      <c r="J99" s="3" t="s">
        <v>503</v>
      </c>
    </row>
    <row r="100" spans="1:10" x14ac:dyDescent="0.2">
      <c r="A100" s="3" t="s">
        <v>120</v>
      </c>
      <c r="B100" s="3" t="s">
        <v>427</v>
      </c>
      <c r="C100" s="3" t="s">
        <v>504</v>
      </c>
      <c r="D100" s="3">
        <v>20</v>
      </c>
      <c r="E100" s="3">
        <v>31</v>
      </c>
      <c r="F100" s="4">
        <v>2.552335E-2</v>
      </c>
      <c r="G100" s="4">
        <v>5.8339729999999999E-2</v>
      </c>
      <c r="H100" s="3" t="s">
        <v>505</v>
      </c>
      <c r="I100" s="3" t="s">
        <v>506</v>
      </c>
      <c r="J100" s="3" t="s">
        <v>507</v>
      </c>
    </row>
    <row r="101" spans="1:10" x14ac:dyDescent="0.2">
      <c r="A101" s="3" t="s">
        <v>114</v>
      </c>
      <c r="B101" s="3" t="s">
        <v>418</v>
      </c>
      <c r="C101" s="3" t="s">
        <v>508</v>
      </c>
      <c r="D101" s="3">
        <v>28</v>
      </c>
      <c r="E101" s="3">
        <v>46</v>
      </c>
      <c r="F101" s="4">
        <v>2.5555899999999999E-2</v>
      </c>
      <c r="G101" s="4">
        <v>5.8339729999999999E-2</v>
      </c>
      <c r="H101" s="3" t="s">
        <v>509</v>
      </c>
      <c r="I101" s="3" t="s">
        <v>510</v>
      </c>
      <c r="J101" s="3" t="s">
        <v>511</v>
      </c>
    </row>
    <row r="102" spans="1:10" x14ac:dyDescent="0.2">
      <c r="A102" s="3" t="s">
        <v>120</v>
      </c>
      <c r="B102" s="3" t="s">
        <v>512</v>
      </c>
      <c r="C102" s="3" t="s">
        <v>513</v>
      </c>
      <c r="D102" s="3">
        <v>153</v>
      </c>
      <c r="E102" s="3">
        <v>300</v>
      </c>
      <c r="F102" s="4">
        <v>2.9529819999999998E-2</v>
      </c>
      <c r="G102" s="4">
        <v>6.6737389999999994E-2</v>
      </c>
      <c r="H102" s="3" t="s">
        <v>514</v>
      </c>
      <c r="I102" s="3" t="s">
        <v>515</v>
      </c>
      <c r="J102" s="3" t="s">
        <v>516</v>
      </c>
    </row>
    <row r="103" spans="1:10" x14ac:dyDescent="0.2">
      <c r="A103" s="3" t="s">
        <v>120</v>
      </c>
      <c r="B103" s="3" t="s">
        <v>248</v>
      </c>
      <c r="C103" s="3" t="s">
        <v>517</v>
      </c>
      <c r="D103" s="3">
        <v>23</v>
      </c>
      <c r="E103" s="3">
        <v>37</v>
      </c>
      <c r="F103" s="4">
        <v>3.040706E-2</v>
      </c>
      <c r="G103" s="4">
        <v>6.8039559999999999E-2</v>
      </c>
      <c r="H103" s="3" t="s">
        <v>518</v>
      </c>
      <c r="I103" s="3" t="s">
        <v>519</v>
      </c>
      <c r="J103" s="3" t="s">
        <v>520</v>
      </c>
    </row>
    <row r="104" spans="1:10" x14ac:dyDescent="0.2">
      <c r="A104" s="3" t="s">
        <v>114</v>
      </c>
      <c r="B104" s="3" t="s">
        <v>495</v>
      </c>
      <c r="C104" s="3" t="s">
        <v>521</v>
      </c>
      <c r="D104" s="3">
        <v>58</v>
      </c>
      <c r="E104" s="3">
        <v>106</v>
      </c>
      <c r="F104" s="4">
        <v>3.4438589999999998E-2</v>
      </c>
      <c r="G104" s="4">
        <v>7.6305109999999995E-2</v>
      </c>
      <c r="H104" s="3" t="s">
        <v>522</v>
      </c>
      <c r="I104" s="3" t="s">
        <v>523</v>
      </c>
      <c r="J104" s="3" t="s">
        <v>524</v>
      </c>
    </row>
    <row r="105" spans="1:10" x14ac:dyDescent="0.2">
      <c r="A105" s="3" t="s">
        <v>120</v>
      </c>
      <c r="B105" s="3" t="s">
        <v>239</v>
      </c>
      <c r="C105" s="3" t="s">
        <v>525</v>
      </c>
      <c r="D105" s="3">
        <v>13</v>
      </c>
      <c r="E105" s="3">
        <v>19</v>
      </c>
      <c r="F105" s="4">
        <v>3.7408660000000003E-2</v>
      </c>
      <c r="G105" s="4">
        <v>8.2081139999999997E-2</v>
      </c>
      <c r="H105" s="3" t="s">
        <v>526</v>
      </c>
      <c r="I105" s="3" t="s">
        <v>527</v>
      </c>
      <c r="J105" s="3" t="s">
        <v>528</v>
      </c>
    </row>
    <row r="106" spans="1:10" x14ac:dyDescent="0.2">
      <c r="A106" s="3" t="s">
        <v>114</v>
      </c>
      <c r="B106" s="3" t="s">
        <v>290</v>
      </c>
      <c r="C106" s="3" t="s">
        <v>529</v>
      </c>
      <c r="D106" s="3">
        <v>70</v>
      </c>
      <c r="E106" s="3">
        <v>131</v>
      </c>
      <c r="F106" s="4">
        <v>4.0070069999999999E-2</v>
      </c>
      <c r="G106" s="4">
        <v>8.6996249999999997E-2</v>
      </c>
      <c r="H106" s="3" t="s">
        <v>530</v>
      </c>
      <c r="I106" s="3" t="s">
        <v>531</v>
      </c>
      <c r="J106" s="3" t="s">
        <v>532</v>
      </c>
    </row>
    <row r="107" spans="1:10" x14ac:dyDescent="0.2">
      <c r="A107" s="3" t="s">
        <v>120</v>
      </c>
      <c r="B107" s="3" t="s">
        <v>427</v>
      </c>
      <c r="C107" s="3" t="s">
        <v>533</v>
      </c>
      <c r="D107" s="3">
        <v>34</v>
      </c>
      <c r="E107" s="3">
        <v>59</v>
      </c>
      <c r="F107" s="4">
        <v>4.0418610000000001E-2</v>
      </c>
      <c r="G107" s="4">
        <v>8.6996249999999997E-2</v>
      </c>
      <c r="H107" s="3" t="s">
        <v>534</v>
      </c>
      <c r="I107" s="3" t="s">
        <v>535</v>
      </c>
      <c r="J107" s="3" t="s">
        <v>536</v>
      </c>
    </row>
    <row r="108" spans="1:10" x14ac:dyDescent="0.2">
      <c r="A108" s="3" t="s">
        <v>114</v>
      </c>
      <c r="B108" s="3" t="s">
        <v>165</v>
      </c>
      <c r="C108" s="3" t="s">
        <v>537</v>
      </c>
      <c r="D108" s="3">
        <v>63</v>
      </c>
      <c r="E108" s="3">
        <v>117</v>
      </c>
      <c r="F108" s="4">
        <v>4.1610290000000001E-2</v>
      </c>
      <c r="G108" s="4">
        <v>8.8716279999999995E-2</v>
      </c>
      <c r="H108" s="3" t="s">
        <v>538</v>
      </c>
      <c r="I108" s="3" t="s">
        <v>539</v>
      </c>
      <c r="J108" s="3" t="s">
        <v>540</v>
      </c>
    </row>
    <row r="109" spans="1:10" x14ac:dyDescent="0.2">
      <c r="A109" s="3" t="s">
        <v>120</v>
      </c>
      <c r="B109" s="3" t="s">
        <v>239</v>
      </c>
      <c r="C109" s="3" t="s">
        <v>541</v>
      </c>
      <c r="D109" s="3">
        <v>22</v>
      </c>
      <c r="E109" s="3">
        <v>36</v>
      </c>
      <c r="F109" s="4">
        <v>4.2930419999999997E-2</v>
      </c>
      <c r="G109" s="4">
        <v>9.0675469999999994E-2</v>
      </c>
      <c r="H109" s="3" t="s">
        <v>542</v>
      </c>
      <c r="I109" s="3" t="s">
        <v>543</v>
      </c>
      <c r="J109" s="3" t="s">
        <v>544</v>
      </c>
    </row>
    <row r="110" spans="1:10" x14ac:dyDescent="0.2">
      <c r="A110" s="3" t="s">
        <v>120</v>
      </c>
      <c r="B110" s="3" t="s">
        <v>239</v>
      </c>
      <c r="C110" s="3" t="s">
        <v>545</v>
      </c>
      <c r="D110" s="3">
        <v>24</v>
      </c>
      <c r="E110" s="3">
        <v>40</v>
      </c>
      <c r="F110" s="4">
        <v>4.5796089999999998E-2</v>
      </c>
      <c r="G110" s="4">
        <v>9.5832559999999997E-2</v>
      </c>
      <c r="H110" s="3" t="s">
        <v>546</v>
      </c>
      <c r="I110" s="3" t="s">
        <v>547</v>
      </c>
      <c r="J110" s="3" t="s">
        <v>548</v>
      </c>
    </row>
    <row r="111" spans="1:10" x14ac:dyDescent="0.2">
      <c r="A111" s="3" t="s">
        <v>120</v>
      </c>
      <c r="B111" s="3" t="s">
        <v>348</v>
      </c>
      <c r="C111" s="3" t="s">
        <v>549</v>
      </c>
      <c r="D111" s="3">
        <v>26</v>
      </c>
      <c r="E111" s="3">
        <v>44</v>
      </c>
      <c r="F111" s="4">
        <v>4.8102859999999997E-2</v>
      </c>
      <c r="G111" s="4">
        <v>9.9736210000000006E-2</v>
      </c>
      <c r="H111" s="3" t="s">
        <v>550</v>
      </c>
      <c r="I111" s="3" t="s">
        <v>551</v>
      </c>
      <c r="J111" s="3" t="s">
        <v>552</v>
      </c>
    </row>
    <row r="112" spans="1:10" x14ac:dyDescent="0.2">
      <c r="A112" s="3" t="s">
        <v>114</v>
      </c>
      <c r="B112" s="3" t="s">
        <v>165</v>
      </c>
      <c r="C112" s="3" t="s">
        <v>553</v>
      </c>
      <c r="D112" s="3">
        <v>61</v>
      </c>
      <c r="E112" s="3">
        <v>114</v>
      </c>
      <c r="F112" s="4">
        <v>5.1034789999999997E-2</v>
      </c>
      <c r="G112" s="4">
        <v>0.1048533</v>
      </c>
      <c r="H112" s="3" t="s">
        <v>554</v>
      </c>
      <c r="I112" s="3" t="s">
        <v>555</v>
      </c>
      <c r="J112" s="3" t="s">
        <v>556</v>
      </c>
    </row>
    <row r="113" spans="1:10" x14ac:dyDescent="0.2">
      <c r="A113" s="3" t="s">
        <v>120</v>
      </c>
      <c r="B113" s="3" t="s">
        <v>239</v>
      </c>
      <c r="C113" s="3" t="s">
        <v>557</v>
      </c>
      <c r="D113" s="3">
        <v>35</v>
      </c>
      <c r="E113" s="3">
        <v>62</v>
      </c>
      <c r="F113" s="4">
        <v>5.3649719999999998E-2</v>
      </c>
      <c r="G113" s="4">
        <v>0.1092328</v>
      </c>
      <c r="H113" s="3" t="s">
        <v>558</v>
      </c>
      <c r="I113" s="3" t="s">
        <v>559</v>
      </c>
      <c r="J113" s="3" t="s">
        <v>560</v>
      </c>
    </row>
    <row r="114" spans="1:10" x14ac:dyDescent="0.2">
      <c r="A114" s="3" t="s">
        <v>120</v>
      </c>
      <c r="B114" s="3" t="s">
        <v>427</v>
      </c>
      <c r="C114" s="3" t="s">
        <v>561</v>
      </c>
      <c r="D114" s="3">
        <v>19</v>
      </c>
      <c r="E114" s="3">
        <v>31</v>
      </c>
      <c r="F114" s="4">
        <v>5.606945E-2</v>
      </c>
      <c r="G114" s="4">
        <v>0.11263380000000001</v>
      </c>
      <c r="H114" s="3" t="s">
        <v>562</v>
      </c>
      <c r="I114" s="3" t="s">
        <v>563</v>
      </c>
      <c r="J114" s="3" t="s">
        <v>564</v>
      </c>
    </row>
    <row r="115" spans="1:10" x14ac:dyDescent="0.2">
      <c r="A115" s="3" t="s">
        <v>120</v>
      </c>
      <c r="B115" s="3" t="s">
        <v>239</v>
      </c>
      <c r="C115" s="3" t="s">
        <v>565</v>
      </c>
      <c r="D115" s="3">
        <v>72</v>
      </c>
      <c r="E115" s="3">
        <v>137</v>
      </c>
      <c r="F115" s="4">
        <v>5.6316900000000003E-2</v>
      </c>
      <c r="G115" s="4">
        <v>0.11263380000000001</v>
      </c>
      <c r="H115" s="3" t="s">
        <v>566</v>
      </c>
      <c r="I115" s="3" t="s">
        <v>567</v>
      </c>
      <c r="J115" s="3" t="s">
        <v>568</v>
      </c>
    </row>
    <row r="116" spans="1:10" x14ac:dyDescent="0.2">
      <c r="A116" s="3" t="s">
        <v>120</v>
      </c>
      <c r="B116" s="3" t="s">
        <v>348</v>
      </c>
      <c r="C116" s="3" t="s">
        <v>569</v>
      </c>
      <c r="D116" s="3">
        <v>12</v>
      </c>
      <c r="E116" s="3">
        <v>18</v>
      </c>
      <c r="F116" s="4">
        <v>5.8180959999999997E-2</v>
      </c>
      <c r="G116" s="4">
        <v>0.1153412</v>
      </c>
      <c r="H116" s="3" t="s">
        <v>570</v>
      </c>
      <c r="I116" s="3" t="s">
        <v>571</v>
      </c>
      <c r="J116" s="3" t="s">
        <v>572</v>
      </c>
    </row>
    <row r="117" spans="1:10" x14ac:dyDescent="0.2">
      <c r="A117" s="3" t="s">
        <v>114</v>
      </c>
      <c r="B117" s="3" t="s">
        <v>115</v>
      </c>
      <c r="C117" s="3" t="s">
        <v>573</v>
      </c>
      <c r="D117" s="3">
        <v>99</v>
      </c>
      <c r="E117" s="3">
        <v>193</v>
      </c>
      <c r="F117" s="4">
        <v>5.8913689999999998E-2</v>
      </c>
      <c r="G117" s="4">
        <v>0.1157782</v>
      </c>
      <c r="H117" s="3" t="s">
        <v>574</v>
      </c>
      <c r="I117" s="3" t="s">
        <v>575</v>
      </c>
      <c r="J117" s="3" t="s">
        <v>576</v>
      </c>
    </row>
    <row r="118" spans="1:10" x14ac:dyDescent="0.2">
      <c r="A118" s="3" t="s">
        <v>114</v>
      </c>
      <c r="B118" s="3" t="s">
        <v>495</v>
      </c>
      <c r="C118" s="3" t="s">
        <v>577</v>
      </c>
      <c r="D118" s="3">
        <v>65</v>
      </c>
      <c r="E118" s="3">
        <v>123</v>
      </c>
      <c r="F118" s="4">
        <v>5.961557E-2</v>
      </c>
      <c r="G118" s="4">
        <v>0.1161476</v>
      </c>
      <c r="H118" s="3" t="s">
        <v>578</v>
      </c>
      <c r="I118" s="3" t="s">
        <v>579</v>
      </c>
      <c r="J118" s="3" t="s">
        <v>580</v>
      </c>
    </row>
    <row r="119" spans="1:10" x14ac:dyDescent="0.2">
      <c r="A119" s="3" t="s">
        <v>170</v>
      </c>
      <c r="B119" s="3" t="s">
        <v>449</v>
      </c>
      <c r="C119" s="3" t="s">
        <v>581</v>
      </c>
      <c r="D119" s="3">
        <v>29</v>
      </c>
      <c r="E119" s="3">
        <v>51</v>
      </c>
      <c r="F119" s="4">
        <v>6.7565230000000004E-2</v>
      </c>
      <c r="G119" s="4">
        <v>0.1305106</v>
      </c>
      <c r="H119" s="3" t="s">
        <v>582</v>
      </c>
      <c r="I119" s="3" t="s">
        <v>583</v>
      </c>
      <c r="J119" s="3" t="s">
        <v>584</v>
      </c>
    </row>
    <row r="120" spans="1:10" x14ac:dyDescent="0.2">
      <c r="A120" s="3" t="s">
        <v>120</v>
      </c>
      <c r="B120" s="3" t="s">
        <v>427</v>
      </c>
      <c r="C120" s="3" t="s">
        <v>585</v>
      </c>
      <c r="D120" s="3">
        <v>5</v>
      </c>
      <c r="E120" s="3">
        <v>6</v>
      </c>
      <c r="F120" s="4">
        <v>7.2396070000000007E-2</v>
      </c>
      <c r="G120" s="4">
        <v>0.13749169999999999</v>
      </c>
      <c r="H120" s="3" t="s">
        <v>586</v>
      </c>
      <c r="I120" s="3" t="s">
        <v>587</v>
      </c>
      <c r="J120" s="3" t="s">
        <v>588</v>
      </c>
    </row>
    <row r="121" spans="1:10" x14ac:dyDescent="0.2">
      <c r="A121" s="3" t="s">
        <v>120</v>
      </c>
      <c r="B121" s="3" t="s">
        <v>348</v>
      </c>
      <c r="C121" s="3" t="s">
        <v>589</v>
      </c>
      <c r="D121" s="3">
        <v>5</v>
      </c>
      <c r="E121" s="3">
        <v>6</v>
      </c>
      <c r="F121" s="4">
        <v>7.2396070000000007E-2</v>
      </c>
      <c r="G121" s="4">
        <v>0.13749169999999999</v>
      </c>
      <c r="H121" s="3" t="s">
        <v>590</v>
      </c>
      <c r="I121" s="3" t="s">
        <v>591</v>
      </c>
      <c r="J121" s="3" t="s">
        <v>592</v>
      </c>
    </row>
    <row r="122" spans="1:10" x14ac:dyDescent="0.2">
      <c r="A122" s="3" t="s">
        <v>114</v>
      </c>
      <c r="B122" s="3" t="s">
        <v>290</v>
      </c>
      <c r="C122" s="3" t="s">
        <v>593</v>
      </c>
      <c r="D122" s="3">
        <v>91</v>
      </c>
      <c r="E122" s="3">
        <v>178</v>
      </c>
      <c r="F122" s="4">
        <v>7.3677560000000003E-2</v>
      </c>
      <c r="G122" s="4">
        <v>0.1387594</v>
      </c>
      <c r="H122" s="3" t="s">
        <v>594</v>
      </c>
      <c r="I122" s="3" t="s">
        <v>595</v>
      </c>
      <c r="J122" s="3" t="s">
        <v>596</v>
      </c>
    </row>
    <row r="123" spans="1:10" x14ac:dyDescent="0.2">
      <c r="A123" s="3" t="s">
        <v>114</v>
      </c>
      <c r="B123" s="3" t="s">
        <v>290</v>
      </c>
      <c r="C123" s="3" t="s">
        <v>597</v>
      </c>
      <c r="D123" s="3">
        <v>59</v>
      </c>
      <c r="E123" s="3">
        <v>112</v>
      </c>
      <c r="F123" s="4">
        <v>7.4637289999999995E-2</v>
      </c>
      <c r="G123" s="4">
        <v>0.13940520000000001</v>
      </c>
      <c r="H123" s="3" t="s">
        <v>598</v>
      </c>
      <c r="I123" s="3" t="s">
        <v>599</v>
      </c>
      <c r="J123" s="3" t="s">
        <v>600</v>
      </c>
    </row>
    <row r="124" spans="1:10" x14ac:dyDescent="0.2">
      <c r="A124" s="3" t="s">
        <v>120</v>
      </c>
      <c r="B124" s="3" t="s">
        <v>427</v>
      </c>
      <c r="C124" s="3" t="s">
        <v>601</v>
      </c>
      <c r="D124" s="3">
        <v>31</v>
      </c>
      <c r="E124" s="3">
        <v>56</v>
      </c>
      <c r="F124" s="4">
        <v>8.8019620000000007E-2</v>
      </c>
      <c r="G124" s="4">
        <v>0.16305269999999999</v>
      </c>
      <c r="H124" s="3" t="s">
        <v>602</v>
      </c>
      <c r="I124" s="3" t="s">
        <v>603</v>
      </c>
      <c r="J124" s="3" t="s">
        <v>604</v>
      </c>
    </row>
    <row r="125" spans="1:10" x14ac:dyDescent="0.2">
      <c r="A125" s="3" t="s">
        <v>120</v>
      </c>
      <c r="B125" s="3" t="s">
        <v>201</v>
      </c>
      <c r="C125" s="3" t="s">
        <v>605</v>
      </c>
      <c r="D125" s="3">
        <v>56</v>
      </c>
      <c r="E125" s="3">
        <v>107</v>
      </c>
      <c r="F125" s="4">
        <v>9.1126819999999997E-2</v>
      </c>
      <c r="G125" s="4">
        <v>0.16743630000000001</v>
      </c>
      <c r="H125" s="3" t="s">
        <v>606</v>
      </c>
      <c r="I125" s="3" t="s">
        <v>607</v>
      </c>
      <c r="J125" s="3" t="s">
        <v>608</v>
      </c>
    </row>
    <row r="126" spans="1:10" x14ac:dyDescent="0.2">
      <c r="A126" s="3" t="s">
        <v>120</v>
      </c>
      <c r="B126" s="3" t="s">
        <v>427</v>
      </c>
      <c r="C126" s="3" t="s">
        <v>609</v>
      </c>
      <c r="D126" s="3">
        <v>6</v>
      </c>
      <c r="E126" s="3">
        <v>8</v>
      </c>
      <c r="F126" s="4">
        <v>9.288834E-2</v>
      </c>
      <c r="G126" s="4">
        <v>0.16929649999999999</v>
      </c>
      <c r="H126" s="3" t="s">
        <v>610</v>
      </c>
      <c r="I126" s="3" t="s">
        <v>611</v>
      </c>
      <c r="J126" s="3" t="s">
        <v>612</v>
      </c>
    </row>
    <row r="127" spans="1:10" x14ac:dyDescent="0.2">
      <c r="A127" s="3" t="s">
        <v>170</v>
      </c>
      <c r="B127" s="3" t="s">
        <v>226</v>
      </c>
      <c r="C127" s="3" t="s">
        <v>613</v>
      </c>
      <c r="D127" s="3">
        <v>130</v>
      </c>
      <c r="E127" s="3">
        <v>262</v>
      </c>
      <c r="F127" s="4">
        <v>9.6756629999999996E-2</v>
      </c>
      <c r="G127" s="4">
        <v>0.17493600000000001</v>
      </c>
      <c r="H127" s="3" t="s">
        <v>614</v>
      </c>
      <c r="I127" s="3" t="s">
        <v>615</v>
      </c>
      <c r="J127" s="3" t="s">
        <v>616</v>
      </c>
    </row>
    <row r="128" spans="1:10" x14ac:dyDescent="0.2">
      <c r="A128" s="3" t="s">
        <v>120</v>
      </c>
      <c r="B128" s="3" t="s">
        <v>248</v>
      </c>
      <c r="C128" s="3" t="s">
        <v>617</v>
      </c>
      <c r="D128" s="3">
        <v>13</v>
      </c>
      <c r="E128" s="3">
        <v>21</v>
      </c>
      <c r="F128" s="4">
        <v>9.7978830000000003E-2</v>
      </c>
      <c r="G128" s="4">
        <v>0.1757398</v>
      </c>
      <c r="H128" s="3" t="s">
        <v>618</v>
      </c>
      <c r="I128" s="3" t="s">
        <v>619</v>
      </c>
      <c r="J128" s="3" t="s">
        <v>620</v>
      </c>
    </row>
    <row r="129" spans="1:10" x14ac:dyDescent="0.2">
      <c r="A129" s="3" t="s">
        <v>84</v>
      </c>
      <c r="B129" s="3" t="s">
        <v>85</v>
      </c>
      <c r="C129" s="3" t="s">
        <v>621</v>
      </c>
      <c r="D129" s="3">
        <v>112</v>
      </c>
      <c r="E129" s="3">
        <v>225</v>
      </c>
      <c r="F129" s="4">
        <v>0.1071319</v>
      </c>
      <c r="G129" s="4">
        <v>0.19064420000000001</v>
      </c>
      <c r="H129" s="3" t="s">
        <v>622</v>
      </c>
      <c r="I129" s="3" t="s">
        <v>623</v>
      </c>
      <c r="J129" s="3" t="s">
        <v>624</v>
      </c>
    </row>
    <row r="130" spans="1:10" x14ac:dyDescent="0.2">
      <c r="A130" s="3" t="s">
        <v>120</v>
      </c>
      <c r="B130" s="3" t="s">
        <v>201</v>
      </c>
      <c r="C130" s="3" t="s">
        <v>625</v>
      </c>
      <c r="D130" s="3">
        <v>23</v>
      </c>
      <c r="E130" s="3">
        <v>41</v>
      </c>
      <c r="F130" s="4">
        <v>0.11302089999999999</v>
      </c>
      <c r="G130" s="4">
        <v>0.19955249999999999</v>
      </c>
      <c r="H130" s="3" t="s">
        <v>626</v>
      </c>
      <c r="I130" s="3" t="s">
        <v>627</v>
      </c>
      <c r="J130" s="3" t="s">
        <v>628</v>
      </c>
    </row>
    <row r="131" spans="1:10" x14ac:dyDescent="0.2">
      <c r="A131" s="3" t="s">
        <v>114</v>
      </c>
      <c r="B131" s="3" t="s">
        <v>413</v>
      </c>
      <c r="C131" s="3" t="s">
        <v>629</v>
      </c>
      <c r="D131" s="3">
        <v>46</v>
      </c>
      <c r="E131" s="3">
        <v>88</v>
      </c>
      <c r="F131" s="4">
        <v>0.119409</v>
      </c>
      <c r="G131" s="4">
        <v>0.2091972</v>
      </c>
      <c r="H131" s="3" t="s">
        <v>630</v>
      </c>
      <c r="I131" s="3" t="s">
        <v>631</v>
      </c>
      <c r="J131" s="3" t="s">
        <v>632</v>
      </c>
    </row>
    <row r="132" spans="1:10" x14ac:dyDescent="0.2">
      <c r="A132" s="3" t="s">
        <v>120</v>
      </c>
      <c r="B132" s="3" t="s">
        <v>248</v>
      </c>
      <c r="C132" s="3" t="s">
        <v>633</v>
      </c>
      <c r="D132" s="3">
        <v>12</v>
      </c>
      <c r="E132" s="3">
        <v>20</v>
      </c>
      <c r="F132" s="4">
        <v>0.1399319</v>
      </c>
      <c r="G132" s="4">
        <v>0.24326619999999999</v>
      </c>
      <c r="H132" s="3" t="s">
        <v>634</v>
      </c>
      <c r="I132" s="3" t="s">
        <v>635</v>
      </c>
      <c r="J132" s="3" t="s">
        <v>636</v>
      </c>
    </row>
    <row r="133" spans="1:10" x14ac:dyDescent="0.2">
      <c r="A133" s="3" t="s">
        <v>84</v>
      </c>
      <c r="B133" s="3" t="s">
        <v>85</v>
      </c>
      <c r="C133" s="3" t="s">
        <v>637</v>
      </c>
      <c r="D133" s="3">
        <v>177</v>
      </c>
      <c r="E133" s="3">
        <v>366</v>
      </c>
      <c r="F133" s="4">
        <v>0.1411866</v>
      </c>
      <c r="G133" s="4">
        <v>0.24357380000000001</v>
      </c>
      <c r="H133" s="3" t="s">
        <v>638</v>
      </c>
      <c r="I133" s="3" t="s">
        <v>639</v>
      </c>
      <c r="J133" s="3" t="s">
        <v>640</v>
      </c>
    </row>
    <row r="134" spans="1:10" x14ac:dyDescent="0.2">
      <c r="A134" s="3" t="s">
        <v>170</v>
      </c>
      <c r="B134" s="3" t="s">
        <v>171</v>
      </c>
      <c r="C134" s="3" t="s">
        <v>641</v>
      </c>
      <c r="D134" s="3">
        <v>13</v>
      </c>
      <c r="E134" s="3">
        <v>22</v>
      </c>
      <c r="F134" s="4">
        <v>0.1424704</v>
      </c>
      <c r="G134" s="4">
        <v>0.24392659999999999</v>
      </c>
      <c r="H134" s="3" t="s">
        <v>642</v>
      </c>
      <c r="I134" s="3" t="s">
        <v>643</v>
      </c>
      <c r="J134" s="3" t="s">
        <v>644</v>
      </c>
    </row>
    <row r="135" spans="1:10" x14ac:dyDescent="0.2">
      <c r="A135" s="3" t="s">
        <v>120</v>
      </c>
      <c r="B135" s="3" t="s">
        <v>299</v>
      </c>
      <c r="C135" s="3" t="s">
        <v>645</v>
      </c>
      <c r="D135" s="3">
        <v>24</v>
      </c>
      <c r="E135" s="3">
        <v>44</v>
      </c>
      <c r="F135" s="4">
        <v>0.14479529999999999</v>
      </c>
      <c r="G135" s="4">
        <v>0.2453197</v>
      </c>
      <c r="H135" s="3" t="s">
        <v>646</v>
      </c>
      <c r="I135" s="3" t="s">
        <v>647</v>
      </c>
      <c r="J135" s="3" t="s">
        <v>648</v>
      </c>
    </row>
    <row r="136" spans="1:10" x14ac:dyDescent="0.2">
      <c r="A136" s="3" t="s">
        <v>120</v>
      </c>
      <c r="B136" s="3" t="s">
        <v>248</v>
      </c>
      <c r="C136" s="3" t="s">
        <v>649</v>
      </c>
      <c r="D136" s="3">
        <v>22</v>
      </c>
      <c r="E136" s="3">
        <v>40</v>
      </c>
      <c r="F136" s="4">
        <v>0.1461848</v>
      </c>
      <c r="G136" s="4">
        <v>0.2453197</v>
      </c>
      <c r="H136" s="3" t="s">
        <v>650</v>
      </c>
      <c r="I136" s="3" t="s">
        <v>651</v>
      </c>
      <c r="J136" s="3" t="s">
        <v>652</v>
      </c>
    </row>
    <row r="137" spans="1:10" x14ac:dyDescent="0.2">
      <c r="A137" s="3" t="s">
        <v>120</v>
      </c>
      <c r="B137" s="3" t="s">
        <v>653</v>
      </c>
      <c r="C137" s="3" t="s">
        <v>654</v>
      </c>
      <c r="D137" s="3">
        <v>16</v>
      </c>
      <c r="E137" s="3">
        <v>28</v>
      </c>
      <c r="F137" s="4">
        <v>0.14654049999999999</v>
      </c>
      <c r="G137" s="4">
        <v>0.2453197</v>
      </c>
      <c r="H137" s="3" t="s">
        <v>655</v>
      </c>
      <c r="I137" s="3" t="s">
        <v>656</v>
      </c>
      <c r="J137" s="3" t="s">
        <v>657</v>
      </c>
    </row>
    <row r="138" spans="1:10" x14ac:dyDescent="0.2">
      <c r="A138" s="3" t="s">
        <v>120</v>
      </c>
      <c r="B138" s="3" t="s">
        <v>201</v>
      </c>
      <c r="C138" s="3" t="s">
        <v>658</v>
      </c>
      <c r="D138" s="3">
        <v>23</v>
      </c>
      <c r="E138" s="3">
        <v>43</v>
      </c>
      <c r="F138" s="4">
        <v>0.18280350000000001</v>
      </c>
      <c r="G138" s="4">
        <v>0.3037764</v>
      </c>
      <c r="H138" s="3" t="s">
        <v>659</v>
      </c>
      <c r="I138" s="3" t="s">
        <v>660</v>
      </c>
      <c r="J138" s="3" t="s">
        <v>661</v>
      </c>
    </row>
    <row r="139" spans="1:10" x14ac:dyDescent="0.2">
      <c r="A139" s="3" t="s">
        <v>170</v>
      </c>
      <c r="B139" s="3" t="s">
        <v>449</v>
      </c>
      <c r="C139" s="3" t="s">
        <v>662</v>
      </c>
      <c r="D139" s="3">
        <v>18</v>
      </c>
      <c r="E139" s="3">
        <v>33</v>
      </c>
      <c r="F139" s="4">
        <v>0.19108739999999999</v>
      </c>
      <c r="G139" s="4">
        <v>0.31518760000000001</v>
      </c>
      <c r="H139" s="3" t="s">
        <v>663</v>
      </c>
      <c r="I139" s="3" t="s">
        <v>664</v>
      </c>
      <c r="J139" s="3" t="s">
        <v>665</v>
      </c>
    </row>
    <row r="140" spans="1:10" x14ac:dyDescent="0.2">
      <c r="A140" s="3" t="s">
        <v>120</v>
      </c>
      <c r="B140" s="3" t="s">
        <v>121</v>
      </c>
      <c r="C140" s="3" t="s">
        <v>666</v>
      </c>
      <c r="D140" s="3">
        <v>17</v>
      </c>
      <c r="E140" s="3">
        <v>31</v>
      </c>
      <c r="F140" s="4">
        <v>0.19245970000000001</v>
      </c>
      <c r="G140" s="4">
        <v>0.31518760000000001</v>
      </c>
      <c r="H140" s="3" t="s">
        <v>667</v>
      </c>
      <c r="I140" s="3" t="s">
        <v>668</v>
      </c>
      <c r="J140" s="3" t="s">
        <v>669</v>
      </c>
    </row>
    <row r="141" spans="1:10" x14ac:dyDescent="0.2">
      <c r="A141" s="3" t="s">
        <v>120</v>
      </c>
      <c r="B141" s="3" t="s">
        <v>348</v>
      </c>
      <c r="C141" s="3" t="s">
        <v>670</v>
      </c>
      <c r="D141" s="3">
        <v>15</v>
      </c>
      <c r="E141" s="3">
        <v>27</v>
      </c>
      <c r="F141" s="4">
        <v>0.1946862</v>
      </c>
      <c r="G141" s="4">
        <v>0.316189</v>
      </c>
      <c r="H141" s="3" t="s">
        <v>671</v>
      </c>
      <c r="I141" s="3" t="s">
        <v>672</v>
      </c>
      <c r="J141" s="3" t="s">
        <v>673</v>
      </c>
    </row>
    <row r="142" spans="1:10" x14ac:dyDescent="0.2">
      <c r="A142" s="3" t="s">
        <v>120</v>
      </c>
      <c r="B142" s="3" t="s">
        <v>674</v>
      </c>
      <c r="C142" s="3" t="s">
        <v>675</v>
      </c>
      <c r="D142" s="3">
        <v>12</v>
      </c>
      <c r="E142" s="3">
        <v>21</v>
      </c>
      <c r="F142" s="4">
        <v>0.1958693</v>
      </c>
      <c r="G142" s="4">
        <v>0.316189</v>
      </c>
      <c r="H142" s="3" t="s">
        <v>676</v>
      </c>
      <c r="I142" s="3" t="s">
        <v>677</v>
      </c>
      <c r="J142" s="3" t="s">
        <v>678</v>
      </c>
    </row>
    <row r="143" spans="1:10" x14ac:dyDescent="0.2">
      <c r="A143" s="3" t="s">
        <v>120</v>
      </c>
      <c r="B143" s="3" t="s">
        <v>512</v>
      </c>
      <c r="C143" s="3" t="s">
        <v>679</v>
      </c>
      <c r="D143" s="3">
        <v>79</v>
      </c>
      <c r="E143" s="3">
        <v>161</v>
      </c>
      <c r="F143" s="4">
        <v>0.19937579999999999</v>
      </c>
      <c r="G143" s="4">
        <v>0.31956689999999999</v>
      </c>
      <c r="H143" s="3" t="s">
        <v>680</v>
      </c>
      <c r="I143" s="3" t="s">
        <v>681</v>
      </c>
      <c r="J143" s="3" t="s">
        <v>682</v>
      </c>
    </row>
    <row r="144" spans="1:10" x14ac:dyDescent="0.2">
      <c r="A144" s="3" t="s">
        <v>120</v>
      </c>
      <c r="B144" s="3" t="s">
        <v>427</v>
      </c>
      <c r="C144" s="3" t="s">
        <v>683</v>
      </c>
      <c r="D144" s="3">
        <v>40</v>
      </c>
      <c r="E144" s="3">
        <v>79</v>
      </c>
      <c r="F144" s="4">
        <v>0.20842659999999999</v>
      </c>
      <c r="G144" s="4">
        <v>0.33172119999999999</v>
      </c>
      <c r="H144" s="3" t="s">
        <v>684</v>
      </c>
      <c r="I144" s="3" t="s">
        <v>685</v>
      </c>
      <c r="J144" s="3" t="s">
        <v>686</v>
      </c>
    </row>
    <row r="145" spans="1:10" x14ac:dyDescent="0.2">
      <c r="A145" s="3" t="s">
        <v>120</v>
      </c>
      <c r="B145" s="3" t="s">
        <v>239</v>
      </c>
      <c r="C145" s="3" t="s">
        <v>687</v>
      </c>
      <c r="D145" s="3">
        <v>52</v>
      </c>
      <c r="E145" s="3">
        <v>105</v>
      </c>
      <c r="F145" s="4">
        <v>0.22957159999999999</v>
      </c>
      <c r="G145" s="4">
        <v>0.36281950000000002</v>
      </c>
      <c r="H145" s="3" t="s">
        <v>688</v>
      </c>
      <c r="I145" s="3" t="s">
        <v>689</v>
      </c>
      <c r="J145" s="3" t="s">
        <v>690</v>
      </c>
    </row>
    <row r="146" spans="1:10" x14ac:dyDescent="0.2">
      <c r="A146" s="3" t="s">
        <v>114</v>
      </c>
      <c r="B146" s="3" t="s">
        <v>188</v>
      </c>
      <c r="C146" s="3" t="s">
        <v>691</v>
      </c>
      <c r="D146" s="3">
        <v>59</v>
      </c>
      <c r="E146" s="3">
        <v>120</v>
      </c>
      <c r="F146" s="4">
        <v>0.2339183</v>
      </c>
      <c r="G146" s="4">
        <v>0.3660503</v>
      </c>
      <c r="H146" s="3" t="s">
        <v>692</v>
      </c>
      <c r="I146" s="3" t="s">
        <v>693</v>
      </c>
      <c r="J146" s="3" t="s">
        <v>694</v>
      </c>
    </row>
    <row r="147" spans="1:10" x14ac:dyDescent="0.2">
      <c r="A147" s="3" t="s">
        <v>114</v>
      </c>
      <c r="B147" s="3" t="s">
        <v>188</v>
      </c>
      <c r="C147" s="3" t="s">
        <v>695</v>
      </c>
      <c r="D147" s="3">
        <v>50</v>
      </c>
      <c r="E147" s="3">
        <v>101</v>
      </c>
      <c r="F147" s="4">
        <v>0.23626739999999999</v>
      </c>
      <c r="G147" s="4">
        <v>0.3660503</v>
      </c>
      <c r="H147" s="3" t="s">
        <v>696</v>
      </c>
      <c r="I147" s="3" t="s">
        <v>697</v>
      </c>
      <c r="J147" s="3" t="s">
        <v>698</v>
      </c>
    </row>
    <row r="148" spans="1:10" x14ac:dyDescent="0.2">
      <c r="A148" s="3" t="s">
        <v>90</v>
      </c>
      <c r="B148" s="3" t="s">
        <v>105</v>
      </c>
      <c r="C148" s="3" t="s">
        <v>699</v>
      </c>
      <c r="D148" s="3">
        <v>130</v>
      </c>
      <c r="E148" s="3">
        <v>272</v>
      </c>
      <c r="F148" s="4">
        <v>0.23647499999999999</v>
      </c>
      <c r="G148" s="4">
        <v>0.3660503</v>
      </c>
      <c r="H148" s="3" t="s">
        <v>700</v>
      </c>
      <c r="I148" s="3" t="s">
        <v>701</v>
      </c>
      <c r="J148" s="3" t="s">
        <v>702</v>
      </c>
    </row>
    <row r="149" spans="1:10" x14ac:dyDescent="0.2">
      <c r="A149" s="3" t="s">
        <v>114</v>
      </c>
      <c r="B149" s="3" t="s">
        <v>188</v>
      </c>
      <c r="C149" s="3" t="s">
        <v>703</v>
      </c>
      <c r="D149" s="3">
        <v>73</v>
      </c>
      <c r="E149" s="3">
        <v>151</v>
      </c>
      <c r="F149" s="4">
        <v>0.26351609999999998</v>
      </c>
      <c r="G149" s="4">
        <v>0.40513359999999998</v>
      </c>
      <c r="H149" s="3" t="s">
        <v>704</v>
      </c>
      <c r="I149" s="3" t="s">
        <v>705</v>
      </c>
      <c r="J149" s="3" t="s">
        <v>706</v>
      </c>
    </row>
    <row r="150" spans="1:10" x14ac:dyDescent="0.2">
      <c r="A150" s="3" t="s">
        <v>114</v>
      </c>
      <c r="B150" s="3" t="s">
        <v>165</v>
      </c>
      <c r="C150" s="3" t="s">
        <v>707</v>
      </c>
      <c r="D150" s="3">
        <v>57</v>
      </c>
      <c r="E150" s="3">
        <v>117</v>
      </c>
      <c r="F150" s="4">
        <v>0.26867020000000003</v>
      </c>
      <c r="G150" s="4">
        <v>0.40960970000000002</v>
      </c>
      <c r="H150" s="3" t="s">
        <v>708</v>
      </c>
      <c r="I150" s="3" t="s">
        <v>709</v>
      </c>
      <c r="J150" s="3" t="s">
        <v>710</v>
      </c>
    </row>
    <row r="151" spans="1:10" x14ac:dyDescent="0.2">
      <c r="A151" s="3" t="s">
        <v>120</v>
      </c>
      <c r="B151" s="3" t="s">
        <v>239</v>
      </c>
      <c r="C151" s="3" t="s">
        <v>711</v>
      </c>
      <c r="D151" s="3">
        <v>64</v>
      </c>
      <c r="E151" s="3">
        <v>132</v>
      </c>
      <c r="F151" s="4">
        <v>0.27005240000000003</v>
      </c>
      <c r="G151" s="4">
        <v>0.40960970000000002</v>
      </c>
      <c r="H151" s="3" t="s">
        <v>712</v>
      </c>
      <c r="I151" s="3" t="s">
        <v>713</v>
      </c>
      <c r="J151" s="3" t="s">
        <v>714</v>
      </c>
    </row>
    <row r="152" spans="1:10" x14ac:dyDescent="0.2">
      <c r="A152" s="3" t="s">
        <v>120</v>
      </c>
      <c r="B152" s="3" t="s">
        <v>201</v>
      </c>
      <c r="C152" s="3" t="s">
        <v>715</v>
      </c>
      <c r="D152" s="3">
        <v>29</v>
      </c>
      <c r="E152" s="3">
        <v>58</v>
      </c>
      <c r="F152" s="4">
        <v>0.28630699999999998</v>
      </c>
      <c r="G152" s="4">
        <v>0.43136920000000001</v>
      </c>
      <c r="H152" s="3" t="s">
        <v>716</v>
      </c>
      <c r="I152" s="3" t="s">
        <v>717</v>
      </c>
      <c r="J152" s="3" t="s">
        <v>718</v>
      </c>
    </row>
    <row r="153" spans="1:10" x14ac:dyDescent="0.2">
      <c r="A153" s="3" t="s">
        <v>114</v>
      </c>
      <c r="B153" s="3" t="s">
        <v>290</v>
      </c>
      <c r="C153" s="3" t="s">
        <v>719</v>
      </c>
      <c r="D153" s="3">
        <v>73</v>
      </c>
      <c r="E153" s="3">
        <v>152</v>
      </c>
      <c r="F153" s="4">
        <v>0.28906730000000003</v>
      </c>
      <c r="G153" s="4">
        <v>0.43264380000000002</v>
      </c>
      <c r="H153" s="3" t="s">
        <v>720</v>
      </c>
      <c r="I153" s="3" t="s">
        <v>721</v>
      </c>
      <c r="J153" s="3" t="s">
        <v>722</v>
      </c>
    </row>
    <row r="154" spans="1:10" x14ac:dyDescent="0.2">
      <c r="A154" s="3" t="s">
        <v>120</v>
      </c>
      <c r="B154" s="3" t="s">
        <v>239</v>
      </c>
      <c r="C154" s="3" t="s">
        <v>723</v>
      </c>
      <c r="D154" s="3">
        <v>33</v>
      </c>
      <c r="E154" s="3">
        <v>67</v>
      </c>
      <c r="F154" s="4">
        <v>0.3075986</v>
      </c>
      <c r="G154" s="4">
        <v>0.45262829999999998</v>
      </c>
      <c r="H154" s="3" t="s">
        <v>724</v>
      </c>
      <c r="I154" s="3" t="s">
        <v>725</v>
      </c>
      <c r="J154" s="3" t="s">
        <v>726</v>
      </c>
    </row>
    <row r="155" spans="1:10" x14ac:dyDescent="0.2">
      <c r="A155" s="3" t="s">
        <v>114</v>
      </c>
      <c r="B155" s="3" t="s">
        <v>413</v>
      </c>
      <c r="C155" s="3" t="s">
        <v>727</v>
      </c>
      <c r="D155" s="3">
        <v>33</v>
      </c>
      <c r="E155" s="3">
        <v>67</v>
      </c>
      <c r="F155" s="4">
        <v>0.3075986</v>
      </c>
      <c r="G155" s="4">
        <v>0.45262829999999998</v>
      </c>
      <c r="H155" s="3" t="s">
        <v>728</v>
      </c>
      <c r="I155" s="3" t="s">
        <v>729</v>
      </c>
      <c r="J155" s="3" t="s">
        <v>730</v>
      </c>
    </row>
    <row r="156" spans="1:10" x14ac:dyDescent="0.2">
      <c r="A156" s="3" t="s">
        <v>114</v>
      </c>
      <c r="B156" s="3" t="s">
        <v>165</v>
      </c>
      <c r="C156" s="3" t="s">
        <v>731</v>
      </c>
      <c r="D156" s="3">
        <v>94</v>
      </c>
      <c r="E156" s="3">
        <v>198</v>
      </c>
      <c r="F156" s="4">
        <v>0.30842809999999998</v>
      </c>
      <c r="G156" s="4">
        <v>0.45262829999999998</v>
      </c>
      <c r="H156" s="3" t="s">
        <v>732</v>
      </c>
      <c r="I156" s="3" t="s">
        <v>733</v>
      </c>
      <c r="J156" s="3" t="s">
        <v>734</v>
      </c>
    </row>
    <row r="157" spans="1:10" x14ac:dyDescent="0.2">
      <c r="A157" s="3" t="s">
        <v>120</v>
      </c>
      <c r="B157" s="3" t="s">
        <v>427</v>
      </c>
      <c r="C157" s="3" t="s">
        <v>735</v>
      </c>
      <c r="D157" s="3">
        <v>14</v>
      </c>
      <c r="E157" s="3">
        <v>27</v>
      </c>
      <c r="F157" s="4">
        <v>0.3168956</v>
      </c>
      <c r="G157" s="4">
        <v>0.46205420000000003</v>
      </c>
      <c r="H157" s="3" t="s">
        <v>736</v>
      </c>
      <c r="I157" s="3" t="s">
        <v>737</v>
      </c>
      <c r="J157" s="3" t="s">
        <v>738</v>
      </c>
    </row>
    <row r="158" spans="1:10" x14ac:dyDescent="0.2">
      <c r="A158" s="3" t="s">
        <v>120</v>
      </c>
      <c r="B158" s="3" t="s">
        <v>239</v>
      </c>
      <c r="C158" s="3" t="s">
        <v>739</v>
      </c>
      <c r="D158" s="3">
        <v>30</v>
      </c>
      <c r="E158" s="3">
        <v>61</v>
      </c>
      <c r="F158" s="4">
        <v>0.32390920000000001</v>
      </c>
      <c r="G158" s="4">
        <v>0.46925309999999998</v>
      </c>
      <c r="H158" s="3" t="s">
        <v>740</v>
      </c>
      <c r="I158" s="3" t="s">
        <v>741</v>
      </c>
      <c r="J158" s="3" t="s">
        <v>742</v>
      </c>
    </row>
    <row r="159" spans="1:10" x14ac:dyDescent="0.2">
      <c r="A159" s="3" t="s">
        <v>90</v>
      </c>
      <c r="B159" s="3" t="s">
        <v>96</v>
      </c>
      <c r="C159" s="3" t="s">
        <v>743</v>
      </c>
      <c r="D159" s="3">
        <v>63</v>
      </c>
      <c r="E159" s="3">
        <v>132</v>
      </c>
      <c r="F159" s="4">
        <v>0.33095190000000002</v>
      </c>
      <c r="G159" s="4">
        <v>0.47295379999999998</v>
      </c>
      <c r="H159" s="3" t="s">
        <v>744</v>
      </c>
      <c r="I159" s="3" t="s">
        <v>745</v>
      </c>
      <c r="J159" s="3" t="s">
        <v>746</v>
      </c>
    </row>
    <row r="160" spans="1:10" x14ac:dyDescent="0.2">
      <c r="A160" s="3" t="s">
        <v>170</v>
      </c>
      <c r="B160" s="3" t="s">
        <v>449</v>
      </c>
      <c r="C160" s="3" t="s">
        <v>747</v>
      </c>
      <c r="D160" s="3">
        <v>36</v>
      </c>
      <c r="E160" s="3">
        <v>74</v>
      </c>
      <c r="F160" s="4">
        <v>0.33148050000000001</v>
      </c>
      <c r="G160" s="4">
        <v>0.47295379999999998</v>
      </c>
      <c r="H160" s="3" t="s">
        <v>748</v>
      </c>
      <c r="I160" s="3" t="s">
        <v>749</v>
      </c>
      <c r="J160" s="3" t="s">
        <v>750</v>
      </c>
    </row>
    <row r="161" spans="1:10" x14ac:dyDescent="0.2">
      <c r="A161" s="3" t="s">
        <v>114</v>
      </c>
      <c r="B161" s="3" t="s">
        <v>188</v>
      </c>
      <c r="C161" s="3" t="s">
        <v>751</v>
      </c>
      <c r="D161" s="3">
        <v>69</v>
      </c>
      <c r="E161" s="3">
        <v>145</v>
      </c>
      <c r="F161" s="4">
        <v>0.33274179999999998</v>
      </c>
      <c r="G161" s="4">
        <v>0.47295379999999998</v>
      </c>
      <c r="H161" s="3" t="s">
        <v>752</v>
      </c>
      <c r="I161" s="3" t="s">
        <v>753</v>
      </c>
      <c r="J161" s="3" t="s">
        <v>754</v>
      </c>
    </row>
    <row r="162" spans="1:10" x14ac:dyDescent="0.2">
      <c r="A162" s="3" t="s">
        <v>120</v>
      </c>
      <c r="B162" s="3" t="s">
        <v>201</v>
      </c>
      <c r="C162" s="3" t="s">
        <v>755</v>
      </c>
      <c r="D162" s="3">
        <v>28</v>
      </c>
      <c r="E162" s="3">
        <v>57</v>
      </c>
      <c r="F162" s="4">
        <v>0.33567740000000001</v>
      </c>
      <c r="G162" s="4">
        <v>0.47414430000000002</v>
      </c>
      <c r="H162" s="3" t="s">
        <v>756</v>
      </c>
      <c r="I162" s="3" t="s">
        <v>757</v>
      </c>
      <c r="J162" s="3" t="s">
        <v>758</v>
      </c>
    </row>
    <row r="163" spans="1:10" x14ac:dyDescent="0.2">
      <c r="A163" s="3" t="s">
        <v>120</v>
      </c>
      <c r="B163" s="3" t="s">
        <v>201</v>
      </c>
      <c r="C163" s="3" t="s">
        <v>759</v>
      </c>
      <c r="D163" s="3">
        <v>19</v>
      </c>
      <c r="E163" s="3">
        <v>38</v>
      </c>
      <c r="F163" s="4">
        <v>0.34396979999999999</v>
      </c>
      <c r="G163" s="4">
        <v>0.48283959999999998</v>
      </c>
      <c r="H163" s="3" t="s">
        <v>760</v>
      </c>
      <c r="I163" s="3" t="s">
        <v>761</v>
      </c>
      <c r="J163" s="3" t="s">
        <v>762</v>
      </c>
    </row>
    <row r="164" spans="1:10" x14ac:dyDescent="0.2">
      <c r="A164" s="3" t="s">
        <v>120</v>
      </c>
      <c r="B164" s="3" t="s">
        <v>299</v>
      </c>
      <c r="C164" s="3" t="s">
        <v>763</v>
      </c>
      <c r="D164" s="3">
        <v>9</v>
      </c>
      <c r="E164" s="3">
        <v>17</v>
      </c>
      <c r="F164" s="4">
        <v>0.35200769999999998</v>
      </c>
      <c r="G164" s="4">
        <v>0.49107250000000002</v>
      </c>
      <c r="H164" s="3" t="s">
        <v>764</v>
      </c>
      <c r="I164" s="3" t="s">
        <v>765</v>
      </c>
      <c r="J164" s="3" t="s">
        <v>766</v>
      </c>
    </row>
    <row r="165" spans="1:10" x14ac:dyDescent="0.2">
      <c r="A165" s="3" t="s">
        <v>114</v>
      </c>
      <c r="B165" s="3" t="s">
        <v>495</v>
      </c>
      <c r="C165" s="3" t="s">
        <v>767</v>
      </c>
      <c r="D165" s="3">
        <v>29</v>
      </c>
      <c r="E165" s="3">
        <v>60</v>
      </c>
      <c r="F165" s="4">
        <v>0.37474109999999999</v>
      </c>
      <c r="G165" s="4">
        <v>0.51957969999999998</v>
      </c>
      <c r="H165" s="3" t="s">
        <v>768</v>
      </c>
      <c r="I165" s="3" t="s">
        <v>769</v>
      </c>
      <c r="J165" s="3" t="s">
        <v>770</v>
      </c>
    </row>
    <row r="166" spans="1:10" x14ac:dyDescent="0.2">
      <c r="A166" s="3" t="s">
        <v>120</v>
      </c>
      <c r="B166" s="3" t="s">
        <v>771</v>
      </c>
      <c r="C166" s="3" t="s">
        <v>772</v>
      </c>
      <c r="D166" s="3">
        <v>35</v>
      </c>
      <c r="E166" s="3">
        <v>73</v>
      </c>
      <c r="F166" s="4">
        <v>0.37805339999999998</v>
      </c>
      <c r="G166" s="4">
        <v>0.52097599999999999</v>
      </c>
      <c r="H166" s="3" t="s">
        <v>773</v>
      </c>
      <c r="I166" s="3" t="s">
        <v>774</v>
      </c>
      <c r="J166" s="3" t="s">
        <v>775</v>
      </c>
    </row>
    <row r="167" spans="1:10" x14ac:dyDescent="0.2">
      <c r="A167" s="3" t="s">
        <v>120</v>
      </c>
      <c r="B167" s="3" t="s">
        <v>299</v>
      </c>
      <c r="C167" s="3" t="s">
        <v>776</v>
      </c>
      <c r="D167" s="3">
        <v>13</v>
      </c>
      <c r="E167" s="3">
        <v>26</v>
      </c>
      <c r="F167" s="4">
        <v>0.39291389999999998</v>
      </c>
      <c r="G167" s="4">
        <v>0.53817300000000001</v>
      </c>
      <c r="H167" s="3" t="s">
        <v>777</v>
      </c>
      <c r="I167" s="3" t="s">
        <v>778</v>
      </c>
      <c r="J167" s="3" t="s">
        <v>779</v>
      </c>
    </row>
    <row r="168" spans="1:10" x14ac:dyDescent="0.2">
      <c r="A168" s="3" t="s">
        <v>114</v>
      </c>
      <c r="B168" s="3" t="s">
        <v>165</v>
      </c>
      <c r="C168" s="3" t="s">
        <v>780</v>
      </c>
      <c r="D168" s="3">
        <v>64</v>
      </c>
      <c r="E168" s="3">
        <v>137</v>
      </c>
      <c r="F168" s="4">
        <v>0.41687849999999999</v>
      </c>
      <c r="G168" s="4">
        <v>0.56755750000000005</v>
      </c>
      <c r="H168" s="3" t="s">
        <v>781</v>
      </c>
      <c r="I168" s="3" t="s">
        <v>782</v>
      </c>
      <c r="J168" s="3" t="s">
        <v>783</v>
      </c>
    </row>
    <row r="169" spans="1:10" x14ac:dyDescent="0.2">
      <c r="A169" s="3" t="s">
        <v>120</v>
      </c>
      <c r="B169" s="3" t="s">
        <v>427</v>
      </c>
      <c r="C169" s="3" t="s">
        <v>784</v>
      </c>
      <c r="D169" s="3">
        <v>21</v>
      </c>
      <c r="E169" s="3">
        <v>44</v>
      </c>
      <c r="F169" s="4">
        <v>0.43902750000000001</v>
      </c>
      <c r="G169" s="4">
        <v>0.59413300000000002</v>
      </c>
      <c r="H169" s="3" t="s">
        <v>785</v>
      </c>
      <c r="I169" s="3" t="s">
        <v>786</v>
      </c>
      <c r="J169" s="3" t="s">
        <v>787</v>
      </c>
    </row>
    <row r="170" spans="1:10" x14ac:dyDescent="0.2">
      <c r="A170" s="3" t="s">
        <v>170</v>
      </c>
      <c r="B170" s="3" t="s">
        <v>449</v>
      </c>
      <c r="C170" s="3" t="s">
        <v>788</v>
      </c>
      <c r="D170" s="3">
        <v>32</v>
      </c>
      <c r="E170" s="3">
        <v>68</v>
      </c>
      <c r="F170" s="4">
        <v>0.44246210000000002</v>
      </c>
      <c r="G170" s="4">
        <v>0.59521690000000005</v>
      </c>
      <c r="H170" s="3" t="s">
        <v>789</v>
      </c>
      <c r="I170" s="3" t="s">
        <v>790</v>
      </c>
      <c r="J170" s="3" t="s">
        <v>791</v>
      </c>
    </row>
    <row r="171" spans="1:10" x14ac:dyDescent="0.2">
      <c r="A171" s="3" t="s">
        <v>120</v>
      </c>
      <c r="B171" s="3" t="s">
        <v>248</v>
      </c>
      <c r="C171" s="3" t="s">
        <v>792</v>
      </c>
      <c r="D171" s="3">
        <v>19</v>
      </c>
      <c r="E171" s="3">
        <v>40</v>
      </c>
      <c r="F171" s="4">
        <v>0.45880520000000002</v>
      </c>
      <c r="G171" s="4">
        <v>0.60550009999999999</v>
      </c>
      <c r="H171" s="3" t="s">
        <v>793</v>
      </c>
      <c r="I171" s="3" t="s">
        <v>794</v>
      </c>
      <c r="J171" s="3" t="s">
        <v>795</v>
      </c>
    </row>
    <row r="172" spans="1:10" x14ac:dyDescent="0.2">
      <c r="A172" s="3" t="s">
        <v>120</v>
      </c>
      <c r="B172" s="3" t="s">
        <v>201</v>
      </c>
      <c r="C172" s="3" t="s">
        <v>796</v>
      </c>
      <c r="D172" s="3">
        <v>35</v>
      </c>
      <c r="E172" s="3">
        <v>75</v>
      </c>
      <c r="F172" s="4">
        <v>0.46202120000000002</v>
      </c>
      <c r="G172" s="4">
        <v>0.60550009999999999</v>
      </c>
      <c r="H172" s="3" t="s">
        <v>797</v>
      </c>
      <c r="I172" s="3" t="s">
        <v>798</v>
      </c>
      <c r="J172" s="3" t="s">
        <v>799</v>
      </c>
    </row>
    <row r="173" spans="1:10" x14ac:dyDescent="0.2">
      <c r="A173" s="3" t="s">
        <v>114</v>
      </c>
      <c r="B173" s="3" t="s">
        <v>413</v>
      </c>
      <c r="C173" s="3" t="s">
        <v>800</v>
      </c>
      <c r="D173" s="3">
        <v>35</v>
      </c>
      <c r="E173" s="3">
        <v>75</v>
      </c>
      <c r="F173" s="4">
        <v>0.46202120000000002</v>
      </c>
      <c r="G173" s="4">
        <v>0.60550009999999999</v>
      </c>
      <c r="H173" s="3" t="s">
        <v>801</v>
      </c>
      <c r="I173" s="3" t="s">
        <v>802</v>
      </c>
      <c r="J173" s="3" t="s">
        <v>803</v>
      </c>
    </row>
    <row r="174" spans="1:10" x14ac:dyDescent="0.2">
      <c r="A174" s="3" t="s">
        <v>120</v>
      </c>
      <c r="B174" s="3" t="s">
        <v>248</v>
      </c>
      <c r="C174" s="3" t="s">
        <v>804</v>
      </c>
      <c r="D174" s="3">
        <v>13</v>
      </c>
      <c r="E174" s="3">
        <v>27</v>
      </c>
      <c r="F174" s="4">
        <v>0.46350229999999998</v>
      </c>
      <c r="G174" s="4">
        <v>0.60550009999999999</v>
      </c>
      <c r="H174" s="3" t="s">
        <v>805</v>
      </c>
      <c r="I174" s="3" t="s">
        <v>806</v>
      </c>
      <c r="J174" s="3" t="s">
        <v>807</v>
      </c>
    </row>
    <row r="175" spans="1:10" x14ac:dyDescent="0.2">
      <c r="A175" s="3" t="s">
        <v>114</v>
      </c>
      <c r="B175" s="3" t="s">
        <v>495</v>
      </c>
      <c r="C175" s="3" t="s">
        <v>808</v>
      </c>
      <c r="D175" s="3">
        <v>13</v>
      </c>
      <c r="E175" s="3">
        <v>27</v>
      </c>
      <c r="F175" s="4">
        <v>0.46350229999999998</v>
      </c>
      <c r="G175" s="4">
        <v>0.60550009999999999</v>
      </c>
      <c r="H175" s="3" t="s">
        <v>809</v>
      </c>
      <c r="I175" s="3" t="s">
        <v>810</v>
      </c>
      <c r="J175" s="3" t="s">
        <v>811</v>
      </c>
    </row>
    <row r="176" spans="1:10" x14ac:dyDescent="0.2">
      <c r="A176" s="3" t="s">
        <v>170</v>
      </c>
      <c r="B176" s="3" t="s">
        <v>449</v>
      </c>
      <c r="C176" s="3" t="s">
        <v>812</v>
      </c>
      <c r="D176" s="3">
        <v>22</v>
      </c>
      <c r="E176" s="3">
        <v>47</v>
      </c>
      <c r="F176" s="4">
        <v>0.4833054</v>
      </c>
      <c r="G176" s="4">
        <v>0.62774149999999995</v>
      </c>
      <c r="H176" s="3" t="s">
        <v>813</v>
      </c>
      <c r="I176" s="3" t="s">
        <v>814</v>
      </c>
      <c r="J176" s="3" t="s">
        <v>815</v>
      </c>
    </row>
    <row r="177" spans="1:10" x14ac:dyDescent="0.2">
      <c r="A177" s="3" t="s">
        <v>120</v>
      </c>
      <c r="B177" s="3" t="s">
        <v>348</v>
      </c>
      <c r="C177" s="3" t="s">
        <v>816</v>
      </c>
      <c r="D177" s="3">
        <v>6</v>
      </c>
      <c r="E177" s="3">
        <v>12</v>
      </c>
      <c r="F177" s="4">
        <v>0.4864655</v>
      </c>
      <c r="G177" s="4">
        <v>0.6282354</v>
      </c>
      <c r="H177" s="3" t="s">
        <v>817</v>
      </c>
      <c r="I177" s="3" t="s">
        <v>818</v>
      </c>
      <c r="J177" s="3" t="s">
        <v>819</v>
      </c>
    </row>
    <row r="178" spans="1:10" x14ac:dyDescent="0.2">
      <c r="A178" s="3" t="s">
        <v>120</v>
      </c>
      <c r="B178" s="3" t="s">
        <v>248</v>
      </c>
      <c r="C178" s="3" t="s">
        <v>820</v>
      </c>
      <c r="D178" s="3">
        <v>14</v>
      </c>
      <c r="E178" s="3">
        <v>30</v>
      </c>
      <c r="F178" s="4">
        <v>0.51848799999999995</v>
      </c>
      <c r="G178" s="4">
        <v>0.66565260000000004</v>
      </c>
      <c r="H178" s="3" t="s">
        <v>821</v>
      </c>
      <c r="I178" s="3" t="s">
        <v>822</v>
      </c>
      <c r="J178" s="3" t="s">
        <v>823</v>
      </c>
    </row>
    <row r="179" spans="1:10" x14ac:dyDescent="0.2">
      <c r="A179" s="3" t="s">
        <v>114</v>
      </c>
      <c r="B179" s="3" t="s">
        <v>165</v>
      </c>
      <c r="C179" s="3" t="s">
        <v>824</v>
      </c>
      <c r="D179" s="3">
        <v>33</v>
      </c>
      <c r="E179" s="3">
        <v>72</v>
      </c>
      <c r="F179" s="4">
        <v>0.52132970000000001</v>
      </c>
      <c r="G179" s="4">
        <v>0.66565260000000004</v>
      </c>
      <c r="H179" s="3" t="s">
        <v>825</v>
      </c>
      <c r="I179" s="3" t="s">
        <v>826</v>
      </c>
      <c r="J179" s="3" t="s">
        <v>827</v>
      </c>
    </row>
    <row r="180" spans="1:10" x14ac:dyDescent="0.2">
      <c r="A180" s="3" t="s">
        <v>120</v>
      </c>
      <c r="B180" s="3" t="s">
        <v>248</v>
      </c>
      <c r="C180" s="3" t="s">
        <v>828</v>
      </c>
      <c r="D180" s="3">
        <v>13</v>
      </c>
      <c r="E180" s="3">
        <v>28</v>
      </c>
      <c r="F180" s="4">
        <v>0.53279240000000005</v>
      </c>
      <c r="G180" s="4">
        <v>0.67646680000000003</v>
      </c>
      <c r="H180" s="3" t="s">
        <v>829</v>
      </c>
      <c r="I180" s="3" t="s">
        <v>830</v>
      </c>
      <c r="J180" s="3" t="s">
        <v>831</v>
      </c>
    </row>
    <row r="181" spans="1:10" x14ac:dyDescent="0.2">
      <c r="A181" s="3" t="s">
        <v>120</v>
      </c>
      <c r="B181" s="3" t="s">
        <v>239</v>
      </c>
      <c r="C181" s="3" t="s">
        <v>832</v>
      </c>
      <c r="D181" s="3">
        <v>8</v>
      </c>
      <c r="E181" s="3">
        <v>17</v>
      </c>
      <c r="F181" s="4">
        <v>0.54152670000000003</v>
      </c>
      <c r="G181" s="4">
        <v>0.68371530000000003</v>
      </c>
      <c r="H181" s="3" t="s">
        <v>833</v>
      </c>
      <c r="I181" s="3" t="s">
        <v>834</v>
      </c>
      <c r="J181" s="3" t="s">
        <v>835</v>
      </c>
    </row>
    <row r="182" spans="1:10" x14ac:dyDescent="0.2">
      <c r="A182" s="3" t="s">
        <v>120</v>
      </c>
      <c r="B182" s="3" t="s">
        <v>836</v>
      </c>
      <c r="C182" s="3" t="s">
        <v>837</v>
      </c>
      <c r="D182" s="3">
        <v>3</v>
      </c>
      <c r="E182" s="3">
        <v>6</v>
      </c>
      <c r="F182" s="4">
        <v>0.56804339999999998</v>
      </c>
      <c r="G182" s="4">
        <v>0.71321000000000001</v>
      </c>
      <c r="H182" s="3" t="s">
        <v>838</v>
      </c>
      <c r="I182" s="3" t="s">
        <v>839</v>
      </c>
      <c r="J182" s="3" t="s">
        <v>840</v>
      </c>
    </row>
    <row r="183" spans="1:10" x14ac:dyDescent="0.2">
      <c r="A183" s="3" t="s">
        <v>114</v>
      </c>
      <c r="B183" s="3" t="s">
        <v>188</v>
      </c>
      <c r="C183" s="3" t="s">
        <v>841</v>
      </c>
      <c r="D183" s="3">
        <v>57</v>
      </c>
      <c r="E183" s="3">
        <v>127</v>
      </c>
      <c r="F183" s="4">
        <v>0.58765129999999999</v>
      </c>
      <c r="G183" s="4">
        <v>0.73375250000000003</v>
      </c>
      <c r="H183" s="3" t="s">
        <v>842</v>
      </c>
      <c r="I183" s="3" t="s">
        <v>843</v>
      </c>
      <c r="J183" s="3" t="s">
        <v>844</v>
      </c>
    </row>
    <row r="184" spans="1:10" x14ac:dyDescent="0.2">
      <c r="A184" s="3" t="s">
        <v>170</v>
      </c>
      <c r="B184" s="3" t="s">
        <v>171</v>
      </c>
      <c r="C184" s="3" t="s">
        <v>845</v>
      </c>
      <c r="D184" s="3">
        <v>16</v>
      </c>
      <c r="E184" s="3">
        <v>36</v>
      </c>
      <c r="F184" s="4">
        <v>0.61273259999999996</v>
      </c>
      <c r="G184" s="4">
        <v>0.75985429999999998</v>
      </c>
      <c r="H184" s="3" t="s">
        <v>846</v>
      </c>
      <c r="I184" s="3" t="s">
        <v>847</v>
      </c>
      <c r="J184" s="3" t="s">
        <v>848</v>
      </c>
    </row>
    <row r="185" spans="1:10" x14ac:dyDescent="0.2">
      <c r="A185" s="3" t="s">
        <v>120</v>
      </c>
      <c r="B185" s="3" t="s">
        <v>427</v>
      </c>
      <c r="C185" s="3" t="s">
        <v>849</v>
      </c>
      <c r="D185" s="3">
        <v>2</v>
      </c>
      <c r="E185" s="3">
        <v>4</v>
      </c>
      <c r="F185" s="4">
        <v>0.61674450000000003</v>
      </c>
      <c r="G185" s="4">
        <v>0.75985429999999998</v>
      </c>
      <c r="H185" s="3" t="s">
        <v>850</v>
      </c>
      <c r="I185" s="3" t="s">
        <v>851</v>
      </c>
      <c r="J185" s="3" t="s">
        <v>852</v>
      </c>
    </row>
    <row r="186" spans="1:10" x14ac:dyDescent="0.2">
      <c r="A186" s="3" t="s">
        <v>114</v>
      </c>
      <c r="B186" s="3" t="s">
        <v>165</v>
      </c>
      <c r="C186" s="3" t="s">
        <v>853</v>
      </c>
      <c r="D186" s="3">
        <v>57</v>
      </c>
      <c r="E186" s="3">
        <v>128</v>
      </c>
      <c r="F186" s="4">
        <v>0.61864240000000004</v>
      </c>
      <c r="G186" s="4">
        <v>0.75985429999999998</v>
      </c>
      <c r="H186" s="3" t="s">
        <v>854</v>
      </c>
      <c r="I186" s="3" t="s">
        <v>855</v>
      </c>
      <c r="J186" s="3" t="s">
        <v>856</v>
      </c>
    </row>
    <row r="187" spans="1:10" x14ac:dyDescent="0.2">
      <c r="A187" s="3" t="s">
        <v>120</v>
      </c>
      <c r="B187" s="3" t="s">
        <v>201</v>
      </c>
      <c r="C187" s="3" t="s">
        <v>857</v>
      </c>
      <c r="D187" s="3">
        <v>23</v>
      </c>
      <c r="E187" s="3">
        <v>52</v>
      </c>
      <c r="F187" s="4">
        <v>0.62385950000000001</v>
      </c>
      <c r="G187" s="4">
        <v>0.76212029999999997</v>
      </c>
      <c r="H187" s="3" t="s">
        <v>858</v>
      </c>
      <c r="I187" s="3" t="s">
        <v>859</v>
      </c>
      <c r="J187" s="3" t="s">
        <v>860</v>
      </c>
    </row>
    <row r="188" spans="1:10" x14ac:dyDescent="0.2">
      <c r="A188" s="3" t="s">
        <v>114</v>
      </c>
      <c r="B188" s="3" t="s">
        <v>188</v>
      </c>
      <c r="C188" s="3" t="s">
        <v>861</v>
      </c>
      <c r="D188" s="3">
        <v>37</v>
      </c>
      <c r="E188" s="3">
        <v>84</v>
      </c>
      <c r="F188" s="4">
        <v>0.64437580000000005</v>
      </c>
      <c r="G188" s="4">
        <v>0.78295119999999996</v>
      </c>
      <c r="H188" s="3" t="s">
        <v>862</v>
      </c>
      <c r="I188" s="3" t="s">
        <v>863</v>
      </c>
      <c r="J188" s="3" t="s">
        <v>864</v>
      </c>
    </row>
    <row r="189" spans="1:10" x14ac:dyDescent="0.2">
      <c r="A189" s="3" t="s">
        <v>114</v>
      </c>
      <c r="B189" s="3" t="s">
        <v>470</v>
      </c>
      <c r="C189" s="3" t="s">
        <v>865</v>
      </c>
      <c r="D189" s="3">
        <v>17</v>
      </c>
      <c r="E189" s="3">
        <v>40</v>
      </c>
      <c r="F189" s="4">
        <v>0.7030054</v>
      </c>
      <c r="G189" s="4">
        <v>0.84962150000000003</v>
      </c>
      <c r="H189" s="3" t="s">
        <v>866</v>
      </c>
      <c r="I189" s="3" t="s">
        <v>867</v>
      </c>
      <c r="J189" s="3" t="s">
        <v>868</v>
      </c>
    </row>
    <row r="190" spans="1:10" x14ac:dyDescent="0.2">
      <c r="A190" s="3" t="s">
        <v>120</v>
      </c>
      <c r="B190" s="3" t="s">
        <v>299</v>
      </c>
      <c r="C190" s="3" t="s">
        <v>869</v>
      </c>
      <c r="D190" s="3">
        <v>37</v>
      </c>
      <c r="E190" s="3">
        <v>87</v>
      </c>
      <c r="F190" s="4">
        <v>0.74524710000000005</v>
      </c>
      <c r="G190" s="4">
        <v>0.89521249999999997</v>
      </c>
      <c r="H190" s="3" t="s">
        <v>870</v>
      </c>
      <c r="I190" s="3" t="s">
        <v>871</v>
      </c>
      <c r="J190" s="3" t="s">
        <v>872</v>
      </c>
    </row>
    <row r="191" spans="1:10" x14ac:dyDescent="0.2">
      <c r="A191" s="3" t="s">
        <v>170</v>
      </c>
      <c r="B191" s="3" t="s">
        <v>449</v>
      </c>
      <c r="C191" s="3" t="s">
        <v>873</v>
      </c>
      <c r="D191" s="3">
        <v>17</v>
      </c>
      <c r="E191" s="3">
        <v>41</v>
      </c>
      <c r="F191" s="4">
        <v>0.74865119999999996</v>
      </c>
      <c r="G191" s="4">
        <v>0.89521249999999997</v>
      </c>
      <c r="H191" s="3" t="s">
        <v>874</v>
      </c>
      <c r="I191" s="3" t="s">
        <v>875</v>
      </c>
      <c r="J191" s="3" t="s">
        <v>876</v>
      </c>
    </row>
    <row r="192" spans="1:10" x14ac:dyDescent="0.2">
      <c r="A192" s="3" t="s">
        <v>84</v>
      </c>
      <c r="B192" s="3" t="s">
        <v>85</v>
      </c>
      <c r="C192" s="3" t="s">
        <v>877</v>
      </c>
      <c r="D192" s="3">
        <v>31</v>
      </c>
      <c r="E192" s="3">
        <v>74</v>
      </c>
      <c r="F192" s="4">
        <v>0.7690977</v>
      </c>
      <c r="G192" s="4">
        <v>0.91482149999999995</v>
      </c>
      <c r="H192" s="3" t="s">
        <v>878</v>
      </c>
      <c r="I192" s="3" t="s">
        <v>879</v>
      </c>
      <c r="J192" s="3" t="s">
        <v>880</v>
      </c>
    </row>
    <row r="193" spans="1:10" x14ac:dyDescent="0.2">
      <c r="A193" s="3" t="s">
        <v>114</v>
      </c>
      <c r="B193" s="3" t="s">
        <v>165</v>
      </c>
      <c r="C193" s="3" t="s">
        <v>881</v>
      </c>
      <c r="D193" s="3">
        <v>84</v>
      </c>
      <c r="E193" s="3">
        <v>195</v>
      </c>
      <c r="F193" s="4">
        <v>0.77322349999999995</v>
      </c>
      <c r="G193" s="4">
        <v>0.91491370000000005</v>
      </c>
      <c r="H193" s="3" t="s">
        <v>882</v>
      </c>
      <c r="I193" s="3" t="s">
        <v>883</v>
      </c>
      <c r="J193" s="3" t="s">
        <v>884</v>
      </c>
    </row>
    <row r="194" spans="1:10" x14ac:dyDescent="0.2">
      <c r="A194" s="3" t="s">
        <v>120</v>
      </c>
      <c r="B194" s="3" t="s">
        <v>348</v>
      </c>
      <c r="C194" s="3" t="s">
        <v>885</v>
      </c>
      <c r="D194" s="3">
        <v>10</v>
      </c>
      <c r="E194" s="3">
        <v>26</v>
      </c>
      <c r="F194" s="4">
        <v>0.81973580000000001</v>
      </c>
      <c r="G194" s="4">
        <v>0.96489729999999996</v>
      </c>
      <c r="H194" s="3" t="s">
        <v>886</v>
      </c>
      <c r="I194" s="3" t="s">
        <v>887</v>
      </c>
      <c r="J194" s="3" t="s">
        <v>888</v>
      </c>
    </row>
    <row r="195" spans="1:10" x14ac:dyDescent="0.2">
      <c r="A195" s="3" t="s">
        <v>114</v>
      </c>
      <c r="B195" s="3" t="s">
        <v>188</v>
      </c>
      <c r="C195" s="3" t="s">
        <v>889</v>
      </c>
      <c r="D195" s="3">
        <v>34</v>
      </c>
      <c r="E195" s="3">
        <v>83</v>
      </c>
      <c r="F195" s="4">
        <v>0.82594350000000005</v>
      </c>
      <c r="G195" s="4">
        <v>0.967167</v>
      </c>
      <c r="H195" s="3" t="s">
        <v>890</v>
      </c>
      <c r="I195" s="3" t="s">
        <v>891</v>
      </c>
      <c r="J195" s="3" t="s">
        <v>892</v>
      </c>
    </row>
    <row r="196" spans="1:10" x14ac:dyDescent="0.2">
      <c r="A196" s="3" t="s">
        <v>120</v>
      </c>
      <c r="B196" s="3" t="s">
        <v>348</v>
      </c>
      <c r="C196" s="3" t="s">
        <v>893</v>
      </c>
      <c r="D196" s="3">
        <v>2</v>
      </c>
      <c r="E196" s="3">
        <v>6</v>
      </c>
      <c r="F196" s="4">
        <v>0.8422752</v>
      </c>
      <c r="G196" s="4">
        <v>0.98120719999999995</v>
      </c>
      <c r="H196" s="3" t="s">
        <v>894</v>
      </c>
      <c r="I196" s="3" t="s">
        <v>895</v>
      </c>
      <c r="J196" s="3" t="s">
        <v>896</v>
      </c>
    </row>
    <row r="197" spans="1:10" x14ac:dyDescent="0.2">
      <c r="A197" s="3" t="s">
        <v>84</v>
      </c>
      <c r="B197" s="3" t="s">
        <v>85</v>
      </c>
      <c r="C197" s="3" t="s">
        <v>897</v>
      </c>
      <c r="D197" s="3">
        <v>104</v>
      </c>
      <c r="E197" s="3">
        <v>246</v>
      </c>
      <c r="F197" s="4">
        <v>0.86071330000000001</v>
      </c>
      <c r="G197" s="4">
        <v>0.99266969999999999</v>
      </c>
      <c r="H197" s="3" t="s">
        <v>898</v>
      </c>
      <c r="I197" s="3" t="s">
        <v>899</v>
      </c>
      <c r="J197" s="3" t="s">
        <v>900</v>
      </c>
    </row>
    <row r="198" spans="1:10" x14ac:dyDescent="0.2">
      <c r="A198" s="3" t="s">
        <v>120</v>
      </c>
      <c r="B198" s="3" t="s">
        <v>674</v>
      </c>
      <c r="C198" s="3" t="s">
        <v>901</v>
      </c>
      <c r="D198" s="3">
        <v>6</v>
      </c>
      <c r="E198" s="3">
        <v>17</v>
      </c>
      <c r="F198" s="4">
        <v>0.86196119999999998</v>
      </c>
      <c r="G198" s="4">
        <v>0.99266969999999999</v>
      </c>
      <c r="H198" s="3" t="s">
        <v>902</v>
      </c>
      <c r="I198" s="3" t="s">
        <v>903</v>
      </c>
      <c r="J198" s="3" t="s">
        <v>904</v>
      </c>
    </row>
    <row r="199" spans="1:10" x14ac:dyDescent="0.2">
      <c r="A199" s="3" t="s">
        <v>170</v>
      </c>
      <c r="B199" s="3" t="s">
        <v>171</v>
      </c>
      <c r="C199" s="3" t="s">
        <v>905</v>
      </c>
      <c r="D199" s="3">
        <v>26</v>
      </c>
      <c r="E199" s="3">
        <v>66</v>
      </c>
      <c r="F199" s="4">
        <v>0.86865729999999997</v>
      </c>
      <c r="G199" s="4">
        <v>0.99266969999999999</v>
      </c>
      <c r="H199" s="3" t="s">
        <v>906</v>
      </c>
      <c r="I199" s="3" t="s">
        <v>907</v>
      </c>
      <c r="J199" s="3" t="s">
        <v>908</v>
      </c>
    </row>
    <row r="200" spans="1:10" x14ac:dyDescent="0.2">
      <c r="A200" s="3" t="s">
        <v>170</v>
      </c>
      <c r="B200" s="3" t="s">
        <v>226</v>
      </c>
      <c r="C200" s="3" t="s">
        <v>909</v>
      </c>
      <c r="D200" s="3">
        <v>48</v>
      </c>
      <c r="E200" s="3">
        <v>118</v>
      </c>
      <c r="F200" s="4">
        <v>0.87405710000000003</v>
      </c>
      <c r="G200" s="4">
        <v>0.99266969999999999</v>
      </c>
      <c r="H200" s="3" t="s">
        <v>910</v>
      </c>
      <c r="I200" s="3" t="s">
        <v>911</v>
      </c>
      <c r="J200" s="3" t="s">
        <v>912</v>
      </c>
    </row>
    <row r="201" spans="1:10" x14ac:dyDescent="0.2">
      <c r="A201" s="3" t="s">
        <v>170</v>
      </c>
      <c r="B201" s="3" t="s">
        <v>226</v>
      </c>
      <c r="C201" s="3" t="s">
        <v>913</v>
      </c>
      <c r="D201" s="3">
        <v>28</v>
      </c>
      <c r="E201" s="3">
        <v>71</v>
      </c>
      <c r="F201" s="4">
        <v>0.87407639999999998</v>
      </c>
      <c r="G201" s="4">
        <v>0.99266969999999999</v>
      </c>
      <c r="H201" s="3" t="s">
        <v>914</v>
      </c>
      <c r="I201" s="3" t="s">
        <v>915</v>
      </c>
      <c r="J201" s="3" t="s">
        <v>916</v>
      </c>
    </row>
    <row r="202" spans="1:10" x14ac:dyDescent="0.2">
      <c r="A202" s="3" t="s">
        <v>114</v>
      </c>
      <c r="B202" s="3" t="s">
        <v>165</v>
      </c>
      <c r="C202" s="3" t="s">
        <v>917</v>
      </c>
      <c r="D202" s="3">
        <v>47</v>
      </c>
      <c r="E202" s="3">
        <v>116</v>
      </c>
      <c r="F202" s="4">
        <v>0.87954520000000003</v>
      </c>
      <c r="G202" s="4">
        <v>0.99388609999999999</v>
      </c>
      <c r="H202" s="3" t="s">
        <v>918</v>
      </c>
      <c r="I202" s="3" t="s">
        <v>919</v>
      </c>
      <c r="J202" s="3" t="s">
        <v>920</v>
      </c>
    </row>
    <row r="203" spans="1:10" x14ac:dyDescent="0.2">
      <c r="A203" s="3" t="s">
        <v>114</v>
      </c>
      <c r="B203" s="3" t="s">
        <v>495</v>
      </c>
      <c r="C203" s="3" t="s">
        <v>921</v>
      </c>
      <c r="D203" s="3">
        <v>23</v>
      </c>
      <c r="E203" s="3">
        <v>60</v>
      </c>
      <c r="F203" s="4">
        <v>0.89376120000000003</v>
      </c>
      <c r="G203" s="4">
        <v>1</v>
      </c>
      <c r="H203" s="3" t="s">
        <v>922</v>
      </c>
      <c r="I203" s="3" t="s">
        <v>923</v>
      </c>
      <c r="J203" s="3" t="s">
        <v>924</v>
      </c>
    </row>
    <row r="204" spans="1:10" x14ac:dyDescent="0.2">
      <c r="A204" s="3" t="s">
        <v>120</v>
      </c>
      <c r="B204" s="3" t="s">
        <v>239</v>
      </c>
      <c r="C204" s="3" t="s">
        <v>925</v>
      </c>
      <c r="D204" s="3">
        <v>35</v>
      </c>
      <c r="E204" s="3">
        <v>89</v>
      </c>
      <c r="F204" s="4">
        <v>0.89955909999999994</v>
      </c>
      <c r="G204" s="4">
        <v>1</v>
      </c>
      <c r="H204" s="3" t="s">
        <v>926</v>
      </c>
      <c r="I204" s="3" t="s">
        <v>927</v>
      </c>
      <c r="J204" s="3" t="s">
        <v>928</v>
      </c>
    </row>
    <row r="205" spans="1:10" x14ac:dyDescent="0.2">
      <c r="A205" s="3" t="s">
        <v>120</v>
      </c>
      <c r="B205" s="3" t="s">
        <v>836</v>
      </c>
      <c r="C205" s="3" t="s">
        <v>929</v>
      </c>
      <c r="D205" s="3">
        <v>2</v>
      </c>
      <c r="E205" s="3">
        <v>7</v>
      </c>
      <c r="F205" s="4">
        <v>0.9020802</v>
      </c>
      <c r="G205" s="4">
        <v>1</v>
      </c>
      <c r="H205" s="3" t="s">
        <v>930</v>
      </c>
      <c r="I205" s="3" t="s">
        <v>931</v>
      </c>
      <c r="J205" s="3" t="s">
        <v>932</v>
      </c>
    </row>
    <row r="206" spans="1:10" x14ac:dyDescent="0.2">
      <c r="A206" s="3" t="s">
        <v>114</v>
      </c>
      <c r="B206" s="3" t="s">
        <v>495</v>
      </c>
      <c r="C206" s="3" t="s">
        <v>933</v>
      </c>
      <c r="D206" s="3">
        <v>62</v>
      </c>
      <c r="E206" s="3">
        <v>153</v>
      </c>
      <c r="F206" s="4">
        <v>0.90698659999999998</v>
      </c>
      <c r="G206" s="4">
        <v>1</v>
      </c>
      <c r="H206" s="3" t="s">
        <v>934</v>
      </c>
      <c r="I206" s="3" t="s">
        <v>935</v>
      </c>
      <c r="J206" s="3" t="s">
        <v>936</v>
      </c>
    </row>
    <row r="207" spans="1:10" x14ac:dyDescent="0.2">
      <c r="A207" s="3" t="s">
        <v>170</v>
      </c>
      <c r="B207" s="3" t="s">
        <v>440</v>
      </c>
      <c r="C207" s="3" t="s">
        <v>937</v>
      </c>
      <c r="D207" s="3">
        <v>18</v>
      </c>
      <c r="E207" s="3">
        <v>49</v>
      </c>
      <c r="F207" s="4">
        <v>0.91635599999999995</v>
      </c>
      <c r="G207" s="4">
        <v>1</v>
      </c>
      <c r="H207" s="3" t="s">
        <v>938</v>
      </c>
      <c r="I207" s="3" t="s">
        <v>939</v>
      </c>
      <c r="J207" s="3" t="s">
        <v>940</v>
      </c>
    </row>
    <row r="208" spans="1:10" x14ac:dyDescent="0.2">
      <c r="A208" s="3" t="s">
        <v>120</v>
      </c>
      <c r="B208" s="3" t="s">
        <v>239</v>
      </c>
      <c r="C208" s="3" t="s">
        <v>941</v>
      </c>
      <c r="D208" s="3">
        <v>10</v>
      </c>
      <c r="E208" s="3">
        <v>29</v>
      </c>
      <c r="F208" s="4">
        <v>0.91707249999999996</v>
      </c>
      <c r="G208" s="4">
        <v>1</v>
      </c>
      <c r="H208" s="3" t="s">
        <v>942</v>
      </c>
      <c r="I208" s="3" t="s">
        <v>943</v>
      </c>
      <c r="J208" s="3" t="s">
        <v>944</v>
      </c>
    </row>
    <row r="209" spans="1:10" x14ac:dyDescent="0.2">
      <c r="A209" s="3" t="s">
        <v>120</v>
      </c>
      <c r="B209" s="3" t="s">
        <v>348</v>
      </c>
      <c r="C209" s="3" t="s">
        <v>945</v>
      </c>
      <c r="D209" s="3">
        <v>24</v>
      </c>
      <c r="E209" s="3">
        <v>64</v>
      </c>
      <c r="F209" s="4">
        <v>0.92164559999999995</v>
      </c>
      <c r="G209" s="4">
        <v>1</v>
      </c>
      <c r="H209" s="3" t="s">
        <v>946</v>
      </c>
      <c r="I209" s="3" t="s">
        <v>947</v>
      </c>
      <c r="J209" s="3" t="s">
        <v>948</v>
      </c>
    </row>
    <row r="210" spans="1:10" x14ac:dyDescent="0.2">
      <c r="A210" s="3" t="s">
        <v>120</v>
      </c>
      <c r="B210" s="3" t="s">
        <v>771</v>
      </c>
      <c r="C210" s="3" t="s">
        <v>949</v>
      </c>
      <c r="D210" s="3">
        <v>36</v>
      </c>
      <c r="E210" s="3">
        <v>94</v>
      </c>
      <c r="F210" s="4">
        <v>0.93483700000000003</v>
      </c>
      <c r="G210" s="4">
        <v>1</v>
      </c>
      <c r="H210" s="3" t="s">
        <v>950</v>
      </c>
      <c r="I210" s="3" t="s">
        <v>951</v>
      </c>
      <c r="J210" s="3" t="s">
        <v>952</v>
      </c>
    </row>
    <row r="211" spans="1:10" x14ac:dyDescent="0.2">
      <c r="A211" s="3" t="s">
        <v>114</v>
      </c>
      <c r="B211" s="3" t="s">
        <v>188</v>
      </c>
      <c r="C211" s="3" t="s">
        <v>953</v>
      </c>
      <c r="D211" s="3">
        <v>11</v>
      </c>
      <c r="E211" s="3">
        <v>33</v>
      </c>
      <c r="F211" s="4">
        <v>0.94430610000000004</v>
      </c>
      <c r="G211" s="4">
        <v>1</v>
      </c>
      <c r="H211" s="3" t="s">
        <v>954</v>
      </c>
      <c r="I211" s="3" t="s">
        <v>955</v>
      </c>
      <c r="J211" s="3" t="s">
        <v>956</v>
      </c>
    </row>
    <row r="212" spans="1:10" x14ac:dyDescent="0.2">
      <c r="A212" s="3" t="s">
        <v>120</v>
      </c>
      <c r="B212" s="3" t="s">
        <v>248</v>
      </c>
      <c r="C212" s="3" t="s">
        <v>957</v>
      </c>
      <c r="D212" s="3">
        <v>9</v>
      </c>
      <c r="E212" s="3">
        <v>30</v>
      </c>
      <c r="F212" s="4">
        <v>0.97240199999999999</v>
      </c>
      <c r="G212" s="4">
        <v>1</v>
      </c>
      <c r="H212" s="3" t="s">
        <v>958</v>
      </c>
      <c r="I212" s="3" t="s">
        <v>959</v>
      </c>
      <c r="J212" s="3" t="s">
        <v>960</v>
      </c>
    </row>
    <row r="213" spans="1:10" x14ac:dyDescent="0.2">
      <c r="A213" s="3" t="s">
        <v>120</v>
      </c>
      <c r="B213" s="3" t="s">
        <v>121</v>
      </c>
      <c r="C213" s="3" t="s">
        <v>961</v>
      </c>
      <c r="D213" s="3">
        <v>1</v>
      </c>
      <c r="E213" s="3">
        <v>6</v>
      </c>
      <c r="F213" s="4">
        <v>0.97374720000000003</v>
      </c>
      <c r="G213" s="4">
        <v>1</v>
      </c>
      <c r="H213" s="3" t="s">
        <v>962</v>
      </c>
      <c r="I213" s="3" t="s">
        <v>963</v>
      </c>
      <c r="J213" s="3" t="s">
        <v>964</v>
      </c>
    </row>
    <row r="214" spans="1:10" x14ac:dyDescent="0.2">
      <c r="A214" s="3" t="s">
        <v>84</v>
      </c>
      <c r="B214" s="3" t="s">
        <v>139</v>
      </c>
      <c r="C214" s="3" t="s">
        <v>965</v>
      </c>
      <c r="D214" s="3">
        <v>156</v>
      </c>
      <c r="E214" s="3">
        <v>383</v>
      </c>
      <c r="F214" s="4">
        <v>0.97469519999999998</v>
      </c>
      <c r="G214" s="4">
        <v>1</v>
      </c>
      <c r="H214" s="3" t="s">
        <v>966</v>
      </c>
      <c r="I214" s="3" t="s">
        <v>967</v>
      </c>
      <c r="J214" s="3" t="s">
        <v>968</v>
      </c>
    </row>
    <row r="215" spans="1:10" x14ac:dyDescent="0.2">
      <c r="A215" s="3" t="s">
        <v>114</v>
      </c>
      <c r="B215" s="3" t="s">
        <v>470</v>
      </c>
      <c r="C215" s="3" t="s">
        <v>969</v>
      </c>
      <c r="D215" s="3">
        <v>39</v>
      </c>
      <c r="E215" s="3">
        <v>107</v>
      </c>
      <c r="F215" s="4">
        <v>0.9769639</v>
      </c>
      <c r="G215" s="4">
        <v>1</v>
      </c>
      <c r="H215" s="3" t="s">
        <v>970</v>
      </c>
      <c r="I215" s="3" t="s">
        <v>971</v>
      </c>
      <c r="J215" s="3" t="s">
        <v>972</v>
      </c>
    </row>
    <row r="216" spans="1:10" x14ac:dyDescent="0.2">
      <c r="A216" s="3" t="s">
        <v>170</v>
      </c>
      <c r="B216" s="3" t="s">
        <v>440</v>
      </c>
      <c r="C216" s="3" t="s">
        <v>973</v>
      </c>
      <c r="D216" s="3">
        <v>22</v>
      </c>
      <c r="E216" s="3">
        <v>65</v>
      </c>
      <c r="F216" s="4">
        <v>0.97897520000000005</v>
      </c>
      <c r="G216" s="4">
        <v>1</v>
      </c>
      <c r="H216" s="3" t="s">
        <v>974</v>
      </c>
      <c r="I216" s="3" t="s">
        <v>975</v>
      </c>
      <c r="J216" s="3" t="s">
        <v>976</v>
      </c>
    </row>
    <row r="217" spans="1:10" x14ac:dyDescent="0.2">
      <c r="A217" s="3" t="s">
        <v>120</v>
      </c>
      <c r="B217" s="3" t="s">
        <v>248</v>
      </c>
      <c r="C217" s="3" t="s">
        <v>977</v>
      </c>
      <c r="D217" s="3">
        <v>12</v>
      </c>
      <c r="E217" s="3">
        <v>39</v>
      </c>
      <c r="F217" s="4">
        <v>0.97921480000000005</v>
      </c>
      <c r="G217" s="4">
        <v>1</v>
      </c>
      <c r="H217" s="3" t="s">
        <v>978</v>
      </c>
      <c r="I217" s="3" t="s">
        <v>979</v>
      </c>
      <c r="J217" s="3" t="s">
        <v>980</v>
      </c>
    </row>
    <row r="218" spans="1:10" x14ac:dyDescent="0.2">
      <c r="A218" s="3" t="s">
        <v>120</v>
      </c>
      <c r="B218" s="3" t="s">
        <v>771</v>
      </c>
      <c r="C218" s="3" t="s">
        <v>981</v>
      </c>
      <c r="D218" s="3">
        <v>35</v>
      </c>
      <c r="E218" s="3">
        <v>98</v>
      </c>
      <c r="F218" s="4">
        <v>0.98060519999999995</v>
      </c>
      <c r="G218" s="4">
        <v>1</v>
      </c>
      <c r="H218" s="3" t="s">
        <v>982</v>
      </c>
      <c r="I218" s="3" t="s">
        <v>983</v>
      </c>
      <c r="J218" s="3" t="s">
        <v>984</v>
      </c>
    </row>
    <row r="219" spans="1:10" x14ac:dyDescent="0.2">
      <c r="A219" s="3" t="s">
        <v>114</v>
      </c>
      <c r="B219" s="3" t="s">
        <v>495</v>
      </c>
      <c r="C219" s="3" t="s">
        <v>985</v>
      </c>
      <c r="D219" s="3">
        <v>50</v>
      </c>
      <c r="E219" s="3">
        <v>135</v>
      </c>
      <c r="F219" s="4">
        <v>0.98125799999999996</v>
      </c>
      <c r="G219" s="4">
        <v>1</v>
      </c>
      <c r="H219" s="3" t="s">
        <v>986</v>
      </c>
      <c r="I219" s="3" t="s">
        <v>987</v>
      </c>
      <c r="J219" s="3" t="s">
        <v>988</v>
      </c>
    </row>
    <row r="220" spans="1:10" x14ac:dyDescent="0.2">
      <c r="A220" s="3" t="s">
        <v>114</v>
      </c>
      <c r="B220" s="3" t="s">
        <v>495</v>
      </c>
      <c r="C220" s="3" t="s">
        <v>989</v>
      </c>
      <c r="D220" s="3">
        <v>25</v>
      </c>
      <c r="E220" s="3">
        <v>75</v>
      </c>
      <c r="F220" s="4">
        <v>0.98807869999999998</v>
      </c>
      <c r="G220" s="4">
        <v>1</v>
      </c>
      <c r="H220" s="3" t="s">
        <v>990</v>
      </c>
      <c r="I220" s="3" t="s">
        <v>991</v>
      </c>
      <c r="J220" s="3" t="s">
        <v>992</v>
      </c>
    </row>
    <row r="221" spans="1:10" x14ac:dyDescent="0.2">
      <c r="A221" s="3" t="s">
        <v>114</v>
      </c>
      <c r="B221" s="3" t="s">
        <v>281</v>
      </c>
      <c r="C221" s="3" t="s">
        <v>993</v>
      </c>
      <c r="D221" s="3">
        <v>57</v>
      </c>
      <c r="E221" s="3">
        <v>155</v>
      </c>
      <c r="F221" s="4">
        <v>0.98890219999999995</v>
      </c>
      <c r="G221" s="4">
        <v>1</v>
      </c>
      <c r="H221" s="3" t="s">
        <v>994</v>
      </c>
      <c r="I221" s="3" t="s">
        <v>995</v>
      </c>
      <c r="J221" s="3" t="s">
        <v>996</v>
      </c>
    </row>
    <row r="222" spans="1:10" x14ac:dyDescent="0.2">
      <c r="A222" s="3" t="s">
        <v>120</v>
      </c>
      <c r="B222" s="3" t="s">
        <v>348</v>
      </c>
      <c r="C222" s="3" t="s">
        <v>997</v>
      </c>
      <c r="D222" s="3">
        <v>1</v>
      </c>
      <c r="E222" s="3">
        <v>9</v>
      </c>
      <c r="F222" s="4">
        <v>0.99575069999999999</v>
      </c>
      <c r="G222" s="4">
        <v>1</v>
      </c>
      <c r="H222" s="3" t="s">
        <v>998</v>
      </c>
      <c r="I222" s="3" t="s">
        <v>999</v>
      </c>
      <c r="J222" s="3" t="s">
        <v>1000</v>
      </c>
    </row>
    <row r="223" spans="1:10" x14ac:dyDescent="0.2">
      <c r="A223" s="3" t="s">
        <v>84</v>
      </c>
      <c r="B223" s="3" t="s">
        <v>1001</v>
      </c>
      <c r="C223" s="3" t="s">
        <v>1002</v>
      </c>
      <c r="D223" s="3">
        <v>34</v>
      </c>
      <c r="E223" s="3">
        <v>103</v>
      </c>
      <c r="F223" s="4">
        <v>0.99635779999999996</v>
      </c>
      <c r="G223" s="4">
        <v>1</v>
      </c>
      <c r="H223" s="3" t="s">
        <v>1003</v>
      </c>
      <c r="I223" s="3" t="s">
        <v>1004</v>
      </c>
      <c r="J223" s="3" t="s">
        <v>1005</v>
      </c>
    </row>
    <row r="224" spans="1:10" x14ac:dyDescent="0.2">
      <c r="A224" s="3" t="s">
        <v>120</v>
      </c>
      <c r="B224" s="3" t="s">
        <v>674</v>
      </c>
      <c r="C224" s="3" t="s">
        <v>1006</v>
      </c>
      <c r="D224" s="3">
        <v>90</v>
      </c>
      <c r="E224" s="3">
        <v>246</v>
      </c>
      <c r="F224" s="4">
        <v>0.99823609999999996</v>
      </c>
      <c r="G224" s="4">
        <v>1</v>
      </c>
      <c r="H224" s="3" t="s">
        <v>1007</v>
      </c>
      <c r="I224" s="3" t="s">
        <v>1008</v>
      </c>
      <c r="J224" s="3" t="s">
        <v>1009</v>
      </c>
    </row>
    <row r="225" spans="1:10" x14ac:dyDescent="0.2">
      <c r="A225" s="3" t="s">
        <v>84</v>
      </c>
      <c r="B225" s="3" t="s">
        <v>139</v>
      </c>
      <c r="C225" s="3" t="s">
        <v>1010</v>
      </c>
      <c r="D225" s="3">
        <v>168</v>
      </c>
      <c r="E225" s="3">
        <v>441</v>
      </c>
      <c r="F225" s="4">
        <v>0.99940960000000001</v>
      </c>
      <c r="G225" s="4">
        <v>1</v>
      </c>
      <c r="H225" s="3" t="s">
        <v>1011</v>
      </c>
      <c r="I225" s="3" t="s">
        <v>1012</v>
      </c>
      <c r="J225" s="3" t="s">
        <v>1013</v>
      </c>
    </row>
    <row r="226" spans="1:10" x14ac:dyDescent="0.2">
      <c r="A226" s="3" t="s">
        <v>114</v>
      </c>
      <c r="B226" s="3" t="s">
        <v>165</v>
      </c>
      <c r="C226" s="3" t="s">
        <v>1014</v>
      </c>
      <c r="D226" s="3">
        <v>24</v>
      </c>
      <c r="E226" s="3">
        <v>90</v>
      </c>
      <c r="F226" s="4">
        <v>0.99992610000000004</v>
      </c>
      <c r="G226" s="4">
        <v>1</v>
      </c>
      <c r="H226" s="3" t="s">
        <v>1015</v>
      </c>
      <c r="I226" s="3" t="s">
        <v>1016</v>
      </c>
      <c r="J226" s="3" t="s">
        <v>1017</v>
      </c>
    </row>
    <row r="227" spans="1:10" x14ac:dyDescent="0.2">
      <c r="A227" s="3" t="s">
        <v>170</v>
      </c>
      <c r="B227" s="3" t="s">
        <v>226</v>
      </c>
      <c r="C227" s="3" t="s">
        <v>1018</v>
      </c>
      <c r="D227" s="3">
        <v>70</v>
      </c>
      <c r="E227" s="3">
        <v>362</v>
      </c>
      <c r="F227" s="4">
        <v>1</v>
      </c>
      <c r="G227" s="4">
        <v>1</v>
      </c>
      <c r="H227" s="3" t="s">
        <v>1019</v>
      </c>
      <c r="I227" s="3" t="s">
        <v>1020</v>
      </c>
      <c r="J227" s="3" t="s">
        <v>1021</v>
      </c>
    </row>
    <row r="228" spans="1:10" x14ac:dyDescent="0.2">
      <c r="A228" s="3" t="s">
        <v>114</v>
      </c>
      <c r="B228" s="3" t="s">
        <v>470</v>
      </c>
      <c r="C228" s="3" t="s">
        <v>1022</v>
      </c>
      <c r="D228" s="3">
        <v>36</v>
      </c>
      <c r="E228" s="3">
        <v>1223</v>
      </c>
      <c r="F228" s="4">
        <v>1</v>
      </c>
      <c r="G228" s="4">
        <v>1</v>
      </c>
      <c r="H228" s="3" t="s">
        <v>1023</v>
      </c>
      <c r="I228" s="3" t="s">
        <v>1024</v>
      </c>
      <c r="J228" s="3" t="s">
        <v>1025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"/>
  <sheetViews>
    <sheetView workbookViewId="0">
      <selection activeCell="F2" sqref="A1:XFD1048576"/>
    </sheetView>
  </sheetViews>
  <sheetFormatPr defaultRowHeight="14.25" x14ac:dyDescent="0.2"/>
  <cols>
    <col min="1" max="1" width="9" style="3"/>
    <col min="2" max="2" width="25.5" style="3" customWidth="1"/>
    <col min="3" max="3" width="30.375" style="3" customWidth="1"/>
    <col min="4" max="5" width="9" style="3"/>
    <col min="6" max="7" width="9" style="4"/>
    <col min="8" max="16384" width="9" style="3"/>
  </cols>
  <sheetData>
    <row r="1" spans="1:10" x14ac:dyDescent="0.2">
      <c r="A1" s="1" t="s">
        <v>1472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3" t="s">
        <v>75</v>
      </c>
      <c r="B2" s="3" t="s">
        <v>76</v>
      </c>
      <c r="C2" s="3" t="s">
        <v>77</v>
      </c>
      <c r="D2" s="3" t="s">
        <v>1481</v>
      </c>
      <c r="E2" s="3" t="s">
        <v>78</v>
      </c>
      <c r="F2" s="4" t="s">
        <v>79</v>
      </c>
      <c r="G2" s="4" t="s">
        <v>80</v>
      </c>
      <c r="H2" s="3" t="s">
        <v>81</v>
      </c>
      <c r="I2" s="3" t="s">
        <v>82</v>
      </c>
      <c r="J2" s="3" t="s">
        <v>83</v>
      </c>
    </row>
    <row r="3" spans="1:10" x14ac:dyDescent="0.2">
      <c r="A3" s="3" t="s">
        <v>114</v>
      </c>
      <c r="B3" s="3" t="s">
        <v>115</v>
      </c>
      <c r="C3" s="3" t="s">
        <v>116</v>
      </c>
      <c r="D3" s="3">
        <v>81</v>
      </c>
      <c r="E3" s="3">
        <v>231</v>
      </c>
      <c r="F3" s="4">
        <v>5.8891930000000001E-9</v>
      </c>
      <c r="G3" s="4">
        <v>1.307401E-6</v>
      </c>
      <c r="H3" s="3" t="s">
        <v>117</v>
      </c>
      <c r="I3" s="3" t="s">
        <v>1028</v>
      </c>
      <c r="J3" s="3" t="s">
        <v>1029</v>
      </c>
    </row>
    <row r="4" spans="1:10" x14ac:dyDescent="0.2">
      <c r="A4" s="3" t="s">
        <v>90</v>
      </c>
      <c r="B4" s="3" t="s">
        <v>96</v>
      </c>
      <c r="C4" s="3" t="s">
        <v>328</v>
      </c>
      <c r="D4" s="3">
        <v>76</v>
      </c>
      <c r="E4" s="3">
        <v>221</v>
      </c>
      <c r="F4" s="4">
        <v>4.4696769999999999E-8</v>
      </c>
      <c r="G4" s="4">
        <v>4.9613409999999999E-6</v>
      </c>
      <c r="H4" s="3" t="s">
        <v>329</v>
      </c>
      <c r="I4" s="3" t="s">
        <v>1030</v>
      </c>
      <c r="J4" s="3" t="s">
        <v>1031</v>
      </c>
    </row>
    <row r="5" spans="1:10" x14ac:dyDescent="0.2">
      <c r="A5" s="3" t="s">
        <v>84</v>
      </c>
      <c r="B5" s="3" t="s">
        <v>85</v>
      </c>
      <c r="C5" s="3" t="s">
        <v>101</v>
      </c>
      <c r="D5" s="3">
        <v>115</v>
      </c>
      <c r="E5" s="3">
        <v>393</v>
      </c>
      <c r="F5" s="4">
        <v>5.0636439999999996E-7</v>
      </c>
      <c r="G5" s="4">
        <v>3.7470969999999999E-5</v>
      </c>
      <c r="H5" s="3" t="s">
        <v>102</v>
      </c>
      <c r="I5" s="3" t="s">
        <v>1032</v>
      </c>
      <c r="J5" s="3" t="s">
        <v>1033</v>
      </c>
    </row>
    <row r="6" spans="1:10" x14ac:dyDescent="0.2">
      <c r="A6" s="3" t="s">
        <v>114</v>
      </c>
      <c r="B6" s="3" t="s">
        <v>413</v>
      </c>
      <c r="C6" s="3" t="s">
        <v>414</v>
      </c>
      <c r="D6" s="3">
        <v>19</v>
      </c>
      <c r="E6" s="3">
        <v>33</v>
      </c>
      <c r="F6" s="4">
        <v>1.0647369999999999E-6</v>
      </c>
      <c r="G6" s="4">
        <v>5.9092899999999998E-5</v>
      </c>
      <c r="H6" s="3" t="s">
        <v>415</v>
      </c>
      <c r="I6" s="3" t="s">
        <v>1034</v>
      </c>
      <c r="J6" s="3" t="s">
        <v>1035</v>
      </c>
    </row>
    <row r="7" spans="1:10" x14ac:dyDescent="0.2">
      <c r="A7" s="3" t="s">
        <v>120</v>
      </c>
      <c r="B7" s="3" t="s">
        <v>299</v>
      </c>
      <c r="C7" s="3" t="s">
        <v>300</v>
      </c>
      <c r="D7" s="3">
        <v>8</v>
      </c>
      <c r="E7" s="3">
        <v>8</v>
      </c>
      <c r="F7" s="4">
        <v>1.7649189999999999E-6</v>
      </c>
      <c r="G7" s="4">
        <v>6.6450889999999997E-5</v>
      </c>
      <c r="H7" s="3" t="s">
        <v>301</v>
      </c>
      <c r="I7" s="3" t="s">
        <v>302</v>
      </c>
      <c r="J7" s="3" t="s">
        <v>303</v>
      </c>
    </row>
    <row r="8" spans="1:10" x14ac:dyDescent="0.2">
      <c r="A8" s="3" t="s">
        <v>114</v>
      </c>
      <c r="B8" s="3" t="s">
        <v>188</v>
      </c>
      <c r="C8" s="3" t="s">
        <v>320</v>
      </c>
      <c r="D8" s="3">
        <v>52</v>
      </c>
      <c r="E8" s="3">
        <v>146</v>
      </c>
      <c r="F8" s="4">
        <v>1.7959700000000001E-6</v>
      </c>
      <c r="G8" s="4">
        <v>6.6450889999999997E-5</v>
      </c>
      <c r="H8" s="3" t="s">
        <v>321</v>
      </c>
      <c r="I8" s="3" t="s">
        <v>1036</v>
      </c>
      <c r="J8" s="3" t="s">
        <v>1037</v>
      </c>
    </row>
    <row r="9" spans="1:10" x14ac:dyDescent="0.2">
      <c r="A9" s="3" t="s">
        <v>84</v>
      </c>
      <c r="B9" s="3" t="s">
        <v>85</v>
      </c>
      <c r="C9" s="3" t="s">
        <v>130</v>
      </c>
      <c r="D9" s="3">
        <v>74</v>
      </c>
      <c r="E9" s="3">
        <v>233</v>
      </c>
      <c r="F9" s="4">
        <v>2.2462350000000001E-6</v>
      </c>
      <c r="G9" s="4">
        <v>7.1237739999999993E-5</v>
      </c>
      <c r="H9" s="3" t="s">
        <v>131</v>
      </c>
      <c r="I9" s="3" t="s">
        <v>1038</v>
      </c>
      <c r="J9" s="3" t="s">
        <v>1039</v>
      </c>
    </row>
    <row r="10" spans="1:10" x14ac:dyDescent="0.2">
      <c r="A10" s="3" t="s">
        <v>114</v>
      </c>
      <c r="B10" s="3" t="s">
        <v>290</v>
      </c>
      <c r="C10" s="3" t="s">
        <v>436</v>
      </c>
      <c r="D10" s="3">
        <v>55</v>
      </c>
      <c r="E10" s="3">
        <v>162</v>
      </c>
      <c r="F10" s="4">
        <v>4.9535990000000001E-6</v>
      </c>
      <c r="G10" s="4">
        <v>1.3746240000000001E-4</v>
      </c>
      <c r="H10" s="3" t="s">
        <v>437</v>
      </c>
      <c r="I10" s="3" t="s">
        <v>1040</v>
      </c>
      <c r="J10" s="3" t="s">
        <v>1041</v>
      </c>
    </row>
    <row r="11" spans="1:10" x14ac:dyDescent="0.2">
      <c r="A11" s="3" t="s">
        <v>114</v>
      </c>
      <c r="B11" s="3" t="s">
        <v>188</v>
      </c>
      <c r="C11" s="3" t="s">
        <v>218</v>
      </c>
      <c r="D11" s="3">
        <v>55</v>
      </c>
      <c r="E11" s="3">
        <v>163</v>
      </c>
      <c r="F11" s="4">
        <v>6.1072230000000002E-6</v>
      </c>
      <c r="G11" s="4">
        <v>1.4890730000000001E-4</v>
      </c>
      <c r="H11" s="3" t="s">
        <v>219</v>
      </c>
      <c r="I11" s="3" t="s">
        <v>1042</v>
      </c>
      <c r="J11" s="3" t="s">
        <v>1043</v>
      </c>
    </row>
    <row r="12" spans="1:10" x14ac:dyDescent="0.2">
      <c r="A12" s="3" t="s">
        <v>114</v>
      </c>
      <c r="B12" s="3" t="s">
        <v>290</v>
      </c>
      <c r="C12" s="3" t="s">
        <v>312</v>
      </c>
      <c r="D12" s="3">
        <v>68</v>
      </c>
      <c r="E12" s="3">
        <v>215</v>
      </c>
      <c r="F12" s="4">
        <v>6.7075340000000002E-6</v>
      </c>
      <c r="G12" s="4">
        <v>1.4890730000000001E-4</v>
      </c>
      <c r="H12" s="3" t="s">
        <v>313</v>
      </c>
      <c r="I12" s="3" t="s">
        <v>1044</v>
      </c>
      <c r="J12" s="3" t="s">
        <v>1045</v>
      </c>
    </row>
    <row r="13" spans="1:10" x14ac:dyDescent="0.2">
      <c r="A13" s="3" t="s">
        <v>84</v>
      </c>
      <c r="B13" s="3" t="s">
        <v>85</v>
      </c>
      <c r="C13" s="3" t="s">
        <v>244</v>
      </c>
      <c r="D13" s="3">
        <v>83</v>
      </c>
      <c r="E13" s="3">
        <v>280</v>
      </c>
      <c r="F13" s="4">
        <v>1.14511E-5</v>
      </c>
      <c r="G13" s="4">
        <v>2.1641229999999999E-4</v>
      </c>
      <c r="H13" s="3" t="s">
        <v>245</v>
      </c>
      <c r="I13" s="3" t="s">
        <v>1046</v>
      </c>
      <c r="J13" s="3" t="s">
        <v>1047</v>
      </c>
    </row>
    <row r="14" spans="1:10" x14ac:dyDescent="0.2">
      <c r="A14" s="3" t="s">
        <v>84</v>
      </c>
      <c r="B14" s="3" t="s">
        <v>85</v>
      </c>
      <c r="C14" s="3" t="s">
        <v>377</v>
      </c>
      <c r="D14" s="3">
        <v>63</v>
      </c>
      <c r="E14" s="3">
        <v>198</v>
      </c>
      <c r="F14" s="4">
        <v>1.1697959999999999E-5</v>
      </c>
      <c r="G14" s="4">
        <v>2.1641229999999999E-4</v>
      </c>
      <c r="H14" s="3" t="s">
        <v>378</v>
      </c>
      <c r="I14" s="3" t="s">
        <v>1048</v>
      </c>
      <c r="J14" s="3" t="s">
        <v>1049</v>
      </c>
    </row>
    <row r="15" spans="1:10" x14ac:dyDescent="0.2">
      <c r="A15" s="3" t="s">
        <v>114</v>
      </c>
      <c r="B15" s="3" t="s">
        <v>165</v>
      </c>
      <c r="C15" s="3" t="s">
        <v>324</v>
      </c>
      <c r="D15" s="3">
        <v>81</v>
      </c>
      <c r="E15" s="3">
        <v>273</v>
      </c>
      <c r="F15" s="4">
        <v>1.401737E-5</v>
      </c>
      <c r="G15" s="4">
        <v>2.2238830000000001E-4</v>
      </c>
      <c r="H15" s="3" t="s">
        <v>325</v>
      </c>
      <c r="I15" s="3" t="s">
        <v>1050</v>
      </c>
      <c r="J15" s="3" t="s">
        <v>1051</v>
      </c>
    </row>
    <row r="16" spans="1:10" x14ac:dyDescent="0.2">
      <c r="A16" s="3" t="s">
        <v>114</v>
      </c>
      <c r="B16" s="3" t="s">
        <v>165</v>
      </c>
      <c r="C16" s="3" t="s">
        <v>397</v>
      </c>
      <c r="D16" s="3">
        <v>58</v>
      </c>
      <c r="E16" s="3">
        <v>179</v>
      </c>
      <c r="F16" s="4">
        <v>1.402449E-5</v>
      </c>
      <c r="G16" s="4">
        <v>2.2238830000000001E-4</v>
      </c>
      <c r="H16" s="3" t="s">
        <v>398</v>
      </c>
      <c r="I16" s="3" t="s">
        <v>1052</v>
      </c>
      <c r="J16" s="3" t="s">
        <v>1053</v>
      </c>
    </row>
    <row r="17" spans="1:10" x14ac:dyDescent="0.2">
      <c r="A17" s="3" t="s">
        <v>84</v>
      </c>
      <c r="B17" s="3" t="s">
        <v>85</v>
      </c>
      <c r="C17" s="3" t="s">
        <v>361</v>
      </c>
      <c r="D17" s="3">
        <v>46</v>
      </c>
      <c r="E17" s="3">
        <v>134</v>
      </c>
      <c r="F17" s="4">
        <v>2.0875120000000001E-5</v>
      </c>
      <c r="G17" s="4">
        <v>3.0010820000000001E-4</v>
      </c>
      <c r="H17" s="3" t="s">
        <v>362</v>
      </c>
      <c r="I17" s="3" t="s">
        <v>1054</v>
      </c>
      <c r="J17" s="3" t="s">
        <v>1055</v>
      </c>
    </row>
    <row r="18" spans="1:10" x14ac:dyDescent="0.2">
      <c r="A18" s="3" t="s">
        <v>90</v>
      </c>
      <c r="B18" s="3" t="s">
        <v>91</v>
      </c>
      <c r="C18" s="3" t="s">
        <v>92</v>
      </c>
      <c r="D18" s="3">
        <v>103</v>
      </c>
      <c r="E18" s="3">
        <v>370</v>
      </c>
      <c r="F18" s="4">
        <v>2.1629420000000001E-5</v>
      </c>
      <c r="G18" s="4">
        <v>3.0010820000000001E-4</v>
      </c>
      <c r="H18" s="3" t="s">
        <v>93</v>
      </c>
      <c r="I18" s="3" t="s">
        <v>1056</v>
      </c>
      <c r="J18" s="3" t="s">
        <v>1057</v>
      </c>
    </row>
    <row r="19" spans="1:10" x14ac:dyDescent="0.2">
      <c r="A19" s="3" t="s">
        <v>114</v>
      </c>
      <c r="B19" s="3" t="s">
        <v>290</v>
      </c>
      <c r="C19" s="3" t="s">
        <v>529</v>
      </c>
      <c r="D19" s="3">
        <v>45</v>
      </c>
      <c r="E19" s="3">
        <v>131</v>
      </c>
      <c r="F19" s="4">
        <v>2.5082000000000001E-5</v>
      </c>
      <c r="G19" s="4">
        <v>3.1435239999999998E-4</v>
      </c>
      <c r="H19" s="3" t="s">
        <v>530</v>
      </c>
      <c r="I19" s="3" t="s">
        <v>1058</v>
      </c>
      <c r="J19" s="3" t="s">
        <v>1059</v>
      </c>
    </row>
    <row r="20" spans="1:10" x14ac:dyDescent="0.2">
      <c r="A20" s="3" t="s">
        <v>114</v>
      </c>
      <c r="B20" s="3" t="s">
        <v>290</v>
      </c>
      <c r="C20" s="3" t="s">
        <v>332</v>
      </c>
      <c r="D20" s="3">
        <v>37</v>
      </c>
      <c r="E20" s="3">
        <v>101</v>
      </c>
      <c r="F20" s="4">
        <v>2.6369150000000001E-5</v>
      </c>
      <c r="G20" s="4">
        <v>3.1435239999999998E-4</v>
      </c>
      <c r="H20" s="3" t="s">
        <v>333</v>
      </c>
      <c r="I20" s="3" t="s">
        <v>1060</v>
      </c>
      <c r="J20" s="3" t="s">
        <v>1061</v>
      </c>
    </row>
    <row r="21" spans="1:10" x14ac:dyDescent="0.2">
      <c r="A21" s="3" t="s">
        <v>114</v>
      </c>
      <c r="B21" s="3" t="s">
        <v>188</v>
      </c>
      <c r="C21" s="3" t="s">
        <v>206</v>
      </c>
      <c r="D21" s="3">
        <v>72</v>
      </c>
      <c r="E21" s="3">
        <v>240</v>
      </c>
      <c r="F21" s="4">
        <v>2.7669579999999999E-5</v>
      </c>
      <c r="G21" s="4">
        <v>3.1435239999999998E-4</v>
      </c>
      <c r="H21" s="3" t="s">
        <v>207</v>
      </c>
      <c r="I21" s="3" t="s">
        <v>1062</v>
      </c>
      <c r="J21" s="3" t="s">
        <v>1063</v>
      </c>
    </row>
    <row r="22" spans="1:10" x14ac:dyDescent="0.2">
      <c r="A22" s="3" t="s">
        <v>170</v>
      </c>
      <c r="B22" s="3" t="s">
        <v>171</v>
      </c>
      <c r="C22" s="3" t="s">
        <v>172</v>
      </c>
      <c r="D22" s="3">
        <v>71</v>
      </c>
      <c r="E22" s="3">
        <v>236</v>
      </c>
      <c r="F22" s="4">
        <v>2.8320039999999999E-5</v>
      </c>
      <c r="G22" s="4">
        <v>3.1435239999999998E-4</v>
      </c>
      <c r="H22" s="3" t="s">
        <v>173</v>
      </c>
      <c r="I22" s="3" t="s">
        <v>1064</v>
      </c>
      <c r="J22" s="3" t="s">
        <v>1065</v>
      </c>
    </row>
    <row r="23" spans="1:10" x14ac:dyDescent="0.2">
      <c r="A23" s="3" t="s">
        <v>90</v>
      </c>
      <c r="B23" s="3" t="s">
        <v>96</v>
      </c>
      <c r="C23" s="3" t="s">
        <v>144</v>
      </c>
      <c r="D23" s="3">
        <v>45</v>
      </c>
      <c r="E23" s="3">
        <v>133</v>
      </c>
      <c r="F23" s="4">
        <v>3.8449360000000002E-5</v>
      </c>
      <c r="G23" s="4">
        <v>4.0646470000000001E-4</v>
      </c>
      <c r="H23" s="3" t="s">
        <v>145</v>
      </c>
      <c r="I23" s="3" t="s">
        <v>1066</v>
      </c>
      <c r="J23" s="3" t="s">
        <v>1067</v>
      </c>
    </row>
    <row r="24" spans="1:10" x14ac:dyDescent="0.2">
      <c r="A24" s="3" t="s">
        <v>114</v>
      </c>
      <c r="B24" s="3" t="s">
        <v>290</v>
      </c>
      <c r="C24" s="3" t="s">
        <v>291</v>
      </c>
      <c r="D24" s="3">
        <v>54</v>
      </c>
      <c r="E24" s="3">
        <v>169</v>
      </c>
      <c r="F24" s="4">
        <v>4.2263070000000003E-5</v>
      </c>
      <c r="G24" s="4">
        <v>4.2647280000000001E-4</v>
      </c>
      <c r="H24" s="3" t="s">
        <v>292</v>
      </c>
      <c r="I24" s="3" t="s">
        <v>1068</v>
      </c>
      <c r="J24" s="3" t="s">
        <v>1069</v>
      </c>
    </row>
    <row r="25" spans="1:10" x14ac:dyDescent="0.2">
      <c r="A25" s="3" t="s">
        <v>90</v>
      </c>
      <c r="B25" s="3" t="s">
        <v>96</v>
      </c>
      <c r="C25" s="3" t="s">
        <v>97</v>
      </c>
      <c r="D25" s="3">
        <v>102</v>
      </c>
      <c r="E25" s="3">
        <v>372</v>
      </c>
      <c r="F25" s="4">
        <v>4.6265579999999998E-5</v>
      </c>
      <c r="G25" s="4">
        <v>4.3649450000000001E-4</v>
      </c>
      <c r="H25" s="3" t="s">
        <v>98</v>
      </c>
      <c r="I25" s="3" t="s">
        <v>1070</v>
      </c>
      <c r="J25" s="3" t="s">
        <v>1071</v>
      </c>
    </row>
    <row r="26" spans="1:10" x14ac:dyDescent="0.2">
      <c r="A26" s="3" t="s">
        <v>84</v>
      </c>
      <c r="B26" s="3" t="s">
        <v>85</v>
      </c>
      <c r="C26" s="3" t="s">
        <v>86</v>
      </c>
      <c r="D26" s="3">
        <v>121</v>
      </c>
      <c r="E26" s="3">
        <v>456</v>
      </c>
      <c r="F26" s="4">
        <v>4.7188599999999997E-5</v>
      </c>
      <c r="G26" s="4">
        <v>4.3649450000000001E-4</v>
      </c>
      <c r="H26" s="3" t="s">
        <v>87</v>
      </c>
      <c r="I26" s="3" t="s">
        <v>1072</v>
      </c>
      <c r="J26" s="3" t="s">
        <v>1073</v>
      </c>
    </row>
    <row r="27" spans="1:10" x14ac:dyDescent="0.2">
      <c r="A27" s="3" t="s">
        <v>114</v>
      </c>
      <c r="B27" s="3" t="s">
        <v>188</v>
      </c>
      <c r="C27" s="3" t="s">
        <v>369</v>
      </c>
      <c r="D27" s="3">
        <v>66</v>
      </c>
      <c r="E27" s="3">
        <v>220</v>
      </c>
      <c r="F27" s="4">
        <v>5.8835919999999998E-5</v>
      </c>
      <c r="G27" s="4">
        <v>5.2246300000000003E-4</v>
      </c>
      <c r="H27" s="3" t="s">
        <v>370</v>
      </c>
      <c r="I27" s="3" t="s">
        <v>1074</v>
      </c>
      <c r="J27" s="3" t="s">
        <v>1075</v>
      </c>
    </row>
    <row r="28" spans="1:10" x14ac:dyDescent="0.2">
      <c r="A28" s="3" t="s">
        <v>84</v>
      </c>
      <c r="B28" s="3" t="s">
        <v>85</v>
      </c>
      <c r="C28" s="3" t="s">
        <v>156</v>
      </c>
      <c r="D28" s="3">
        <v>63</v>
      </c>
      <c r="E28" s="3">
        <v>208</v>
      </c>
      <c r="F28" s="4">
        <v>6.2878970000000004E-5</v>
      </c>
      <c r="G28" s="4">
        <v>5.3688970000000005E-4</v>
      </c>
      <c r="H28" s="3" t="s">
        <v>157</v>
      </c>
      <c r="I28" s="3" t="s">
        <v>1076</v>
      </c>
      <c r="J28" s="3" t="s">
        <v>1077</v>
      </c>
    </row>
    <row r="29" spans="1:10" x14ac:dyDescent="0.2">
      <c r="A29" s="3" t="s">
        <v>84</v>
      </c>
      <c r="B29" s="3" t="s">
        <v>85</v>
      </c>
      <c r="C29" s="3" t="s">
        <v>621</v>
      </c>
      <c r="D29" s="3">
        <v>67</v>
      </c>
      <c r="E29" s="3">
        <v>225</v>
      </c>
      <c r="F29" s="4">
        <v>6.6809099999999997E-5</v>
      </c>
      <c r="G29" s="4">
        <v>5.4931930000000004E-4</v>
      </c>
      <c r="H29" s="3" t="s">
        <v>622</v>
      </c>
      <c r="I29" s="3" t="s">
        <v>1078</v>
      </c>
      <c r="J29" s="3" t="s">
        <v>1079</v>
      </c>
    </row>
    <row r="30" spans="1:10" x14ac:dyDescent="0.2">
      <c r="A30" s="3" t="s">
        <v>114</v>
      </c>
      <c r="B30" s="3" t="s">
        <v>115</v>
      </c>
      <c r="C30" s="3" t="s">
        <v>176</v>
      </c>
      <c r="D30" s="3">
        <v>17</v>
      </c>
      <c r="E30" s="3">
        <v>36</v>
      </c>
      <c r="F30" s="4">
        <v>1.190212E-4</v>
      </c>
      <c r="G30" s="4">
        <v>9.4366809999999997E-4</v>
      </c>
      <c r="H30" s="3" t="s">
        <v>177</v>
      </c>
      <c r="I30" s="3" t="s">
        <v>1080</v>
      </c>
      <c r="J30" s="3" t="s">
        <v>1081</v>
      </c>
    </row>
    <row r="31" spans="1:10" x14ac:dyDescent="0.2">
      <c r="A31" s="3" t="s">
        <v>90</v>
      </c>
      <c r="B31" s="3" t="s">
        <v>105</v>
      </c>
      <c r="C31" s="3" t="s">
        <v>110</v>
      </c>
      <c r="D31" s="3">
        <v>115</v>
      </c>
      <c r="E31" s="3">
        <v>444</v>
      </c>
      <c r="F31" s="4">
        <v>2.1024260000000001E-4</v>
      </c>
      <c r="G31" s="4">
        <v>1.6094429999999999E-3</v>
      </c>
      <c r="H31" s="3" t="s">
        <v>111</v>
      </c>
      <c r="I31" s="3" t="s">
        <v>1082</v>
      </c>
      <c r="J31" s="3" t="s">
        <v>1083</v>
      </c>
    </row>
    <row r="32" spans="1:10" x14ac:dyDescent="0.2">
      <c r="A32" s="3" t="s">
        <v>84</v>
      </c>
      <c r="B32" s="3" t="s">
        <v>85</v>
      </c>
      <c r="C32" s="3" t="s">
        <v>193</v>
      </c>
      <c r="D32" s="3">
        <v>51</v>
      </c>
      <c r="E32" s="3">
        <v>168</v>
      </c>
      <c r="F32" s="4">
        <v>2.8468729999999999E-4</v>
      </c>
      <c r="G32" s="4">
        <v>2.106686E-3</v>
      </c>
      <c r="H32" s="3" t="s">
        <v>194</v>
      </c>
      <c r="I32" s="3" t="s">
        <v>1084</v>
      </c>
      <c r="J32" s="3" t="s">
        <v>1085</v>
      </c>
    </row>
    <row r="33" spans="1:10" x14ac:dyDescent="0.2">
      <c r="A33" s="3" t="s">
        <v>114</v>
      </c>
      <c r="B33" s="3" t="s">
        <v>188</v>
      </c>
      <c r="C33" s="3" t="s">
        <v>751</v>
      </c>
      <c r="D33" s="3">
        <v>45</v>
      </c>
      <c r="E33" s="3">
        <v>145</v>
      </c>
      <c r="F33" s="4">
        <v>3.7054049999999999E-4</v>
      </c>
      <c r="G33" s="4">
        <v>2.6010299999999998E-3</v>
      </c>
      <c r="H33" s="3" t="s">
        <v>752</v>
      </c>
      <c r="I33" s="3" t="s">
        <v>1086</v>
      </c>
      <c r="J33" s="3" t="s">
        <v>1087</v>
      </c>
    </row>
    <row r="34" spans="1:10" x14ac:dyDescent="0.2">
      <c r="A34" s="3" t="s">
        <v>84</v>
      </c>
      <c r="B34" s="3" t="s">
        <v>85</v>
      </c>
      <c r="C34" s="3" t="s">
        <v>295</v>
      </c>
      <c r="D34" s="3">
        <v>44</v>
      </c>
      <c r="E34" s="3">
        <v>141</v>
      </c>
      <c r="F34" s="4">
        <v>3.7492329999999998E-4</v>
      </c>
      <c r="G34" s="4">
        <v>2.6010299999999998E-3</v>
      </c>
      <c r="H34" s="3" t="s">
        <v>296</v>
      </c>
      <c r="I34" s="3" t="s">
        <v>1088</v>
      </c>
      <c r="J34" s="3" t="s">
        <v>1089</v>
      </c>
    </row>
    <row r="35" spans="1:10" x14ac:dyDescent="0.2">
      <c r="A35" s="3" t="s">
        <v>90</v>
      </c>
      <c r="B35" s="3" t="s">
        <v>96</v>
      </c>
      <c r="C35" s="3" t="s">
        <v>316</v>
      </c>
      <c r="D35" s="3">
        <v>64</v>
      </c>
      <c r="E35" s="3">
        <v>225</v>
      </c>
      <c r="F35" s="4">
        <v>3.9841429999999998E-4</v>
      </c>
      <c r="G35" s="4">
        <v>2.6802420000000002E-3</v>
      </c>
      <c r="H35" s="3" t="s">
        <v>317</v>
      </c>
      <c r="I35" s="3" t="s">
        <v>1090</v>
      </c>
      <c r="J35" s="3" t="s">
        <v>1091</v>
      </c>
    </row>
    <row r="36" spans="1:10" x14ac:dyDescent="0.2">
      <c r="A36" s="3" t="s">
        <v>84</v>
      </c>
      <c r="B36" s="3" t="s">
        <v>85</v>
      </c>
      <c r="C36" s="3" t="s">
        <v>126</v>
      </c>
      <c r="D36" s="3">
        <v>140</v>
      </c>
      <c r="E36" s="3">
        <v>566</v>
      </c>
      <c r="F36" s="4">
        <v>4.1930919999999999E-4</v>
      </c>
      <c r="G36" s="4">
        <v>2.7378419999999999E-3</v>
      </c>
      <c r="H36" s="3" t="s">
        <v>127</v>
      </c>
      <c r="I36" s="3" t="s">
        <v>1092</v>
      </c>
      <c r="J36" s="3" t="s">
        <v>1093</v>
      </c>
    </row>
    <row r="37" spans="1:10" x14ac:dyDescent="0.2">
      <c r="A37" s="3" t="s">
        <v>114</v>
      </c>
      <c r="B37" s="3" t="s">
        <v>281</v>
      </c>
      <c r="C37" s="3" t="s">
        <v>308</v>
      </c>
      <c r="D37" s="3">
        <v>57</v>
      </c>
      <c r="E37" s="3">
        <v>197</v>
      </c>
      <c r="F37" s="4">
        <v>5.0853900000000002E-4</v>
      </c>
      <c r="G37" s="4">
        <v>3.22559E-3</v>
      </c>
      <c r="H37" s="3" t="s">
        <v>309</v>
      </c>
      <c r="I37" s="3" t="s">
        <v>1094</v>
      </c>
      <c r="J37" s="3" t="s">
        <v>1095</v>
      </c>
    </row>
    <row r="38" spans="1:10" x14ac:dyDescent="0.2">
      <c r="A38" s="3" t="s">
        <v>114</v>
      </c>
      <c r="B38" s="3" t="s">
        <v>290</v>
      </c>
      <c r="C38" s="3" t="s">
        <v>466</v>
      </c>
      <c r="D38" s="3">
        <v>33</v>
      </c>
      <c r="E38" s="3">
        <v>99</v>
      </c>
      <c r="F38" s="4">
        <v>5.3778799999999998E-4</v>
      </c>
      <c r="G38" s="4">
        <v>3.3163590000000001E-3</v>
      </c>
      <c r="H38" s="3" t="s">
        <v>467</v>
      </c>
      <c r="I38" s="3" t="s">
        <v>1096</v>
      </c>
      <c r="J38" s="3" t="s">
        <v>1097</v>
      </c>
    </row>
    <row r="39" spans="1:10" x14ac:dyDescent="0.2">
      <c r="A39" s="3" t="s">
        <v>114</v>
      </c>
      <c r="B39" s="3" t="s">
        <v>413</v>
      </c>
      <c r="C39" s="3" t="s">
        <v>500</v>
      </c>
      <c r="D39" s="3">
        <v>17</v>
      </c>
      <c r="E39" s="3">
        <v>40</v>
      </c>
      <c r="F39" s="4">
        <v>5.6468559999999998E-4</v>
      </c>
      <c r="G39" s="4">
        <v>3.3881139999999998E-3</v>
      </c>
      <c r="H39" s="3" t="s">
        <v>501</v>
      </c>
      <c r="I39" s="3" t="s">
        <v>1098</v>
      </c>
      <c r="J39" s="3" t="s">
        <v>1099</v>
      </c>
    </row>
    <row r="40" spans="1:10" x14ac:dyDescent="0.2">
      <c r="A40" s="3" t="s">
        <v>90</v>
      </c>
      <c r="B40" s="3" t="s">
        <v>96</v>
      </c>
      <c r="C40" s="3" t="s">
        <v>743</v>
      </c>
      <c r="D40" s="3">
        <v>41</v>
      </c>
      <c r="E40" s="3">
        <v>132</v>
      </c>
      <c r="F40" s="4">
        <v>6.4853290000000004E-4</v>
      </c>
      <c r="G40" s="4">
        <v>3.788797E-3</v>
      </c>
      <c r="H40" s="3" t="s">
        <v>744</v>
      </c>
      <c r="I40" s="3" t="s">
        <v>1100</v>
      </c>
      <c r="J40" s="3" t="s">
        <v>1101</v>
      </c>
    </row>
    <row r="41" spans="1:10" x14ac:dyDescent="0.2">
      <c r="A41" s="3" t="s">
        <v>120</v>
      </c>
      <c r="B41" s="3" t="s">
        <v>299</v>
      </c>
      <c r="C41" s="3" t="s">
        <v>645</v>
      </c>
      <c r="D41" s="3">
        <v>18</v>
      </c>
      <c r="E41" s="3">
        <v>44</v>
      </c>
      <c r="F41" s="4">
        <v>6.8155169999999999E-4</v>
      </c>
      <c r="G41" s="4">
        <v>3.8796019999999998E-3</v>
      </c>
      <c r="H41" s="3" t="s">
        <v>646</v>
      </c>
      <c r="I41" s="3" t="s">
        <v>1102</v>
      </c>
      <c r="J41" s="3" t="s">
        <v>1103</v>
      </c>
    </row>
    <row r="42" spans="1:10" x14ac:dyDescent="0.2">
      <c r="A42" s="3" t="s">
        <v>120</v>
      </c>
      <c r="B42" s="3" t="s">
        <v>201</v>
      </c>
      <c r="C42" s="3" t="s">
        <v>389</v>
      </c>
      <c r="D42" s="3">
        <v>25</v>
      </c>
      <c r="E42" s="3">
        <v>71</v>
      </c>
      <c r="F42" s="4">
        <v>1.007211E-3</v>
      </c>
      <c r="G42" s="4">
        <v>5.5900209999999997E-3</v>
      </c>
      <c r="H42" s="3" t="s">
        <v>390</v>
      </c>
      <c r="I42" s="3" t="s">
        <v>1104</v>
      </c>
      <c r="J42" s="3" t="s">
        <v>1105</v>
      </c>
    </row>
    <row r="43" spans="1:10" x14ac:dyDescent="0.2">
      <c r="A43" s="3" t="s">
        <v>114</v>
      </c>
      <c r="B43" s="3" t="s">
        <v>165</v>
      </c>
      <c r="C43" s="3" t="s">
        <v>166</v>
      </c>
      <c r="D43" s="3">
        <v>44</v>
      </c>
      <c r="E43" s="3">
        <v>149</v>
      </c>
      <c r="F43" s="4">
        <v>1.3471850000000001E-3</v>
      </c>
      <c r="G43" s="4">
        <v>7.2945140000000002E-3</v>
      </c>
      <c r="H43" s="3" t="s">
        <v>167</v>
      </c>
      <c r="I43" s="3" t="s">
        <v>1106</v>
      </c>
      <c r="J43" s="3" t="s">
        <v>1107</v>
      </c>
    </row>
    <row r="44" spans="1:10" x14ac:dyDescent="0.2">
      <c r="A44" s="3" t="s">
        <v>84</v>
      </c>
      <c r="B44" s="3" t="s">
        <v>85</v>
      </c>
      <c r="C44" s="3" t="s">
        <v>180</v>
      </c>
      <c r="D44" s="3">
        <v>43</v>
      </c>
      <c r="E44" s="3">
        <v>145</v>
      </c>
      <c r="F44" s="4">
        <v>1.3850309999999999E-3</v>
      </c>
      <c r="G44" s="4">
        <v>7.3208780000000003E-3</v>
      </c>
      <c r="H44" s="3" t="s">
        <v>181</v>
      </c>
      <c r="I44" s="3" t="s">
        <v>1108</v>
      </c>
      <c r="J44" s="3" t="s">
        <v>1109</v>
      </c>
    </row>
    <row r="45" spans="1:10" x14ac:dyDescent="0.2">
      <c r="A45" s="3" t="s">
        <v>84</v>
      </c>
      <c r="B45" s="3" t="s">
        <v>85</v>
      </c>
      <c r="C45" s="3" t="s">
        <v>273</v>
      </c>
      <c r="D45" s="3">
        <v>59</v>
      </c>
      <c r="E45" s="3">
        <v>214</v>
      </c>
      <c r="F45" s="4">
        <v>1.5105920000000001E-3</v>
      </c>
      <c r="G45" s="4">
        <v>7.7722249999999998E-3</v>
      </c>
      <c r="H45" s="3" t="s">
        <v>274</v>
      </c>
      <c r="I45" s="3" t="s">
        <v>1110</v>
      </c>
      <c r="J45" s="3" t="s">
        <v>1111</v>
      </c>
    </row>
    <row r="46" spans="1:10" x14ac:dyDescent="0.2">
      <c r="A46" s="3" t="s">
        <v>170</v>
      </c>
      <c r="B46" s="3" t="s">
        <v>226</v>
      </c>
      <c r="C46" s="3" t="s">
        <v>227</v>
      </c>
      <c r="D46" s="3">
        <v>44</v>
      </c>
      <c r="E46" s="3">
        <v>150</v>
      </c>
      <c r="F46" s="4">
        <v>1.5607069999999999E-3</v>
      </c>
      <c r="G46" s="4">
        <v>7.7722249999999998E-3</v>
      </c>
      <c r="H46" s="3" t="s">
        <v>228</v>
      </c>
      <c r="I46" s="3" t="s">
        <v>1112</v>
      </c>
      <c r="J46" s="3" t="s">
        <v>1113</v>
      </c>
    </row>
    <row r="47" spans="1:10" x14ac:dyDescent="0.2">
      <c r="A47" s="3" t="s">
        <v>114</v>
      </c>
      <c r="B47" s="3" t="s">
        <v>290</v>
      </c>
      <c r="C47" s="3" t="s">
        <v>373</v>
      </c>
      <c r="D47" s="3">
        <v>58</v>
      </c>
      <c r="E47" s="3">
        <v>210</v>
      </c>
      <c r="F47" s="4">
        <v>1.5754510000000001E-3</v>
      </c>
      <c r="G47" s="4">
        <v>7.7722249999999998E-3</v>
      </c>
      <c r="H47" s="3" t="s">
        <v>374</v>
      </c>
      <c r="I47" s="3" t="s">
        <v>1114</v>
      </c>
      <c r="J47" s="3" t="s">
        <v>1115</v>
      </c>
    </row>
    <row r="48" spans="1:10" x14ac:dyDescent="0.2">
      <c r="A48" s="3" t="s">
        <v>170</v>
      </c>
      <c r="B48" s="3" t="s">
        <v>171</v>
      </c>
      <c r="C48" s="3" t="s">
        <v>184</v>
      </c>
      <c r="D48" s="3">
        <v>74</v>
      </c>
      <c r="E48" s="3">
        <v>283</v>
      </c>
      <c r="F48" s="4">
        <v>2.0415989999999998E-3</v>
      </c>
      <c r="G48" s="4">
        <v>9.8529340000000007E-3</v>
      </c>
      <c r="H48" s="3" t="s">
        <v>185</v>
      </c>
      <c r="I48" s="3" t="s">
        <v>1116</v>
      </c>
      <c r="J48" s="3" t="s">
        <v>1117</v>
      </c>
    </row>
    <row r="49" spans="1:10" x14ac:dyDescent="0.2">
      <c r="A49" s="3" t="s">
        <v>114</v>
      </c>
      <c r="B49" s="3" t="s">
        <v>188</v>
      </c>
      <c r="C49" s="3" t="s">
        <v>257</v>
      </c>
      <c r="D49" s="3">
        <v>41</v>
      </c>
      <c r="E49" s="3">
        <v>140</v>
      </c>
      <c r="F49" s="4">
        <v>2.2872629999999999E-3</v>
      </c>
      <c r="G49" s="4">
        <v>1.080367E-2</v>
      </c>
      <c r="H49" s="3" t="s">
        <v>258</v>
      </c>
      <c r="I49" s="3" t="s">
        <v>1118</v>
      </c>
      <c r="J49" s="3" t="s">
        <v>1119</v>
      </c>
    </row>
    <row r="50" spans="1:10" x14ac:dyDescent="0.2">
      <c r="A50" s="3" t="s">
        <v>84</v>
      </c>
      <c r="B50" s="3" t="s">
        <v>85</v>
      </c>
      <c r="C50" s="3" t="s">
        <v>637</v>
      </c>
      <c r="D50" s="3">
        <v>92</v>
      </c>
      <c r="E50" s="3">
        <v>366</v>
      </c>
      <c r="F50" s="4">
        <v>2.349468E-3</v>
      </c>
      <c r="G50" s="4">
        <v>1.0866290000000001E-2</v>
      </c>
      <c r="H50" s="3" t="s">
        <v>638</v>
      </c>
      <c r="I50" s="3" t="s">
        <v>1120</v>
      </c>
      <c r="J50" s="3" t="s">
        <v>1121</v>
      </c>
    </row>
    <row r="51" spans="1:10" x14ac:dyDescent="0.2">
      <c r="A51" s="3" t="s">
        <v>90</v>
      </c>
      <c r="B51" s="3" t="s">
        <v>105</v>
      </c>
      <c r="C51" s="3" t="s">
        <v>479</v>
      </c>
      <c r="D51" s="3">
        <v>17</v>
      </c>
      <c r="E51" s="3">
        <v>45</v>
      </c>
      <c r="F51" s="4">
        <v>2.6704250000000001E-3</v>
      </c>
      <c r="G51" s="4">
        <v>1.2098660000000001E-2</v>
      </c>
      <c r="H51" s="3" t="s">
        <v>480</v>
      </c>
      <c r="I51" s="3" t="s">
        <v>1122</v>
      </c>
      <c r="J51" s="3" t="s">
        <v>1123</v>
      </c>
    </row>
    <row r="52" spans="1:10" x14ac:dyDescent="0.2">
      <c r="A52" s="3" t="s">
        <v>114</v>
      </c>
      <c r="B52" s="3" t="s">
        <v>165</v>
      </c>
      <c r="C52" s="3" t="s">
        <v>731</v>
      </c>
      <c r="D52" s="3">
        <v>54</v>
      </c>
      <c r="E52" s="3">
        <v>198</v>
      </c>
      <c r="F52" s="4">
        <v>3.0110219999999999E-3</v>
      </c>
      <c r="G52" s="4">
        <v>1.3368939999999999E-2</v>
      </c>
      <c r="H52" s="3" t="s">
        <v>732</v>
      </c>
      <c r="I52" s="3" t="s">
        <v>1124</v>
      </c>
      <c r="J52" s="3" t="s">
        <v>1125</v>
      </c>
    </row>
    <row r="53" spans="1:10" x14ac:dyDescent="0.2">
      <c r="A53" s="3" t="s">
        <v>114</v>
      </c>
      <c r="B53" s="3" t="s">
        <v>188</v>
      </c>
      <c r="C53" s="3" t="s">
        <v>703</v>
      </c>
      <c r="D53" s="3">
        <v>43</v>
      </c>
      <c r="E53" s="3">
        <v>151</v>
      </c>
      <c r="F53" s="4">
        <v>3.250335E-3</v>
      </c>
      <c r="G53" s="4">
        <v>1.4148519999999999E-2</v>
      </c>
      <c r="H53" s="3" t="s">
        <v>704</v>
      </c>
      <c r="I53" s="3" t="s">
        <v>1126</v>
      </c>
      <c r="J53" s="3" t="s">
        <v>1127</v>
      </c>
    </row>
    <row r="54" spans="1:10" x14ac:dyDescent="0.2">
      <c r="A54" s="3" t="s">
        <v>114</v>
      </c>
      <c r="B54" s="3" t="s">
        <v>290</v>
      </c>
      <c r="C54" s="3" t="s">
        <v>719</v>
      </c>
      <c r="D54" s="3">
        <v>43</v>
      </c>
      <c r="E54" s="3">
        <v>152</v>
      </c>
      <c r="F54" s="4">
        <v>3.7128220000000002E-3</v>
      </c>
      <c r="G54" s="4">
        <v>1.5850889999999999E-2</v>
      </c>
      <c r="H54" s="3" t="s">
        <v>720</v>
      </c>
      <c r="I54" s="3" t="s">
        <v>1128</v>
      </c>
      <c r="J54" s="3" t="s">
        <v>1129</v>
      </c>
    </row>
    <row r="55" spans="1:10" x14ac:dyDescent="0.2">
      <c r="A55" s="3" t="s">
        <v>114</v>
      </c>
      <c r="B55" s="3" t="s">
        <v>495</v>
      </c>
      <c r="C55" s="3" t="s">
        <v>521</v>
      </c>
      <c r="D55" s="3">
        <v>32</v>
      </c>
      <c r="E55" s="3">
        <v>106</v>
      </c>
      <c r="F55" s="4">
        <v>3.9595660000000003E-3</v>
      </c>
      <c r="G55" s="4">
        <v>1.6585349999999999E-2</v>
      </c>
      <c r="H55" s="3" t="s">
        <v>522</v>
      </c>
      <c r="I55" s="3" t="s">
        <v>1130</v>
      </c>
      <c r="J55" s="3" t="s">
        <v>1131</v>
      </c>
    </row>
    <row r="56" spans="1:10" x14ac:dyDescent="0.2">
      <c r="A56" s="3" t="s">
        <v>84</v>
      </c>
      <c r="B56" s="3" t="s">
        <v>85</v>
      </c>
      <c r="C56" s="3" t="s">
        <v>423</v>
      </c>
      <c r="D56" s="3">
        <v>43</v>
      </c>
      <c r="E56" s="3">
        <v>153</v>
      </c>
      <c r="F56" s="4">
        <v>4.2305479999999998E-3</v>
      </c>
      <c r="G56" s="4">
        <v>1.7392250000000001E-2</v>
      </c>
      <c r="H56" s="3" t="s">
        <v>424</v>
      </c>
      <c r="I56" s="3" t="s">
        <v>1132</v>
      </c>
      <c r="J56" s="3" t="s">
        <v>1133</v>
      </c>
    </row>
    <row r="57" spans="1:10" x14ac:dyDescent="0.2">
      <c r="A57" s="3" t="s">
        <v>114</v>
      </c>
      <c r="B57" s="3" t="s">
        <v>165</v>
      </c>
      <c r="C57" s="3" t="s">
        <v>231</v>
      </c>
      <c r="D57" s="3">
        <v>49</v>
      </c>
      <c r="E57" s="3">
        <v>181</v>
      </c>
      <c r="F57" s="4">
        <v>5.3256279999999998E-3</v>
      </c>
      <c r="G57" s="4">
        <v>2.1496169999999998E-2</v>
      </c>
      <c r="H57" s="3" t="s">
        <v>232</v>
      </c>
      <c r="I57" s="3" t="s">
        <v>1134</v>
      </c>
      <c r="J57" s="3" t="s">
        <v>1135</v>
      </c>
    </row>
    <row r="58" spans="1:10" x14ac:dyDescent="0.2">
      <c r="A58" s="3" t="s">
        <v>114</v>
      </c>
      <c r="B58" s="3" t="s">
        <v>495</v>
      </c>
      <c r="C58" s="3" t="s">
        <v>496</v>
      </c>
      <c r="D58" s="3">
        <v>39</v>
      </c>
      <c r="E58" s="3">
        <v>138</v>
      </c>
      <c r="F58" s="4">
        <v>5.6404269999999999E-3</v>
      </c>
      <c r="G58" s="4">
        <v>2.236026E-2</v>
      </c>
      <c r="H58" s="3" t="s">
        <v>497</v>
      </c>
      <c r="I58" s="3" t="s">
        <v>1136</v>
      </c>
      <c r="J58" s="3" t="s">
        <v>1137</v>
      </c>
    </row>
    <row r="59" spans="1:10" x14ac:dyDescent="0.2">
      <c r="A59" s="3" t="s">
        <v>114</v>
      </c>
      <c r="B59" s="3" t="s">
        <v>160</v>
      </c>
      <c r="C59" s="3" t="s">
        <v>161</v>
      </c>
      <c r="D59" s="3">
        <v>44</v>
      </c>
      <c r="E59" s="3">
        <v>160</v>
      </c>
      <c r="F59" s="4">
        <v>5.907664E-3</v>
      </c>
      <c r="G59" s="4">
        <v>2.3008799999999999E-2</v>
      </c>
      <c r="H59" s="3" t="s">
        <v>162</v>
      </c>
      <c r="I59" s="3" t="s">
        <v>1138</v>
      </c>
      <c r="J59" s="3" t="s">
        <v>1139</v>
      </c>
    </row>
    <row r="60" spans="1:10" x14ac:dyDescent="0.2">
      <c r="A60" s="3" t="s">
        <v>114</v>
      </c>
      <c r="B60" s="3" t="s">
        <v>188</v>
      </c>
      <c r="C60" s="3" t="s">
        <v>189</v>
      </c>
      <c r="D60" s="3">
        <v>34</v>
      </c>
      <c r="E60" s="3">
        <v>119</v>
      </c>
      <c r="F60" s="4">
        <v>7.8055039999999996E-3</v>
      </c>
      <c r="G60" s="4">
        <v>2.9876239999999998E-2</v>
      </c>
      <c r="H60" s="3" t="s">
        <v>190</v>
      </c>
      <c r="I60" s="3" t="s">
        <v>1140</v>
      </c>
      <c r="J60" s="3" t="s">
        <v>1141</v>
      </c>
    </row>
    <row r="61" spans="1:10" x14ac:dyDescent="0.2">
      <c r="A61" s="3" t="s">
        <v>114</v>
      </c>
      <c r="B61" s="3" t="s">
        <v>281</v>
      </c>
      <c r="C61" s="3" t="s">
        <v>282</v>
      </c>
      <c r="D61" s="3">
        <v>72</v>
      </c>
      <c r="E61" s="3">
        <v>289</v>
      </c>
      <c r="F61" s="4">
        <v>8.2288799999999992E-3</v>
      </c>
      <c r="G61" s="4">
        <v>3.0962900000000002E-2</v>
      </c>
      <c r="H61" s="3" t="s">
        <v>283</v>
      </c>
      <c r="I61" s="3" t="s">
        <v>1142</v>
      </c>
      <c r="J61" s="3" t="s">
        <v>1143</v>
      </c>
    </row>
    <row r="62" spans="1:10" x14ac:dyDescent="0.2">
      <c r="A62" s="3" t="s">
        <v>114</v>
      </c>
      <c r="B62" s="3" t="s">
        <v>160</v>
      </c>
      <c r="C62" s="3" t="s">
        <v>353</v>
      </c>
      <c r="D62" s="3">
        <v>30</v>
      </c>
      <c r="E62" s="3">
        <v>104</v>
      </c>
      <c r="F62" s="4">
        <v>1.0381909999999999E-2</v>
      </c>
      <c r="G62" s="4">
        <v>3.8413070000000001E-2</v>
      </c>
      <c r="H62" s="3" t="s">
        <v>354</v>
      </c>
      <c r="I62" s="3" t="s">
        <v>1144</v>
      </c>
      <c r="J62" s="3" t="s">
        <v>1145</v>
      </c>
    </row>
    <row r="63" spans="1:10" x14ac:dyDescent="0.2">
      <c r="A63" s="3" t="s">
        <v>120</v>
      </c>
      <c r="B63" s="3" t="s">
        <v>427</v>
      </c>
      <c r="C63" s="3" t="s">
        <v>683</v>
      </c>
      <c r="D63" s="3">
        <v>24</v>
      </c>
      <c r="E63" s="3">
        <v>79</v>
      </c>
      <c r="F63" s="4">
        <v>1.066895E-2</v>
      </c>
      <c r="G63" s="4">
        <v>3.8827979999999998E-2</v>
      </c>
      <c r="H63" s="3" t="s">
        <v>684</v>
      </c>
      <c r="I63" s="3" t="s">
        <v>1146</v>
      </c>
      <c r="J63" s="3" t="s">
        <v>1147</v>
      </c>
    </row>
    <row r="64" spans="1:10" x14ac:dyDescent="0.2">
      <c r="A64" s="3" t="s">
        <v>114</v>
      </c>
      <c r="B64" s="3" t="s">
        <v>188</v>
      </c>
      <c r="C64" s="3" t="s">
        <v>405</v>
      </c>
      <c r="D64" s="3">
        <v>46</v>
      </c>
      <c r="E64" s="3">
        <v>176</v>
      </c>
      <c r="F64" s="4">
        <v>1.3158609999999999E-2</v>
      </c>
      <c r="G64" s="4">
        <v>4.6457520000000002E-2</v>
      </c>
      <c r="H64" s="3" t="s">
        <v>406</v>
      </c>
      <c r="I64" s="3" t="s">
        <v>1148</v>
      </c>
      <c r="J64" s="3" t="s">
        <v>1149</v>
      </c>
    </row>
    <row r="65" spans="1:10" x14ac:dyDescent="0.2">
      <c r="A65" s="3" t="s">
        <v>114</v>
      </c>
      <c r="B65" s="3" t="s">
        <v>495</v>
      </c>
      <c r="C65" s="3" t="s">
        <v>577</v>
      </c>
      <c r="D65" s="3">
        <v>34</v>
      </c>
      <c r="E65" s="3">
        <v>123</v>
      </c>
      <c r="F65" s="4">
        <v>1.318389E-2</v>
      </c>
      <c r="G65" s="4">
        <v>4.6457520000000002E-2</v>
      </c>
      <c r="H65" s="3" t="s">
        <v>578</v>
      </c>
      <c r="I65" s="3" t="s">
        <v>1150</v>
      </c>
      <c r="J65" s="3" t="s">
        <v>1151</v>
      </c>
    </row>
    <row r="66" spans="1:10" x14ac:dyDescent="0.2">
      <c r="A66" s="3" t="s">
        <v>84</v>
      </c>
      <c r="B66" s="3" t="s">
        <v>85</v>
      </c>
      <c r="C66" s="3" t="s">
        <v>152</v>
      </c>
      <c r="D66" s="3">
        <v>22</v>
      </c>
      <c r="E66" s="3">
        <v>73</v>
      </c>
      <c r="F66" s="4">
        <v>1.5526170000000001E-2</v>
      </c>
      <c r="G66" s="4">
        <v>5.3856399999999999E-2</v>
      </c>
      <c r="H66" s="3" t="s">
        <v>153</v>
      </c>
      <c r="I66" s="3" t="s">
        <v>1152</v>
      </c>
      <c r="J66" s="3" t="s">
        <v>1153</v>
      </c>
    </row>
    <row r="67" spans="1:10" x14ac:dyDescent="0.2">
      <c r="A67" s="3" t="s">
        <v>114</v>
      </c>
      <c r="B67" s="3" t="s">
        <v>290</v>
      </c>
      <c r="C67" s="3" t="s">
        <v>593</v>
      </c>
      <c r="D67" s="3">
        <v>46</v>
      </c>
      <c r="E67" s="3">
        <v>178</v>
      </c>
      <c r="F67" s="4">
        <v>1.6109370000000001E-2</v>
      </c>
      <c r="G67" s="4">
        <v>5.4830940000000002E-2</v>
      </c>
      <c r="H67" s="3" t="s">
        <v>594</v>
      </c>
      <c r="I67" s="3" t="s">
        <v>1154</v>
      </c>
      <c r="J67" s="3" t="s">
        <v>1155</v>
      </c>
    </row>
    <row r="68" spans="1:10" x14ac:dyDescent="0.2">
      <c r="A68" s="3" t="s">
        <v>84</v>
      </c>
      <c r="B68" s="3" t="s">
        <v>85</v>
      </c>
      <c r="C68" s="3" t="s">
        <v>286</v>
      </c>
      <c r="D68" s="3">
        <v>29</v>
      </c>
      <c r="E68" s="3">
        <v>103</v>
      </c>
      <c r="F68" s="4">
        <v>1.6301090000000001E-2</v>
      </c>
      <c r="G68" s="4">
        <v>5.4830940000000002E-2</v>
      </c>
      <c r="H68" s="3" t="s">
        <v>287</v>
      </c>
      <c r="I68" s="3" t="s">
        <v>1156</v>
      </c>
      <c r="J68" s="3" t="s">
        <v>1157</v>
      </c>
    </row>
    <row r="69" spans="1:10" x14ac:dyDescent="0.2">
      <c r="A69" s="3" t="s">
        <v>114</v>
      </c>
      <c r="B69" s="3" t="s">
        <v>188</v>
      </c>
      <c r="C69" s="3" t="s">
        <v>432</v>
      </c>
      <c r="D69" s="3">
        <v>30</v>
      </c>
      <c r="E69" s="3">
        <v>108</v>
      </c>
      <c r="F69" s="4">
        <v>1.7803869999999999E-2</v>
      </c>
      <c r="G69" s="4">
        <v>5.8991929999999998E-2</v>
      </c>
      <c r="H69" s="3" t="s">
        <v>433</v>
      </c>
      <c r="I69" s="3" t="s">
        <v>1158</v>
      </c>
      <c r="J69" s="3" t="s">
        <v>1159</v>
      </c>
    </row>
    <row r="70" spans="1:10" x14ac:dyDescent="0.2">
      <c r="A70" s="3" t="s">
        <v>84</v>
      </c>
      <c r="B70" s="3" t="s">
        <v>85</v>
      </c>
      <c r="C70" s="3" t="s">
        <v>148</v>
      </c>
      <c r="D70" s="3">
        <v>54</v>
      </c>
      <c r="E70" s="3">
        <v>216</v>
      </c>
      <c r="F70" s="4">
        <v>1.875309E-2</v>
      </c>
      <c r="G70" s="4">
        <v>6.1223319999999998E-2</v>
      </c>
      <c r="H70" s="3" t="s">
        <v>149</v>
      </c>
      <c r="I70" s="3" t="s">
        <v>1160</v>
      </c>
      <c r="J70" s="3" t="s">
        <v>1161</v>
      </c>
    </row>
    <row r="71" spans="1:10" x14ac:dyDescent="0.2">
      <c r="A71" s="3" t="s">
        <v>90</v>
      </c>
      <c r="B71" s="3" t="s">
        <v>134</v>
      </c>
      <c r="C71" s="3" t="s">
        <v>135</v>
      </c>
      <c r="D71" s="3">
        <v>50</v>
      </c>
      <c r="E71" s="3">
        <v>198</v>
      </c>
      <c r="F71" s="4">
        <v>1.92417E-2</v>
      </c>
      <c r="G71" s="4">
        <v>6.1908079999999997E-2</v>
      </c>
      <c r="H71" s="3" t="s">
        <v>136</v>
      </c>
      <c r="I71" s="3" t="s">
        <v>1162</v>
      </c>
      <c r="J71" s="3" t="s">
        <v>1163</v>
      </c>
    </row>
    <row r="72" spans="1:10" x14ac:dyDescent="0.2">
      <c r="A72" s="3" t="s">
        <v>170</v>
      </c>
      <c r="B72" s="3" t="s">
        <v>171</v>
      </c>
      <c r="C72" s="3" t="s">
        <v>235</v>
      </c>
      <c r="D72" s="3">
        <v>33</v>
      </c>
      <c r="E72" s="3">
        <v>122</v>
      </c>
      <c r="F72" s="4">
        <v>1.9848790000000002E-2</v>
      </c>
      <c r="G72" s="4">
        <v>6.2949019999999994E-2</v>
      </c>
      <c r="H72" s="3" t="s">
        <v>236</v>
      </c>
      <c r="I72" s="3" t="s">
        <v>1164</v>
      </c>
      <c r="J72" s="3" t="s">
        <v>1165</v>
      </c>
    </row>
    <row r="73" spans="1:10" x14ac:dyDescent="0.2">
      <c r="A73" s="3" t="s">
        <v>90</v>
      </c>
      <c r="B73" s="3" t="s">
        <v>134</v>
      </c>
      <c r="C73" s="3" t="s">
        <v>365</v>
      </c>
      <c r="D73" s="3">
        <v>37</v>
      </c>
      <c r="E73" s="3">
        <v>140</v>
      </c>
      <c r="F73" s="4">
        <v>2.050343E-2</v>
      </c>
      <c r="G73" s="4">
        <v>6.3317509999999994E-2</v>
      </c>
      <c r="H73" s="3" t="s">
        <v>366</v>
      </c>
      <c r="I73" s="3" t="s">
        <v>1166</v>
      </c>
      <c r="J73" s="3" t="s">
        <v>1167</v>
      </c>
    </row>
    <row r="74" spans="1:10" x14ac:dyDescent="0.2">
      <c r="A74" s="3" t="s">
        <v>120</v>
      </c>
      <c r="B74" s="3" t="s">
        <v>427</v>
      </c>
      <c r="C74" s="3" t="s">
        <v>454</v>
      </c>
      <c r="D74" s="3">
        <v>23</v>
      </c>
      <c r="E74" s="3">
        <v>79</v>
      </c>
      <c r="F74" s="4">
        <v>2.053541E-2</v>
      </c>
      <c r="G74" s="4">
        <v>6.3317509999999994E-2</v>
      </c>
      <c r="H74" s="3" t="s">
        <v>455</v>
      </c>
      <c r="I74" s="3" t="s">
        <v>1168</v>
      </c>
      <c r="J74" s="3" t="s">
        <v>1169</v>
      </c>
    </row>
    <row r="75" spans="1:10" x14ac:dyDescent="0.2">
      <c r="A75" s="3" t="s">
        <v>84</v>
      </c>
      <c r="B75" s="3" t="s">
        <v>85</v>
      </c>
      <c r="C75" s="3" t="s">
        <v>253</v>
      </c>
      <c r="D75" s="3">
        <v>78</v>
      </c>
      <c r="E75" s="3">
        <v>330</v>
      </c>
      <c r="F75" s="4">
        <v>2.2234839999999999E-2</v>
      </c>
      <c r="G75" s="4">
        <v>6.7618280000000003E-2</v>
      </c>
      <c r="H75" s="3" t="s">
        <v>254</v>
      </c>
      <c r="I75" s="3" t="s">
        <v>1170</v>
      </c>
      <c r="J75" s="3" t="s">
        <v>1171</v>
      </c>
    </row>
    <row r="76" spans="1:10" x14ac:dyDescent="0.2">
      <c r="A76" s="3" t="s">
        <v>120</v>
      </c>
      <c r="B76" s="3" t="s">
        <v>427</v>
      </c>
      <c r="C76" s="3" t="s">
        <v>561</v>
      </c>
      <c r="D76" s="3">
        <v>11</v>
      </c>
      <c r="E76" s="3">
        <v>31</v>
      </c>
      <c r="F76" s="4">
        <v>2.3862499999999998E-2</v>
      </c>
      <c r="G76" s="4">
        <v>7.1587499999999998E-2</v>
      </c>
      <c r="H76" s="3" t="s">
        <v>562</v>
      </c>
      <c r="I76" s="3" t="s">
        <v>1172</v>
      </c>
      <c r="J76" s="3" t="s">
        <v>1173</v>
      </c>
    </row>
    <row r="77" spans="1:10" x14ac:dyDescent="0.2">
      <c r="A77" s="3" t="s">
        <v>114</v>
      </c>
      <c r="B77" s="3" t="s">
        <v>418</v>
      </c>
      <c r="C77" s="3" t="s">
        <v>419</v>
      </c>
      <c r="D77" s="3">
        <v>42</v>
      </c>
      <c r="E77" s="3">
        <v>165</v>
      </c>
      <c r="F77" s="4">
        <v>2.6431260000000002E-2</v>
      </c>
      <c r="G77" s="4">
        <v>7.8236529999999999E-2</v>
      </c>
      <c r="H77" s="3" t="s">
        <v>420</v>
      </c>
      <c r="I77" s="3" t="s">
        <v>1174</v>
      </c>
      <c r="J77" s="3" t="s">
        <v>1175</v>
      </c>
    </row>
    <row r="78" spans="1:10" x14ac:dyDescent="0.2">
      <c r="A78" s="3" t="s">
        <v>120</v>
      </c>
      <c r="B78" s="3" t="s">
        <v>201</v>
      </c>
      <c r="C78" s="3" t="s">
        <v>340</v>
      </c>
      <c r="D78" s="3">
        <v>17</v>
      </c>
      <c r="E78" s="3">
        <v>56</v>
      </c>
      <c r="F78" s="4">
        <v>2.8957299999999998E-2</v>
      </c>
      <c r="G78" s="4">
        <v>8.4585800000000003E-2</v>
      </c>
      <c r="H78" s="3" t="s">
        <v>341</v>
      </c>
      <c r="I78" s="3" t="s">
        <v>1176</v>
      </c>
      <c r="J78" s="3" t="s">
        <v>1177</v>
      </c>
    </row>
    <row r="79" spans="1:10" x14ac:dyDescent="0.2">
      <c r="A79" s="3" t="s">
        <v>120</v>
      </c>
      <c r="B79" s="3" t="s">
        <v>201</v>
      </c>
      <c r="C79" s="3" t="s">
        <v>857</v>
      </c>
      <c r="D79" s="3">
        <v>16</v>
      </c>
      <c r="E79" s="3">
        <v>52</v>
      </c>
      <c r="F79" s="4">
        <v>2.9650320000000001E-2</v>
      </c>
      <c r="G79" s="4">
        <v>8.5485340000000007E-2</v>
      </c>
      <c r="H79" s="3" t="s">
        <v>858</v>
      </c>
      <c r="I79" s="3" t="s">
        <v>1178</v>
      </c>
      <c r="J79" s="3" t="s">
        <v>1179</v>
      </c>
    </row>
    <row r="80" spans="1:10" x14ac:dyDescent="0.2">
      <c r="A80" s="3" t="s">
        <v>120</v>
      </c>
      <c r="B80" s="3" t="s">
        <v>201</v>
      </c>
      <c r="C80" s="3" t="s">
        <v>385</v>
      </c>
      <c r="D80" s="3">
        <v>20</v>
      </c>
      <c r="E80" s="3">
        <v>69</v>
      </c>
      <c r="F80" s="4">
        <v>3.0782730000000001E-2</v>
      </c>
      <c r="G80" s="4">
        <v>8.6623729999999996E-2</v>
      </c>
      <c r="H80" s="3" t="s">
        <v>386</v>
      </c>
      <c r="I80" s="3" t="s">
        <v>1180</v>
      </c>
      <c r="J80" s="3" t="s">
        <v>1181</v>
      </c>
    </row>
    <row r="81" spans="1:10" x14ac:dyDescent="0.2">
      <c r="A81" s="3" t="s">
        <v>114</v>
      </c>
      <c r="B81" s="3" t="s">
        <v>165</v>
      </c>
      <c r="C81" s="3" t="s">
        <v>537</v>
      </c>
      <c r="D81" s="3">
        <v>31</v>
      </c>
      <c r="E81" s="3">
        <v>117</v>
      </c>
      <c r="F81" s="4">
        <v>3.0825559999999998E-2</v>
      </c>
      <c r="G81" s="4">
        <v>8.6623729999999996E-2</v>
      </c>
      <c r="H81" s="3" t="s">
        <v>538</v>
      </c>
      <c r="I81" s="3" t="s">
        <v>1182</v>
      </c>
      <c r="J81" s="3" t="s">
        <v>1183</v>
      </c>
    </row>
    <row r="82" spans="1:10" x14ac:dyDescent="0.2">
      <c r="A82" s="3" t="s">
        <v>120</v>
      </c>
      <c r="B82" s="3" t="s">
        <v>201</v>
      </c>
      <c r="C82" s="3" t="s">
        <v>393</v>
      </c>
      <c r="D82" s="3">
        <v>26</v>
      </c>
      <c r="E82" s="3">
        <v>96</v>
      </c>
      <c r="F82" s="4">
        <v>3.51729E-2</v>
      </c>
      <c r="G82" s="4">
        <v>9.7604800000000005E-2</v>
      </c>
      <c r="H82" s="3" t="s">
        <v>394</v>
      </c>
      <c r="I82" s="3" t="s">
        <v>1184</v>
      </c>
      <c r="J82" s="3" t="s">
        <v>1185</v>
      </c>
    </row>
    <row r="83" spans="1:10" x14ac:dyDescent="0.2">
      <c r="A83" s="3" t="s">
        <v>114</v>
      </c>
      <c r="B83" s="3" t="s">
        <v>165</v>
      </c>
      <c r="C83" s="3" t="s">
        <v>553</v>
      </c>
      <c r="D83" s="3">
        <v>30</v>
      </c>
      <c r="E83" s="3">
        <v>114</v>
      </c>
      <c r="F83" s="4">
        <v>3.6198849999999998E-2</v>
      </c>
      <c r="G83" s="4">
        <v>9.9211659999999993E-2</v>
      </c>
      <c r="H83" s="3" t="s">
        <v>554</v>
      </c>
      <c r="I83" s="3" t="s">
        <v>1186</v>
      </c>
      <c r="J83" s="3" t="s">
        <v>1187</v>
      </c>
    </row>
    <row r="84" spans="1:10" x14ac:dyDescent="0.2">
      <c r="A84" s="3" t="s">
        <v>114</v>
      </c>
      <c r="B84" s="3" t="s">
        <v>188</v>
      </c>
      <c r="C84" s="3" t="s">
        <v>265</v>
      </c>
      <c r="D84" s="3">
        <v>40</v>
      </c>
      <c r="E84" s="3">
        <v>160</v>
      </c>
      <c r="F84" s="4">
        <v>3.871906E-2</v>
      </c>
      <c r="G84" s="4">
        <v>0.1048248</v>
      </c>
      <c r="H84" s="3" t="s">
        <v>266</v>
      </c>
      <c r="I84" s="3" t="s">
        <v>1188</v>
      </c>
      <c r="J84" s="3" t="s">
        <v>1189</v>
      </c>
    </row>
    <row r="85" spans="1:10" x14ac:dyDescent="0.2">
      <c r="A85" s="3" t="s">
        <v>114</v>
      </c>
      <c r="B85" s="3" t="s">
        <v>115</v>
      </c>
      <c r="C85" s="3" t="s">
        <v>573</v>
      </c>
      <c r="D85" s="3">
        <v>47</v>
      </c>
      <c r="E85" s="3">
        <v>193</v>
      </c>
      <c r="F85" s="4">
        <v>4.0984609999999998E-2</v>
      </c>
      <c r="G85" s="4">
        <v>0.1096215</v>
      </c>
      <c r="H85" s="3" t="s">
        <v>574</v>
      </c>
      <c r="I85" s="3" t="s">
        <v>1190</v>
      </c>
      <c r="J85" s="3" t="s">
        <v>1191</v>
      </c>
    </row>
    <row r="86" spans="1:10" x14ac:dyDescent="0.2">
      <c r="A86" s="3" t="s">
        <v>114</v>
      </c>
      <c r="B86" s="3" t="s">
        <v>165</v>
      </c>
      <c r="C86" s="3" t="s">
        <v>483</v>
      </c>
      <c r="D86" s="3">
        <v>36</v>
      </c>
      <c r="E86" s="3">
        <v>143</v>
      </c>
      <c r="F86" s="4">
        <v>4.3669189999999997E-2</v>
      </c>
      <c r="G86" s="4">
        <v>0.1154114</v>
      </c>
      <c r="H86" s="3" t="s">
        <v>484</v>
      </c>
      <c r="I86" s="3" t="s">
        <v>1192</v>
      </c>
      <c r="J86" s="3" t="s">
        <v>1193</v>
      </c>
    </row>
    <row r="87" spans="1:10" x14ac:dyDescent="0.2">
      <c r="A87" s="3" t="s">
        <v>90</v>
      </c>
      <c r="B87" s="3" t="s">
        <v>105</v>
      </c>
      <c r="C87" s="3" t="s">
        <v>277</v>
      </c>
      <c r="D87" s="3">
        <v>51</v>
      </c>
      <c r="E87" s="3">
        <v>215</v>
      </c>
      <c r="F87" s="4">
        <v>5.2609259999999998E-2</v>
      </c>
      <c r="G87" s="4">
        <v>0.137403</v>
      </c>
      <c r="H87" s="3" t="s">
        <v>278</v>
      </c>
      <c r="I87" s="3" t="s">
        <v>1194</v>
      </c>
      <c r="J87" s="3" t="s">
        <v>1195</v>
      </c>
    </row>
    <row r="88" spans="1:10" x14ac:dyDescent="0.2">
      <c r="A88" s="3" t="s">
        <v>120</v>
      </c>
      <c r="B88" s="3" t="s">
        <v>201</v>
      </c>
      <c r="C88" s="3" t="s">
        <v>658</v>
      </c>
      <c r="D88" s="3">
        <v>13</v>
      </c>
      <c r="E88" s="3">
        <v>43</v>
      </c>
      <c r="F88" s="4">
        <v>5.3751670000000001E-2</v>
      </c>
      <c r="G88" s="4">
        <v>0.1387543</v>
      </c>
      <c r="H88" s="3" t="s">
        <v>659</v>
      </c>
      <c r="I88" s="3" t="s">
        <v>1196</v>
      </c>
      <c r="J88" s="3" t="s">
        <v>1197</v>
      </c>
    </row>
    <row r="89" spans="1:10" x14ac:dyDescent="0.2">
      <c r="A89" s="3" t="s">
        <v>120</v>
      </c>
      <c r="B89" s="3" t="s">
        <v>427</v>
      </c>
      <c r="C89" s="3" t="s">
        <v>504</v>
      </c>
      <c r="D89" s="3">
        <v>10</v>
      </c>
      <c r="E89" s="3">
        <v>31</v>
      </c>
      <c r="F89" s="4">
        <v>5.7356879999999999E-2</v>
      </c>
      <c r="G89" s="4">
        <v>0.14635889999999999</v>
      </c>
      <c r="H89" s="3" t="s">
        <v>505</v>
      </c>
      <c r="I89" s="3" t="s">
        <v>1198</v>
      </c>
      <c r="J89" s="3" t="s">
        <v>1199</v>
      </c>
    </row>
    <row r="90" spans="1:10" x14ac:dyDescent="0.2">
      <c r="A90" s="3" t="s">
        <v>84</v>
      </c>
      <c r="B90" s="3" t="s">
        <v>85</v>
      </c>
      <c r="C90" s="3" t="s">
        <v>897</v>
      </c>
      <c r="D90" s="3">
        <v>57</v>
      </c>
      <c r="E90" s="3">
        <v>246</v>
      </c>
      <c r="F90" s="4">
        <v>6.2639139999999996E-2</v>
      </c>
      <c r="G90" s="4">
        <v>0.15802150000000001</v>
      </c>
      <c r="H90" s="3" t="s">
        <v>898</v>
      </c>
      <c r="I90" s="3" t="s">
        <v>1200</v>
      </c>
      <c r="J90" s="3" t="s">
        <v>1201</v>
      </c>
    </row>
    <row r="91" spans="1:10" x14ac:dyDescent="0.2">
      <c r="A91" s="3" t="s">
        <v>84</v>
      </c>
      <c r="B91" s="3" t="s">
        <v>139</v>
      </c>
      <c r="C91" s="3" t="s">
        <v>357</v>
      </c>
      <c r="D91" s="3">
        <v>55</v>
      </c>
      <c r="E91" s="3">
        <v>237</v>
      </c>
      <c r="F91" s="4">
        <v>6.4845449999999999E-2</v>
      </c>
      <c r="G91" s="4">
        <v>0.16039700000000001</v>
      </c>
      <c r="H91" s="3" t="s">
        <v>358</v>
      </c>
      <c r="I91" s="3" t="s">
        <v>1202</v>
      </c>
      <c r="J91" s="3" t="s">
        <v>1203</v>
      </c>
    </row>
    <row r="92" spans="1:10" x14ac:dyDescent="0.2">
      <c r="A92" s="3" t="s">
        <v>114</v>
      </c>
      <c r="B92" s="3" t="s">
        <v>413</v>
      </c>
      <c r="C92" s="3" t="s">
        <v>629</v>
      </c>
      <c r="D92" s="3">
        <v>23</v>
      </c>
      <c r="E92" s="3">
        <v>88</v>
      </c>
      <c r="F92" s="4">
        <v>6.5065049999999999E-2</v>
      </c>
      <c r="G92" s="4">
        <v>0.16039700000000001</v>
      </c>
      <c r="H92" s="3" t="s">
        <v>630</v>
      </c>
      <c r="I92" s="3" t="s">
        <v>1204</v>
      </c>
      <c r="J92" s="3" t="s">
        <v>1205</v>
      </c>
    </row>
    <row r="93" spans="1:10" x14ac:dyDescent="0.2">
      <c r="A93" s="3" t="s">
        <v>114</v>
      </c>
      <c r="B93" s="3" t="s">
        <v>470</v>
      </c>
      <c r="C93" s="3" t="s">
        <v>865</v>
      </c>
      <c r="D93" s="3">
        <v>12</v>
      </c>
      <c r="E93" s="3">
        <v>40</v>
      </c>
      <c r="F93" s="4">
        <v>6.5748340000000002E-2</v>
      </c>
      <c r="G93" s="4">
        <v>0.16039700000000001</v>
      </c>
      <c r="H93" s="3" t="s">
        <v>866</v>
      </c>
      <c r="I93" s="3" t="s">
        <v>1206</v>
      </c>
      <c r="J93" s="3" t="s">
        <v>1207</v>
      </c>
    </row>
    <row r="94" spans="1:10" x14ac:dyDescent="0.2">
      <c r="A94" s="3" t="s">
        <v>120</v>
      </c>
      <c r="B94" s="3" t="s">
        <v>239</v>
      </c>
      <c r="C94" s="3" t="s">
        <v>475</v>
      </c>
      <c r="D94" s="3">
        <v>10</v>
      </c>
      <c r="E94" s="3">
        <v>32</v>
      </c>
      <c r="F94" s="4">
        <v>6.9676719999999998E-2</v>
      </c>
      <c r="G94" s="4">
        <v>0.16763040000000001</v>
      </c>
      <c r="H94" s="3" t="s">
        <v>476</v>
      </c>
      <c r="I94" s="3" t="s">
        <v>1208</v>
      </c>
      <c r="J94" s="3" t="s">
        <v>1209</v>
      </c>
    </row>
    <row r="95" spans="1:10" x14ac:dyDescent="0.2">
      <c r="A95" s="3" t="s">
        <v>120</v>
      </c>
      <c r="B95" s="3" t="s">
        <v>248</v>
      </c>
      <c r="C95" s="3" t="s">
        <v>249</v>
      </c>
      <c r="D95" s="3">
        <v>7</v>
      </c>
      <c r="E95" s="3">
        <v>20</v>
      </c>
      <c r="F95" s="4">
        <v>7.0677840000000006E-2</v>
      </c>
      <c r="G95" s="4">
        <v>0.16763040000000001</v>
      </c>
      <c r="H95" s="3" t="s">
        <v>250</v>
      </c>
      <c r="I95" s="3" t="s">
        <v>1210</v>
      </c>
      <c r="J95" s="3" t="s">
        <v>1211</v>
      </c>
    </row>
    <row r="96" spans="1:10" x14ac:dyDescent="0.2">
      <c r="A96" s="3" t="s">
        <v>120</v>
      </c>
      <c r="B96" s="3" t="s">
        <v>653</v>
      </c>
      <c r="C96" s="3" t="s">
        <v>654</v>
      </c>
      <c r="D96" s="3">
        <v>9</v>
      </c>
      <c r="E96" s="3">
        <v>28</v>
      </c>
      <c r="F96" s="4">
        <v>7.0978630000000001E-2</v>
      </c>
      <c r="G96" s="4">
        <v>0.16763040000000001</v>
      </c>
      <c r="H96" s="3" t="s">
        <v>655</v>
      </c>
      <c r="I96" s="3" t="s">
        <v>1212</v>
      </c>
      <c r="J96" s="3" t="s">
        <v>1213</v>
      </c>
    </row>
    <row r="97" spans="1:10" x14ac:dyDescent="0.2">
      <c r="A97" s="3" t="s">
        <v>170</v>
      </c>
      <c r="B97" s="3" t="s">
        <v>226</v>
      </c>
      <c r="C97" s="3" t="s">
        <v>913</v>
      </c>
      <c r="D97" s="3">
        <v>19</v>
      </c>
      <c r="E97" s="3">
        <v>71</v>
      </c>
      <c r="F97" s="4">
        <v>7.1966290000000002E-2</v>
      </c>
      <c r="G97" s="4">
        <v>0.16817389999999999</v>
      </c>
      <c r="H97" s="3" t="s">
        <v>914</v>
      </c>
      <c r="I97" s="3" t="s">
        <v>1214</v>
      </c>
      <c r="J97" s="3" t="s">
        <v>1215</v>
      </c>
    </row>
    <row r="98" spans="1:10" x14ac:dyDescent="0.2">
      <c r="A98" s="3" t="s">
        <v>114</v>
      </c>
      <c r="B98" s="3" t="s">
        <v>165</v>
      </c>
      <c r="C98" s="3" t="s">
        <v>707</v>
      </c>
      <c r="D98" s="3">
        <v>29</v>
      </c>
      <c r="E98" s="3">
        <v>117</v>
      </c>
      <c r="F98" s="4">
        <v>7.6724760000000003E-2</v>
      </c>
      <c r="G98" s="4">
        <v>0.177426</v>
      </c>
      <c r="H98" s="3" t="s">
        <v>708</v>
      </c>
      <c r="I98" s="3" t="s">
        <v>1216</v>
      </c>
      <c r="J98" s="3" t="s">
        <v>1217</v>
      </c>
    </row>
    <row r="99" spans="1:10" x14ac:dyDescent="0.2">
      <c r="A99" s="3" t="s">
        <v>120</v>
      </c>
      <c r="B99" s="3" t="s">
        <v>427</v>
      </c>
      <c r="C99" s="3" t="s">
        <v>585</v>
      </c>
      <c r="D99" s="3">
        <v>3</v>
      </c>
      <c r="E99" s="3">
        <v>6</v>
      </c>
      <c r="F99" s="4">
        <v>8.8281559999999995E-2</v>
      </c>
      <c r="G99" s="4">
        <v>0.19998479999999999</v>
      </c>
      <c r="H99" s="3" t="s">
        <v>586</v>
      </c>
      <c r="I99" s="3" t="s">
        <v>1218</v>
      </c>
      <c r="J99" s="3" t="s">
        <v>1219</v>
      </c>
    </row>
    <row r="100" spans="1:10" x14ac:dyDescent="0.2">
      <c r="A100" s="3" t="s">
        <v>120</v>
      </c>
      <c r="B100" s="3" t="s">
        <v>348</v>
      </c>
      <c r="C100" s="3" t="s">
        <v>893</v>
      </c>
      <c r="D100" s="3">
        <v>3</v>
      </c>
      <c r="E100" s="3">
        <v>6</v>
      </c>
      <c r="F100" s="4">
        <v>8.8281559999999995E-2</v>
      </c>
      <c r="G100" s="4">
        <v>0.19998479999999999</v>
      </c>
      <c r="H100" s="3" t="s">
        <v>894</v>
      </c>
      <c r="I100" s="3" t="s">
        <v>1220</v>
      </c>
      <c r="J100" s="3" t="s">
        <v>1221</v>
      </c>
    </row>
    <row r="101" spans="1:10" x14ac:dyDescent="0.2">
      <c r="A101" s="3" t="s">
        <v>90</v>
      </c>
      <c r="B101" s="3" t="s">
        <v>134</v>
      </c>
      <c r="C101" s="3" t="s">
        <v>336</v>
      </c>
      <c r="D101" s="3">
        <v>32</v>
      </c>
      <c r="E101" s="3">
        <v>134</v>
      </c>
      <c r="F101" s="4">
        <v>9.8980029999999997E-2</v>
      </c>
      <c r="G101" s="4">
        <v>0.22195519999999999</v>
      </c>
      <c r="H101" s="3" t="s">
        <v>337</v>
      </c>
      <c r="I101" s="3" t="s">
        <v>1222</v>
      </c>
      <c r="J101" s="3" t="s">
        <v>1223</v>
      </c>
    </row>
    <row r="102" spans="1:10" x14ac:dyDescent="0.2">
      <c r="A102" s="3" t="s">
        <v>120</v>
      </c>
      <c r="B102" s="3" t="s">
        <v>427</v>
      </c>
      <c r="C102" s="3" t="s">
        <v>601</v>
      </c>
      <c r="D102" s="3">
        <v>15</v>
      </c>
      <c r="E102" s="3">
        <v>56</v>
      </c>
      <c r="F102" s="4">
        <v>0.1011908</v>
      </c>
      <c r="G102" s="4">
        <v>0.2246436</v>
      </c>
      <c r="H102" s="3" t="s">
        <v>602</v>
      </c>
      <c r="I102" s="3" t="s">
        <v>1224</v>
      </c>
      <c r="J102" s="3" t="s">
        <v>1225</v>
      </c>
    </row>
    <row r="103" spans="1:10" x14ac:dyDescent="0.2">
      <c r="A103" s="3" t="s">
        <v>114</v>
      </c>
      <c r="B103" s="3" t="s">
        <v>290</v>
      </c>
      <c r="C103" s="3" t="s">
        <v>597</v>
      </c>
      <c r="D103" s="3">
        <v>27</v>
      </c>
      <c r="E103" s="3">
        <v>112</v>
      </c>
      <c r="F103" s="4">
        <v>0.11144229999999999</v>
      </c>
      <c r="G103" s="4">
        <v>0.24495239999999999</v>
      </c>
      <c r="H103" s="3" t="s">
        <v>598</v>
      </c>
      <c r="I103" s="3" t="s">
        <v>1226</v>
      </c>
      <c r="J103" s="3" t="s">
        <v>1227</v>
      </c>
    </row>
    <row r="104" spans="1:10" x14ac:dyDescent="0.2">
      <c r="A104" s="3" t="s">
        <v>170</v>
      </c>
      <c r="B104" s="3" t="s">
        <v>226</v>
      </c>
      <c r="C104" s="3" t="s">
        <v>613</v>
      </c>
      <c r="D104" s="3">
        <v>58</v>
      </c>
      <c r="E104" s="3">
        <v>262</v>
      </c>
      <c r="F104" s="4">
        <v>0.12029339999999999</v>
      </c>
      <c r="G104" s="4">
        <v>0.26181500000000002</v>
      </c>
      <c r="H104" s="3" t="s">
        <v>614</v>
      </c>
      <c r="I104" s="3" t="s">
        <v>1228</v>
      </c>
      <c r="J104" s="3" t="s">
        <v>1229</v>
      </c>
    </row>
    <row r="105" spans="1:10" x14ac:dyDescent="0.2">
      <c r="A105" s="3" t="s">
        <v>120</v>
      </c>
      <c r="B105" s="3" t="s">
        <v>239</v>
      </c>
      <c r="C105" s="3" t="s">
        <v>565</v>
      </c>
      <c r="D105" s="3">
        <v>32</v>
      </c>
      <c r="E105" s="3">
        <v>137</v>
      </c>
      <c r="F105" s="4">
        <v>0.1241181</v>
      </c>
      <c r="G105" s="4">
        <v>0.2675167</v>
      </c>
      <c r="H105" s="3" t="s">
        <v>566</v>
      </c>
      <c r="I105" s="3" t="s">
        <v>1230</v>
      </c>
      <c r="J105" s="3" t="s">
        <v>1231</v>
      </c>
    </row>
    <row r="106" spans="1:10" x14ac:dyDescent="0.2">
      <c r="A106" s="3" t="s">
        <v>120</v>
      </c>
      <c r="B106" s="3" t="s">
        <v>239</v>
      </c>
      <c r="C106" s="3" t="s">
        <v>723</v>
      </c>
      <c r="D106" s="3">
        <v>17</v>
      </c>
      <c r="E106" s="3">
        <v>67</v>
      </c>
      <c r="F106" s="4">
        <v>0.1265269</v>
      </c>
      <c r="G106" s="4">
        <v>0.2700863</v>
      </c>
      <c r="H106" s="3" t="s">
        <v>724</v>
      </c>
      <c r="I106" s="3" t="s">
        <v>1232</v>
      </c>
      <c r="J106" s="3" t="s">
        <v>1233</v>
      </c>
    </row>
    <row r="107" spans="1:10" x14ac:dyDescent="0.2">
      <c r="A107" s="3" t="s">
        <v>120</v>
      </c>
      <c r="B107" s="3" t="s">
        <v>248</v>
      </c>
      <c r="C107" s="3" t="s">
        <v>804</v>
      </c>
      <c r="D107" s="3">
        <v>8</v>
      </c>
      <c r="E107" s="3">
        <v>27</v>
      </c>
      <c r="F107" s="4">
        <v>0.12783420000000001</v>
      </c>
      <c r="G107" s="4">
        <v>0.27027800000000002</v>
      </c>
      <c r="H107" s="3" t="s">
        <v>805</v>
      </c>
      <c r="I107" s="3" t="s">
        <v>1234</v>
      </c>
      <c r="J107" s="3" t="s">
        <v>1235</v>
      </c>
    </row>
    <row r="108" spans="1:10" x14ac:dyDescent="0.2">
      <c r="A108" s="3" t="s">
        <v>120</v>
      </c>
      <c r="B108" s="3" t="s">
        <v>121</v>
      </c>
      <c r="C108" s="3" t="s">
        <v>269</v>
      </c>
      <c r="D108" s="3">
        <v>18</v>
      </c>
      <c r="E108" s="3">
        <v>72</v>
      </c>
      <c r="F108" s="4">
        <v>0.13186249999999999</v>
      </c>
      <c r="G108" s="4">
        <v>0.27616489999999999</v>
      </c>
      <c r="H108" s="3" t="s">
        <v>270</v>
      </c>
      <c r="I108" s="3" t="s">
        <v>1236</v>
      </c>
      <c r="J108" s="3" t="s">
        <v>1237</v>
      </c>
    </row>
    <row r="109" spans="1:10" x14ac:dyDescent="0.2">
      <c r="A109" s="3" t="s">
        <v>120</v>
      </c>
      <c r="B109" s="3" t="s">
        <v>248</v>
      </c>
      <c r="C109" s="3" t="s">
        <v>409</v>
      </c>
      <c r="D109" s="3">
        <v>17</v>
      </c>
      <c r="E109" s="3">
        <v>68</v>
      </c>
      <c r="F109" s="4">
        <v>0.1401791</v>
      </c>
      <c r="G109" s="4">
        <v>0.29083890000000001</v>
      </c>
      <c r="H109" s="3" t="s">
        <v>410</v>
      </c>
      <c r="I109" s="3" t="s">
        <v>1238</v>
      </c>
      <c r="J109" s="3" t="s">
        <v>1239</v>
      </c>
    </row>
    <row r="110" spans="1:10" x14ac:dyDescent="0.2">
      <c r="A110" s="3" t="s">
        <v>170</v>
      </c>
      <c r="B110" s="3" t="s">
        <v>171</v>
      </c>
      <c r="C110" s="3" t="s">
        <v>261</v>
      </c>
      <c r="D110" s="3">
        <v>13</v>
      </c>
      <c r="E110" s="3">
        <v>50</v>
      </c>
      <c r="F110" s="4">
        <v>0.1449568</v>
      </c>
      <c r="G110" s="4">
        <v>0.29566100000000001</v>
      </c>
      <c r="H110" s="3" t="s">
        <v>262</v>
      </c>
      <c r="I110" s="3" t="s">
        <v>1240</v>
      </c>
      <c r="J110" s="3" t="s">
        <v>1241</v>
      </c>
    </row>
    <row r="111" spans="1:10" x14ac:dyDescent="0.2">
      <c r="A111" s="3" t="s">
        <v>120</v>
      </c>
      <c r="B111" s="3" t="s">
        <v>239</v>
      </c>
      <c r="C111" s="3" t="s">
        <v>240</v>
      </c>
      <c r="D111" s="3">
        <v>11</v>
      </c>
      <c r="E111" s="3">
        <v>41</v>
      </c>
      <c r="F111" s="4">
        <v>0.14516689999999999</v>
      </c>
      <c r="G111" s="4">
        <v>0.29566100000000001</v>
      </c>
      <c r="H111" s="3" t="s">
        <v>241</v>
      </c>
      <c r="I111" s="3" t="s">
        <v>1242</v>
      </c>
      <c r="J111" s="3" t="s">
        <v>1243</v>
      </c>
    </row>
    <row r="112" spans="1:10" x14ac:dyDescent="0.2">
      <c r="A112" s="3" t="s">
        <v>114</v>
      </c>
      <c r="B112" s="3" t="s">
        <v>418</v>
      </c>
      <c r="C112" s="3" t="s">
        <v>508</v>
      </c>
      <c r="D112" s="3">
        <v>12</v>
      </c>
      <c r="E112" s="3">
        <v>46</v>
      </c>
      <c r="F112" s="4">
        <v>0.1543843</v>
      </c>
      <c r="G112" s="4">
        <v>0.31010919999999997</v>
      </c>
      <c r="H112" s="3" t="s">
        <v>509</v>
      </c>
      <c r="I112" s="3" t="s">
        <v>1244</v>
      </c>
      <c r="J112" s="3" t="s">
        <v>1245</v>
      </c>
    </row>
    <row r="113" spans="1:10" x14ac:dyDescent="0.2">
      <c r="A113" s="3" t="s">
        <v>90</v>
      </c>
      <c r="B113" s="3" t="s">
        <v>105</v>
      </c>
      <c r="C113" s="3" t="s">
        <v>699</v>
      </c>
      <c r="D113" s="3">
        <v>59</v>
      </c>
      <c r="E113" s="3">
        <v>272</v>
      </c>
      <c r="F113" s="4">
        <v>0.15505459999999999</v>
      </c>
      <c r="G113" s="4">
        <v>0.31010919999999997</v>
      </c>
      <c r="H113" s="3" t="s">
        <v>700</v>
      </c>
      <c r="I113" s="3" t="s">
        <v>1246</v>
      </c>
      <c r="J113" s="3" t="s">
        <v>1247</v>
      </c>
    </row>
    <row r="114" spans="1:10" x14ac:dyDescent="0.2">
      <c r="A114" s="3" t="s">
        <v>114</v>
      </c>
      <c r="B114" s="3" t="s">
        <v>188</v>
      </c>
      <c r="C114" s="3" t="s">
        <v>953</v>
      </c>
      <c r="D114" s="3">
        <v>9</v>
      </c>
      <c r="E114" s="3">
        <v>33</v>
      </c>
      <c r="F114" s="4">
        <v>0.1643714</v>
      </c>
      <c r="G114" s="4">
        <v>0.32580759999999998</v>
      </c>
      <c r="H114" s="3" t="s">
        <v>954</v>
      </c>
      <c r="I114" s="3" t="s">
        <v>1248</v>
      </c>
      <c r="J114" s="3" t="s">
        <v>1249</v>
      </c>
    </row>
    <row r="115" spans="1:10" x14ac:dyDescent="0.2">
      <c r="A115" s="3" t="s">
        <v>120</v>
      </c>
      <c r="B115" s="3" t="s">
        <v>248</v>
      </c>
      <c r="C115" s="3" t="s">
        <v>633</v>
      </c>
      <c r="D115" s="3">
        <v>6</v>
      </c>
      <c r="E115" s="3">
        <v>20</v>
      </c>
      <c r="F115" s="4">
        <v>0.16770560000000001</v>
      </c>
      <c r="G115" s="4">
        <v>0.32947470000000001</v>
      </c>
      <c r="H115" s="3" t="s">
        <v>634</v>
      </c>
      <c r="I115" s="3" t="s">
        <v>1250</v>
      </c>
      <c r="J115" s="3" t="s">
        <v>1251</v>
      </c>
    </row>
    <row r="116" spans="1:10" x14ac:dyDescent="0.2">
      <c r="A116" s="3" t="s">
        <v>120</v>
      </c>
      <c r="B116" s="3" t="s">
        <v>248</v>
      </c>
      <c r="C116" s="3" t="s">
        <v>617</v>
      </c>
      <c r="D116" s="3">
        <v>6</v>
      </c>
      <c r="E116" s="3">
        <v>21</v>
      </c>
      <c r="F116" s="4">
        <v>0.1991047</v>
      </c>
      <c r="G116" s="4">
        <v>0.38435859999999999</v>
      </c>
      <c r="H116" s="3" t="s">
        <v>618</v>
      </c>
      <c r="I116" s="3" t="s">
        <v>1252</v>
      </c>
      <c r="J116" s="3" t="s">
        <v>1253</v>
      </c>
    </row>
    <row r="117" spans="1:10" x14ac:dyDescent="0.2">
      <c r="A117" s="3" t="s">
        <v>170</v>
      </c>
      <c r="B117" s="3" t="s">
        <v>449</v>
      </c>
      <c r="C117" s="3" t="s">
        <v>450</v>
      </c>
      <c r="D117" s="3">
        <v>6</v>
      </c>
      <c r="E117" s="3">
        <v>21</v>
      </c>
      <c r="F117" s="4">
        <v>0.1991047</v>
      </c>
      <c r="G117" s="4">
        <v>0.38435859999999999</v>
      </c>
      <c r="H117" s="3" t="s">
        <v>451</v>
      </c>
      <c r="I117" s="3" t="s">
        <v>1254</v>
      </c>
      <c r="J117" s="3" t="s">
        <v>1255</v>
      </c>
    </row>
    <row r="118" spans="1:10" x14ac:dyDescent="0.2">
      <c r="A118" s="3" t="s">
        <v>114</v>
      </c>
      <c r="B118" s="3" t="s">
        <v>470</v>
      </c>
      <c r="C118" s="3" t="s">
        <v>471</v>
      </c>
      <c r="D118" s="3">
        <v>37</v>
      </c>
      <c r="E118" s="3">
        <v>169</v>
      </c>
      <c r="F118" s="4">
        <v>0.20249619999999999</v>
      </c>
      <c r="G118" s="4">
        <v>0.38753579999999999</v>
      </c>
      <c r="H118" s="3" t="s">
        <v>472</v>
      </c>
      <c r="I118" s="3" t="s">
        <v>1256</v>
      </c>
      <c r="J118" s="3" t="s">
        <v>1257</v>
      </c>
    </row>
    <row r="119" spans="1:10" x14ac:dyDescent="0.2">
      <c r="A119" s="3" t="s">
        <v>114</v>
      </c>
      <c r="B119" s="3" t="s">
        <v>188</v>
      </c>
      <c r="C119" s="3" t="s">
        <v>695</v>
      </c>
      <c r="D119" s="3">
        <v>23</v>
      </c>
      <c r="E119" s="3">
        <v>101</v>
      </c>
      <c r="F119" s="4">
        <v>0.20601829999999999</v>
      </c>
      <c r="G119" s="4">
        <v>0.39090649999999999</v>
      </c>
      <c r="H119" s="3" t="s">
        <v>696</v>
      </c>
      <c r="I119" s="3" t="s">
        <v>1258</v>
      </c>
      <c r="J119" s="3" t="s">
        <v>1259</v>
      </c>
    </row>
    <row r="120" spans="1:10" x14ac:dyDescent="0.2">
      <c r="A120" s="3" t="s">
        <v>120</v>
      </c>
      <c r="B120" s="3" t="s">
        <v>348</v>
      </c>
      <c r="C120" s="3" t="s">
        <v>885</v>
      </c>
      <c r="D120" s="3">
        <v>7</v>
      </c>
      <c r="E120" s="3">
        <v>26</v>
      </c>
      <c r="F120" s="4">
        <v>0.2160309</v>
      </c>
      <c r="G120" s="4">
        <v>0.40643099999999999</v>
      </c>
      <c r="H120" s="3" t="s">
        <v>886</v>
      </c>
      <c r="I120" s="3" t="s">
        <v>1260</v>
      </c>
      <c r="J120" s="3" t="s">
        <v>1261</v>
      </c>
    </row>
    <row r="121" spans="1:10" x14ac:dyDescent="0.2">
      <c r="A121" s="3" t="s">
        <v>120</v>
      </c>
      <c r="B121" s="3" t="s">
        <v>201</v>
      </c>
      <c r="C121" s="3" t="s">
        <v>605</v>
      </c>
      <c r="D121" s="3">
        <v>24</v>
      </c>
      <c r="E121" s="3">
        <v>107</v>
      </c>
      <c r="F121" s="4">
        <v>0.22272829999999999</v>
      </c>
      <c r="G121" s="4">
        <v>0.41550989999999999</v>
      </c>
      <c r="H121" s="3" t="s">
        <v>606</v>
      </c>
      <c r="I121" s="3" t="s">
        <v>1262</v>
      </c>
      <c r="J121" s="3" t="s">
        <v>1263</v>
      </c>
    </row>
    <row r="122" spans="1:10" x14ac:dyDescent="0.2">
      <c r="A122" s="3" t="s">
        <v>84</v>
      </c>
      <c r="B122" s="3" t="s">
        <v>139</v>
      </c>
      <c r="C122" s="3" t="s">
        <v>140</v>
      </c>
      <c r="D122" s="3">
        <v>29</v>
      </c>
      <c r="E122" s="3">
        <v>133</v>
      </c>
      <c r="F122" s="4">
        <v>0.2439016</v>
      </c>
      <c r="G122" s="4">
        <v>0.45121800000000001</v>
      </c>
      <c r="H122" s="3" t="s">
        <v>141</v>
      </c>
      <c r="I122" s="3" t="s">
        <v>1264</v>
      </c>
      <c r="J122" s="3" t="s">
        <v>1265</v>
      </c>
    </row>
    <row r="123" spans="1:10" x14ac:dyDescent="0.2">
      <c r="A123" s="3" t="s">
        <v>120</v>
      </c>
      <c r="B123" s="3" t="s">
        <v>348</v>
      </c>
      <c r="C123" s="3" t="s">
        <v>491</v>
      </c>
      <c r="D123" s="3">
        <v>7</v>
      </c>
      <c r="E123" s="3">
        <v>27</v>
      </c>
      <c r="F123" s="4">
        <v>0.2468997</v>
      </c>
      <c r="G123" s="4">
        <v>0.45298949999999999</v>
      </c>
      <c r="H123" s="3" t="s">
        <v>492</v>
      </c>
      <c r="I123" s="3" t="s">
        <v>1266</v>
      </c>
      <c r="J123" s="3" t="s">
        <v>1267</v>
      </c>
    </row>
    <row r="124" spans="1:10" x14ac:dyDescent="0.2">
      <c r="A124" s="3" t="s">
        <v>120</v>
      </c>
      <c r="B124" s="3" t="s">
        <v>201</v>
      </c>
      <c r="C124" s="3" t="s">
        <v>796</v>
      </c>
      <c r="D124" s="3">
        <v>17</v>
      </c>
      <c r="E124" s="3">
        <v>75</v>
      </c>
      <c r="F124" s="4">
        <v>0.25635520000000001</v>
      </c>
      <c r="G124" s="4">
        <v>0.45895849999999999</v>
      </c>
      <c r="H124" s="3" t="s">
        <v>797</v>
      </c>
      <c r="I124" s="3" t="s">
        <v>1268</v>
      </c>
      <c r="J124" s="3" t="s">
        <v>1269</v>
      </c>
    </row>
    <row r="125" spans="1:10" x14ac:dyDescent="0.2">
      <c r="A125" s="3" t="s">
        <v>114</v>
      </c>
      <c r="B125" s="3" t="s">
        <v>413</v>
      </c>
      <c r="C125" s="3" t="s">
        <v>800</v>
      </c>
      <c r="D125" s="3">
        <v>17</v>
      </c>
      <c r="E125" s="3">
        <v>75</v>
      </c>
      <c r="F125" s="4">
        <v>0.25635520000000001</v>
      </c>
      <c r="G125" s="4">
        <v>0.45895849999999999</v>
      </c>
      <c r="H125" s="3" t="s">
        <v>801</v>
      </c>
      <c r="I125" s="3" t="s">
        <v>1270</v>
      </c>
      <c r="J125" s="3" t="s">
        <v>1271</v>
      </c>
    </row>
    <row r="126" spans="1:10" x14ac:dyDescent="0.2">
      <c r="A126" s="3" t="s">
        <v>114</v>
      </c>
      <c r="B126" s="3" t="s">
        <v>495</v>
      </c>
      <c r="C126" s="3" t="s">
        <v>989</v>
      </c>
      <c r="D126" s="3">
        <v>17</v>
      </c>
      <c r="E126" s="3">
        <v>75</v>
      </c>
      <c r="F126" s="4">
        <v>0.25635520000000001</v>
      </c>
      <c r="G126" s="4">
        <v>0.45895849999999999</v>
      </c>
      <c r="H126" s="3" t="s">
        <v>990</v>
      </c>
      <c r="I126" s="3" t="s">
        <v>1272</v>
      </c>
      <c r="J126" s="3" t="s">
        <v>1273</v>
      </c>
    </row>
    <row r="127" spans="1:10" x14ac:dyDescent="0.2">
      <c r="A127" s="3" t="s">
        <v>170</v>
      </c>
      <c r="B127" s="3" t="s">
        <v>449</v>
      </c>
      <c r="C127" s="3" t="s">
        <v>581</v>
      </c>
      <c r="D127" s="3">
        <v>12</v>
      </c>
      <c r="E127" s="3">
        <v>51</v>
      </c>
      <c r="F127" s="4">
        <v>0.25893660000000002</v>
      </c>
      <c r="G127" s="4">
        <v>0.45987139999999999</v>
      </c>
      <c r="H127" s="3" t="s">
        <v>582</v>
      </c>
      <c r="I127" s="3" t="s">
        <v>1274</v>
      </c>
      <c r="J127" s="3" t="s">
        <v>1275</v>
      </c>
    </row>
    <row r="128" spans="1:10" x14ac:dyDescent="0.2">
      <c r="A128" s="3" t="s">
        <v>120</v>
      </c>
      <c r="B128" s="3" t="s">
        <v>239</v>
      </c>
      <c r="C128" s="3" t="s">
        <v>739</v>
      </c>
      <c r="D128" s="3">
        <v>14</v>
      </c>
      <c r="E128" s="3">
        <v>61</v>
      </c>
      <c r="F128" s="4">
        <v>0.26721790000000001</v>
      </c>
      <c r="G128" s="4">
        <v>0.47081250000000002</v>
      </c>
      <c r="H128" s="3" t="s">
        <v>740</v>
      </c>
      <c r="I128" s="3" t="s">
        <v>1276</v>
      </c>
      <c r="J128" s="3" t="s">
        <v>1277</v>
      </c>
    </row>
    <row r="129" spans="1:10" x14ac:dyDescent="0.2">
      <c r="A129" s="3" t="s">
        <v>114</v>
      </c>
      <c r="B129" s="3" t="s">
        <v>188</v>
      </c>
      <c r="C129" s="3" t="s">
        <v>197</v>
      </c>
      <c r="D129" s="3">
        <v>30</v>
      </c>
      <c r="E129" s="3">
        <v>140</v>
      </c>
      <c r="F129" s="4">
        <v>0.27236310000000002</v>
      </c>
      <c r="G129" s="4">
        <v>0.4760993</v>
      </c>
      <c r="H129" s="3" t="s">
        <v>198</v>
      </c>
      <c r="I129" s="3" t="s">
        <v>1278</v>
      </c>
      <c r="J129" s="3" t="s">
        <v>1279</v>
      </c>
    </row>
    <row r="130" spans="1:10" x14ac:dyDescent="0.2">
      <c r="A130" s="3" t="s">
        <v>120</v>
      </c>
      <c r="B130" s="3" t="s">
        <v>248</v>
      </c>
      <c r="C130" s="3" t="s">
        <v>828</v>
      </c>
      <c r="D130" s="3">
        <v>7</v>
      </c>
      <c r="E130" s="3">
        <v>28</v>
      </c>
      <c r="F130" s="4">
        <v>0.27900750000000002</v>
      </c>
      <c r="G130" s="4">
        <v>0.48390359999999999</v>
      </c>
      <c r="H130" s="3" t="s">
        <v>829</v>
      </c>
      <c r="I130" s="3" t="s">
        <v>1280</v>
      </c>
      <c r="J130" s="3" t="s">
        <v>1281</v>
      </c>
    </row>
    <row r="131" spans="1:10" x14ac:dyDescent="0.2">
      <c r="A131" s="3" t="s">
        <v>120</v>
      </c>
      <c r="B131" s="3" t="s">
        <v>239</v>
      </c>
      <c r="C131" s="3" t="s">
        <v>525</v>
      </c>
      <c r="D131" s="3">
        <v>5</v>
      </c>
      <c r="E131" s="3">
        <v>19</v>
      </c>
      <c r="F131" s="4">
        <v>0.29095739999999998</v>
      </c>
      <c r="G131" s="4">
        <v>0.50071739999999998</v>
      </c>
      <c r="H131" s="3" t="s">
        <v>526</v>
      </c>
      <c r="I131" s="3" t="s">
        <v>1282</v>
      </c>
      <c r="J131" s="3" t="s">
        <v>1283</v>
      </c>
    </row>
    <row r="132" spans="1:10" x14ac:dyDescent="0.2">
      <c r="A132" s="3" t="s">
        <v>114</v>
      </c>
      <c r="B132" s="3" t="s">
        <v>165</v>
      </c>
      <c r="C132" s="3" t="s">
        <v>780</v>
      </c>
      <c r="D132" s="3">
        <v>29</v>
      </c>
      <c r="E132" s="3">
        <v>137</v>
      </c>
      <c r="F132" s="4">
        <v>0.30118339999999999</v>
      </c>
      <c r="G132" s="4">
        <v>0.51432860000000002</v>
      </c>
      <c r="H132" s="3" t="s">
        <v>781</v>
      </c>
      <c r="I132" s="3" t="s">
        <v>1284</v>
      </c>
      <c r="J132" s="3" t="s">
        <v>1285</v>
      </c>
    </row>
    <row r="133" spans="1:10" x14ac:dyDescent="0.2">
      <c r="A133" s="3" t="s">
        <v>114</v>
      </c>
      <c r="B133" s="3" t="s">
        <v>495</v>
      </c>
      <c r="C133" s="3" t="s">
        <v>933</v>
      </c>
      <c r="D133" s="3">
        <v>32</v>
      </c>
      <c r="E133" s="3">
        <v>153</v>
      </c>
      <c r="F133" s="4">
        <v>0.31492599999999998</v>
      </c>
      <c r="G133" s="4">
        <v>0.53369140000000004</v>
      </c>
      <c r="H133" s="3" t="s">
        <v>934</v>
      </c>
      <c r="I133" s="3" t="s">
        <v>1286</v>
      </c>
      <c r="J133" s="3" t="s">
        <v>1287</v>
      </c>
    </row>
    <row r="134" spans="1:10" x14ac:dyDescent="0.2">
      <c r="A134" s="3" t="s">
        <v>120</v>
      </c>
      <c r="B134" s="3" t="s">
        <v>836</v>
      </c>
      <c r="C134" s="3" t="s">
        <v>837</v>
      </c>
      <c r="D134" s="3">
        <v>2</v>
      </c>
      <c r="E134" s="3">
        <v>6</v>
      </c>
      <c r="F134" s="4">
        <v>0.32295590000000002</v>
      </c>
      <c r="G134" s="4">
        <v>0.54315310000000006</v>
      </c>
      <c r="H134" s="3" t="s">
        <v>838</v>
      </c>
      <c r="I134" s="3" t="s">
        <v>1288</v>
      </c>
      <c r="J134" s="3" t="s">
        <v>1289</v>
      </c>
    </row>
    <row r="135" spans="1:10" x14ac:dyDescent="0.2">
      <c r="A135" s="3" t="s">
        <v>120</v>
      </c>
      <c r="B135" s="3" t="s">
        <v>248</v>
      </c>
      <c r="C135" s="3" t="s">
        <v>820</v>
      </c>
      <c r="D135" s="3">
        <v>7</v>
      </c>
      <c r="E135" s="3">
        <v>30</v>
      </c>
      <c r="F135" s="4">
        <v>0.34578510000000001</v>
      </c>
      <c r="G135" s="4">
        <v>0.57717510000000005</v>
      </c>
      <c r="H135" s="3" t="s">
        <v>821</v>
      </c>
      <c r="I135" s="3" t="s">
        <v>1290</v>
      </c>
      <c r="J135" s="3" t="s">
        <v>1291</v>
      </c>
    </row>
    <row r="136" spans="1:10" x14ac:dyDescent="0.2">
      <c r="A136" s="3" t="s">
        <v>120</v>
      </c>
      <c r="B136" s="3" t="s">
        <v>248</v>
      </c>
      <c r="C136" s="3" t="s">
        <v>649</v>
      </c>
      <c r="D136" s="3">
        <v>9</v>
      </c>
      <c r="E136" s="3">
        <v>40</v>
      </c>
      <c r="F136" s="4">
        <v>0.35214040000000002</v>
      </c>
      <c r="G136" s="4">
        <v>0.58339680000000005</v>
      </c>
      <c r="H136" s="3" t="s">
        <v>650</v>
      </c>
      <c r="I136" s="3" t="s">
        <v>1292</v>
      </c>
      <c r="J136" s="3" t="s">
        <v>1293</v>
      </c>
    </row>
    <row r="137" spans="1:10" x14ac:dyDescent="0.2">
      <c r="A137" s="3" t="s">
        <v>114</v>
      </c>
      <c r="B137" s="3" t="s">
        <v>495</v>
      </c>
      <c r="C137" s="3" t="s">
        <v>921</v>
      </c>
      <c r="D137" s="3">
        <v>13</v>
      </c>
      <c r="E137" s="3">
        <v>60</v>
      </c>
      <c r="F137" s="4">
        <v>0.35633160000000003</v>
      </c>
      <c r="G137" s="4">
        <v>0.58596749999999997</v>
      </c>
      <c r="H137" s="3" t="s">
        <v>922</v>
      </c>
      <c r="I137" s="3" t="s">
        <v>1294</v>
      </c>
      <c r="J137" s="3" t="s">
        <v>1295</v>
      </c>
    </row>
    <row r="138" spans="1:10" x14ac:dyDescent="0.2">
      <c r="A138" s="3" t="s">
        <v>120</v>
      </c>
      <c r="B138" s="3" t="s">
        <v>201</v>
      </c>
      <c r="C138" s="3" t="s">
        <v>625</v>
      </c>
      <c r="D138" s="3">
        <v>9</v>
      </c>
      <c r="E138" s="3">
        <v>41</v>
      </c>
      <c r="F138" s="4">
        <v>0.38171480000000002</v>
      </c>
      <c r="G138" s="4">
        <v>0.62038179999999998</v>
      </c>
      <c r="H138" s="3" t="s">
        <v>626</v>
      </c>
      <c r="I138" s="3" t="s">
        <v>1296</v>
      </c>
      <c r="J138" s="3" t="s">
        <v>1297</v>
      </c>
    </row>
    <row r="139" spans="1:10" x14ac:dyDescent="0.2">
      <c r="A139" s="3" t="s">
        <v>114</v>
      </c>
      <c r="B139" s="3" t="s">
        <v>188</v>
      </c>
      <c r="C139" s="3" t="s">
        <v>841</v>
      </c>
      <c r="D139" s="3">
        <v>26</v>
      </c>
      <c r="E139" s="3">
        <v>127</v>
      </c>
      <c r="F139" s="4">
        <v>0.38284820000000003</v>
      </c>
      <c r="G139" s="4">
        <v>0.62038179999999998</v>
      </c>
      <c r="H139" s="3" t="s">
        <v>842</v>
      </c>
      <c r="I139" s="3" t="s">
        <v>1298</v>
      </c>
      <c r="J139" s="3" t="s">
        <v>1299</v>
      </c>
    </row>
    <row r="140" spans="1:10" x14ac:dyDescent="0.2">
      <c r="A140" s="3" t="s">
        <v>120</v>
      </c>
      <c r="B140" s="3" t="s">
        <v>427</v>
      </c>
      <c r="C140" s="3" t="s">
        <v>487</v>
      </c>
      <c r="D140" s="3">
        <v>15</v>
      </c>
      <c r="E140" s="3">
        <v>72</v>
      </c>
      <c r="F140" s="4">
        <v>0.40127309999999999</v>
      </c>
      <c r="G140" s="4">
        <v>0.6455263</v>
      </c>
      <c r="H140" s="3" t="s">
        <v>488</v>
      </c>
      <c r="I140" s="3" t="s">
        <v>1300</v>
      </c>
      <c r="J140" s="3" t="s">
        <v>1301</v>
      </c>
    </row>
    <row r="141" spans="1:10" x14ac:dyDescent="0.2">
      <c r="A141" s="3" t="s">
        <v>120</v>
      </c>
      <c r="B141" s="3" t="s">
        <v>239</v>
      </c>
      <c r="C141" s="3" t="s">
        <v>557</v>
      </c>
      <c r="D141" s="3">
        <v>13</v>
      </c>
      <c r="E141" s="3">
        <v>62</v>
      </c>
      <c r="F141" s="4">
        <v>0.40477190000000002</v>
      </c>
      <c r="G141" s="4">
        <v>0.64647019999999999</v>
      </c>
      <c r="H141" s="3" t="s">
        <v>558</v>
      </c>
      <c r="I141" s="3" t="s">
        <v>1302</v>
      </c>
      <c r="J141" s="3" t="s">
        <v>1303</v>
      </c>
    </row>
    <row r="142" spans="1:10" x14ac:dyDescent="0.2">
      <c r="A142" s="3" t="s">
        <v>84</v>
      </c>
      <c r="B142" s="3" t="s">
        <v>85</v>
      </c>
      <c r="C142" s="3" t="s">
        <v>344</v>
      </c>
      <c r="D142" s="3">
        <v>68</v>
      </c>
      <c r="E142" s="3">
        <v>345</v>
      </c>
      <c r="F142" s="4">
        <v>0.40996149999999998</v>
      </c>
      <c r="G142" s="4">
        <v>0.65008180000000004</v>
      </c>
      <c r="H142" s="3" t="s">
        <v>345</v>
      </c>
      <c r="I142" s="3" t="s">
        <v>1304</v>
      </c>
      <c r="J142" s="3" t="s">
        <v>1305</v>
      </c>
    </row>
    <row r="143" spans="1:10" x14ac:dyDescent="0.2">
      <c r="A143" s="3" t="s">
        <v>120</v>
      </c>
      <c r="B143" s="3" t="s">
        <v>299</v>
      </c>
      <c r="C143" s="3" t="s">
        <v>763</v>
      </c>
      <c r="D143" s="3">
        <v>4</v>
      </c>
      <c r="E143" s="3">
        <v>17</v>
      </c>
      <c r="F143" s="4">
        <v>0.41402820000000001</v>
      </c>
      <c r="G143" s="4">
        <v>0.65187419999999996</v>
      </c>
      <c r="H143" s="3" t="s">
        <v>764</v>
      </c>
      <c r="I143" s="3" t="s">
        <v>1306</v>
      </c>
      <c r="J143" s="3" t="s">
        <v>1307</v>
      </c>
    </row>
    <row r="144" spans="1:10" x14ac:dyDescent="0.2">
      <c r="A144" s="3" t="s">
        <v>84</v>
      </c>
      <c r="B144" s="3" t="s">
        <v>85</v>
      </c>
      <c r="C144" s="3" t="s">
        <v>214</v>
      </c>
      <c r="D144" s="3">
        <v>32</v>
      </c>
      <c r="E144" s="3">
        <v>160</v>
      </c>
      <c r="F144" s="4">
        <v>0.41910340000000001</v>
      </c>
      <c r="G144" s="4">
        <v>0.65521799999999997</v>
      </c>
      <c r="H144" s="3" t="s">
        <v>215</v>
      </c>
      <c r="I144" s="3" t="s">
        <v>1308</v>
      </c>
      <c r="J144" s="3" t="s">
        <v>1309</v>
      </c>
    </row>
    <row r="145" spans="1:10" x14ac:dyDescent="0.2">
      <c r="A145" s="3" t="s">
        <v>114</v>
      </c>
      <c r="B145" s="3" t="s">
        <v>495</v>
      </c>
      <c r="C145" s="3" t="s">
        <v>985</v>
      </c>
      <c r="D145" s="3">
        <v>27</v>
      </c>
      <c r="E145" s="3">
        <v>135</v>
      </c>
      <c r="F145" s="4">
        <v>0.431004</v>
      </c>
      <c r="G145" s="4">
        <v>0.66592660000000004</v>
      </c>
      <c r="H145" s="3" t="s">
        <v>986</v>
      </c>
      <c r="I145" s="3" t="s">
        <v>1310</v>
      </c>
      <c r="J145" s="3" t="s">
        <v>1311</v>
      </c>
    </row>
    <row r="146" spans="1:10" x14ac:dyDescent="0.2">
      <c r="A146" s="3" t="s">
        <v>120</v>
      </c>
      <c r="B146" s="3" t="s">
        <v>201</v>
      </c>
      <c r="C146" s="3" t="s">
        <v>715</v>
      </c>
      <c r="D146" s="3">
        <v>12</v>
      </c>
      <c r="E146" s="3">
        <v>58</v>
      </c>
      <c r="F146" s="4">
        <v>0.43195240000000001</v>
      </c>
      <c r="G146" s="4">
        <v>0.66592660000000004</v>
      </c>
      <c r="H146" s="3" t="s">
        <v>716</v>
      </c>
      <c r="I146" s="3" t="s">
        <v>1312</v>
      </c>
      <c r="J146" s="3" t="s">
        <v>1313</v>
      </c>
    </row>
    <row r="147" spans="1:10" x14ac:dyDescent="0.2">
      <c r="A147" s="3" t="s">
        <v>114</v>
      </c>
      <c r="B147" s="3" t="s">
        <v>188</v>
      </c>
      <c r="C147" s="3" t="s">
        <v>861</v>
      </c>
      <c r="D147" s="3">
        <v>17</v>
      </c>
      <c r="E147" s="3">
        <v>84</v>
      </c>
      <c r="F147" s="4">
        <v>0.44008629999999999</v>
      </c>
      <c r="G147" s="4">
        <v>0.67378729999999998</v>
      </c>
      <c r="H147" s="3" t="s">
        <v>862</v>
      </c>
      <c r="I147" s="3" t="s">
        <v>1314</v>
      </c>
      <c r="J147" s="3" t="s">
        <v>1315</v>
      </c>
    </row>
    <row r="148" spans="1:10" x14ac:dyDescent="0.2">
      <c r="A148" s="3" t="s">
        <v>120</v>
      </c>
      <c r="B148" s="3" t="s">
        <v>201</v>
      </c>
      <c r="C148" s="3" t="s">
        <v>759</v>
      </c>
      <c r="D148" s="3">
        <v>8</v>
      </c>
      <c r="E148" s="3">
        <v>38</v>
      </c>
      <c r="F148" s="4">
        <v>0.44452970000000003</v>
      </c>
      <c r="G148" s="4">
        <v>0.67425429999999997</v>
      </c>
      <c r="H148" s="3" t="s">
        <v>760</v>
      </c>
      <c r="I148" s="3" t="s">
        <v>1316</v>
      </c>
      <c r="J148" s="3" t="s">
        <v>1317</v>
      </c>
    </row>
    <row r="149" spans="1:10" x14ac:dyDescent="0.2">
      <c r="A149" s="3" t="s">
        <v>84</v>
      </c>
      <c r="B149" s="3" t="s">
        <v>85</v>
      </c>
      <c r="C149" s="3" t="s">
        <v>877</v>
      </c>
      <c r="D149" s="3">
        <v>15</v>
      </c>
      <c r="E149" s="3">
        <v>74</v>
      </c>
      <c r="F149" s="4">
        <v>0.44646570000000002</v>
      </c>
      <c r="G149" s="4">
        <v>0.67425429999999997</v>
      </c>
      <c r="H149" s="3" t="s">
        <v>878</v>
      </c>
      <c r="I149" s="3" t="s">
        <v>1318</v>
      </c>
      <c r="J149" s="3" t="s">
        <v>1319</v>
      </c>
    </row>
    <row r="150" spans="1:10" x14ac:dyDescent="0.2">
      <c r="A150" s="3" t="s">
        <v>170</v>
      </c>
      <c r="B150" s="3" t="s">
        <v>440</v>
      </c>
      <c r="C150" s="3" t="s">
        <v>441</v>
      </c>
      <c r="D150" s="3">
        <v>44</v>
      </c>
      <c r="E150" s="3">
        <v>225</v>
      </c>
      <c r="F150" s="4">
        <v>0.46017940000000002</v>
      </c>
      <c r="G150" s="4">
        <v>0.68263850000000004</v>
      </c>
      <c r="H150" s="3" t="s">
        <v>442</v>
      </c>
      <c r="I150" s="3" t="s">
        <v>1320</v>
      </c>
      <c r="J150" s="3" t="s">
        <v>1321</v>
      </c>
    </row>
    <row r="151" spans="1:10" x14ac:dyDescent="0.2">
      <c r="A151" s="3" t="s">
        <v>120</v>
      </c>
      <c r="B151" s="3" t="s">
        <v>348</v>
      </c>
      <c r="C151" s="3" t="s">
        <v>569</v>
      </c>
      <c r="D151" s="3">
        <v>4</v>
      </c>
      <c r="E151" s="3">
        <v>18</v>
      </c>
      <c r="F151" s="4">
        <v>0.46064690000000003</v>
      </c>
      <c r="G151" s="4">
        <v>0.68263850000000004</v>
      </c>
      <c r="H151" s="3" t="s">
        <v>570</v>
      </c>
      <c r="I151" s="3" t="s">
        <v>1322</v>
      </c>
      <c r="J151" s="3" t="s">
        <v>1323</v>
      </c>
    </row>
    <row r="152" spans="1:10" x14ac:dyDescent="0.2">
      <c r="A152" s="3" t="s">
        <v>114</v>
      </c>
      <c r="B152" s="3" t="s">
        <v>165</v>
      </c>
      <c r="C152" s="3" t="s">
        <v>401</v>
      </c>
      <c r="D152" s="3">
        <v>17</v>
      </c>
      <c r="E152" s="3">
        <v>85</v>
      </c>
      <c r="F152" s="4">
        <v>0.46124219999999999</v>
      </c>
      <c r="G152" s="4">
        <v>0.68263850000000004</v>
      </c>
      <c r="H152" s="3" t="s">
        <v>402</v>
      </c>
      <c r="I152" s="3" t="s">
        <v>1324</v>
      </c>
      <c r="J152" s="3" t="s">
        <v>1325</v>
      </c>
    </row>
    <row r="153" spans="1:10" x14ac:dyDescent="0.2">
      <c r="A153" s="3" t="s">
        <v>120</v>
      </c>
      <c r="B153" s="3" t="s">
        <v>348</v>
      </c>
      <c r="C153" s="3" t="s">
        <v>549</v>
      </c>
      <c r="D153" s="3">
        <v>9</v>
      </c>
      <c r="E153" s="3">
        <v>44</v>
      </c>
      <c r="F153" s="4">
        <v>0.4706555</v>
      </c>
      <c r="G153" s="4">
        <v>0.69195709999999999</v>
      </c>
      <c r="H153" s="3" t="s">
        <v>550</v>
      </c>
      <c r="I153" s="3" t="s">
        <v>1326</v>
      </c>
      <c r="J153" s="3" t="s">
        <v>1327</v>
      </c>
    </row>
    <row r="154" spans="1:10" x14ac:dyDescent="0.2">
      <c r="A154" s="3" t="s">
        <v>120</v>
      </c>
      <c r="B154" s="3" t="s">
        <v>121</v>
      </c>
      <c r="C154" s="3" t="s">
        <v>122</v>
      </c>
      <c r="D154" s="3">
        <v>37</v>
      </c>
      <c r="E154" s="3">
        <v>192</v>
      </c>
      <c r="F154" s="4">
        <v>0.50782260000000001</v>
      </c>
      <c r="G154" s="4">
        <v>0.74168829999999997</v>
      </c>
      <c r="H154" s="3" t="s">
        <v>123</v>
      </c>
      <c r="I154" s="3" t="s">
        <v>1328</v>
      </c>
      <c r="J154" s="3" t="s">
        <v>1329</v>
      </c>
    </row>
    <row r="155" spans="1:10" x14ac:dyDescent="0.2">
      <c r="A155" s="3" t="s">
        <v>114</v>
      </c>
      <c r="B155" s="3" t="s">
        <v>413</v>
      </c>
      <c r="C155" s="3" t="s">
        <v>727</v>
      </c>
      <c r="D155" s="3">
        <v>13</v>
      </c>
      <c r="E155" s="3">
        <v>67</v>
      </c>
      <c r="F155" s="4">
        <v>0.52561290000000005</v>
      </c>
      <c r="G155" s="4">
        <v>0.76138680000000003</v>
      </c>
      <c r="H155" s="3" t="s">
        <v>728</v>
      </c>
      <c r="I155" s="3" t="s">
        <v>1330</v>
      </c>
      <c r="J155" s="3" t="s">
        <v>1331</v>
      </c>
    </row>
    <row r="156" spans="1:10" x14ac:dyDescent="0.2">
      <c r="A156" s="3" t="s">
        <v>120</v>
      </c>
      <c r="B156" s="3" t="s">
        <v>674</v>
      </c>
      <c r="C156" s="3" t="s">
        <v>1006</v>
      </c>
      <c r="D156" s="3">
        <v>47</v>
      </c>
      <c r="E156" s="3">
        <v>246</v>
      </c>
      <c r="F156" s="4">
        <v>0.52816920000000001</v>
      </c>
      <c r="G156" s="4">
        <v>0.76138680000000003</v>
      </c>
      <c r="H156" s="3" t="s">
        <v>1007</v>
      </c>
      <c r="I156" s="3" t="s">
        <v>1332</v>
      </c>
      <c r="J156" s="3" t="s">
        <v>1333</v>
      </c>
    </row>
    <row r="157" spans="1:10" x14ac:dyDescent="0.2">
      <c r="A157" s="3" t="s">
        <v>120</v>
      </c>
      <c r="B157" s="3" t="s">
        <v>427</v>
      </c>
      <c r="C157" s="3" t="s">
        <v>849</v>
      </c>
      <c r="D157" s="3">
        <v>1</v>
      </c>
      <c r="E157" s="3">
        <v>4</v>
      </c>
      <c r="F157" s="4">
        <v>0.57208110000000001</v>
      </c>
      <c r="G157" s="4">
        <v>0.81936779999999998</v>
      </c>
      <c r="H157" s="3" t="s">
        <v>850</v>
      </c>
      <c r="I157" s="3" t="s">
        <v>1334</v>
      </c>
      <c r="J157" s="3" t="s">
        <v>1335</v>
      </c>
    </row>
    <row r="158" spans="1:10" x14ac:dyDescent="0.2">
      <c r="A158" s="3" t="s">
        <v>114</v>
      </c>
      <c r="B158" s="3" t="s">
        <v>470</v>
      </c>
      <c r="C158" s="3" t="s">
        <v>969</v>
      </c>
      <c r="D158" s="3">
        <v>20</v>
      </c>
      <c r="E158" s="3">
        <v>107</v>
      </c>
      <c r="F158" s="4">
        <v>0.58398260000000002</v>
      </c>
      <c r="G158" s="4">
        <v>0.8276017</v>
      </c>
      <c r="H158" s="3" t="s">
        <v>970</v>
      </c>
      <c r="I158" s="3" t="s">
        <v>1336</v>
      </c>
      <c r="J158" s="3" t="s">
        <v>1337</v>
      </c>
    </row>
    <row r="159" spans="1:10" x14ac:dyDescent="0.2">
      <c r="A159" s="3" t="s">
        <v>84</v>
      </c>
      <c r="B159" s="3" t="s">
        <v>139</v>
      </c>
      <c r="C159" s="3" t="s">
        <v>965</v>
      </c>
      <c r="D159" s="3">
        <v>72</v>
      </c>
      <c r="E159" s="3">
        <v>383</v>
      </c>
      <c r="F159" s="4">
        <v>0.58528590000000003</v>
      </c>
      <c r="G159" s="4">
        <v>0.8276017</v>
      </c>
      <c r="H159" s="3" t="s">
        <v>966</v>
      </c>
      <c r="I159" s="3" t="s">
        <v>1338</v>
      </c>
      <c r="J159" s="3" t="s">
        <v>1339</v>
      </c>
    </row>
    <row r="160" spans="1:10" x14ac:dyDescent="0.2">
      <c r="A160" s="3" t="s">
        <v>120</v>
      </c>
      <c r="B160" s="3" t="s">
        <v>201</v>
      </c>
      <c r="C160" s="3" t="s">
        <v>202</v>
      </c>
      <c r="D160" s="3">
        <v>11</v>
      </c>
      <c r="E160" s="3">
        <v>59</v>
      </c>
      <c r="F160" s="4">
        <v>0.58944249999999998</v>
      </c>
      <c r="G160" s="4">
        <v>0.82820400000000005</v>
      </c>
      <c r="H160" s="3" t="s">
        <v>203</v>
      </c>
      <c r="I160" s="3" t="s">
        <v>1340</v>
      </c>
      <c r="J160" s="3" t="s">
        <v>1341</v>
      </c>
    </row>
    <row r="161" spans="1:10" x14ac:dyDescent="0.2">
      <c r="A161" s="3" t="s">
        <v>120</v>
      </c>
      <c r="B161" s="3" t="s">
        <v>512</v>
      </c>
      <c r="C161" s="3" t="s">
        <v>513</v>
      </c>
      <c r="D161" s="3">
        <v>56</v>
      </c>
      <c r="E161" s="3">
        <v>300</v>
      </c>
      <c r="F161" s="4">
        <v>0.6034467</v>
      </c>
      <c r="G161" s="4">
        <v>0.84254819999999997</v>
      </c>
      <c r="H161" s="3" t="s">
        <v>514</v>
      </c>
      <c r="I161" s="3" t="s">
        <v>1342</v>
      </c>
      <c r="J161" s="3" t="s">
        <v>1343</v>
      </c>
    </row>
    <row r="162" spans="1:10" x14ac:dyDescent="0.2">
      <c r="A162" s="3" t="s">
        <v>114</v>
      </c>
      <c r="B162" s="3" t="s">
        <v>495</v>
      </c>
      <c r="C162" s="3" t="s">
        <v>767</v>
      </c>
      <c r="D162" s="3">
        <v>11</v>
      </c>
      <c r="E162" s="3">
        <v>60</v>
      </c>
      <c r="F162" s="4">
        <v>0.61342549999999996</v>
      </c>
      <c r="G162" s="4">
        <v>0.85112790000000005</v>
      </c>
      <c r="H162" s="3" t="s">
        <v>768</v>
      </c>
      <c r="I162" s="3" t="s">
        <v>1344</v>
      </c>
      <c r="J162" s="3" t="s">
        <v>1345</v>
      </c>
    </row>
    <row r="163" spans="1:10" x14ac:dyDescent="0.2">
      <c r="A163" s="3" t="s">
        <v>170</v>
      </c>
      <c r="B163" s="3" t="s">
        <v>449</v>
      </c>
      <c r="C163" s="3" t="s">
        <v>662</v>
      </c>
      <c r="D163" s="3">
        <v>6</v>
      </c>
      <c r="E163" s="3">
        <v>33</v>
      </c>
      <c r="F163" s="4">
        <v>0.62418739999999995</v>
      </c>
      <c r="G163" s="4">
        <v>0.86068080000000002</v>
      </c>
      <c r="H163" s="3" t="s">
        <v>663</v>
      </c>
      <c r="I163" s="3" t="s">
        <v>1346</v>
      </c>
      <c r="J163" s="3" t="s">
        <v>1347</v>
      </c>
    </row>
    <row r="164" spans="1:10" x14ac:dyDescent="0.2">
      <c r="A164" s="3" t="s">
        <v>170</v>
      </c>
      <c r="B164" s="3" t="s">
        <v>171</v>
      </c>
      <c r="C164" s="3" t="s">
        <v>641</v>
      </c>
      <c r="D164" s="3">
        <v>4</v>
      </c>
      <c r="E164" s="3">
        <v>22</v>
      </c>
      <c r="F164" s="4">
        <v>0.6297488</v>
      </c>
      <c r="G164" s="4">
        <v>0.86298909999999995</v>
      </c>
      <c r="H164" s="3" t="s">
        <v>642</v>
      </c>
      <c r="I164" s="3" t="s">
        <v>1348</v>
      </c>
      <c r="J164" s="3" t="s">
        <v>1349</v>
      </c>
    </row>
    <row r="165" spans="1:10" x14ac:dyDescent="0.2">
      <c r="A165" s="3" t="s">
        <v>120</v>
      </c>
      <c r="B165" s="3" t="s">
        <v>299</v>
      </c>
      <c r="C165" s="3" t="s">
        <v>458</v>
      </c>
      <c r="D165" s="3">
        <v>2</v>
      </c>
      <c r="E165" s="3">
        <v>11</v>
      </c>
      <c r="F165" s="4">
        <v>0.65123169999999997</v>
      </c>
      <c r="G165" s="4">
        <v>0.88695360000000001</v>
      </c>
      <c r="H165" s="3" t="s">
        <v>459</v>
      </c>
      <c r="I165" s="3" t="s">
        <v>1350</v>
      </c>
      <c r="J165" s="3" t="s">
        <v>1351</v>
      </c>
    </row>
    <row r="166" spans="1:10" x14ac:dyDescent="0.2">
      <c r="A166" s="3" t="s">
        <v>120</v>
      </c>
      <c r="B166" s="3" t="s">
        <v>674</v>
      </c>
      <c r="C166" s="3" t="s">
        <v>901</v>
      </c>
      <c r="D166" s="3">
        <v>3</v>
      </c>
      <c r="E166" s="3">
        <v>17</v>
      </c>
      <c r="F166" s="4">
        <v>0.65785249999999995</v>
      </c>
      <c r="G166" s="4">
        <v>0.89002510000000001</v>
      </c>
      <c r="H166" s="3" t="s">
        <v>902</v>
      </c>
      <c r="I166" s="3" t="s">
        <v>1352</v>
      </c>
      <c r="J166" s="3" t="s">
        <v>1353</v>
      </c>
    </row>
    <row r="167" spans="1:10" x14ac:dyDescent="0.2">
      <c r="A167" s="3" t="s">
        <v>120</v>
      </c>
      <c r="B167" s="3" t="s">
        <v>239</v>
      </c>
      <c r="C167" s="3" t="s">
        <v>545</v>
      </c>
      <c r="D167" s="3">
        <v>7</v>
      </c>
      <c r="E167" s="3">
        <v>40</v>
      </c>
      <c r="F167" s="4">
        <v>0.6655143</v>
      </c>
      <c r="G167" s="4">
        <v>0.89002510000000001</v>
      </c>
      <c r="H167" s="3" t="s">
        <v>546</v>
      </c>
      <c r="I167" s="3" t="s">
        <v>1354</v>
      </c>
      <c r="J167" s="3" t="s">
        <v>1355</v>
      </c>
    </row>
    <row r="168" spans="1:10" x14ac:dyDescent="0.2">
      <c r="A168" s="3" t="s">
        <v>120</v>
      </c>
      <c r="B168" s="3" t="s">
        <v>248</v>
      </c>
      <c r="C168" s="3" t="s">
        <v>792</v>
      </c>
      <c r="D168" s="3">
        <v>7</v>
      </c>
      <c r="E168" s="3">
        <v>40</v>
      </c>
      <c r="F168" s="4">
        <v>0.6655143</v>
      </c>
      <c r="G168" s="4">
        <v>0.89002510000000001</v>
      </c>
      <c r="H168" s="3" t="s">
        <v>793</v>
      </c>
      <c r="I168" s="3" t="s">
        <v>1356</v>
      </c>
      <c r="J168" s="3" t="s">
        <v>1357</v>
      </c>
    </row>
    <row r="169" spans="1:10" x14ac:dyDescent="0.2">
      <c r="A169" s="3" t="s">
        <v>90</v>
      </c>
      <c r="B169" s="3" t="s">
        <v>134</v>
      </c>
      <c r="C169" s="3" t="s">
        <v>222</v>
      </c>
      <c r="D169" s="3">
        <v>35</v>
      </c>
      <c r="E169" s="3">
        <v>194</v>
      </c>
      <c r="F169" s="4">
        <v>0.67807879999999998</v>
      </c>
      <c r="G169" s="4">
        <v>0.90139820000000004</v>
      </c>
      <c r="H169" s="3" t="s">
        <v>223</v>
      </c>
      <c r="I169" s="3" t="s">
        <v>1358</v>
      </c>
      <c r="J169" s="3" t="s">
        <v>1359</v>
      </c>
    </row>
    <row r="170" spans="1:10" x14ac:dyDescent="0.2">
      <c r="A170" s="3" t="s">
        <v>120</v>
      </c>
      <c r="B170" s="3" t="s">
        <v>348</v>
      </c>
      <c r="C170" s="3" t="s">
        <v>816</v>
      </c>
      <c r="D170" s="3">
        <v>2</v>
      </c>
      <c r="E170" s="3">
        <v>12</v>
      </c>
      <c r="F170" s="4">
        <v>0.69942700000000002</v>
      </c>
      <c r="G170" s="4">
        <v>0.92424280000000003</v>
      </c>
      <c r="H170" s="3" t="s">
        <v>817</v>
      </c>
      <c r="I170" s="3" t="s">
        <v>1360</v>
      </c>
      <c r="J170" s="3" t="s">
        <v>1361</v>
      </c>
    </row>
    <row r="171" spans="1:10" x14ac:dyDescent="0.2">
      <c r="A171" s="3" t="s">
        <v>120</v>
      </c>
      <c r="B171" s="3" t="s">
        <v>427</v>
      </c>
      <c r="C171" s="3" t="s">
        <v>533</v>
      </c>
      <c r="D171" s="3">
        <v>10</v>
      </c>
      <c r="E171" s="3">
        <v>59</v>
      </c>
      <c r="F171" s="4">
        <v>0.71481550000000005</v>
      </c>
      <c r="G171" s="4">
        <v>0.93898839999999995</v>
      </c>
      <c r="H171" s="3" t="s">
        <v>534</v>
      </c>
      <c r="I171" s="3" t="s">
        <v>1362</v>
      </c>
      <c r="J171" s="3" t="s">
        <v>1363</v>
      </c>
    </row>
    <row r="172" spans="1:10" x14ac:dyDescent="0.2">
      <c r="A172" s="3" t="s">
        <v>120</v>
      </c>
      <c r="B172" s="3" t="s">
        <v>348</v>
      </c>
      <c r="C172" s="3" t="s">
        <v>589</v>
      </c>
      <c r="D172" s="3">
        <v>1</v>
      </c>
      <c r="E172" s="3">
        <v>6</v>
      </c>
      <c r="F172" s="4">
        <v>0.7201111</v>
      </c>
      <c r="G172" s="4">
        <v>0.94038040000000001</v>
      </c>
      <c r="H172" s="3" t="s">
        <v>590</v>
      </c>
      <c r="I172" s="3" t="s">
        <v>1364</v>
      </c>
      <c r="J172" s="3" t="s">
        <v>1365</v>
      </c>
    </row>
    <row r="173" spans="1:10" x14ac:dyDescent="0.2">
      <c r="A173" s="3" t="s">
        <v>120</v>
      </c>
      <c r="B173" s="3" t="s">
        <v>348</v>
      </c>
      <c r="C173" s="3" t="s">
        <v>349</v>
      </c>
      <c r="D173" s="3">
        <v>19</v>
      </c>
      <c r="E173" s="3">
        <v>111</v>
      </c>
      <c r="F173" s="4">
        <v>0.74078549999999999</v>
      </c>
      <c r="G173" s="4">
        <v>0.96172150000000001</v>
      </c>
      <c r="H173" s="3" t="s">
        <v>350</v>
      </c>
      <c r="I173" s="3" t="s">
        <v>1366</v>
      </c>
      <c r="J173" s="3" t="s">
        <v>1367</v>
      </c>
    </row>
    <row r="174" spans="1:10" x14ac:dyDescent="0.2">
      <c r="A174" s="3" t="s">
        <v>120</v>
      </c>
      <c r="B174" s="3" t="s">
        <v>299</v>
      </c>
      <c r="C174" s="3" t="s">
        <v>776</v>
      </c>
      <c r="D174" s="3">
        <v>4</v>
      </c>
      <c r="E174" s="3">
        <v>26</v>
      </c>
      <c r="F174" s="4">
        <v>0.76059500000000002</v>
      </c>
      <c r="G174" s="4">
        <v>0.98169819999999997</v>
      </c>
      <c r="H174" s="3" t="s">
        <v>777</v>
      </c>
      <c r="I174" s="3" t="s">
        <v>1368</v>
      </c>
      <c r="J174" s="3" t="s">
        <v>1369</v>
      </c>
    </row>
    <row r="175" spans="1:10" x14ac:dyDescent="0.2">
      <c r="A175" s="3" t="s">
        <v>170</v>
      </c>
      <c r="B175" s="3" t="s">
        <v>449</v>
      </c>
      <c r="C175" s="3" t="s">
        <v>788</v>
      </c>
      <c r="D175" s="3">
        <v>11</v>
      </c>
      <c r="E175" s="3">
        <v>68</v>
      </c>
      <c r="F175" s="4">
        <v>0.77647069999999996</v>
      </c>
      <c r="G175" s="4">
        <v>0.9956024</v>
      </c>
      <c r="H175" s="3" t="s">
        <v>789</v>
      </c>
      <c r="I175" s="3" t="s">
        <v>1370</v>
      </c>
      <c r="J175" s="3" t="s">
        <v>1371</v>
      </c>
    </row>
    <row r="176" spans="1:10" x14ac:dyDescent="0.2">
      <c r="A176" s="3" t="s">
        <v>170</v>
      </c>
      <c r="B176" s="3" t="s">
        <v>449</v>
      </c>
      <c r="C176" s="3" t="s">
        <v>747</v>
      </c>
      <c r="D176" s="3">
        <v>12</v>
      </c>
      <c r="E176" s="3">
        <v>74</v>
      </c>
      <c r="F176" s="4">
        <v>0.78033699999999995</v>
      </c>
      <c r="G176" s="4">
        <v>0.9956024</v>
      </c>
      <c r="H176" s="3" t="s">
        <v>748</v>
      </c>
      <c r="I176" s="3" t="s">
        <v>1372</v>
      </c>
      <c r="J176" s="3" t="s">
        <v>1373</v>
      </c>
    </row>
    <row r="177" spans="1:10" x14ac:dyDescent="0.2">
      <c r="A177" s="3" t="s">
        <v>120</v>
      </c>
      <c r="B177" s="3" t="s">
        <v>348</v>
      </c>
      <c r="C177" s="3" t="s">
        <v>670</v>
      </c>
      <c r="D177" s="3">
        <v>4</v>
      </c>
      <c r="E177" s="3">
        <v>27</v>
      </c>
      <c r="F177" s="4">
        <v>0.78699620000000003</v>
      </c>
      <c r="G177" s="4">
        <v>0.9983609</v>
      </c>
      <c r="H177" s="3" t="s">
        <v>671</v>
      </c>
      <c r="I177" s="3" t="s">
        <v>1374</v>
      </c>
      <c r="J177" s="3" t="s">
        <v>1375</v>
      </c>
    </row>
    <row r="178" spans="1:10" x14ac:dyDescent="0.2">
      <c r="A178" s="3" t="s">
        <v>120</v>
      </c>
      <c r="B178" s="3" t="s">
        <v>674</v>
      </c>
      <c r="C178" s="3" t="s">
        <v>675</v>
      </c>
      <c r="D178" s="3">
        <v>3</v>
      </c>
      <c r="E178" s="3">
        <v>21</v>
      </c>
      <c r="F178" s="4">
        <v>0.79476860000000005</v>
      </c>
      <c r="G178" s="4">
        <v>1</v>
      </c>
      <c r="H178" s="3" t="s">
        <v>676</v>
      </c>
      <c r="I178" s="3" t="s">
        <v>1376</v>
      </c>
      <c r="J178" s="3" t="s">
        <v>1377</v>
      </c>
    </row>
    <row r="179" spans="1:10" x14ac:dyDescent="0.2">
      <c r="A179" s="3" t="s">
        <v>84</v>
      </c>
      <c r="B179" s="3" t="s">
        <v>139</v>
      </c>
      <c r="C179" s="3" t="s">
        <v>1010</v>
      </c>
      <c r="D179" s="3">
        <v>78</v>
      </c>
      <c r="E179" s="3">
        <v>441</v>
      </c>
      <c r="F179" s="4">
        <v>0.79906290000000002</v>
      </c>
      <c r="G179" s="4">
        <v>1</v>
      </c>
      <c r="H179" s="3" t="s">
        <v>1011</v>
      </c>
      <c r="I179" s="3" t="s">
        <v>1378</v>
      </c>
      <c r="J179" s="3" t="s">
        <v>1379</v>
      </c>
    </row>
    <row r="180" spans="1:10" x14ac:dyDescent="0.2">
      <c r="A180" s="3" t="s">
        <v>114</v>
      </c>
      <c r="B180" s="3" t="s">
        <v>165</v>
      </c>
      <c r="C180" s="3" t="s">
        <v>881</v>
      </c>
      <c r="D180" s="3">
        <v>33</v>
      </c>
      <c r="E180" s="3">
        <v>195</v>
      </c>
      <c r="F180" s="4">
        <v>0.80899279999999996</v>
      </c>
      <c r="G180" s="4">
        <v>1</v>
      </c>
      <c r="H180" s="3" t="s">
        <v>882</v>
      </c>
      <c r="I180" s="3" t="s">
        <v>1380</v>
      </c>
      <c r="J180" s="3" t="s">
        <v>1381</v>
      </c>
    </row>
    <row r="181" spans="1:10" x14ac:dyDescent="0.2">
      <c r="A181" s="3" t="s">
        <v>84</v>
      </c>
      <c r="B181" s="3" t="s">
        <v>85</v>
      </c>
      <c r="C181" s="3" t="s">
        <v>304</v>
      </c>
      <c r="D181" s="3">
        <v>17</v>
      </c>
      <c r="E181" s="3">
        <v>105</v>
      </c>
      <c r="F181" s="4">
        <v>0.81224969999999996</v>
      </c>
      <c r="G181" s="4">
        <v>1</v>
      </c>
      <c r="H181" s="3" t="s">
        <v>305</v>
      </c>
      <c r="I181" s="3" t="s">
        <v>1382</v>
      </c>
      <c r="J181" s="3" t="s">
        <v>1383</v>
      </c>
    </row>
    <row r="182" spans="1:10" x14ac:dyDescent="0.2">
      <c r="A182" s="3" t="s">
        <v>114</v>
      </c>
      <c r="B182" s="3" t="s">
        <v>188</v>
      </c>
      <c r="C182" s="3" t="s">
        <v>889</v>
      </c>
      <c r="D182" s="3">
        <v>13</v>
      </c>
      <c r="E182" s="3">
        <v>83</v>
      </c>
      <c r="F182" s="4">
        <v>0.82668569999999997</v>
      </c>
      <c r="G182" s="4">
        <v>1</v>
      </c>
      <c r="H182" s="3" t="s">
        <v>890</v>
      </c>
      <c r="I182" s="3" t="s">
        <v>1384</v>
      </c>
      <c r="J182" s="3" t="s">
        <v>1385</v>
      </c>
    </row>
    <row r="183" spans="1:10" x14ac:dyDescent="0.2">
      <c r="A183" s="3" t="s">
        <v>120</v>
      </c>
      <c r="B183" s="3" t="s">
        <v>239</v>
      </c>
      <c r="C183" s="3" t="s">
        <v>462</v>
      </c>
      <c r="D183" s="3">
        <v>9</v>
      </c>
      <c r="E183" s="3">
        <v>60</v>
      </c>
      <c r="F183" s="4">
        <v>0.83588859999999998</v>
      </c>
      <c r="G183" s="4">
        <v>1</v>
      </c>
      <c r="H183" s="3" t="s">
        <v>463</v>
      </c>
      <c r="I183" s="3" t="s">
        <v>1386</v>
      </c>
      <c r="J183" s="3" t="s">
        <v>1387</v>
      </c>
    </row>
    <row r="184" spans="1:10" x14ac:dyDescent="0.2">
      <c r="A184" s="3" t="s">
        <v>170</v>
      </c>
      <c r="B184" s="3" t="s">
        <v>171</v>
      </c>
      <c r="C184" s="3" t="s">
        <v>845</v>
      </c>
      <c r="D184" s="3">
        <v>5</v>
      </c>
      <c r="E184" s="3">
        <v>36</v>
      </c>
      <c r="F184" s="4">
        <v>0.84492840000000002</v>
      </c>
      <c r="G184" s="4">
        <v>1</v>
      </c>
      <c r="H184" s="3" t="s">
        <v>846</v>
      </c>
      <c r="I184" s="3" t="s">
        <v>1388</v>
      </c>
      <c r="J184" s="3" t="s">
        <v>1389</v>
      </c>
    </row>
    <row r="185" spans="1:10" x14ac:dyDescent="0.2">
      <c r="A185" s="3" t="s">
        <v>114</v>
      </c>
      <c r="B185" s="3" t="s">
        <v>281</v>
      </c>
      <c r="C185" s="3" t="s">
        <v>993</v>
      </c>
      <c r="D185" s="3">
        <v>25</v>
      </c>
      <c r="E185" s="3">
        <v>155</v>
      </c>
      <c r="F185" s="4">
        <v>0.85521519999999995</v>
      </c>
      <c r="G185" s="4">
        <v>1</v>
      </c>
      <c r="H185" s="3" t="s">
        <v>994</v>
      </c>
      <c r="I185" s="3" t="s">
        <v>1390</v>
      </c>
      <c r="J185" s="3" t="s">
        <v>1391</v>
      </c>
    </row>
    <row r="186" spans="1:10" x14ac:dyDescent="0.2">
      <c r="A186" s="3" t="s">
        <v>120</v>
      </c>
      <c r="B186" s="3" t="s">
        <v>512</v>
      </c>
      <c r="C186" s="3" t="s">
        <v>679</v>
      </c>
      <c r="D186" s="3">
        <v>26</v>
      </c>
      <c r="E186" s="3">
        <v>161</v>
      </c>
      <c r="F186" s="4">
        <v>0.85759790000000002</v>
      </c>
      <c r="G186" s="4">
        <v>1</v>
      </c>
      <c r="H186" s="3" t="s">
        <v>680</v>
      </c>
      <c r="I186" s="3" t="s">
        <v>1392</v>
      </c>
      <c r="J186" s="3" t="s">
        <v>1393</v>
      </c>
    </row>
    <row r="187" spans="1:10" x14ac:dyDescent="0.2">
      <c r="A187" s="3" t="s">
        <v>120</v>
      </c>
      <c r="B187" s="3" t="s">
        <v>248</v>
      </c>
      <c r="C187" s="3" t="s">
        <v>517</v>
      </c>
      <c r="D187" s="3">
        <v>5</v>
      </c>
      <c r="E187" s="3">
        <v>37</v>
      </c>
      <c r="F187" s="4">
        <v>0.86185889999999998</v>
      </c>
      <c r="G187" s="4">
        <v>1</v>
      </c>
      <c r="H187" s="3" t="s">
        <v>518</v>
      </c>
      <c r="I187" s="3" t="s">
        <v>1394</v>
      </c>
      <c r="J187" s="3" t="s">
        <v>1395</v>
      </c>
    </row>
    <row r="188" spans="1:10" x14ac:dyDescent="0.2">
      <c r="A188" s="3" t="s">
        <v>120</v>
      </c>
      <c r="B188" s="3" t="s">
        <v>771</v>
      </c>
      <c r="C188" s="3" t="s">
        <v>949</v>
      </c>
      <c r="D188" s="3">
        <v>14</v>
      </c>
      <c r="E188" s="3">
        <v>94</v>
      </c>
      <c r="F188" s="4">
        <v>0.88310230000000001</v>
      </c>
      <c r="G188" s="4">
        <v>1</v>
      </c>
      <c r="H188" s="3" t="s">
        <v>950</v>
      </c>
      <c r="I188" s="3" t="s">
        <v>1396</v>
      </c>
      <c r="J188" s="3" t="s">
        <v>1397</v>
      </c>
    </row>
    <row r="189" spans="1:10" x14ac:dyDescent="0.2">
      <c r="A189" s="3" t="s">
        <v>120</v>
      </c>
      <c r="B189" s="3" t="s">
        <v>239</v>
      </c>
      <c r="C189" s="3" t="s">
        <v>925</v>
      </c>
      <c r="D189" s="3">
        <v>13</v>
      </c>
      <c r="E189" s="3">
        <v>89</v>
      </c>
      <c r="F189" s="4">
        <v>0.89230169999999998</v>
      </c>
      <c r="G189" s="4">
        <v>1</v>
      </c>
      <c r="H189" s="3" t="s">
        <v>926</v>
      </c>
      <c r="I189" s="3" t="s">
        <v>1398</v>
      </c>
      <c r="J189" s="3" t="s">
        <v>1399</v>
      </c>
    </row>
    <row r="190" spans="1:10" x14ac:dyDescent="0.2">
      <c r="A190" s="3" t="s">
        <v>114</v>
      </c>
      <c r="B190" s="3" t="s">
        <v>495</v>
      </c>
      <c r="C190" s="3" t="s">
        <v>808</v>
      </c>
      <c r="D190" s="3">
        <v>3</v>
      </c>
      <c r="E190" s="3">
        <v>27</v>
      </c>
      <c r="F190" s="4">
        <v>0.91250980000000004</v>
      </c>
      <c r="G190" s="4">
        <v>1</v>
      </c>
      <c r="H190" s="3" t="s">
        <v>809</v>
      </c>
      <c r="I190" s="3" t="s">
        <v>1400</v>
      </c>
      <c r="J190" s="3" t="s">
        <v>1401</v>
      </c>
    </row>
    <row r="191" spans="1:10" x14ac:dyDescent="0.2">
      <c r="A191" s="3" t="s">
        <v>114</v>
      </c>
      <c r="B191" s="3" t="s">
        <v>165</v>
      </c>
      <c r="C191" s="3" t="s">
        <v>917</v>
      </c>
      <c r="D191" s="3">
        <v>17</v>
      </c>
      <c r="E191" s="3">
        <v>116</v>
      </c>
      <c r="F191" s="4">
        <v>0.91480349999999999</v>
      </c>
      <c r="G191" s="4">
        <v>1</v>
      </c>
      <c r="H191" s="3" t="s">
        <v>918</v>
      </c>
      <c r="I191" s="3" t="s">
        <v>1402</v>
      </c>
      <c r="J191" s="3" t="s">
        <v>1403</v>
      </c>
    </row>
    <row r="192" spans="1:10" x14ac:dyDescent="0.2">
      <c r="A192" s="3" t="s">
        <v>120</v>
      </c>
      <c r="B192" s="3" t="s">
        <v>239</v>
      </c>
      <c r="C192" s="3" t="s">
        <v>541</v>
      </c>
      <c r="D192" s="3">
        <v>4</v>
      </c>
      <c r="E192" s="3">
        <v>36</v>
      </c>
      <c r="F192" s="4">
        <v>0.93336589999999997</v>
      </c>
      <c r="G192" s="4">
        <v>1</v>
      </c>
      <c r="H192" s="3" t="s">
        <v>542</v>
      </c>
      <c r="I192" s="3" t="s">
        <v>1404</v>
      </c>
      <c r="J192" s="3" t="s">
        <v>1405</v>
      </c>
    </row>
    <row r="193" spans="1:10" x14ac:dyDescent="0.2">
      <c r="A193" s="3" t="s">
        <v>120</v>
      </c>
      <c r="B193" s="3" t="s">
        <v>201</v>
      </c>
      <c r="C193" s="3" t="s">
        <v>381</v>
      </c>
      <c r="D193" s="3">
        <v>6</v>
      </c>
      <c r="E193" s="3">
        <v>50</v>
      </c>
      <c r="F193" s="4">
        <v>0.93566579999999999</v>
      </c>
      <c r="G193" s="4">
        <v>1</v>
      </c>
      <c r="H193" s="3" t="s">
        <v>382</v>
      </c>
      <c r="I193" s="3" t="s">
        <v>1406</v>
      </c>
      <c r="J193" s="3" t="s">
        <v>1407</v>
      </c>
    </row>
    <row r="194" spans="1:10" x14ac:dyDescent="0.2">
      <c r="A194" s="3" t="s">
        <v>120</v>
      </c>
      <c r="B194" s="3" t="s">
        <v>201</v>
      </c>
      <c r="C194" s="3" t="s">
        <v>755</v>
      </c>
      <c r="D194" s="3">
        <v>7</v>
      </c>
      <c r="E194" s="3">
        <v>57</v>
      </c>
      <c r="F194" s="4">
        <v>0.93817170000000005</v>
      </c>
      <c r="G194" s="4">
        <v>1</v>
      </c>
      <c r="H194" s="3" t="s">
        <v>756</v>
      </c>
      <c r="I194" s="3" t="s">
        <v>1408</v>
      </c>
      <c r="J194" s="3" t="s">
        <v>1409</v>
      </c>
    </row>
    <row r="195" spans="1:10" x14ac:dyDescent="0.2">
      <c r="A195" s="3" t="s">
        <v>114</v>
      </c>
      <c r="B195" s="3" t="s">
        <v>165</v>
      </c>
      <c r="C195" s="3" t="s">
        <v>1014</v>
      </c>
      <c r="D195" s="3">
        <v>12</v>
      </c>
      <c r="E195" s="3">
        <v>90</v>
      </c>
      <c r="F195" s="4">
        <v>0.94316840000000002</v>
      </c>
      <c r="G195" s="4">
        <v>1</v>
      </c>
      <c r="H195" s="3" t="s">
        <v>1015</v>
      </c>
      <c r="I195" s="3" t="s">
        <v>1410</v>
      </c>
      <c r="J195" s="3" t="s">
        <v>1411</v>
      </c>
    </row>
    <row r="196" spans="1:10" x14ac:dyDescent="0.2">
      <c r="A196" s="3" t="s">
        <v>114</v>
      </c>
      <c r="B196" s="3" t="s">
        <v>165</v>
      </c>
      <c r="C196" s="3" t="s">
        <v>824</v>
      </c>
      <c r="D196" s="3">
        <v>9</v>
      </c>
      <c r="E196" s="3">
        <v>72</v>
      </c>
      <c r="F196" s="4">
        <v>0.94972829999999997</v>
      </c>
      <c r="G196" s="4">
        <v>1</v>
      </c>
      <c r="H196" s="3" t="s">
        <v>825</v>
      </c>
      <c r="I196" s="3" t="s">
        <v>1412</v>
      </c>
      <c r="J196" s="3" t="s">
        <v>1413</v>
      </c>
    </row>
    <row r="197" spans="1:10" x14ac:dyDescent="0.2">
      <c r="A197" s="3" t="s">
        <v>120</v>
      </c>
      <c r="B197" s="3" t="s">
        <v>121</v>
      </c>
      <c r="C197" s="3" t="s">
        <v>666</v>
      </c>
      <c r="D197" s="3">
        <v>3</v>
      </c>
      <c r="E197" s="3">
        <v>31</v>
      </c>
      <c r="F197" s="4">
        <v>0.95248560000000004</v>
      </c>
      <c r="G197" s="4">
        <v>1</v>
      </c>
      <c r="H197" s="3" t="s">
        <v>667</v>
      </c>
      <c r="I197" s="3" t="s">
        <v>1414</v>
      </c>
      <c r="J197" s="3" t="s">
        <v>1415</v>
      </c>
    </row>
    <row r="198" spans="1:10" x14ac:dyDescent="0.2">
      <c r="A198" s="3" t="s">
        <v>170</v>
      </c>
      <c r="B198" s="3" t="s">
        <v>171</v>
      </c>
      <c r="C198" s="3" t="s">
        <v>905</v>
      </c>
      <c r="D198" s="3">
        <v>8</v>
      </c>
      <c r="E198" s="3">
        <v>66</v>
      </c>
      <c r="F198" s="4">
        <v>0.9528143</v>
      </c>
      <c r="G198" s="4">
        <v>1</v>
      </c>
      <c r="H198" s="3" t="s">
        <v>906</v>
      </c>
      <c r="I198" s="3" t="s">
        <v>1416</v>
      </c>
      <c r="J198" s="3" t="s">
        <v>1417</v>
      </c>
    </row>
    <row r="199" spans="1:10" x14ac:dyDescent="0.2">
      <c r="A199" s="3" t="s">
        <v>120</v>
      </c>
      <c r="B199" s="3" t="s">
        <v>771</v>
      </c>
      <c r="C199" s="3" t="s">
        <v>772</v>
      </c>
      <c r="D199" s="3">
        <v>9</v>
      </c>
      <c r="E199" s="3">
        <v>73</v>
      </c>
      <c r="F199" s="4">
        <v>0.95487480000000002</v>
      </c>
      <c r="G199" s="4">
        <v>1</v>
      </c>
      <c r="H199" s="3" t="s">
        <v>773</v>
      </c>
      <c r="I199" s="3" t="s">
        <v>1418</v>
      </c>
      <c r="J199" s="3" t="s">
        <v>1419</v>
      </c>
    </row>
    <row r="200" spans="1:10" x14ac:dyDescent="0.2">
      <c r="A200" s="3" t="s">
        <v>170</v>
      </c>
      <c r="B200" s="3" t="s">
        <v>226</v>
      </c>
      <c r="C200" s="3" t="s">
        <v>909</v>
      </c>
      <c r="D200" s="3">
        <v>16</v>
      </c>
      <c r="E200" s="3">
        <v>118</v>
      </c>
      <c r="F200" s="4">
        <v>0.95658350000000003</v>
      </c>
      <c r="G200" s="4">
        <v>1</v>
      </c>
      <c r="H200" s="3" t="s">
        <v>910</v>
      </c>
      <c r="I200" s="3" t="s">
        <v>1420</v>
      </c>
      <c r="J200" s="3" t="s">
        <v>1421</v>
      </c>
    </row>
    <row r="201" spans="1:10" x14ac:dyDescent="0.2">
      <c r="A201" s="3" t="s">
        <v>120</v>
      </c>
      <c r="B201" s="3" t="s">
        <v>299</v>
      </c>
      <c r="C201" s="3" t="s">
        <v>869</v>
      </c>
      <c r="D201" s="3">
        <v>11</v>
      </c>
      <c r="E201" s="3">
        <v>87</v>
      </c>
      <c r="F201" s="4">
        <v>0.95928259999999999</v>
      </c>
      <c r="G201" s="4">
        <v>1</v>
      </c>
      <c r="H201" s="3" t="s">
        <v>870</v>
      </c>
      <c r="I201" s="3" t="s">
        <v>1422</v>
      </c>
      <c r="J201" s="3" t="s">
        <v>1423</v>
      </c>
    </row>
    <row r="202" spans="1:10" x14ac:dyDescent="0.2">
      <c r="A202" s="3" t="s">
        <v>120</v>
      </c>
      <c r="B202" s="3" t="s">
        <v>427</v>
      </c>
      <c r="C202" s="3" t="s">
        <v>445</v>
      </c>
      <c r="D202" s="3">
        <v>9</v>
      </c>
      <c r="E202" s="3">
        <v>75</v>
      </c>
      <c r="F202" s="4">
        <v>0.96378169999999996</v>
      </c>
      <c r="G202" s="4">
        <v>1</v>
      </c>
      <c r="H202" s="3" t="s">
        <v>446</v>
      </c>
      <c r="I202" s="3" t="s">
        <v>1424</v>
      </c>
      <c r="J202" s="3" t="s">
        <v>1425</v>
      </c>
    </row>
    <row r="203" spans="1:10" x14ac:dyDescent="0.2">
      <c r="A203" s="3" t="s">
        <v>120</v>
      </c>
      <c r="B203" s="3" t="s">
        <v>239</v>
      </c>
      <c r="C203" s="3" t="s">
        <v>832</v>
      </c>
      <c r="D203" s="3">
        <v>1</v>
      </c>
      <c r="E203" s="3">
        <v>17</v>
      </c>
      <c r="F203" s="4">
        <v>0.97294519999999995</v>
      </c>
      <c r="G203" s="4">
        <v>1</v>
      </c>
      <c r="H203" s="3" t="s">
        <v>833</v>
      </c>
      <c r="I203" s="3" t="s">
        <v>1426</v>
      </c>
      <c r="J203" s="3" t="s">
        <v>1427</v>
      </c>
    </row>
    <row r="204" spans="1:10" x14ac:dyDescent="0.2">
      <c r="A204" s="3" t="s">
        <v>120</v>
      </c>
      <c r="B204" s="3" t="s">
        <v>427</v>
      </c>
      <c r="C204" s="3" t="s">
        <v>784</v>
      </c>
      <c r="D204" s="3">
        <v>4</v>
      </c>
      <c r="E204" s="3">
        <v>44</v>
      </c>
      <c r="F204" s="4">
        <v>0.97908919999999999</v>
      </c>
      <c r="G204" s="4">
        <v>1</v>
      </c>
      <c r="H204" s="3" t="s">
        <v>785</v>
      </c>
      <c r="I204" s="3" t="s">
        <v>1428</v>
      </c>
      <c r="J204" s="3" t="s">
        <v>1429</v>
      </c>
    </row>
    <row r="205" spans="1:10" x14ac:dyDescent="0.2">
      <c r="A205" s="3" t="s">
        <v>120</v>
      </c>
      <c r="B205" s="3" t="s">
        <v>239</v>
      </c>
      <c r="C205" s="3" t="s">
        <v>941</v>
      </c>
      <c r="D205" s="3">
        <v>2</v>
      </c>
      <c r="E205" s="3">
        <v>29</v>
      </c>
      <c r="F205" s="4">
        <v>0.98339370000000004</v>
      </c>
      <c r="G205" s="4">
        <v>1</v>
      </c>
      <c r="H205" s="3" t="s">
        <v>942</v>
      </c>
      <c r="I205" s="3" t="s">
        <v>1430</v>
      </c>
      <c r="J205" s="3" t="s">
        <v>1431</v>
      </c>
    </row>
    <row r="206" spans="1:10" x14ac:dyDescent="0.2">
      <c r="A206" s="3" t="s">
        <v>120</v>
      </c>
      <c r="B206" s="3" t="s">
        <v>121</v>
      </c>
      <c r="C206" s="3" t="s">
        <v>210</v>
      </c>
      <c r="D206" s="3">
        <v>17</v>
      </c>
      <c r="E206" s="3">
        <v>136</v>
      </c>
      <c r="F206" s="4">
        <v>0.98523340000000004</v>
      </c>
      <c r="G206" s="4">
        <v>1</v>
      </c>
      <c r="H206" s="3" t="s">
        <v>211</v>
      </c>
      <c r="I206" s="3" t="s">
        <v>1432</v>
      </c>
      <c r="J206" s="3" t="s">
        <v>1433</v>
      </c>
    </row>
    <row r="207" spans="1:10" x14ac:dyDescent="0.2">
      <c r="A207" s="3" t="s">
        <v>170</v>
      </c>
      <c r="B207" s="3" t="s">
        <v>449</v>
      </c>
      <c r="C207" s="3" t="s">
        <v>812</v>
      </c>
      <c r="D207" s="3">
        <v>4</v>
      </c>
      <c r="E207" s="3">
        <v>47</v>
      </c>
      <c r="F207" s="4">
        <v>0.98676399999999997</v>
      </c>
      <c r="G207" s="4">
        <v>1</v>
      </c>
      <c r="H207" s="3" t="s">
        <v>813</v>
      </c>
      <c r="I207" s="3" t="s">
        <v>1434</v>
      </c>
      <c r="J207" s="3" t="s">
        <v>1435</v>
      </c>
    </row>
    <row r="208" spans="1:10" x14ac:dyDescent="0.2">
      <c r="A208" s="3" t="s">
        <v>120</v>
      </c>
      <c r="B208" s="3" t="s">
        <v>239</v>
      </c>
      <c r="C208" s="3" t="s">
        <v>711</v>
      </c>
      <c r="D208" s="3">
        <v>16</v>
      </c>
      <c r="E208" s="3">
        <v>132</v>
      </c>
      <c r="F208" s="4">
        <v>0.98846290000000003</v>
      </c>
      <c r="G208" s="4">
        <v>1</v>
      </c>
      <c r="H208" s="3" t="s">
        <v>712</v>
      </c>
      <c r="I208" s="3" t="s">
        <v>1436</v>
      </c>
      <c r="J208" s="3" t="s">
        <v>1437</v>
      </c>
    </row>
    <row r="209" spans="1:10" x14ac:dyDescent="0.2">
      <c r="A209" s="3" t="s">
        <v>120</v>
      </c>
      <c r="B209" s="3" t="s">
        <v>348</v>
      </c>
      <c r="C209" s="3" t="s">
        <v>945</v>
      </c>
      <c r="D209" s="3">
        <v>6</v>
      </c>
      <c r="E209" s="3">
        <v>64</v>
      </c>
      <c r="F209" s="4">
        <v>0.9896703</v>
      </c>
      <c r="G209" s="4">
        <v>1</v>
      </c>
      <c r="H209" s="3" t="s">
        <v>946</v>
      </c>
      <c r="I209" s="3" t="s">
        <v>1438</v>
      </c>
      <c r="J209" s="3" t="s">
        <v>1439</v>
      </c>
    </row>
    <row r="210" spans="1:10" x14ac:dyDescent="0.2">
      <c r="A210" s="3" t="s">
        <v>114</v>
      </c>
      <c r="B210" s="3" t="s">
        <v>188</v>
      </c>
      <c r="C210" s="3" t="s">
        <v>691</v>
      </c>
      <c r="D210" s="3">
        <v>14</v>
      </c>
      <c r="E210" s="3">
        <v>120</v>
      </c>
      <c r="F210" s="4">
        <v>0.98982930000000002</v>
      </c>
      <c r="G210" s="4">
        <v>1</v>
      </c>
      <c r="H210" s="3" t="s">
        <v>692</v>
      </c>
      <c r="I210" s="3" t="s">
        <v>1440</v>
      </c>
      <c r="J210" s="3" t="s">
        <v>1441</v>
      </c>
    </row>
    <row r="211" spans="1:10" x14ac:dyDescent="0.2">
      <c r="A211" s="3" t="s">
        <v>170</v>
      </c>
      <c r="B211" s="3" t="s">
        <v>449</v>
      </c>
      <c r="C211" s="3" t="s">
        <v>873</v>
      </c>
      <c r="D211" s="3">
        <v>3</v>
      </c>
      <c r="E211" s="3">
        <v>41</v>
      </c>
      <c r="F211" s="4">
        <v>0.99067419999999995</v>
      </c>
      <c r="G211" s="4">
        <v>1</v>
      </c>
      <c r="H211" s="3" t="s">
        <v>874</v>
      </c>
      <c r="I211" s="3" t="s">
        <v>1442</v>
      </c>
      <c r="J211" s="3" t="s">
        <v>1443</v>
      </c>
    </row>
    <row r="212" spans="1:10" x14ac:dyDescent="0.2">
      <c r="A212" s="3" t="s">
        <v>114</v>
      </c>
      <c r="B212" s="3" t="s">
        <v>165</v>
      </c>
      <c r="C212" s="3" t="s">
        <v>853</v>
      </c>
      <c r="D212" s="3">
        <v>14</v>
      </c>
      <c r="E212" s="3">
        <v>128</v>
      </c>
      <c r="F212" s="4">
        <v>0.99577760000000004</v>
      </c>
      <c r="G212" s="4">
        <v>1</v>
      </c>
      <c r="H212" s="3" t="s">
        <v>854</v>
      </c>
      <c r="I212" s="3" t="s">
        <v>1444</v>
      </c>
      <c r="J212" s="3" t="s">
        <v>1445</v>
      </c>
    </row>
    <row r="213" spans="1:10" x14ac:dyDescent="0.2">
      <c r="A213" s="3" t="s">
        <v>120</v>
      </c>
      <c r="B213" s="3" t="s">
        <v>427</v>
      </c>
      <c r="C213" s="3" t="s">
        <v>735</v>
      </c>
      <c r="D213" s="3">
        <v>1</v>
      </c>
      <c r="E213" s="3">
        <v>27</v>
      </c>
      <c r="F213" s="4">
        <v>0.99677329999999997</v>
      </c>
      <c r="G213" s="4">
        <v>1</v>
      </c>
      <c r="H213" s="3" t="s">
        <v>736</v>
      </c>
      <c r="I213" s="3" t="s">
        <v>1446</v>
      </c>
      <c r="J213" s="3" t="s">
        <v>1447</v>
      </c>
    </row>
    <row r="214" spans="1:10" x14ac:dyDescent="0.2">
      <c r="A214" s="3" t="s">
        <v>120</v>
      </c>
      <c r="B214" s="3" t="s">
        <v>427</v>
      </c>
      <c r="C214" s="3" t="s">
        <v>428</v>
      </c>
      <c r="D214" s="3">
        <v>5</v>
      </c>
      <c r="E214" s="3">
        <v>65</v>
      </c>
      <c r="F214" s="4">
        <v>0.99716950000000004</v>
      </c>
      <c r="G214" s="4">
        <v>1</v>
      </c>
      <c r="H214" s="3" t="s">
        <v>429</v>
      </c>
      <c r="I214" s="3" t="s">
        <v>1448</v>
      </c>
      <c r="J214" s="3" t="s">
        <v>1449</v>
      </c>
    </row>
    <row r="215" spans="1:10" x14ac:dyDescent="0.2">
      <c r="A215" s="3" t="s">
        <v>120</v>
      </c>
      <c r="B215" s="3" t="s">
        <v>248</v>
      </c>
      <c r="C215" s="3" t="s">
        <v>977</v>
      </c>
      <c r="D215" s="3">
        <v>2</v>
      </c>
      <c r="E215" s="3">
        <v>39</v>
      </c>
      <c r="F215" s="4">
        <v>0.99742730000000002</v>
      </c>
      <c r="G215" s="4">
        <v>1</v>
      </c>
      <c r="H215" s="3" t="s">
        <v>978</v>
      </c>
      <c r="I215" s="3" t="s">
        <v>1450</v>
      </c>
      <c r="J215" s="3" t="s">
        <v>1451</v>
      </c>
    </row>
    <row r="216" spans="1:10" x14ac:dyDescent="0.2">
      <c r="A216" s="3" t="s">
        <v>120</v>
      </c>
      <c r="B216" s="3" t="s">
        <v>771</v>
      </c>
      <c r="C216" s="3" t="s">
        <v>981</v>
      </c>
      <c r="D216" s="3">
        <v>9</v>
      </c>
      <c r="E216" s="3">
        <v>98</v>
      </c>
      <c r="F216" s="4">
        <v>0.99788399999999999</v>
      </c>
      <c r="G216" s="4">
        <v>1</v>
      </c>
      <c r="H216" s="3" t="s">
        <v>982</v>
      </c>
      <c r="I216" s="3" t="s">
        <v>1452</v>
      </c>
      <c r="J216" s="3" t="s">
        <v>1453</v>
      </c>
    </row>
    <row r="217" spans="1:10" x14ac:dyDescent="0.2">
      <c r="A217" s="3" t="s">
        <v>120</v>
      </c>
      <c r="B217" s="3" t="s">
        <v>248</v>
      </c>
      <c r="C217" s="3" t="s">
        <v>957</v>
      </c>
      <c r="D217" s="3">
        <v>1</v>
      </c>
      <c r="E217" s="3">
        <v>30</v>
      </c>
      <c r="F217" s="4">
        <v>0.99829579999999996</v>
      </c>
      <c r="G217" s="4">
        <v>1</v>
      </c>
      <c r="H217" s="3" t="s">
        <v>958</v>
      </c>
      <c r="I217" s="3" t="s">
        <v>1454</v>
      </c>
      <c r="J217" s="3" t="s">
        <v>1455</v>
      </c>
    </row>
    <row r="218" spans="1:10" x14ac:dyDescent="0.2">
      <c r="A218" s="3" t="s">
        <v>90</v>
      </c>
      <c r="B218" s="3" t="s">
        <v>105</v>
      </c>
      <c r="C218" s="3" t="s">
        <v>106</v>
      </c>
      <c r="D218" s="3">
        <v>18</v>
      </c>
      <c r="E218" s="3">
        <v>164</v>
      </c>
      <c r="F218" s="4">
        <v>0.99838559999999998</v>
      </c>
      <c r="G218" s="4">
        <v>1</v>
      </c>
      <c r="H218" s="3" t="s">
        <v>107</v>
      </c>
      <c r="I218" s="3" t="s">
        <v>1456</v>
      </c>
      <c r="J218" s="3" t="s">
        <v>1457</v>
      </c>
    </row>
    <row r="219" spans="1:10" x14ac:dyDescent="0.2">
      <c r="A219" s="3" t="s">
        <v>170</v>
      </c>
      <c r="B219" s="3" t="s">
        <v>440</v>
      </c>
      <c r="C219" s="3" t="s">
        <v>937</v>
      </c>
      <c r="D219" s="3">
        <v>2</v>
      </c>
      <c r="E219" s="3">
        <v>49</v>
      </c>
      <c r="F219" s="4">
        <v>0.99962359999999995</v>
      </c>
      <c r="G219" s="4">
        <v>1</v>
      </c>
      <c r="H219" s="3" t="s">
        <v>938</v>
      </c>
      <c r="I219" s="3" t="s">
        <v>1458</v>
      </c>
      <c r="J219" s="3" t="s">
        <v>1459</v>
      </c>
    </row>
    <row r="220" spans="1:10" x14ac:dyDescent="0.2">
      <c r="A220" s="3" t="s">
        <v>120</v>
      </c>
      <c r="B220" s="3" t="s">
        <v>239</v>
      </c>
      <c r="C220" s="3" t="s">
        <v>687</v>
      </c>
      <c r="D220" s="3">
        <v>8</v>
      </c>
      <c r="E220" s="3">
        <v>105</v>
      </c>
      <c r="F220" s="4">
        <v>0.99973769999999995</v>
      </c>
      <c r="G220" s="4">
        <v>1</v>
      </c>
      <c r="H220" s="3" t="s">
        <v>688</v>
      </c>
      <c r="I220" s="3" t="s">
        <v>1460</v>
      </c>
      <c r="J220" s="3" t="s">
        <v>1461</v>
      </c>
    </row>
    <row r="221" spans="1:10" x14ac:dyDescent="0.2">
      <c r="A221" s="3" t="s">
        <v>170</v>
      </c>
      <c r="B221" s="3" t="s">
        <v>440</v>
      </c>
      <c r="C221" s="3" t="s">
        <v>973</v>
      </c>
      <c r="D221" s="3">
        <v>3</v>
      </c>
      <c r="E221" s="3">
        <v>65</v>
      </c>
      <c r="F221" s="4">
        <v>0.99986850000000005</v>
      </c>
      <c r="G221" s="4">
        <v>1</v>
      </c>
      <c r="H221" s="3" t="s">
        <v>974</v>
      </c>
      <c r="I221" s="3" t="s">
        <v>1462</v>
      </c>
      <c r="J221" s="3" t="s">
        <v>1463</v>
      </c>
    </row>
    <row r="222" spans="1:10" x14ac:dyDescent="0.2">
      <c r="A222" s="3" t="s">
        <v>84</v>
      </c>
      <c r="B222" s="3" t="s">
        <v>1001</v>
      </c>
      <c r="C222" s="3" t="s">
        <v>1002</v>
      </c>
      <c r="D222" s="3">
        <v>6</v>
      </c>
      <c r="E222" s="3">
        <v>103</v>
      </c>
      <c r="F222" s="4">
        <v>0.99997550000000002</v>
      </c>
      <c r="G222" s="4">
        <v>1</v>
      </c>
      <c r="H222" s="3" t="s">
        <v>1003</v>
      </c>
      <c r="I222" s="3" t="s">
        <v>1464</v>
      </c>
      <c r="J222" s="3" t="s">
        <v>1465</v>
      </c>
    </row>
    <row r="223" spans="1:10" x14ac:dyDescent="0.2">
      <c r="A223" s="3" t="s">
        <v>170</v>
      </c>
      <c r="B223" s="3" t="s">
        <v>226</v>
      </c>
      <c r="C223" s="3" t="s">
        <v>1018</v>
      </c>
      <c r="D223" s="3">
        <v>16</v>
      </c>
      <c r="E223" s="3">
        <v>362</v>
      </c>
      <c r="F223" s="4">
        <v>1</v>
      </c>
      <c r="G223" s="4">
        <v>1</v>
      </c>
      <c r="H223" s="3" t="s">
        <v>1019</v>
      </c>
      <c r="I223" s="3" t="s">
        <v>1466</v>
      </c>
      <c r="J223" s="3" t="s">
        <v>1467</v>
      </c>
    </row>
    <row r="224" spans="1:10" x14ac:dyDescent="0.2">
      <c r="A224" s="3" t="s">
        <v>114</v>
      </c>
      <c r="B224" s="3" t="s">
        <v>470</v>
      </c>
      <c r="C224" s="3" t="s">
        <v>1022</v>
      </c>
      <c r="D224" s="3">
        <v>24</v>
      </c>
      <c r="E224" s="3">
        <v>1223</v>
      </c>
      <c r="F224" s="4">
        <v>1</v>
      </c>
      <c r="G224" s="4">
        <v>1</v>
      </c>
      <c r="H224" s="3" t="s">
        <v>1023</v>
      </c>
      <c r="I224" s="3" t="s">
        <v>1468</v>
      </c>
      <c r="J224" s="3" t="s">
        <v>1469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DEMs</vt:lpstr>
      <vt:lpstr>LD DEMs KEGG analysis</vt:lpstr>
      <vt:lpstr>AA DEMs KEGG  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2020-04-18T06:04:42Z</dcterms:modified>
</cp:coreProperties>
</file>