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La meva unitat\Article 1\Article, figures i SI_Agricultural Systems\"/>
    </mc:Choice>
  </mc:AlternateContent>
  <bookViews>
    <workbookView xWindow="-105" yWindow="-105" windowWidth="19425" windowHeight="10425" tabRatio="675" activeTab="4"/>
  </bookViews>
  <sheets>
    <sheet name="11.9" sheetId="9" r:id="rId1"/>
    <sheet name="11.9.3" sheetId="10" r:id="rId2"/>
    <sheet name="11.9.3.3" sheetId="11" r:id="rId3"/>
    <sheet name="27.3.21" sheetId="24" r:id="rId4"/>
    <sheet name="27.3.22" sheetId="52" r:id="rId5"/>
    <sheet name="27.3.32" sheetId="26" r:id="rId6"/>
    <sheet name="27.3.4" sheetId="23" r:id="rId7"/>
    <sheet name="27.3.41" sheetId="27" r:id="rId8"/>
    <sheet name="27.3.44" sheetId="28" r:id="rId9"/>
    <sheet name="28.1.1" sheetId="29" r:id="rId10"/>
    <sheet name="28.1.1.4" sheetId="30" r:id="rId11"/>
    <sheet name="30.1" sheetId="31" r:id="rId12"/>
    <sheet name="30.1.1" sheetId="32" r:id="rId13"/>
    <sheet name="30.2.3" sheetId="33" r:id="rId14"/>
    <sheet name="30.2.11" sheetId="34" r:id="rId15"/>
    <sheet name="30.2.16" sheetId="35" r:id="rId16"/>
    <sheet name="30.2.17" sheetId="36" r:id="rId17"/>
    <sheet name="30.2.19" sheetId="51" r:id="rId18"/>
    <sheet name="30.2.25" sheetId="37" r:id="rId19"/>
    <sheet name="30.3" sheetId="38" r:id="rId20"/>
    <sheet name="33.2" sheetId="39" r:id="rId21"/>
    <sheet name="34.21" sheetId="40" r:id="rId22"/>
    <sheet name="20.1.2" sheetId="17" r:id="rId23"/>
    <sheet name="20.1.2.1" sheetId="18" r:id="rId24"/>
    <sheet name="20.1.2.2" sheetId="19" r:id="rId25"/>
    <sheet name="17.1" sheetId="13" r:id="rId26"/>
    <sheet name="17.1.2" sheetId="14" r:id="rId27"/>
    <sheet name="17.5" sheetId="15" r:id="rId28"/>
    <sheet name="17.5.2" sheetId="16" r:id="rId29"/>
    <sheet name="29.4.1.57" sheetId="48" r:id="rId30"/>
    <sheet name="29.2.1" sheetId="42" r:id="rId31"/>
    <sheet name="29.2.1.1.1" sheetId="43" r:id="rId32"/>
    <sheet name="29.2.1.1.1.2" sheetId="44" r:id="rId33"/>
    <sheet name="29.2.1.2" sheetId="45" r:id="rId34"/>
    <sheet name="29.2.1.2.1" sheetId="46" r:id="rId35"/>
    <sheet name="29.2.1.2.2" sheetId="47" r:id="rId36"/>
    <sheet name="23.1" sheetId="41" r:id="rId37"/>
    <sheet name="3.2" sheetId="1" r:id="rId38"/>
    <sheet name="3.2.3" sheetId="49" r:id="rId39"/>
    <sheet name="10" sheetId="2" r:id="rId40"/>
    <sheet name="10.1" sheetId="3" r:id="rId41"/>
    <sheet name="10.5" sheetId="4" r:id="rId42"/>
    <sheet name="10.5.1" sheetId="5" r:id="rId43"/>
    <sheet name="10.5.1.1" sheetId="6" r:id="rId44"/>
    <sheet name="10.6" sheetId="7" r:id="rId45"/>
    <sheet name="10.6.2" sheetId="8" r:id="rId46"/>
    <sheet name="20.1.7.1" sheetId="20" r:id="rId47"/>
    <sheet name="20.1.7.5" sheetId="21" r:id="rId48"/>
    <sheet name="20.2.3" sheetId="22" r:id="rId49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<sst xmlns="http://schemas.openxmlformats.org/spreadsheetml/2006/main" count="21451" uniqueCount="2127">
  <si>
    <t>PRUPE.2G308300</t>
  </si>
  <si>
    <t>Yes</t>
  </si>
  <si>
    <t>PRUPE.6G182400</t>
  </si>
  <si>
    <t>PRUPE.4G071400</t>
  </si>
  <si>
    <t>PRUPE.8G213800</t>
  </si>
  <si>
    <t>PRUPE.1G334900</t>
  </si>
  <si>
    <t>PRUPE.8G214000</t>
  </si>
  <si>
    <t>PRUPE.1G256200</t>
  </si>
  <si>
    <t>PRUPE.2G084300</t>
  </si>
  <si>
    <t>PRUPE.6G122100</t>
  </si>
  <si>
    <t>PRUPE.5G176400</t>
  </si>
  <si>
    <t>RANK IN GENE LIST</t>
  </si>
  <si>
    <t>RANK METRIC SCORE</t>
  </si>
  <si>
    <t>RUNNING ES</t>
  </si>
  <si>
    <t>CORE ENRICHMENT</t>
  </si>
  <si>
    <t>DESCRIPTION</t>
  </si>
  <si>
    <t>ID</t>
  </si>
  <si>
    <t>P1t48_24</t>
  </si>
  <si>
    <t>P2t48_24</t>
  </si>
  <si>
    <t>PRUPE.8G057600</t>
  </si>
  <si>
    <t>PRUPE.5G152000</t>
  </si>
  <si>
    <t>PRUPE.6G243400</t>
  </si>
  <si>
    <t>PRUPE.3G304100</t>
  </si>
  <si>
    <t>PRUPE.3G017500</t>
  </si>
  <si>
    <t>PRUPE.2G118000</t>
  </si>
  <si>
    <t>PRUPE.4G244100</t>
  </si>
  <si>
    <t>PRUPE.7G218400</t>
  </si>
  <si>
    <t>PRUPE.4G082000</t>
  </si>
  <si>
    <t>PRUPE.2G183500</t>
  </si>
  <si>
    <t>PRUPE.3G253200</t>
  </si>
  <si>
    <t>PRUPE.2G043200</t>
  </si>
  <si>
    <t>PRUPE.3G148600</t>
  </si>
  <si>
    <t>PRUPE.7G243600</t>
  </si>
  <si>
    <t>PRUPE.7G116000</t>
  </si>
  <si>
    <t>PRUPE.1G023100</t>
  </si>
  <si>
    <t>PRUPE.2G285000</t>
  </si>
  <si>
    <t>PRUPE.3G005900</t>
  </si>
  <si>
    <t>PRUPE.5G232500</t>
  </si>
  <si>
    <t>PRUPE.3G185700</t>
  </si>
  <si>
    <t>PRUPE.1G161400</t>
  </si>
  <si>
    <t>PRUPE.1G391300</t>
  </si>
  <si>
    <t>PRUPE.2G087200</t>
  </si>
  <si>
    <t>PRUPE.6G284600</t>
  </si>
  <si>
    <t>PRUPE.4G123100</t>
  </si>
  <si>
    <t>PRUPE.2G303300</t>
  </si>
  <si>
    <t>PRUPE.1G236600</t>
  </si>
  <si>
    <t>PRUPE.1G400400</t>
  </si>
  <si>
    <t>PRUPE.7G250600</t>
  </si>
  <si>
    <t>PRUPE.5G106700</t>
  </si>
  <si>
    <t>PRUPE.7G090800</t>
  </si>
  <si>
    <t>PRUPE.4G169600</t>
  </si>
  <si>
    <t>PRUPE.6G286000</t>
  </si>
  <si>
    <t>PRUPE.5G108700</t>
  </si>
  <si>
    <t>PRUPE.7G206600</t>
  </si>
  <si>
    <t>PRUPE.5G109500</t>
  </si>
  <si>
    <t>PRUPE.4G056200</t>
  </si>
  <si>
    <t>PRUPE.3G098100</t>
  </si>
  <si>
    <t>PRUPE.8G224700</t>
  </si>
  <si>
    <t>PRUPE.4G032000</t>
  </si>
  <si>
    <t>PRUPE.5G152700</t>
  </si>
  <si>
    <t>PRUPE.2G307400</t>
  </si>
  <si>
    <t>PRUPE.4G056600</t>
  </si>
  <si>
    <t>PRUPE.6G015600</t>
  </si>
  <si>
    <t>PRUPE.5G109600</t>
  </si>
  <si>
    <t>PRUPE.4G169800</t>
  </si>
  <si>
    <t>PRUPE.1G319000</t>
  </si>
  <si>
    <t>PRUPE.1G318900</t>
  </si>
  <si>
    <t>PRUPE.2G264900</t>
  </si>
  <si>
    <t>PRUPE.5G117000</t>
  </si>
  <si>
    <t>PRUPE.5G109000</t>
  </si>
  <si>
    <t>PRUPE.1G249300</t>
  </si>
  <si>
    <t>PRUPE.5G109200</t>
  </si>
  <si>
    <t>PRUPE.4G162900</t>
  </si>
  <si>
    <t>PRUPE.7G219400</t>
  </si>
  <si>
    <t>PRUPE.7G219300</t>
  </si>
  <si>
    <t>PRUPE.1G393000</t>
  </si>
  <si>
    <t>PRUPE.5G106200</t>
  </si>
  <si>
    <t>PRUPE.8G117700</t>
  </si>
  <si>
    <t>PRUPE.6G357200</t>
  </si>
  <si>
    <t>PRUPE.4G055500</t>
  </si>
  <si>
    <t>PRUPE.6G093900</t>
  </si>
  <si>
    <t>PRUPE.4G121900</t>
  </si>
  <si>
    <t>PRUPE.3G089700</t>
  </si>
  <si>
    <t>PRUPE.4G031600</t>
  </si>
  <si>
    <t>PRUPE.2G169500</t>
  </si>
  <si>
    <t>PRUPE.2G088900</t>
  </si>
  <si>
    <t>PRUPE.2G167500</t>
  </si>
  <si>
    <t>PRUPE.2G076700</t>
  </si>
  <si>
    <t>PRUPE.7G062600</t>
  </si>
  <si>
    <t>PRUPE.5G109900</t>
  </si>
  <si>
    <t>PRUPE.3G266000</t>
  </si>
  <si>
    <t>PRUPE.4G032500</t>
  </si>
  <si>
    <t>PRUPE.8G263900</t>
  </si>
  <si>
    <t>PRUPE.1G442500</t>
  </si>
  <si>
    <t>PRUPE.5G223600</t>
  </si>
  <si>
    <t>PRUPE.4G123000</t>
  </si>
  <si>
    <t>PRUPE.5G119500</t>
  </si>
  <si>
    <t>PRUPE.7G114600</t>
  </si>
  <si>
    <t>PRUPE.4G279000</t>
  </si>
  <si>
    <t>PRUPE.7G229500</t>
  </si>
  <si>
    <t>PRUPE.5G187800</t>
  </si>
  <si>
    <t>PRUPE.7G132700</t>
  </si>
  <si>
    <t>PRUPE.2G088300</t>
  </si>
  <si>
    <t>PRUPE.4G032200</t>
  </si>
  <si>
    <t>PRUPE.2G185100</t>
  </si>
  <si>
    <t>PRUPE.3G215600</t>
  </si>
  <si>
    <t>PRUPE.2G240400</t>
  </si>
  <si>
    <t>PRUPE.6G221800</t>
  </si>
  <si>
    <t>PRUPE.1G050000</t>
  </si>
  <si>
    <t>PRUPE.1G319100</t>
  </si>
  <si>
    <t>PRUPE.4G086500</t>
  </si>
  <si>
    <t>PRUPE.1G023400</t>
  </si>
  <si>
    <t>PRUPE.7G160100</t>
  </si>
  <si>
    <t>PRUPE.6G073300</t>
  </si>
  <si>
    <t>PRUPE.1G088900</t>
  </si>
  <si>
    <t>PRUPE.5G120000</t>
  </si>
  <si>
    <t>PRUPE.6G295000</t>
  </si>
  <si>
    <t>PRUPE.1G441300</t>
  </si>
  <si>
    <t>PRUPE.8G023800</t>
  </si>
  <si>
    <t>PRUPE.3G181900</t>
  </si>
  <si>
    <t>PRUPE.1G444700</t>
  </si>
  <si>
    <t>PRUPE.8G224600</t>
  </si>
  <si>
    <t>PRUPE.7G219500</t>
  </si>
  <si>
    <t>PRUPE.6G298900</t>
  </si>
  <si>
    <t>PRUPE.5G107500</t>
  </si>
  <si>
    <t>PRUPE.I002800</t>
  </si>
  <si>
    <t>PRUPE.1G083300</t>
  </si>
  <si>
    <t>PRUPE.8G234200</t>
  </si>
  <si>
    <t>PRUPE.2G068100</t>
  </si>
  <si>
    <t>PRUPE.4G193800</t>
  </si>
  <si>
    <t>PRUPE.2G092800</t>
  </si>
  <si>
    <t>PRUPE.2G093700</t>
  </si>
  <si>
    <t>PRUPE.1G399700</t>
  </si>
  <si>
    <t>PRUPE.6G015500</t>
  </si>
  <si>
    <t>PRUPE.3G224800</t>
  </si>
  <si>
    <t>PRUPE.1G520800</t>
  </si>
  <si>
    <t>PRUPE.5G062000</t>
  </si>
  <si>
    <t>PRUPE.5G061800</t>
  </si>
  <si>
    <t>PRUPE.4G162800</t>
  </si>
  <si>
    <t>PRUPE.4G033200</t>
  </si>
  <si>
    <t>PRUPE.7G207900</t>
  </si>
  <si>
    <t>PRUPE.I002900</t>
  </si>
  <si>
    <t>PRUPE.3G303600</t>
  </si>
  <si>
    <t>PRUPE.4G171900</t>
  </si>
  <si>
    <t>PRUPE.1G575200</t>
  </si>
  <si>
    <t>PRUPE.4G200200</t>
  </si>
  <si>
    <t>PRUPE.4G017600</t>
  </si>
  <si>
    <t>PRUPE.1G315900</t>
  </si>
  <si>
    <t>PRUPE.3G171800</t>
  </si>
  <si>
    <t>PRUPE.4G116900</t>
  </si>
  <si>
    <t>PRUPE.3G146500</t>
  </si>
  <si>
    <t>PRUPE.6G153300</t>
  </si>
  <si>
    <t>PRUPE.8G034900</t>
  </si>
  <si>
    <t>PRUPE.2G066600</t>
  </si>
  <si>
    <t>PRUPE.3G304400</t>
  </si>
  <si>
    <t>PRUPE.1G477600</t>
  </si>
  <si>
    <t>PRUPE.2G093300</t>
  </si>
  <si>
    <t>PRUPE.1G407500</t>
  </si>
  <si>
    <t>PRUPE.4G142700</t>
  </si>
  <si>
    <t>PRUPE.3G180500</t>
  </si>
  <si>
    <t>PRUPE.6G281000</t>
  </si>
  <si>
    <t>PRUPE.8G034600</t>
  </si>
  <si>
    <t>PRUPE.8G184900</t>
  </si>
  <si>
    <t>PRUPE.4G117000</t>
  </si>
  <si>
    <t>PRUPE.1G088600</t>
  </si>
  <si>
    <t>PRUPE.3G251000</t>
  </si>
  <si>
    <t>PRUPE.6G153400</t>
  </si>
  <si>
    <t>PRUPE.2G325000</t>
  </si>
  <si>
    <t>PRUPE.8G034700</t>
  </si>
  <si>
    <t>PRUPE.7G033000</t>
  </si>
  <si>
    <t>PRUPE.1G390800</t>
  </si>
  <si>
    <t>PRUPE.8G217400</t>
  </si>
  <si>
    <t>PRUPE.2G092500</t>
  </si>
  <si>
    <t>PRUPE.1G037900</t>
  </si>
  <si>
    <t>PRUPE.8G031800</t>
  </si>
  <si>
    <t>PRUPE.3G199500</t>
  </si>
  <si>
    <t>PRUPE.8G054400</t>
  </si>
  <si>
    <t>PRUPE.1G459100</t>
  </si>
  <si>
    <t>PRUPE.7G064300</t>
  </si>
  <si>
    <t>PRUPE.5G202800</t>
  </si>
  <si>
    <t>PRUPE.2G055700</t>
  </si>
  <si>
    <t>PRUPE.8G131800</t>
  </si>
  <si>
    <t>PRUPE.1G114800</t>
  </si>
  <si>
    <t>PRUPE.4G028300</t>
  </si>
  <si>
    <t>PRUPE.6G169700</t>
  </si>
  <si>
    <t>PRUPE.6G230600</t>
  </si>
  <si>
    <t>PRUPE.6G138000</t>
  </si>
  <si>
    <t>PRUPE.7G219100</t>
  </si>
  <si>
    <t>PRUPE.2G274900</t>
  </si>
  <si>
    <t>PRUPE.8G110600</t>
  </si>
  <si>
    <t>PRUPE.2G103300</t>
  </si>
  <si>
    <t>PRUPE.6G062200</t>
  </si>
  <si>
    <t>PRUPE.1G315000</t>
  </si>
  <si>
    <t>PRUPE.5G161700</t>
  </si>
  <si>
    <t>PRUPE.6G046900</t>
  </si>
  <si>
    <t>PRUPE.1G409800</t>
  </si>
  <si>
    <t>PRUPE.5G109700</t>
  </si>
  <si>
    <t>PRUPE.2G068300</t>
  </si>
  <si>
    <t>PRUPE.2G089000</t>
  </si>
  <si>
    <t>PRUPE.2G103400</t>
  </si>
  <si>
    <t>PRUPE.6G281900</t>
  </si>
  <si>
    <t>PRUPE.5G000600</t>
  </si>
  <si>
    <t>PRUPE.8G119300</t>
  </si>
  <si>
    <t>PRUPE.4G163800</t>
  </si>
  <si>
    <t>PRUPE.6G281500</t>
  </si>
  <si>
    <t>PRUPE.8G263100</t>
  </si>
  <si>
    <t>PRUPE.2G272300</t>
  </si>
  <si>
    <t>PRUPE.7G132500</t>
  </si>
  <si>
    <t>PRUPE.8G034500</t>
  </si>
  <si>
    <t>PRUPE.6G073900</t>
  </si>
  <si>
    <t>PRUPE.1G412700</t>
  </si>
  <si>
    <t>PRUPE.5G052200</t>
  </si>
  <si>
    <t>PRUPE.5G108900</t>
  </si>
  <si>
    <t>PRUPE.7G181500</t>
  </si>
  <si>
    <t>PRUPE.3G251200</t>
  </si>
  <si>
    <t>PRUPE.3G040800</t>
  </si>
  <si>
    <t>PRUPE.7G138600</t>
  </si>
  <si>
    <t>PRUPE.1G049600</t>
  </si>
  <si>
    <t>PRUPE.3G145600</t>
  </si>
  <si>
    <t>PRUPE.1G378800</t>
  </si>
  <si>
    <t>PRUPE.5G027500</t>
  </si>
  <si>
    <t>PRUPE.5G108800</t>
  </si>
  <si>
    <t>PRUPE.5G094400</t>
  </si>
  <si>
    <t>PRUPE.8G174500</t>
  </si>
  <si>
    <t>PRUPE.6G073500</t>
  </si>
  <si>
    <t>PRUPE.3G145700</t>
  </si>
  <si>
    <t>PRUPE.2G056100</t>
  </si>
  <si>
    <t>PRUPE.2G265000</t>
  </si>
  <si>
    <t>PRUPE.7G049200</t>
  </si>
  <si>
    <t>PRUPE.5G092600</t>
  </si>
  <si>
    <t>PRUPE.7G138900</t>
  </si>
  <si>
    <t>PRUPE.2G105400</t>
  </si>
  <si>
    <t>PRUPE.4G031800</t>
  </si>
  <si>
    <t>PRUPE.8G188800</t>
  </si>
  <si>
    <t>PRUPE.5G223900</t>
  </si>
  <si>
    <t>PRUPE.6G162100</t>
  </si>
  <si>
    <t>PRUPE.6G281200</t>
  </si>
  <si>
    <t>PRUPE.5G109800</t>
  </si>
  <si>
    <t>PRUPE.2G178200</t>
  </si>
  <si>
    <t>PRUPE.1G312200</t>
  </si>
  <si>
    <t>PRUPE.1G515800</t>
  </si>
  <si>
    <t>PRUPE.1G524000</t>
  </si>
  <si>
    <t>PRUPE.2G057800</t>
  </si>
  <si>
    <t>PRUPE.5G232300</t>
  </si>
  <si>
    <t>PRUPE.5G123200</t>
  </si>
  <si>
    <t>PRUPE.6G352800</t>
  </si>
  <si>
    <t>PRUPE.1G431100</t>
  </si>
  <si>
    <t>PRUPE.8G077200</t>
  </si>
  <si>
    <t>PRUPE.2G060400</t>
  </si>
  <si>
    <t>PRUPE.6G361100</t>
  </si>
  <si>
    <t>PRUPE.2G057600</t>
  </si>
  <si>
    <t>PRUPE.1G384400</t>
  </si>
  <si>
    <t>PRUPE.1G099000</t>
  </si>
  <si>
    <t>PRUPE.4G149700</t>
  </si>
  <si>
    <t>PRUPE.6G315700</t>
  </si>
  <si>
    <t>PRUPE.2G155900</t>
  </si>
  <si>
    <t>PRUPE.1G255100</t>
  </si>
  <si>
    <t>PRUPE.1G520600</t>
  </si>
  <si>
    <t>PRUPE.1G505800</t>
  </si>
  <si>
    <t>PRUPE.1G542300</t>
  </si>
  <si>
    <t>PRUPE.2G126900</t>
  </si>
  <si>
    <t>PRUPE.6G142300</t>
  </si>
  <si>
    <t>PRUPE.8G109600</t>
  </si>
  <si>
    <t>PRUPE.5G194800</t>
  </si>
  <si>
    <t>PRUPE.2G077400</t>
  </si>
  <si>
    <t>PRUPE.1G126300</t>
  </si>
  <si>
    <t>PRUPE.1G399900</t>
  </si>
  <si>
    <t>PRUPE.7G139600</t>
  </si>
  <si>
    <t>PRUPE.3G280100</t>
  </si>
  <si>
    <t>PRUPE.2G117200</t>
  </si>
  <si>
    <t>PRUPE.3G181200</t>
  </si>
  <si>
    <t>PRUPE.1G433700</t>
  </si>
  <si>
    <t>PRUPE.3G167800</t>
  </si>
  <si>
    <t>PRUPE.2G057100</t>
  </si>
  <si>
    <t>PRUPE.8G176400</t>
  </si>
  <si>
    <t>PRUPE.6G130400</t>
  </si>
  <si>
    <t>PRUPE.8G157200</t>
  </si>
  <si>
    <t>PRUPE.2G272400</t>
  </si>
  <si>
    <t>PRUPE.7G037500</t>
  </si>
  <si>
    <t>PRUPE.4G162700</t>
  </si>
  <si>
    <t>PRUPE.4G168700</t>
  </si>
  <si>
    <t>PRUPE.2G077700</t>
  </si>
  <si>
    <t>PRUPE.2G156100</t>
  </si>
  <si>
    <t>PRUPE.2G177400</t>
  </si>
  <si>
    <t>PRUPE.8G178900</t>
  </si>
  <si>
    <t>PRUPE.7G138800</t>
  </si>
  <si>
    <t>PRUPE.2G093000</t>
  </si>
  <si>
    <t>PRUPE.4G169200</t>
  </si>
  <si>
    <t>PRUPE.2G225000</t>
  </si>
  <si>
    <t>PRUPE.2G272500</t>
  </si>
  <si>
    <t>PRUPE.4G032100</t>
  </si>
  <si>
    <t>PRUPE.6G161700</t>
  </si>
  <si>
    <t>PRUPE.3G160600</t>
  </si>
  <si>
    <t>PRUPE.7G259400</t>
  </si>
  <si>
    <t>PRUPE.6G156700</t>
  </si>
  <si>
    <t>PRUPE.4G040600</t>
  </si>
  <si>
    <t>PRUPE.1G545200</t>
  </si>
  <si>
    <t>PRUPE.6G073600</t>
  </si>
  <si>
    <t>PRUPE.1G409700</t>
  </si>
  <si>
    <t>PRUPE.6G255900</t>
  </si>
  <si>
    <t>PRUPE.8G005400</t>
  </si>
  <si>
    <t>PRUPE.7G045900</t>
  </si>
  <si>
    <t>PRUPE.3G258800</t>
  </si>
  <si>
    <t>PRUPE.5G109300</t>
  </si>
  <si>
    <t>PRUPE.4G213800</t>
  </si>
  <si>
    <t>PRUPE.5G109100</t>
  </si>
  <si>
    <t>PRUPE.1G476700</t>
  </si>
  <si>
    <t>PRUPE.2G055500</t>
  </si>
  <si>
    <t>PRUPE.8G053300</t>
  </si>
  <si>
    <t>PRUPE.1G523900</t>
  </si>
  <si>
    <t>PRUPE.8G023100</t>
  </si>
  <si>
    <t>PRUPE.3G250400</t>
  </si>
  <si>
    <t>PRUPE.8G064100</t>
  </si>
  <si>
    <t>PRUPE.1G389500</t>
  </si>
  <si>
    <t>PRUPE.5G088300</t>
  </si>
  <si>
    <t>PRUPE.8G180800</t>
  </si>
  <si>
    <t>PRUPE.5G178300</t>
  </si>
  <si>
    <t>PRUPE.8G023500</t>
  </si>
  <si>
    <t>PRUPE.4G192800</t>
  </si>
  <si>
    <t>PRUPE.7G218500</t>
  </si>
  <si>
    <t>PRUPE.7G134500</t>
  </si>
  <si>
    <t>PRUPE.6G352900</t>
  </si>
  <si>
    <t>PRUPE.2G236100</t>
  </si>
  <si>
    <t>PRUPE.6G348700</t>
  </si>
  <si>
    <t>PRUPE.8G109500</t>
  </si>
  <si>
    <t>PRUPE.6G310500</t>
  </si>
  <si>
    <t>PRUPE.6G142200</t>
  </si>
  <si>
    <t>PRUPE.4G032900</t>
  </si>
  <si>
    <t>PRUPE.6G295900</t>
  </si>
  <si>
    <t>PRUPE.1G287800</t>
  </si>
  <si>
    <t>PRUPE.7G248200</t>
  </si>
  <si>
    <t>PRUPE.4G033300</t>
  </si>
  <si>
    <t>PRUPE.2G046700</t>
  </si>
  <si>
    <t>PRUPE.3G251400</t>
  </si>
  <si>
    <t>PRUPE.6G322500</t>
  </si>
  <si>
    <t>PRUPE.1G359000</t>
  </si>
  <si>
    <t>PRUPE.3G148300</t>
  </si>
  <si>
    <t>PRUPE.2G312300</t>
  </si>
  <si>
    <t>PRUPE.5G093700</t>
  </si>
  <si>
    <t>PRUPE.5G093800</t>
  </si>
  <si>
    <t>PRUPE.1G331000</t>
  </si>
  <si>
    <t>PRUPE.8G072600</t>
  </si>
  <si>
    <t>PRUPE.8G005900</t>
  </si>
  <si>
    <t>PRUPE.8G134500</t>
  </si>
  <si>
    <t>PRUPE.2G285300</t>
  </si>
  <si>
    <t>PRUPE.1G416800</t>
  </si>
  <si>
    <t>PRUPE.1G239900</t>
  </si>
  <si>
    <t>PRUPE.7G051300</t>
  </si>
  <si>
    <t>PRUPE.1G110100</t>
  </si>
  <si>
    <t>PRUPE.7G050900</t>
  </si>
  <si>
    <t>PRUPE.6G068800</t>
  </si>
  <si>
    <t>PRUPE.1G023200</t>
  </si>
  <si>
    <t>PRUPE.1G161800</t>
  </si>
  <si>
    <t>PRUPE.1G162100</t>
  </si>
  <si>
    <t>PRUPE.1G162200</t>
  </si>
  <si>
    <t>PRUPE.1G162500</t>
  </si>
  <si>
    <t>PRUPE.1G194800</t>
  </si>
  <si>
    <t>PRUPE.1G224000</t>
  </si>
  <si>
    <t>PRUPE.1G400000</t>
  </si>
  <si>
    <t>PRUPE.1G557200</t>
  </si>
  <si>
    <t>PRUPE.2G046000</t>
  </si>
  <si>
    <t>PRUPE.2G047400</t>
  </si>
  <si>
    <t>PRUPE.2G055600</t>
  </si>
  <si>
    <t>PRUPE.2G068400</t>
  </si>
  <si>
    <t>PRUPE.2G068900</t>
  </si>
  <si>
    <t>PRUPE.2G087800</t>
  </si>
  <si>
    <t>PRUPE.2G105200</t>
  </si>
  <si>
    <t>PRUPE.2G121000</t>
  </si>
  <si>
    <t>PRUPE.2G226400</t>
  </si>
  <si>
    <t>PRUPE.2G296000</t>
  </si>
  <si>
    <t>PRUPE.3G067200</t>
  </si>
  <si>
    <t>PRUPE.3G143900</t>
  </si>
  <si>
    <t>PRUPE.3G144000</t>
  </si>
  <si>
    <t>PRUPE.3G144100</t>
  </si>
  <si>
    <t>PRUPE.3G171500</t>
  </si>
  <si>
    <t>PRUPE.3G171600</t>
  </si>
  <si>
    <t>PRUPE.3G171700</t>
  </si>
  <si>
    <t>PRUPE.3G181100</t>
  </si>
  <si>
    <t>PRUPE.3G199200</t>
  </si>
  <si>
    <t>PRUPE.3G200900</t>
  </si>
  <si>
    <t>PRUPE.3G225100</t>
  </si>
  <si>
    <t>PRUPE.3G310500</t>
  </si>
  <si>
    <t>PRUPE.4G036700</t>
  </si>
  <si>
    <t>PRUPE.4G093100</t>
  </si>
  <si>
    <t>PRUPE.4G095400</t>
  </si>
  <si>
    <t>PRUPE.4G142800</t>
  </si>
  <si>
    <t>PRUPE.4G168900</t>
  </si>
  <si>
    <t>PRUPE.4G193600</t>
  </si>
  <si>
    <t>PRUPE.4G237700</t>
  </si>
  <si>
    <t>PRUPE.4G237800</t>
  </si>
  <si>
    <t>PRUPE.5G033700</t>
  </si>
  <si>
    <t>PRUPE.5G123500</t>
  </si>
  <si>
    <t>PRUPE.5G195200</t>
  </si>
  <si>
    <t>PRUPE.5G218200</t>
  </si>
  <si>
    <t>PRUPE.5G240700</t>
  </si>
  <si>
    <t>PRUPE.6G005400</t>
  </si>
  <si>
    <t>PRUPE.6G162600</t>
  </si>
  <si>
    <t>PRUPE.6G187700</t>
  </si>
  <si>
    <t>PRUPE.6G243500</t>
  </si>
  <si>
    <t>PRUPE.7G012000</t>
  </si>
  <si>
    <t>PRUPE.7G014300</t>
  </si>
  <si>
    <t>PRUPE.7G032900</t>
  </si>
  <si>
    <t>PRUPE.7G253100</t>
  </si>
  <si>
    <t>PRUPE.8G023700</t>
  </si>
  <si>
    <t>PRUPE.8G032400</t>
  </si>
  <si>
    <t>PRUPE.8G041000</t>
  </si>
  <si>
    <t>PRUPE.8G077100</t>
  </si>
  <si>
    <t>PRUPE.8G079800</t>
  </si>
  <si>
    <t>PRUPE.8G173700</t>
  </si>
  <si>
    <t>PRUPE.8G234000</t>
  </si>
  <si>
    <t>PRUPE.I004400</t>
  </si>
  <si>
    <t>PRUPE.6G025100</t>
  </si>
  <si>
    <t>PRUPE.1G023600</t>
  </si>
  <si>
    <t>PRUPE.8G252700</t>
  </si>
  <si>
    <t>PRUPE.6G055300</t>
  </si>
  <si>
    <t>PRUPE.3G223200</t>
  </si>
  <si>
    <t>PRUPE.3G172000</t>
  </si>
  <si>
    <t>PRUPE.8G153100</t>
  </si>
  <si>
    <t>PRUPE.4G233000</t>
  </si>
  <si>
    <t>PRUPE.4G150100</t>
  </si>
  <si>
    <t>PRUPE.4G025600</t>
  </si>
  <si>
    <t>PRUPE.1G418400</t>
  </si>
  <si>
    <t>PRUPE.7G090600</t>
  </si>
  <si>
    <t>PRUPE.1G343600</t>
  </si>
  <si>
    <t>PRUPE.7G228100</t>
  </si>
  <si>
    <t>PRUPE.3G205100</t>
  </si>
  <si>
    <t>PRUPE.8G153700</t>
  </si>
  <si>
    <t>PRUPE.1G411300</t>
  </si>
  <si>
    <t>PRUPE.1G069800</t>
  </si>
  <si>
    <t>PRUPE.6G161300</t>
  </si>
  <si>
    <t>PRUPE.3G136500</t>
  </si>
  <si>
    <t>PRUPE.1G520700</t>
  </si>
  <si>
    <t>PRUPE.7G241800</t>
  </si>
  <si>
    <t>PRUPE.5G122200</t>
  </si>
  <si>
    <t>PRUPE.2G280900</t>
  </si>
  <si>
    <t>PRUPE.2G147700</t>
  </si>
  <si>
    <t>PRUPE.3G251800</t>
  </si>
  <si>
    <t>PRUPE.1G182200</t>
  </si>
  <si>
    <t>PRUPE.6G212200</t>
  </si>
  <si>
    <t>PRUPE.7G243500</t>
  </si>
  <si>
    <t>PRUPE.7G204800</t>
  </si>
  <si>
    <t>PRUPE.7G143600</t>
  </si>
  <si>
    <t>PRUPE.5G148300</t>
  </si>
  <si>
    <t>PRUPE.6G132300</t>
  </si>
  <si>
    <t>PRUPE.7G220600</t>
  </si>
  <si>
    <t>PRUPE.1G434500</t>
  </si>
  <si>
    <t>PRUPE.8G126600</t>
  </si>
  <si>
    <t>PRUPE.8G109000</t>
  </si>
  <si>
    <t>PRUPE.7G062500</t>
  </si>
  <si>
    <t>PRUPE.8G027100</t>
  </si>
  <si>
    <t>PRUPE.3G080600</t>
  </si>
  <si>
    <t>PRUPE.3G251100</t>
  </si>
  <si>
    <t>PRUPE.3G170700</t>
  </si>
  <si>
    <t>PRUPE.8G185400</t>
  </si>
  <si>
    <t>PRUPE.6G243600</t>
  </si>
  <si>
    <t>PRUPE.6G087900</t>
  </si>
  <si>
    <t>PRUPE.7G138500</t>
  </si>
  <si>
    <t>PRUPE.7G139800</t>
  </si>
  <si>
    <t>PRUPE.1G047700</t>
  </si>
  <si>
    <t>PRUPE.1G048500</t>
  </si>
  <si>
    <t>PRUPE.8G163300</t>
  </si>
  <si>
    <t>PRUPE.2G128400</t>
  </si>
  <si>
    <t>PRUPE.7G096400</t>
  </si>
  <si>
    <t>PRUPE.3G116000</t>
  </si>
  <si>
    <t>PRUPE.3G141700</t>
  </si>
  <si>
    <t>PRUPE.8G027300</t>
  </si>
  <si>
    <t>PRUPE.I002100</t>
  </si>
  <si>
    <t>PRUPE.7G190300</t>
  </si>
  <si>
    <t>PRUPE.5G074600</t>
  </si>
  <si>
    <t>PRUPE.4G155800</t>
  </si>
  <si>
    <t>PRUPE.1G411400</t>
  </si>
  <si>
    <t>PRUPE.2G023600</t>
  </si>
  <si>
    <t>PRUPE.5G029100</t>
  </si>
  <si>
    <t>PRUPE.3G214800</t>
  </si>
  <si>
    <t>PRUPE.8G217000</t>
  </si>
  <si>
    <t>PRUPE.4G188000</t>
  </si>
  <si>
    <t>PRUPE.4G284800</t>
  </si>
  <si>
    <t>PRUPE.4G284300</t>
  </si>
  <si>
    <t>PRUPE.7G198400</t>
  </si>
  <si>
    <t>PRUPE.4G285100</t>
  </si>
  <si>
    <t>PRUPE.4G286000</t>
  </si>
  <si>
    <t>PRUPE.5G117400</t>
  </si>
  <si>
    <t>PRUPE.4G284000</t>
  </si>
  <si>
    <t>PRUPE.2G022500</t>
  </si>
  <si>
    <t>PRUPE.3G197200</t>
  </si>
  <si>
    <t>PRUPE.2G206100</t>
  </si>
  <si>
    <t>PRUPE.7G243800</t>
  </si>
  <si>
    <t>PRUPE.4G256200</t>
  </si>
  <si>
    <t>PRUPE.2G022400</t>
  </si>
  <si>
    <t>PRUPE.7G208100</t>
  </si>
  <si>
    <t>PRUPE.6G208400</t>
  </si>
  <si>
    <t>PRUPE.5G119300</t>
  </si>
  <si>
    <t>PRUPE.5G010900</t>
  </si>
  <si>
    <t>PRUPE.7G051200</t>
  </si>
  <si>
    <t>PRUPE.5G094200</t>
  </si>
  <si>
    <t>PRUPE.3G146400</t>
  </si>
  <si>
    <t>PRUPE.1G330800</t>
  </si>
  <si>
    <t>PRUPE.3G181800</t>
  </si>
  <si>
    <t>PRUPE.2G183000</t>
  </si>
  <si>
    <t>PRUPE.4G195000</t>
  </si>
  <si>
    <t>PRUPE.8G111200</t>
  </si>
  <si>
    <t>PRUPE.2G088400</t>
  </si>
  <si>
    <t>PRUPE.3G146100</t>
  </si>
  <si>
    <t>No</t>
  </si>
  <si>
    <t>probable trehalose-phosphate phosphatase J</t>
  </si>
  <si>
    <t>alpha,alpha-trehalose-phosphate synthase [UDP-forming] 1</t>
  </si>
  <si>
    <t>pleiotropic drug resistance protein 1</t>
  </si>
  <si>
    <t xml:space="preserve">pleiotropic drug resistance protein 1 </t>
  </si>
  <si>
    <t>pleiotropic drug resistance protein 2</t>
  </si>
  <si>
    <t>probable alpha,alpha-trehalose-phosphate synthase [UDP-forming] 10</t>
  </si>
  <si>
    <t>alpha,alpha-trehalose-phosphate synthase [UDP-forming] 6</t>
  </si>
  <si>
    <t>probable trehalose-phosphate phosphatase 4</t>
  </si>
  <si>
    <t>probable alpha,alpha-trehalose-phosphate synthase [UDP-forming] 9</t>
  </si>
  <si>
    <t>-</t>
  </si>
  <si>
    <t>3.2 MINOR CHO METABOLISM.TREHALOSE</t>
  </si>
  <si>
    <t>%Tag</t>
  </si>
  <si>
    <t>10. CELL WALL</t>
  </si>
  <si>
    <t>PRUPE.5G175100</t>
  </si>
  <si>
    <t>PRUPE.2G107600</t>
  </si>
  <si>
    <t>PRUPE.1G129300</t>
  </si>
  <si>
    <t>PRUPE.1G536700</t>
  </si>
  <si>
    <t>PRUPE.7G128000</t>
  </si>
  <si>
    <t>PRUPE.8G143900</t>
  </si>
  <si>
    <t>PRUPE.3G170800</t>
  </si>
  <si>
    <t>PRUPE.7G252000</t>
  </si>
  <si>
    <t>PRUPE.1G538400</t>
  </si>
  <si>
    <t>PRUPE.1G559400</t>
  </si>
  <si>
    <t>PRUPE.3G265800</t>
  </si>
  <si>
    <t>PRUPE.1G164800</t>
  </si>
  <si>
    <t>PRUPE.1G458500</t>
  </si>
  <si>
    <t>PRUPE.7G271400</t>
  </si>
  <si>
    <t>PRUPE.5G027700</t>
  </si>
  <si>
    <t>PRUPE.8G265400</t>
  </si>
  <si>
    <t>PRUPE.3G031000</t>
  </si>
  <si>
    <t>PRUPE.7G215700</t>
  </si>
  <si>
    <t>PRUPE.5G200800</t>
  </si>
  <si>
    <t>PRUPE.8G182000</t>
  </si>
  <si>
    <t>PRUPE.8G264200</t>
  </si>
  <si>
    <t>PRUPE.8G264100</t>
  </si>
  <si>
    <t>PRUPE.8G160900</t>
  </si>
  <si>
    <t>PRUPE.7G119100</t>
  </si>
  <si>
    <t>PRUPE.2G240500</t>
  </si>
  <si>
    <t>PRUPE.1G210900</t>
  </si>
  <si>
    <t>PRUPE.1G313500</t>
  </si>
  <si>
    <t>PRUPE.3G211500</t>
  </si>
  <si>
    <t>PRUPE.2G278300</t>
  </si>
  <si>
    <t>PRUPE.4G193000</t>
  </si>
  <si>
    <t>PRUPE.1G574000</t>
  </si>
  <si>
    <t>PRUPE.4G196100</t>
  </si>
  <si>
    <t>PRUPE.3G249900</t>
  </si>
  <si>
    <t>PRUPE.3G002500</t>
  </si>
  <si>
    <t>PRUPE.1G587900</t>
  </si>
  <si>
    <t>PRUPE.1G588000</t>
  </si>
  <si>
    <t>PRUPE.6G239800</t>
  </si>
  <si>
    <t>PRUPE.8G035100</t>
  </si>
  <si>
    <t>PRUPE.1G431200</t>
  </si>
  <si>
    <t>PRUPE.1G253700</t>
  </si>
  <si>
    <t>PRUPE.2G127500</t>
  </si>
  <si>
    <t>PRUPE.5G117600</t>
  </si>
  <si>
    <t>PRUPE.2G193900</t>
  </si>
  <si>
    <t>PRUPE.3G142100</t>
  </si>
  <si>
    <t>PRUPE.5G123800</t>
  </si>
  <si>
    <t>PRUPE.1G536600</t>
  </si>
  <si>
    <t>PRUPE.6G238300</t>
  </si>
  <si>
    <t>PRUPE.6G078300</t>
  </si>
  <si>
    <t>PRUPE.6G202500</t>
  </si>
  <si>
    <t>PRUPE.1G538300</t>
  </si>
  <si>
    <t>PRUPE.8G085400</t>
  </si>
  <si>
    <t>PRUPE.2G150800</t>
  </si>
  <si>
    <t>PRUPE.6G003500</t>
  </si>
  <si>
    <t>PRUPE.3G259000</t>
  </si>
  <si>
    <t>PRUPE.3G167200</t>
  </si>
  <si>
    <t>PRUPE.5G088400</t>
  </si>
  <si>
    <t>PRUPE.2G326600</t>
  </si>
  <si>
    <t>PRUPE.5G124000</t>
  </si>
  <si>
    <t>PRUPE.3G263600</t>
  </si>
  <si>
    <t>PRUPE.3G030300</t>
  </si>
  <si>
    <t>PRUPE.3G293800</t>
  </si>
  <si>
    <t>PRUPE.8G261400</t>
  </si>
  <si>
    <t>PRUPE.7G166700</t>
  </si>
  <si>
    <t>PRUPE.8G019500</t>
  </si>
  <si>
    <t>PRUPE.6G109300</t>
  </si>
  <si>
    <t>PRUPE.3G081700</t>
  </si>
  <si>
    <t>PRUPE.2G192700</t>
  </si>
  <si>
    <t>PRUPE.6G303200</t>
  </si>
  <si>
    <t>PRUPE.8G270800</t>
  </si>
  <si>
    <t>PRUPE.1G100900</t>
  </si>
  <si>
    <t>PRUPE.2G175100</t>
  </si>
  <si>
    <t>PRUPE.4G129800</t>
  </si>
  <si>
    <t>PRUPE.7G123900</t>
  </si>
  <si>
    <t>PRUPE.6G081100</t>
  </si>
  <si>
    <t>PRUPE.6G116900</t>
  </si>
  <si>
    <t>PRUPE.1G251200</t>
  </si>
  <si>
    <t>PRUPE.7G217200</t>
  </si>
  <si>
    <t>PRUPE.2G090000</t>
  </si>
  <si>
    <t>PRUPE.6G118300</t>
  </si>
  <si>
    <t>PRUPE.3G082700</t>
  </si>
  <si>
    <t>PRUPE.2G310600</t>
  </si>
  <si>
    <t>PRUPE.2G136500</t>
  </si>
  <si>
    <t>PRUPE.1G488700</t>
  </si>
  <si>
    <t>PRUPE.3G250300</t>
  </si>
  <si>
    <t>PRUPE.5G105400</t>
  </si>
  <si>
    <t>PRUPE.3G001300</t>
  </si>
  <si>
    <t>PRUPE.1G416600</t>
  </si>
  <si>
    <t>PRUPE.4G001300</t>
  </si>
  <si>
    <t>PRUPE.7G021200</t>
  </si>
  <si>
    <t>PRUPE.7G167300</t>
  </si>
  <si>
    <t>PRUPE.1G376300</t>
  </si>
  <si>
    <t>PRUPE.6G247300</t>
  </si>
  <si>
    <t>PRUPE.7G126700</t>
  </si>
  <si>
    <t>PRUPE.8G131400</t>
  </si>
  <si>
    <t>PRUPE.3G002300</t>
  </si>
  <si>
    <t>PRUPE.4G065700</t>
  </si>
  <si>
    <t xml:space="preserve">xyloglucan endotransglucosylase/hydrolase 2 </t>
  </si>
  <si>
    <t>xyloglucan endotransglucosylase/hydrolase 2</t>
  </si>
  <si>
    <t>probable xyloglucan endotransglucosylase/hydrolase protein 33</t>
  </si>
  <si>
    <t>probable xyloglucan endotransglucosylase/hydrolase protein 8</t>
  </si>
  <si>
    <t>expansin-like A2</t>
  </si>
  <si>
    <t>probable xyloglucan endotransglucosylase/hydrolase protein 23</t>
  </si>
  <si>
    <t>polygalacturonase At1g48100</t>
  </si>
  <si>
    <t>probable xyloglucan glycosyltransferase 12</t>
  </si>
  <si>
    <t>cellulose synthase-like protein E6</t>
  </si>
  <si>
    <t>UDP-glucose 6-dehydrogenase 5</t>
  </si>
  <si>
    <t>UDP-glucuronate 4-epimerase 1</t>
  </si>
  <si>
    <t xml:space="preserve">fasciclin-like arabinogalactan protein 7 </t>
  </si>
  <si>
    <t>UDP-glucuronate 4-epimerase 4</t>
  </si>
  <si>
    <t>alpha-L-fucosidase 1</t>
  </si>
  <si>
    <t>leucine-rich repeat extensin-like protein 4</t>
  </si>
  <si>
    <t>xyloglucan glycosyltransferase 4</t>
  </si>
  <si>
    <t>cellulose synthase A catalytic subunit 2 [UDP-forming]</t>
  </si>
  <si>
    <t>fasciclin-like arabinogalactan protein 17</t>
  </si>
  <si>
    <t>classical arabinogalactan protein 26</t>
  </si>
  <si>
    <t>cellulose synthase-like protein D3</t>
  </si>
  <si>
    <t xml:space="preserve">polygalacturonase 1 beta-like protein 3 </t>
  </si>
  <si>
    <t>fasciclin-like arabinogalactan protein 13</t>
  </si>
  <si>
    <t>fasciclin-like arabinogalactan protein 8</t>
  </si>
  <si>
    <t>fasciclin-like arabinogalactan protein 1</t>
  </si>
  <si>
    <t>xyloglucan endotransglucosylase/hydrolase protein 9</t>
  </si>
  <si>
    <t>endoglucanase 9</t>
  </si>
  <si>
    <t>MLO-like protein 1</t>
  </si>
  <si>
    <t>pectinesterase</t>
  </si>
  <si>
    <t>probable pectinesterase 53</t>
  </si>
  <si>
    <t>probable polygalacturonase</t>
  </si>
  <si>
    <t>COBRA-like protein 7</t>
  </si>
  <si>
    <t>probable rhamnogalacturonate lyase B</t>
  </si>
  <si>
    <t>probable xyloglucan endotransglucosylase/hydrolase protein 32</t>
  </si>
  <si>
    <t>probable beta-D-xylosidase 5</t>
  </si>
  <si>
    <t>arabinogalactan peptide 16</t>
  </si>
  <si>
    <t>trifunctional UDP-glucose 4,6-dehydratase/UDP-4-keto-6-deoxy-D-glucose 3,5-epimerase/UDP-4-keto-L-rhamnose-reductase RHM1</t>
  </si>
  <si>
    <t>cellulose synthase-like protein G3</t>
  </si>
  <si>
    <t>heparanase-like protein 3</t>
  </si>
  <si>
    <t xml:space="preserve">pectinesterase/pectinesterase inhibitor PPE8B </t>
  </si>
  <si>
    <t>probable galacturonosyltransferase 15</t>
  </si>
  <si>
    <t xml:space="preserve">pectin acetylesterase 9 </t>
  </si>
  <si>
    <t>beta-xylosidase/alpha-L-arabinofuranosidase 2</t>
  </si>
  <si>
    <t>expansin-A15</t>
  </si>
  <si>
    <t>UDP-glucuronate 4-epimerase 6</t>
  </si>
  <si>
    <t>probable pectinesterase 8</t>
  </si>
  <si>
    <t xml:space="preserve">probable polygalacturonase </t>
  </si>
  <si>
    <t>fasciclin-like arabinogalactan protein 2</t>
  </si>
  <si>
    <t xml:space="preserve">putative receptor-like protein kinase At1g80870 </t>
  </si>
  <si>
    <t>heparanase-like protein 1</t>
  </si>
  <si>
    <t>expansin-A20</t>
  </si>
  <si>
    <t>endoglucanase 17</t>
  </si>
  <si>
    <t>proline-rich protein 4</t>
  </si>
  <si>
    <t>glucomannan 4-beta-mannosyltransferase 9</t>
  </si>
  <si>
    <t>probable pectinesterase/pectinesterase inhibitor 7</t>
  </si>
  <si>
    <t>mannose-1-phosphate guanylyltransferase 1</t>
  </si>
  <si>
    <t>probable xyloglucan endotransglucosylase/hydrolase protein B</t>
  </si>
  <si>
    <t>mannose-6-phosphate isomerase 1</t>
  </si>
  <si>
    <t>endoglucanase 11</t>
  </si>
  <si>
    <t>probable pectinesterase/pectinesterase inhibitor 60</t>
  </si>
  <si>
    <t>MLO-like protein 4</t>
  </si>
  <si>
    <t>probable WRKY transcription factor 31</t>
  </si>
  <si>
    <t>alpha-1,4-glucan-protein synthase [UDP-forming] 1</t>
  </si>
  <si>
    <t>endoglucanase 25</t>
  </si>
  <si>
    <t>MLO-like protein 13</t>
  </si>
  <si>
    <t>probable beta-1,4-xylosyltransferase IRX9</t>
  </si>
  <si>
    <t>uncharacterized protein At4g06744</t>
  </si>
  <si>
    <t>polygalacturonase 1 beta-like protein 3</t>
  </si>
  <si>
    <t>uncharacterized LOC18769783</t>
  </si>
  <si>
    <t>leucine-rich repeat extensin-like protein 3</t>
  </si>
  <si>
    <t xml:space="preserve">probable rhamnogalacturonate lyase B </t>
  </si>
  <si>
    <t>expansin-A1</t>
  </si>
  <si>
    <t xml:space="preserve">fasciclin-like arabinogalactan protein 4 </t>
  </si>
  <si>
    <t>fasciclin-like arabinogalactan protein 11</t>
  </si>
  <si>
    <t>polygalacturonase-like</t>
  </si>
  <si>
    <t>endoglucanase 24</t>
  </si>
  <si>
    <t>polygalacturonate 4-alpha-galacturonosyltransferase</t>
  </si>
  <si>
    <t xml:space="preserve">arabinogalactan peptide 14-like </t>
  </si>
  <si>
    <t>uncharacterized LOC18783870</t>
  </si>
  <si>
    <t>probable xyloglucan glycosyltransferase 5</t>
  </si>
  <si>
    <t>bifunctional dTDP-4-dehydrorhamnose 3,5-epimerase/dTDP-4-dehydrorhamnose reductase</t>
  </si>
  <si>
    <t>pectinesterase 31</t>
  </si>
  <si>
    <t>robable WRKY transcription factor 61</t>
  </si>
  <si>
    <t>uncharacterized LOC18782455</t>
  </si>
  <si>
    <t>glucuronokinase 1</t>
  </si>
  <si>
    <t>UDP-glucuronic acid decarboxylase 2</t>
  </si>
  <si>
    <t>GDP-mannose 4,6 dehydratase 1</t>
  </si>
  <si>
    <t>putative UDP-glucuronate:xylan alpha-glucuronosyltransferase 3</t>
  </si>
  <si>
    <t>probable polygalacturonase At1g80170</t>
  </si>
  <si>
    <t>bifunctional fucokinase/fucose pyrophosphorylase</t>
  </si>
  <si>
    <t xml:space="preserve">pectin acetylesterase 12 </t>
  </si>
  <si>
    <t>probable beta-D-xylosidase 2</t>
  </si>
  <si>
    <t xml:space="preserve">putative GDP-L-fucose synthase 2 </t>
  </si>
  <si>
    <t>2-dehydro-3-deoxyphosphooctonate aldolase 1</t>
  </si>
  <si>
    <t>probable pectinesterase 15</t>
  </si>
  <si>
    <t>UDP-glucuronic acid decarboxylase 6</t>
  </si>
  <si>
    <t>UDP-D-apiose/UDP-D-xylose synthase 2</t>
  </si>
  <si>
    <t>glucomannan 4-beta-mannosyltransferase 2</t>
  </si>
  <si>
    <t>endoglucanase 8</t>
  </si>
  <si>
    <t>probable pectinesterase/pectinesterase inhibitor 34</t>
  </si>
  <si>
    <t>putative expansin-B2</t>
  </si>
  <si>
    <t>UDP-sugar pyrophosphorylase</t>
  </si>
  <si>
    <t>COBRA-like protein 4</t>
  </si>
  <si>
    <t>COBRA-like protein 1</t>
  </si>
  <si>
    <t>pectin acetylesterase 3</t>
  </si>
  <si>
    <t>endo-1,4-beta-xylanase A</t>
  </si>
  <si>
    <t>probable galacturonosyltransferase 4</t>
  </si>
  <si>
    <t>alpha-L-arabinofuranosidase 1</t>
  </si>
  <si>
    <t>endoglucanase 24-like</t>
  </si>
  <si>
    <t>mannan endo-1,4-beta-mannosidase 7</t>
  </si>
  <si>
    <t>UDP-glucuronic acid decarboxylase 1</t>
  </si>
  <si>
    <t>probable pectate lyase 12</t>
  </si>
  <si>
    <t>WRKY transcription factor 18</t>
  </si>
  <si>
    <t>probable pectate lyase 5</t>
  </si>
  <si>
    <t xml:space="preserve"> probable WRKY transcription factor 47</t>
  </si>
  <si>
    <t>cellulose synthase A catalytic subunit 8 [UDP-forming]</t>
  </si>
  <si>
    <t>10.1 CELL WALL.PRECURSOR SYNTHESIS</t>
  </si>
  <si>
    <t>PRUPE.4G101700</t>
  </si>
  <si>
    <t>UDP-arabinose 4-epimerase 1</t>
  </si>
  <si>
    <t>10.5 CELL WALL.CELL WALL PROTEINS</t>
  </si>
  <si>
    <t>PRUPE.5G114400</t>
  </si>
  <si>
    <t>PRUPE.5G208200</t>
  </si>
  <si>
    <t>PRUPE.6G099400</t>
  </si>
  <si>
    <t>P1t24_1</t>
  </si>
  <si>
    <t>P2t24_1</t>
  </si>
  <si>
    <t>arabinogalactan peptide 22-like</t>
  </si>
  <si>
    <t xml:space="preserve"> alpha-1,4-glucan-protein synthase [UDP-forming] 2</t>
  </si>
  <si>
    <t>fasciclin-like arabinogalactan protein 12</t>
  </si>
  <si>
    <t>fasciclin-like arabinogalactan protein 7</t>
  </si>
  <si>
    <t>probable WRKY transcription factor 40</t>
  </si>
  <si>
    <t>SNF1-related protein kinase regulatory subunit gamma-1</t>
  </si>
  <si>
    <t>extensin-like</t>
  </si>
  <si>
    <t>10.5.1 CELL WALL.CELL WALL PROTEINS.AGPS</t>
  </si>
  <si>
    <t>10.5.1.1 CELL WALL.CELL WALL PROTEINS.AGPS.AGP</t>
  </si>
  <si>
    <t>10.6 CELL WALL.DEGRADATION</t>
  </si>
  <si>
    <t>PRUPE.6G210000</t>
  </si>
  <si>
    <t>probable beta-D-xylosidase 6</t>
  </si>
  <si>
    <t>10.6.2 CELL WALL.DEGRADATION.MANNAN-XYLOSE-ARABINOSE-FUCOSE</t>
  </si>
  <si>
    <t>11.9 LIPID METABOLISM.LIPID DEGRADATION</t>
  </si>
  <si>
    <t>P1t1_t0</t>
  </si>
  <si>
    <t>P1t48_t24</t>
  </si>
  <si>
    <t>P2t48_t24</t>
  </si>
  <si>
    <t>PRUPE.2G312200</t>
  </si>
  <si>
    <t>PRUPE.3G208900</t>
  </si>
  <si>
    <t>PRUPE.6G141600</t>
  </si>
  <si>
    <t>PRUPE.2G231700</t>
  </si>
  <si>
    <t>PRUPE.2G152600</t>
  </si>
  <si>
    <t>PRUPE.1G222000</t>
  </si>
  <si>
    <t>PRUPE.1G070500</t>
  </si>
  <si>
    <t>PRUPE.3G051200</t>
  </si>
  <si>
    <t>PRUPE.4G059100</t>
  </si>
  <si>
    <t>PRUPE.8G270300</t>
  </si>
  <si>
    <t>PRUPE.7G131800</t>
  </si>
  <si>
    <t>PRUPE.6G061900</t>
  </si>
  <si>
    <t>PRUPE.1G315400</t>
  </si>
  <si>
    <t>PRUPE.7G214100</t>
  </si>
  <si>
    <t>PRUPE.6G126900</t>
  </si>
  <si>
    <t>PRUPE.8G127500</t>
  </si>
  <si>
    <t>uncharacterized LOC18792429</t>
  </si>
  <si>
    <t>rust resistance kinase Lr10-like</t>
  </si>
  <si>
    <t>LEAF RUST 10 DISEASE-RESISTANCE LOCUS RECEPTOR-LIKE PROTEIN KINASE-like 2.2</t>
  </si>
  <si>
    <t>uncharacterized LOC18771447</t>
  </si>
  <si>
    <t>rust resistance kinase Lr10</t>
  </si>
  <si>
    <t>phospholipase A1-Igamma1, chloroplastic</t>
  </si>
  <si>
    <t>LEAF RUST 10 DISEASE-RESISTANCE LOCUS RECEPTOR-LIKE PROTEIN KINASE-like 2.1</t>
  </si>
  <si>
    <t>uncharacterized LOC18769119</t>
  </si>
  <si>
    <t>uncharacterized LOC18790770</t>
  </si>
  <si>
    <t>acyl-coenzyme A thioesterase 13</t>
  </si>
  <si>
    <t>U-box domain-containing protein 35-like</t>
  </si>
  <si>
    <t>glycerophosphodiester phosphodiesterase GDPD1, chloroplastic</t>
  </si>
  <si>
    <t>caffeoylshikimate esterase</t>
  </si>
  <si>
    <t>phospholipase D beta 1</t>
  </si>
  <si>
    <t>phospholipase D delta-like</t>
  </si>
  <si>
    <t>uncharacterized LOC18787035</t>
  </si>
  <si>
    <t xml:space="preserve">LEAF RUST 10 DISEASE-RESISTANCE LOCUS RECEPTOR-LIKE PROTEIN KINASE-like 2.2 </t>
  </si>
  <si>
    <t>triacylglycerol lipase 2</t>
  </si>
  <si>
    <t>uncharacterized LOC18777178</t>
  </si>
  <si>
    <t>transcription factor TCP9</t>
  </si>
  <si>
    <t>transcription factor TCP20</t>
  </si>
  <si>
    <t>transcription factor TCP7-like</t>
  </si>
  <si>
    <t xml:space="preserve">phospholipase D alpha 4 </t>
  </si>
  <si>
    <t>phospholipase A1-Iigamma</t>
  </si>
  <si>
    <t>uncharacterized LOC18768616</t>
  </si>
  <si>
    <t>PI-PLC X domain-containing protein At5g67130</t>
  </si>
  <si>
    <t>LEAF RUST 10 DISEASE-RESISTANCE LOCUS RECEPTOR-LIKE PROTEIN KINASE-like 2.5</t>
  </si>
  <si>
    <t>probable phospholipase A2 homolog 1</t>
  </si>
  <si>
    <t>fatty acyl-CoA reductase 3</t>
  </si>
  <si>
    <t>PRUPE.1G576500</t>
  </si>
  <si>
    <t>PRUPE.1G129700</t>
  </si>
  <si>
    <t>PRUPE.3G176300</t>
  </si>
  <si>
    <t>PRUPE.2G033400</t>
  </si>
  <si>
    <t>PRUPE.6G062300</t>
  </si>
  <si>
    <t>PRUPE.4G228400</t>
  </si>
  <si>
    <t>P1t24_t1</t>
  </si>
  <si>
    <t>transcription factor TCP8</t>
  </si>
  <si>
    <t>uncharacterized LOC18788256</t>
  </si>
  <si>
    <t>GDSL esterase/lipase At4g10955</t>
  </si>
  <si>
    <t>phospholipase D alpha 1</t>
  </si>
  <si>
    <t>glycerophosphodiester phosphodiesterase GDPDL3</t>
  </si>
  <si>
    <t>PRUPE.6G062000</t>
  </si>
  <si>
    <t>P2t24_t1</t>
  </si>
  <si>
    <t>P2t1_t0</t>
  </si>
  <si>
    <t>Log2FC</t>
  </si>
  <si>
    <t>11.9.3 LIPID METABOLISM.LIPID DEGRADATION.LYSOPHOSPHOLIPASES</t>
  </si>
  <si>
    <t>11.9.3.3 LIPID METABOLISM.LIPID DEGRADATION.LYSOPHOSPHOLIPASES.GLYCEROPHOSPHODIESTER PHOSPHODIESTERASE</t>
  </si>
  <si>
    <t>17.1 HORMONE METABOLISM.ABSCISIC ACID</t>
  </si>
  <si>
    <t>PRUPE.3G044900</t>
  </si>
  <si>
    <t>PRUPE.1G464800</t>
  </si>
  <si>
    <t>PRUPE.2G239700</t>
  </si>
  <si>
    <t>PRUPE.8G228800</t>
  </si>
  <si>
    <t>PRUPE.3G071600</t>
  </si>
  <si>
    <t>probable protein phosphatase 2C 24</t>
  </si>
  <si>
    <t>9-cis-epoxycarotenoid dioxygenase NCED1, chloroplastic</t>
  </si>
  <si>
    <t>probable protein phosphatase 2C 51</t>
  </si>
  <si>
    <t>protein phosphatase 2C 77</t>
  </si>
  <si>
    <t>protein phosphatase 2C 56</t>
  </si>
  <si>
    <t>ABSCISIC ACID-INSENSITIVE 5-like protein 5</t>
  </si>
  <si>
    <t>ABSCISIC ACID-INSENSITIVE 5-like protein 7</t>
  </si>
  <si>
    <t>protein phosphatase 2C 16</t>
  </si>
  <si>
    <t>uncharacterized LOC18793291</t>
  </si>
  <si>
    <t>HVA22-like protein e</t>
  </si>
  <si>
    <t>protein phosphatase 2C 37</t>
  </si>
  <si>
    <t>uncharacterized LOC18768621</t>
  </si>
  <si>
    <t>uncharacterized LOC18783892</t>
  </si>
  <si>
    <t>uncharacterized LOC18768582</t>
  </si>
  <si>
    <t>PRUPE.8G075600</t>
  </si>
  <si>
    <t>PRUPE.6G195900</t>
  </si>
  <si>
    <t>PRUPE.4G245700</t>
  </si>
  <si>
    <t>PRUPE.7G049900</t>
  </si>
  <si>
    <t>PRUPE.7G150800</t>
  </si>
  <si>
    <t>PRUPE.4G185600</t>
  </si>
  <si>
    <t>PRUPE.7G133100</t>
  </si>
  <si>
    <t>PRUPE.5G035300</t>
  </si>
  <si>
    <t>PRUPE.6G150900</t>
  </si>
  <si>
    <t>PRUPE.3G156300</t>
  </si>
  <si>
    <t>PRUPE.8G072500</t>
  </si>
  <si>
    <t>PRUPE.8G193700</t>
  </si>
  <si>
    <t>PRUPE.1G255500</t>
  </si>
  <si>
    <t>PRUPE.1G408100</t>
  </si>
  <si>
    <t>P12t48_t24</t>
  </si>
  <si>
    <t>17.1.2 HORMONE METABOLISM.ABSCISIC ACID.SIGNAL TRANSDUCTION</t>
  </si>
  <si>
    <t>PRUPE.5G118100</t>
  </si>
  <si>
    <t>17.5 HORMONE METABOLISM.ETHYLENE</t>
  </si>
  <si>
    <t>PRUPE.1G474800</t>
  </si>
  <si>
    <t>PRUPE.5G029200</t>
  </si>
  <si>
    <t>PRUPE.7G150000</t>
  </si>
  <si>
    <t>PRUPE.8G015000</t>
  </si>
  <si>
    <t>PRUPE.1G034300</t>
  </si>
  <si>
    <t>PRUPE.7G096100</t>
  </si>
  <si>
    <t>PRUPE.3G303500</t>
  </si>
  <si>
    <t>PRUPE.7G045800</t>
  </si>
  <si>
    <t>PRUPE.8G075900</t>
  </si>
  <si>
    <t>PRUPE.7G095900</t>
  </si>
  <si>
    <t>glycosyltransferase-like At2g41451</t>
  </si>
  <si>
    <t>mitotic-spindle organizing protein 1B-like</t>
  </si>
  <si>
    <t xml:space="preserve">GLABRA2 expression modulator </t>
  </si>
  <si>
    <t>xanthine dehydrogenase 1</t>
  </si>
  <si>
    <t>HVA22-like protein k</t>
  </si>
  <si>
    <t>lanC-like protein GCR2</t>
  </si>
  <si>
    <t>zeaxanthin epoxidase, chloroplastic</t>
  </si>
  <si>
    <t>probable ADP-ribosylation factor GTPase-activating protein AGD8</t>
  </si>
  <si>
    <t>abscisic-aldehyde oxidase</t>
  </si>
  <si>
    <t>lanC-like protein GCL2</t>
  </si>
  <si>
    <t>uncharacterized LOC18767917</t>
  </si>
  <si>
    <t>GEM-like protein 2</t>
  </si>
  <si>
    <t>probable 9-cis-epoxycarotenoid dioxygenase NCED5, chloroplastic</t>
  </si>
  <si>
    <t>probable carotenoid cleavage dioxygenase 4, chloroplastic</t>
  </si>
  <si>
    <t>pathogenesis-related genes transcriptional activator PTI5</t>
  </si>
  <si>
    <t>UPF0481 protein At3g47200</t>
  </si>
  <si>
    <t>ethylene-responsive transcription factor 5</t>
  </si>
  <si>
    <t>ethylene-responsive transcription factor 1A</t>
  </si>
  <si>
    <t>ethylene-responsive transcription factor 1B</t>
  </si>
  <si>
    <t>ethylene-responsive transcription factor 2</t>
  </si>
  <si>
    <t>ethylene-responsive transcription factor ERF098</t>
  </si>
  <si>
    <t>ethylene-responsive transcription factor ERF105</t>
  </si>
  <si>
    <t>ethylene-responsive transcription factor ERF106</t>
  </si>
  <si>
    <t>protein PPLZ02</t>
  </si>
  <si>
    <t>uncharacterized LOC18770422</t>
  </si>
  <si>
    <t>ethylene receptor 2</t>
  </si>
  <si>
    <t>PRUPE.1G036800</t>
  </si>
  <si>
    <t>PRUPE.3G209900</t>
  </si>
  <si>
    <t>PRUPE.8G060300</t>
  </si>
  <si>
    <t>PRUPE.2G125200</t>
  </si>
  <si>
    <t>PRUPE.1G556000</t>
  </si>
  <si>
    <t>1-aminocyclopropane-1-carboxylate synthase</t>
  </si>
  <si>
    <t>calmodulin-binding transcription activator 4</t>
  </si>
  <si>
    <t>uncharacterized LOC18778418</t>
  </si>
  <si>
    <t>calmodulin-binding transcription activator 3</t>
  </si>
  <si>
    <t>1-aminocyclopropane-1-carboxylate oxidase homolog 1</t>
  </si>
  <si>
    <t>1-aminocyclopropane-1-carboxylate oxidase</t>
  </si>
  <si>
    <t>calmodulin-binding transcription activator 2</t>
  </si>
  <si>
    <t>ethylene-responsive transcription factor WIN1</t>
  </si>
  <si>
    <t>ethylene receptor</t>
  </si>
  <si>
    <t>PRUPE.1G191000</t>
  </si>
  <si>
    <t>PRUPE.7G046000</t>
  </si>
  <si>
    <t>PRUPE.8G076000</t>
  </si>
  <si>
    <t>PRUPE.4G013800</t>
  </si>
  <si>
    <t>putative UPF0481 protein At3g02645</t>
  </si>
  <si>
    <t xml:space="preserve">UPF0481 protein At3g47200 </t>
  </si>
  <si>
    <t>1-aminocyclopropane-1-carboxylate oxidase 1</t>
  </si>
  <si>
    <t>PRUPE.6G230300</t>
  </si>
  <si>
    <t>PRUPE.5G083500</t>
  </si>
  <si>
    <t>PRUPE.6G348000</t>
  </si>
  <si>
    <t>PRUPE.1G191100</t>
  </si>
  <si>
    <t>PRUPE.8G226700</t>
  </si>
  <si>
    <t>PRUPE.2G283100</t>
  </si>
  <si>
    <t>PRUPE.1G108700</t>
  </si>
  <si>
    <t>gibberellin 2-beta-dioxygenase 8</t>
  </si>
  <si>
    <t>probable aminotransferase ACS10</t>
  </si>
  <si>
    <t>protein EIN4</t>
  </si>
  <si>
    <t>1-aminocyclopropane-1-carboxylate oxidase homolog 11</t>
  </si>
  <si>
    <t>probable aminotransferase ACS12</t>
  </si>
  <si>
    <t>17.5.2 HORMONE METABOLISM.ETHYLENE.SIGNAL TRANSDUCTION</t>
  </si>
  <si>
    <t>20.1.2 STRESS.BIOTIC.RECEPTORS</t>
  </si>
  <si>
    <t>PRUPE.1G264100</t>
  </si>
  <si>
    <t>PRUPE.2G167600</t>
  </si>
  <si>
    <t>PRUPE.8G005600</t>
  </si>
  <si>
    <t>PRUPE.3G010300</t>
  </si>
  <si>
    <t>PRUPE.2G028000</t>
  </si>
  <si>
    <t>PRUPE.2G034400</t>
  </si>
  <si>
    <t>PRUPE.4G131600</t>
  </si>
  <si>
    <t>PRUPE.1G378900</t>
  </si>
  <si>
    <t>PRUPE.2G127000</t>
  </si>
  <si>
    <t>PRUPE.4G107600</t>
  </si>
  <si>
    <t>PRUPE.5G019000</t>
  </si>
  <si>
    <t>PRUPE.1G515900</t>
  </si>
  <si>
    <t>PRUPE.8G110000</t>
  </si>
  <si>
    <t>PRUPE.8G010600</t>
  </si>
  <si>
    <t>PRUPE.1G161300</t>
  </si>
  <si>
    <t>PRUPE.4G107700</t>
  </si>
  <si>
    <t>PRUPE.3G254600</t>
  </si>
  <si>
    <t>PRUPE.8G010700</t>
  </si>
  <si>
    <t>PRUPE.8G056700</t>
  </si>
  <si>
    <t>PRUPE.3G100000</t>
  </si>
  <si>
    <t>PRUPE.2G040600</t>
  </si>
  <si>
    <t>PRUPE.7G088700</t>
  </si>
  <si>
    <t>PRUPE.5G025400</t>
  </si>
  <si>
    <t>PRUPE.3G010200</t>
  </si>
  <si>
    <t>PRUPE.1G049900</t>
  </si>
  <si>
    <t>PRUPE.3G089400</t>
  </si>
  <si>
    <t>PRUPE.2G040700</t>
  </si>
  <si>
    <t>PRUPE.2G046900</t>
  </si>
  <si>
    <t>PRUPE.3G083200</t>
  </si>
  <si>
    <t>PRUPE.4G204400</t>
  </si>
  <si>
    <t>PRUPE.1G047900</t>
  </si>
  <si>
    <t>PRUPE.3G054800</t>
  </si>
  <si>
    <t>PRUPE.2G022900</t>
  </si>
  <si>
    <t>PRUPE.7G060200</t>
  </si>
  <si>
    <t>PRUPE.2G283200</t>
  </si>
  <si>
    <t>PRUPE.8G162100</t>
  </si>
  <si>
    <t>PRUPE.4G128800</t>
  </si>
  <si>
    <t>PRUPE.8G117300</t>
  </si>
  <si>
    <t>PRUPE.6G166500</t>
  </si>
  <si>
    <t>PRUPE.2G025400</t>
  </si>
  <si>
    <t>PRUPE.2G283300</t>
  </si>
  <si>
    <t>PRUPE.5G111200</t>
  </si>
  <si>
    <t>PRUPE.1G372900</t>
  </si>
  <si>
    <t>PRUPE.4G169900</t>
  </si>
  <si>
    <t>PRUPE.3G199400</t>
  </si>
  <si>
    <t>PRUPE.8G030100</t>
  </si>
  <si>
    <t>PRUPE.2G078100</t>
  </si>
  <si>
    <t>PRUPE.3G131000</t>
  </si>
  <si>
    <t>PRUPE.8G007600</t>
  </si>
  <si>
    <t>PRUPE.8G108800</t>
  </si>
  <si>
    <t>PRUPE.2G046400</t>
  </si>
  <si>
    <t>PRUPE.5G074700</t>
  </si>
  <si>
    <t>PRUPE.8G006300</t>
  </si>
  <si>
    <t>PRUPE.4G149800</t>
  </si>
  <si>
    <t>PRUPE.2G304800</t>
  </si>
  <si>
    <t>PRUPE.1G558800</t>
  </si>
  <si>
    <t>PRUPE.2G028900</t>
  </si>
  <si>
    <t>PRUPE.2G067600</t>
  </si>
  <si>
    <t>PRUPE.1G515700</t>
  </si>
  <si>
    <t>PRUPE.4G234200</t>
  </si>
  <si>
    <t>PRUPE.8G030200</t>
  </si>
  <si>
    <t>PRUPE.2G166100</t>
  </si>
  <si>
    <t>tyrosine-sulfated glycopeptide receptor 1</t>
  </si>
  <si>
    <t>LOB domain-containing protein 1</t>
  </si>
  <si>
    <t xml:space="preserve"> receptor-like protein 12</t>
  </si>
  <si>
    <t>putative disease resistance protein RGA1</t>
  </si>
  <si>
    <t>receptor-like protein 2</t>
  </si>
  <si>
    <t>disease resistance RPP13-like protein 4</t>
  </si>
  <si>
    <t>TMV resistance protein N</t>
  </si>
  <si>
    <t>receptor kinase-like protein Xa21</t>
  </si>
  <si>
    <t xml:space="preserve">tyrosine-sulfated glycopeptide receptor 1 </t>
  </si>
  <si>
    <t>probable disease resistance protein At1g58602</t>
  </si>
  <si>
    <t>uncharacterized LOC18785029</t>
  </si>
  <si>
    <t>receptor-like protein 12</t>
  </si>
  <si>
    <t>LRR receptor-like serine/threonine-protein kinase FLS2</t>
  </si>
  <si>
    <t>MDIS1-interacting receptor like kinase 2</t>
  </si>
  <si>
    <t>probable LRR receptor-like serine/threonine-protein kinase At4g36180</t>
  </si>
  <si>
    <t>probable disease resistance RPP8-like protein 2</t>
  </si>
  <si>
    <t xml:space="preserve">TMV resistance protein N </t>
  </si>
  <si>
    <t>ammonium transporter 2</t>
  </si>
  <si>
    <t>probable leucine-rich repeat receptor-like protein kinase At1g35710</t>
  </si>
  <si>
    <t>LRR receptor-like serine/threonine-protein kinase GSO1</t>
  </si>
  <si>
    <t>receptor like protein 30</t>
  </si>
  <si>
    <t>putative inactive disease susceptibility protein LOV1</t>
  </si>
  <si>
    <t xml:space="preserve">receptor-like protein 12 </t>
  </si>
  <si>
    <t>protein SUPPRESSOR OF npr1-1, CONSTITUTIVE 1</t>
  </si>
  <si>
    <t>disease resistance protein RGA2</t>
  </si>
  <si>
    <t>probable LRR receptor-like serine/threonine-protein kinase At1g34110</t>
  </si>
  <si>
    <t>mitogen-activated protein kinase kinase kinase 1</t>
  </si>
  <si>
    <t>putative leucine-rich repeat receptor-like serine/threonine-protein kinase At2g24130</t>
  </si>
  <si>
    <t>probable disease resistance protein At5g66900</t>
  </si>
  <si>
    <t>putative disease resistance protein At1g50180</t>
  </si>
  <si>
    <t>dirigent protein 22</t>
  </si>
  <si>
    <t>LRR receptor-like serine/threonine-protein kinase RCH1</t>
  </si>
  <si>
    <t>TMV resistance protein N-like</t>
  </si>
  <si>
    <t>receptor-like protein kinase 2</t>
  </si>
  <si>
    <t xml:space="preserve"> probable disease resistance protein At5g66900</t>
  </si>
  <si>
    <t>putative disease resistance protein RGA3</t>
  </si>
  <si>
    <t>FAD-dependent urate hydroxylase</t>
  </si>
  <si>
    <t>probable disease resistance protein At4g33300</t>
  </si>
  <si>
    <t>probable disease resistance protein At4g27220</t>
  </si>
  <si>
    <t>LRR receptor-like serine/threonine-protein kinase RPK2</t>
  </si>
  <si>
    <t>uncharacterized LOC18793768</t>
  </si>
  <si>
    <t>putative FBD-associated F-box protein At1g61330</t>
  </si>
  <si>
    <t>uncharacterized LOC18776832</t>
  </si>
  <si>
    <t>putative disease resistance RPP13-like protein 1</t>
  </si>
  <si>
    <t>probable LRR receptor-like serine/threonine-protein kinase At2g16250</t>
  </si>
  <si>
    <t>uncharacterized protein PHLOEM PROTEIN 2-LIKE A4</t>
  </si>
  <si>
    <t>disease resistance protein LAZ5</t>
  </si>
  <si>
    <t>MDIS1-interacting receptor like kinase 2-like</t>
  </si>
  <si>
    <t>disease resistance protein RPM1</t>
  </si>
  <si>
    <t xml:space="preserve">protein SUPPRESSOR OF npr1-1, CONSTITUTIVE 1 </t>
  </si>
  <si>
    <t>protein PHLOEM PROTEIN 2-LIKE A1</t>
  </si>
  <si>
    <t>probable disease resistance protein At5g63020</t>
  </si>
  <si>
    <t>receptor like protein 30-like</t>
  </si>
  <si>
    <t xml:space="preserve">putative disease resistance protein At1g50180 </t>
  </si>
  <si>
    <t>putative disease resistance protein At3g14460</t>
  </si>
  <si>
    <t>protein NDR1</t>
  </si>
  <si>
    <t xml:space="preserve">probable disease resistance protein At5g63020 </t>
  </si>
  <si>
    <t>dirigent protein 23</t>
  </si>
  <si>
    <t xml:space="preserve">putative disease resistance protein RGA3 </t>
  </si>
  <si>
    <t xml:space="preserve">disease resistance protein RPM1 </t>
  </si>
  <si>
    <t>jacalin-related lectin 3</t>
  </si>
  <si>
    <t>probably inactive leucine-rich repeat receptor-like protein kinase At2g25790</t>
  </si>
  <si>
    <t>leucine-rich repeat receptor protein kinase EMS1</t>
  </si>
  <si>
    <t>BRASSINOSTEROID INSENSITIVE 1-associated receptor kinase 1</t>
  </si>
  <si>
    <t xml:space="preserve">LRR receptor-like serine/threonine-protein kinase GSO2 </t>
  </si>
  <si>
    <t>protein PHLOEM PROTEIN 2-LIKE A1 [ Prunus persica</t>
  </si>
  <si>
    <t>PRUPE.2G126000</t>
  </si>
  <si>
    <t>PRUPE.8G217900</t>
  </si>
  <si>
    <t>PRUPE.7G138700</t>
  </si>
  <si>
    <t>PRUPE.4G260900</t>
  </si>
  <si>
    <t>PRUPE.8G109900</t>
  </si>
  <si>
    <t>PRUPE.4G162000</t>
  </si>
  <si>
    <t>PRUPE.6G281100</t>
  </si>
  <si>
    <t>PRUPE.1G165300</t>
  </si>
  <si>
    <t>PRUPE.6G160100</t>
  </si>
  <si>
    <t>PRUPE.8G217200</t>
  </si>
  <si>
    <t>PRUPE.2G011500</t>
  </si>
  <si>
    <t>PRUPE.1G163700</t>
  </si>
  <si>
    <t>PRUPE.8G023900</t>
  </si>
  <si>
    <t>PRUPE.3G009800</t>
  </si>
  <si>
    <t>PRUPE.2G126300</t>
  </si>
  <si>
    <t>PRUPE.1G043700</t>
  </si>
  <si>
    <t>PRUPE.1G161700</t>
  </si>
  <si>
    <t>PRUPE.2G018300</t>
  </si>
  <si>
    <t>PRUPE.2G046300</t>
  </si>
  <si>
    <t>PRUPE.7G139500</t>
  </si>
  <si>
    <t>PRUPE.3G130900</t>
  </si>
  <si>
    <t>PRUPE.1G542800</t>
  </si>
  <si>
    <t>PRUPE.2G040500</t>
  </si>
  <si>
    <t>PRUPE.2G038700</t>
  </si>
  <si>
    <t>PRUPE.1G041300</t>
  </si>
  <si>
    <t>PRUPE.8G117900</t>
  </si>
  <si>
    <t>PRUPE.2G023500</t>
  </si>
  <si>
    <t>PRUPE.3G080800</t>
  </si>
  <si>
    <t>PRUPE.7G078500</t>
  </si>
  <si>
    <t>PRUPE.2G025200</t>
  </si>
  <si>
    <t>PRUPE.8G112100</t>
  </si>
  <si>
    <t>PRUPE.2G131000</t>
  </si>
  <si>
    <t>PRUPE.8G140900</t>
  </si>
  <si>
    <t>protein ENHANCED DISEASE RESISTANCE 2-like</t>
  </si>
  <si>
    <t>probable disease resistance protein At5g66890</t>
  </si>
  <si>
    <t>disease resistance protein RML1B</t>
  </si>
  <si>
    <t>probable disease resistance protein At5g45440</t>
  </si>
  <si>
    <t>LRR receptor kinase BAK1</t>
  </si>
  <si>
    <t>PRUPE.3G041000</t>
  </si>
  <si>
    <t>PRUPE.1G249800</t>
  </si>
  <si>
    <t>PRUPE.7G077300</t>
  </si>
  <si>
    <t>PRUPE.4G224500</t>
  </si>
  <si>
    <t>PRUPE.7G078000</t>
  </si>
  <si>
    <t>PRUPE.2G054000</t>
  </si>
  <si>
    <t>PRUPE.8G048700</t>
  </si>
  <si>
    <t>PRUPE.4G144400</t>
  </si>
  <si>
    <t>PRUPE.1G159600</t>
  </si>
  <si>
    <t>PRUPE.2G235000</t>
  </si>
  <si>
    <t>PRUPE.6G130000</t>
  </si>
  <si>
    <t>PRUPE.4G233100</t>
  </si>
  <si>
    <t>PRUPE.1G052200</t>
  </si>
  <si>
    <t>PRUPE.6G199800</t>
  </si>
  <si>
    <t>PRUPE.5G025500</t>
  </si>
  <si>
    <t>PRUPE.2G113200</t>
  </si>
  <si>
    <t>PRUPE.3G085000</t>
  </si>
  <si>
    <t>PRUPE.2G053900</t>
  </si>
  <si>
    <t>PRUPE.7G078700</t>
  </si>
  <si>
    <t>PRUPE.3G089200</t>
  </si>
  <si>
    <t>PRUPE.6G293900</t>
  </si>
  <si>
    <t>PRUPE.2G029200</t>
  </si>
  <si>
    <t>PRUPE.6G201100</t>
  </si>
  <si>
    <t>PRUPE.2G054100</t>
  </si>
  <si>
    <t>PRUPE.8G243600</t>
  </si>
  <si>
    <t>PRUPE.I001800</t>
  </si>
  <si>
    <t>PRUPE.7G037000</t>
  </si>
  <si>
    <t>PRUPE.8G096500</t>
  </si>
  <si>
    <t>disease resistance protein RPP13</t>
  </si>
  <si>
    <t>protein NSP-INTERACTING KINASE 3</t>
  </si>
  <si>
    <t>actin</t>
  </si>
  <si>
    <t>putative disease resistance protein At4g19050</t>
  </si>
  <si>
    <t>somatic embryogenesis receptor kinase 2</t>
  </si>
  <si>
    <t xml:space="preserve">kinesin-like protein KIN-14Q </t>
  </si>
  <si>
    <t>actin-1</t>
  </si>
  <si>
    <t>probable disease resistance protein At5g45490</t>
  </si>
  <si>
    <t>leucine-rich repeat receptor-like protein kinase PXC2</t>
  </si>
  <si>
    <t>adenylate isopentenyltransferase 3, chloroplastic</t>
  </si>
  <si>
    <t>PRUPE.1G048000</t>
  </si>
  <si>
    <t>PRUPE.4G064800</t>
  </si>
  <si>
    <t>PRUPE.7G138400</t>
  </si>
  <si>
    <t>PRUPE.3G093000</t>
  </si>
  <si>
    <t>PRUPE.8G010000</t>
  </si>
  <si>
    <t>PRUPE.2G009800</t>
  </si>
  <si>
    <t>PRUPE.3G141500</t>
  </si>
  <si>
    <t>PRUPE.8G061100</t>
  </si>
  <si>
    <t>PRUPE.3G080300</t>
  </si>
  <si>
    <t>PRUPE.8G009400</t>
  </si>
  <si>
    <t>disease resistance protein RPP8</t>
  </si>
  <si>
    <t>probable LRR receptor-like serine/threonine-protein kinase At5g45780</t>
  </si>
  <si>
    <t>probable LRR receptor-like protein kinase At1g51890</t>
  </si>
  <si>
    <t>DNA damage-repair/toleration protein DRT100</t>
  </si>
  <si>
    <t>probable disease resistance protein At5g6302</t>
  </si>
  <si>
    <t>20.1.2.1 STRESS.BIOTIC.RECEPTORS.CC-NBS-LRR</t>
  </si>
  <si>
    <t>PRUPE.7G078200</t>
  </si>
  <si>
    <t>PRUPE.1G043100</t>
  </si>
  <si>
    <t>PRUPE.2G013900</t>
  </si>
  <si>
    <t>PRUPE.8G008700</t>
  </si>
  <si>
    <t>PRUPE.6G199400</t>
  </si>
  <si>
    <t>PRUPE.7G035000</t>
  </si>
  <si>
    <t>PRUPE.3G041500</t>
  </si>
  <si>
    <t>20.1.2.2 STRESS.BIOTIC.RECEPTORS.TIR-NBS-LRR</t>
  </si>
  <si>
    <t>PRUPE.1G120200</t>
  </si>
  <si>
    <t>PRUPE.8G044400</t>
  </si>
  <si>
    <t>PRUPE.1G539800</t>
  </si>
  <si>
    <t>disease resistance protein RLM3</t>
  </si>
  <si>
    <t>20.1.7.1 STRESS.BIOTIC.PR-PROTEINS.PR1 (ANTIFUNGAL)</t>
  </si>
  <si>
    <t>PRUPE.8G153500</t>
  </si>
  <si>
    <t>PRUPE.7G267500</t>
  </si>
  <si>
    <t>PRUPE.4G276500</t>
  </si>
  <si>
    <t>PRUPE.5G180600</t>
  </si>
  <si>
    <t>pathogenesis-related protein 1</t>
  </si>
  <si>
    <t>pathogenesis-related leaf protein 4</t>
  </si>
  <si>
    <t>formin-like protein 1</t>
  </si>
  <si>
    <t>formin-like protein 2</t>
  </si>
  <si>
    <t>lipase-like PAD4</t>
  </si>
  <si>
    <t xml:space="preserve">formin-like protein 4 </t>
  </si>
  <si>
    <t>20.1.7.5 STRESS.BIOTIC.PR-PROTEINS.PR5 (THAUMATIN-LIKE PROTEINS)</t>
  </si>
  <si>
    <t>PRUPE.7G169500</t>
  </si>
  <si>
    <t>PRUPE.1G364200</t>
  </si>
  <si>
    <t>thaumatin-like protein 1</t>
  </si>
  <si>
    <t xml:space="preserve">protein P21 </t>
  </si>
  <si>
    <t>protein P21</t>
  </si>
  <si>
    <t>thaumatin-like protein 2</t>
  </si>
  <si>
    <t>glucan endo-1,3-beta-glucosidase</t>
  </si>
  <si>
    <t>PRUPE.6G080600</t>
  </si>
  <si>
    <t>PRUPE.3G274400</t>
  </si>
  <si>
    <t>thaumatin-like protein</t>
  </si>
  <si>
    <t>thaumatin-like protein 1b</t>
  </si>
  <si>
    <t>osmotin-like protein</t>
  </si>
  <si>
    <t>20.2.3 STRESS.ABIOTIC.DROUGHT/SALT</t>
  </si>
  <si>
    <t>PRUPE.1G475800</t>
  </si>
  <si>
    <t>PRUPE.1G480200</t>
  </si>
  <si>
    <t>PRUPE.4G169000</t>
  </si>
  <si>
    <t>PRUPE.1G475400</t>
  </si>
  <si>
    <t>PRUPE.5G243400</t>
  </si>
  <si>
    <t>PRUPE.4G257600</t>
  </si>
  <si>
    <t>PRUPE.1G475300</t>
  </si>
  <si>
    <t>PRUPE.1G475100</t>
  </si>
  <si>
    <t>PRUPE.1G477400</t>
  </si>
  <si>
    <t>PRUPE.7G222300</t>
  </si>
  <si>
    <t>PRUPE.2G218700</t>
  </si>
  <si>
    <t>PRUPE.7G044900</t>
  </si>
  <si>
    <t>PRUPE.1G476200</t>
  </si>
  <si>
    <t>PRUPE.6G024400</t>
  </si>
  <si>
    <t>PRUPE.6G303700</t>
  </si>
  <si>
    <t>PRUPE.3G145100</t>
  </si>
  <si>
    <t>PRUPE.1G477800</t>
  </si>
  <si>
    <t>PRUPE.4G086300</t>
  </si>
  <si>
    <t>PRUPE.1G476500</t>
  </si>
  <si>
    <t>PRUPE.6G303600</t>
  </si>
  <si>
    <t>PRUPE.1G477200</t>
  </si>
  <si>
    <t>phenolic glucoside malonyltransferase 2</t>
  </si>
  <si>
    <t>BURP domain protein RD22</t>
  </si>
  <si>
    <t>SPX domain-containing protein 1</t>
  </si>
  <si>
    <t>BURP domain-containing protein 5</t>
  </si>
  <si>
    <t>dolichyl-diphosphooligosaccharide--protein glycosyltransferase subunit STT3B</t>
  </si>
  <si>
    <t>BURP domain-containing protein 3</t>
  </si>
  <si>
    <t>dolichyl-diphosphooligosaccharide--protein glycosyltransferase subunit STT3A</t>
  </si>
  <si>
    <t>low temperature-induced protein lt101.2</t>
  </si>
  <si>
    <t>probable phosphopantothenoylcysteine decarboxylase</t>
  </si>
  <si>
    <t>E3 ubiquitin-protein ligase UPL1</t>
  </si>
  <si>
    <t>hydrophobic protein RCI2A</t>
  </si>
  <si>
    <t>protein EARLY RESPONSIVE TO DEHYDRATION 15</t>
  </si>
  <si>
    <t>BURP domain-containing protein 17</t>
  </si>
  <si>
    <t xml:space="preserve">CSC1-like protein ERD4 </t>
  </si>
  <si>
    <t>hydrophobic protein RCI2B</t>
  </si>
  <si>
    <t>27.3.4 RNA.REGULATION OF TRANSCRIPTION.AUXIN RESPONSE TRANSCRIPTION FACTOR FAMILY (ARF)</t>
  </si>
  <si>
    <t>PRUPE.7G194200</t>
  </si>
  <si>
    <t>PRUPE.3G011800</t>
  </si>
  <si>
    <t>PRUPE.6G102800</t>
  </si>
  <si>
    <t>PRUPE.6G097700</t>
  </si>
  <si>
    <t>PRUPE.1G507000</t>
  </si>
  <si>
    <t>PRUPE.5G123400</t>
  </si>
  <si>
    <t>PRUPE.1G368300</t>
  </si>
  <si>
    <t>PRUPE.4G085900</t>
  </si>
  <si>
    <t>PRUPE.2G213000</t>
  </si>
  <si>
    <t>auxin response factor 7</t>
  </si>
  <si>
    <t>auxin response factor 18</t>
  </si>
  <si>
    <t>auxin response factor 4</t>
  </si>
  <si>
    <t>auxin response factor 17</t>
  </si>
  <si>
    <t>auxin response factor 9</t>
  </si>
  <si>
    <t>auxin response factor 5</t>
  </si>
  <si>
    <t>auxin response factor 6</t>
  </si>
  <si>
    <t xml:space="preserve">auxin response factor 18 </t>
  </si>
  <si>
    <t>27.3.21 RNA.REGULATION OF TRANSCRIPTION.GRAS TRANSCRIPTION FACTOR FAMILY</t>
  </si>
  <si>
    <t>PRUPE.4G007500</t>
  </si>
  <si>
    <t>PRUPE.I004500</t>
  </si>
  <si>
    <t>PRUPE.6G073400</t>
  </si>
  <si>
    <t>PRUPE.1G329600</t>
  </si>
  <si>
    <t>PRUPE.3G187000</t>
  </si>
  <si>
    <t>PRUPE.7G236100</t>
  </si>
  <si>
    <t>PRUPE.6G073800</t>
  </si>
  <si>
    <t>scarecrow-like protein 30</t>
  </si>
  <si>
    <t>scarecrow-like protein 33</t>
  </si>
  <si>
    <t>scarecrow-like protein 21</t>
  </si>
  <si>
    <t>scarecrow-like protein 14</t>
  </si>
  <si>
    <t>scarecrow-like protein 13</t>
  </si>
  <si>
    <t>DELLA protein GAIP-B</t>
  </si>
  <si>
    <t>scarecrow-like protein 23</t>
  </si>
  <si>
    <t>DELLA protein DWARF8</t>
  </si>
  <si>
    <t>scarecrow-like transcription factor PAT1</t>
  </si>
  <si>
    <t>27.3.22 RNA.REGULATION OF TRANSCRIPTION.HOMEOBOX TRANSCRIPTION FACTOR FAMILY (HB)</t>
  </si>
  <si>
    <t>PRUPE.3G060300</t>
  </si>
  <si>
    <t>PRUPE.3G060700</t>
  </si>
  <si>
    <t>PRUPE.4G172900</t>
  </si>
  <si>
    <t>PRUPE.4G206100</t>
  </si>
  <si>
    <t>PRUPE.7G094300</t>
  </si>
  <si>
    <t>PRUPE.2G156900</t>
  </si>
  <si>
    <t>PRUPE.7G183300</t>
  </si>
  <si>
    <t>PRUPE.2G241700</t>
  </si>
  <si>
    <t>PRUPE.1G325000</t>
  </si>
  <si>
    <t>PRUPE.1G445500</t>
  </si>
  <si>
    <t>PRUPE.3G218500</t>
  </si>
  <si>
    <t>PRUPE.5G029000</t>
  </si>
  <si>
    <t>PRUPE.6G102300</t>
  </si>
  <si>
    <t>PRUPE.4G090100</t>
  </si>
  <si>
    <t>PRUPE.7G146900</t>
  </si>
  <si>
    <t>PRUPE.4G024800</t>
  </si>
  <si>
    <t>PRUPE.5G104600</t>
  </si>
  <si>
    <t>PRUPE.7G079300</t>
  </si>
  <si>
    <t>PRUPE.1G413700</t>
  </si>
  <si>
    <t>PRUPE.1G373700</t>
  </si>
  <si>
    <t>PRUPE.5G088100</t>
  </si>
  <si>
    <t>PRUPE.6G144900</t>
  </si>
  <si>
    <t>PRUPE.2G127300</t>
  </si>
  <si>
    <t>protein SAWADEE HOMEODOMAIN HOMOLOG 1</t>
  </si>
  <si>
    <t>homeobox-leucine zipper protein ATHB-15</t>
  </si>
  <si>
    <t>protein SAWADEE HOMEODOMAIN HOMOLOG 2</t>
  </si>
  <si>
    <t>BEL1-like homeodomain protein 1</t>
  </si>
  <si>
    <t>homeobox-leucine zipper protein ANTHOCYANINLESS 2</t>
  </si>
  <si>
    <t>WUSCHEL-related homeobox 8</t>
  </si>
  <si>
    <t>BEL1-like homeodomain protein 9</t>
  </si>
  <si>
    <t>homeobox-leucine zipper protein HOX3</t>
  </si>
  <si>
    <t>homeobox-leucine zipper protein HDG2</t>
  </si>
  <si>
    <t>homeobox-leucine zipper protein HDG5</t>
  </si>
  <si>
    <t>homeobox-leucine zipper protein REVOLUTA</t>
  </si>
  <si>
    <t>homeobox-leucine zipper protein ATHB-14</t>
  </si>
  <si>
    <t>BEL1-like homeodomain protein 2</t>
  </si>
  <si>
    <t>homeobox-leucine zipper protein PROTODERMAL FACTOR 2</t>
  </si>
  <si>
    <t>homeobox protein BEL1 homolog</t>
  </si>
  <si>
    <t>homeobox-leucine zipper protein HOX11</t>
  </si>
  <si>
    <t>homeobox protein ATH1</t>
  </si>
  <si>
    <t>BEL1-like homeodomain protein 11</t>
  </si>
  <si>
    <t>homeobox protein HD1</t>
  </si>
  <si>
    <t>homeobox-leucine zipper protein HAT3</t>
  </si>
  <si>
    <t xml:space="preserve">homeobox-leucine zipper protein GLABRA 2 </t>
  </si>
  <si>
    <t>homeobox-leucine zipper protein HAT22</t>
  </si>
  <si>
    <t>27.3.32 RNA.REGULATION OF TRANSCRIPTION.WRKY DOMAIN TRANSCRIPTION FACTOR FAMILY</t>
  </si>
  <si>
    <t>probable WRKY transcription factor 33</t>
  </si>
  <si>
    <t>probable WRKY transcription factor 53</t>
  </si>
  <si>
    <t>probable WRKY transcription factor 46</t>
  </si>
  <si>
    <t>probable WRKY transcription factor 29</t>
  </si>
  <si>
    <t>probable WRKY transcription factor 50</t>
  </si>
  <si>
    <t>probable WRKY transcription factor 17</t>
  </si>
  <si>
    <t>probable WRKY transcription factor 48</t>
  </si>
  <si>
    <t>probable WRKY transcription factor 51</t>
  </si>
  <si>
    <t>probable WRKY transcription factor 7</t>
  </si>
  <si>
    <t>WRKY transcription factor WRKY24</t>
  </si>
  <si>
    <t>WRKY transcription factor 55</t>
  </si>
  <si>
    <t>probable WRKY transcription factor 70</t>
  </si>
  <si>
    <t>probable tyrosine-protein phosphatase At1g05000</t>
  </si>
  <si>
    <t xml:space="preserve">WRKY transcription factor 22 </t>
  </si>
  <si>
    <t>PRUPE.3G113300</t>
  </si>
  <si>
    <t>probable WRKY transcription factor 69</t>
  </si>
  <si>
    <t>PRUPE.3G008600</t>
  </si>
  <si>
    <t>PRUPE.2G302500</t>
  </si>
  <si>
    <t>probable WRKY transcription factor 23</t>
  </si>
  <si>
    <t>probable WRKY transcription factor 27</t>
  </si>
  <si>
    <t>27.3.41 RNA.REGULATION OF TRANSCRIPTION.B3 TRANSCRIPTION FACTOR FAMILY</t>
  </si>
  <si>
    <t>PRUPE.4G178100</t>
  </si>
  <si>
    <t>PRUPE.1G579400</t>
  </si>
  <si>
    <t>PRUPE.1G489700</t>
  </si>
  <si>
    <t>PRUPE.4G178000</t>
  </si>
  <si>
    <t>PRUPE.7G143100</t>
  </si>
  <si>
    <t>PRUPE.7G044800</t>
  </si>
  <si>
    <t>PRUPE.1G388300</t>
  </si>
  <si>
    <t>PRUPE.1G388100</t>
  </si>
  <si>
    <t>B3 domain-containing transcription factor VRN1</t>
  </si>
  <si>
    <t>putative B3 domain-containing protein Os03g0621600</t>
  </si>
  <si>
    <t xml:space="preserve"> B3 domain-containing transcription factor VRN1</t>
  </si>
  <si>
    <t>putative B3 domain-containing protein At5g66980</t>
  </si>
  <si>
    <t>B3 domain-containing protein At5g18000-like</t>
  </si>
  <si>
    <t>27.3.44 RNA.REGULATION OF TRANSCRIPTION.CHROMATIN REMODELING FACTORS</t>
  </si>
  <si>
    <t>LEAF RUST 10 DISEASE-RESISTANCE LOCUS RECEPTOR-LIKE PROTEIN KINASE-like 1.2</t>
  </si>
  <si>
    <t>helicase-like transcription factor CHR28</t>
  </si>
  <si>
    <t>PRUPE.4G022300</t>
  </si>
  <si>
    <t>SWI/SNF complex subunit SWI3B</t>
  </si>
  <si>
    <t>28.1.1 DNA.SYNTHESIS/CHROMATIN STRUCTURE.RETROTRANSPOSON/TRANSPOSASE</t>
  </si>
  <si>
    <t>PRUPE.4G142400</t>
  </si>
  <si>
    <t>PRUPE.3G224900</t>
  </si>
  <si>
    <t>PRUPE.4G195600</t>
  </si>
  <si>
    <t>PRUPE.4G193300</t>
  </si>
  <si>
    <t>PRUPE.4G031900</t>
  </si>
  <si>
    <t>PRUPE.4G194900</t>
  </si>
  <si>
    <t xml:space="preserve">uncharacterized LOC18779778 </t>
  </si>
  <si>
    <t>G-type lectin S-receptor-like serine/threonine-protein kinase At1g11410</t>
  </si>
  <si>
    <t>G-type lectin S-receptor-like serine/threonine-protein kinase SD1-29</t>
  </si>
  <si>
    <t>G-type lectin S-receptor-like serine/threonine-protein kinase At4g27290</t>
  </si>
  <si>
    <t>receptor-like serine/threonine-protein kinase SD1-8</t>
  </si>
  <si>
    <t>G-type lectin S-receptor-like serine/threonine-protein kinase SD1-1</t>
  </si>
  <si>
    <t>uncharacterized LOC18780400</t>
  </si>
  <si>
    <t>PRUPE.3G070000</t>
  </si>
  <si>
    <t>PRUPE.G4033200</t>
  </si>
  <si>
    <t xml:space="preserve"> G-type lectin S-receptor-like serine/threonine-protein kinase CES101</t>
  </si>
  <si>
    <t>28.1.1.4 DNA.SYNTHESIS/CHROMATIN STRUCTURE.RETROTRANSPOSON/TRANSPOSASE.HAT-LIKE TRANSPOSASE</t>
  </si>
  <si>
    <t>PRUPE.4G033000</t>
  </si>
  <si>
    <t>G-type lectin S-receptor-like serine/threonine-protein kinase At1g61500</t>
  </si>
  <si>
    <t>30.1 SIGNALLING.IN SUGAR AND NUTRIENT PHYSIOLOGY</t>
  </si>
  <si>
    <t>PRUPE.1G520900</t>
  </si>
  <si>
    <t>PRUPE.6G267800</t>
  </si>
  <si>
    <t>PRUPE.1G399800</t>
  </si>
  <si>
    <t>PRUPE.1G412800</t>
  </si>
  <si>
    <t>PRUPE.4G003900</t>
  </si>
  <si>
    <t xml:space="preserve">glutamate receptor 2.7 </t>
  </si>
  <si>
    <t>glutamate receptor 2.7</t>
  </si>
  <si>
    <t>glutamate receptor 2.8</t>
  </si>
  <si>
    <t>protein EXORDIUM</t>
  </si>
  <si>
    <t>glutamate receptor 1.3</t>
  </si>
  <si>
    <t>protein EXORDIUM-like 2</t>
  </si>
  <si>
    <t>trihelix transcription factor GT-2</t>
  </si>
  <si>
    <t xml:space="preserve">glutamate receptor 2.8 </t>
  </si>
  <si>
    <t>uncharacterized LOC18772007</t>
  </si>
  <si>
    <t>trihelix transcription factor GTL1</t>
  </si>
  <si>
    <t>PRUPE.1G400600</t>
  </si>
  <si>
    <t>30.1.1 SIGNALLING.IN SUGAR AND NUTRIENT PHYSIOLOGY.MISC</t>
  </si>
  <si>
    <t>30.2.3 SIGNALLING.RECEPTOR KINASES.LEUCINE RICH REPEAT III</t>
  </si>
  <si>
    <t>PRUPE.2G266400</t>
  </si>
  <si>
    <t>PRUPE.6G231100</t>
  </si>
  <si>
    <t>PRUPE.4G091200</t>
  </si>
  <si>
    <t>PRUPE.6G229200</t>
  </si>
  <si>
    <t>PRUPE.2G257600</t>
  </si>
  <si>
    <t>PRUPE.5G110100</t>
  </si>
  <si>
    <t>PRUPE.1G229200</t>
  </si>
  <si>
    <t>PRUPE.5G224500</t>
  </si>
  <si>
    <t>PRUPE.1G431300</t>
  </si>
  <si>
    <t>PRUPE.6G269700</t>
  </si>
  <si>
    <t>PRUPE.7G120500</t>
  </si>
  <si>
    <t>PRUPE.5G235500</t>
  </si>
  <si>
    <t>PRUPE.3G017300</t>
  </si>
  <si>
    <t>PRUPE.2G306100</t>
  </si>
  <si>
    <t>PRUPE.6G296300</t>
  </si>
  <si>
    <t>probable leucine-rich repeat receptor-like protein kinase At1g68400</t>
  </si>
  <si>
    <t>inactive leucine-rich repeat receptor-like serine/threonine-protein kinase At1g60630</t>
  </si>
  <si>
    <t>probable inactive receptor kinase At5g58300</t>
  </si>
  <si>
    <t>receptor protein kinase-like protein ZAR1</t>
  </si>
  <si>
    <t>probable inactive receptor kinase At5g67200</t>
  </si>
  <si>
    <t>probable LRR receptor-like serine/threonine-protein kinase At4g20940</t>
  </si>
  <si>
    <t>probable LRR receptor-like serine/threonine-protein kinase At4g37250</t>
  </si>
  <si>
    <t>probably inactive leucine-rich repeat receptor-like protein kinase IMK2</t>
  </si>
  <si>
    <t>reticulon-like protein B2</t>
  </si>
  <si>
    <t>reticulon-like protein B9</t>
  </si>
  <si>
    <t>reticulon-like protein B12</t>
  </si>
  <si>
    <t>receptor protein kinase-like protein At4g34220</t>
  </si>
  <si>
    <t>leucine-rich repeat receptor-like protein kinase PXC1</t>
  </si>
  <si>
    <t>probable inactive receptor kinase At1g48480</t>
  </si>
  <si>
    <t>probable inactive receptor kinase At4g23740</t>
  </si>
  <si>
    <t>30.2.11 SIGNALLING.RECEPTOR KINASES.LEUCINE RICH REPEAT XI</t>
  </si>
  <si>
    <t>PRUPE.7G218900</t>
  </si>
  <si>
    <t>LRR receptor-like serine/threonine-protein kinase HSL2</t>
  </si>
  <si>
    <t>receptor-like protein kinase 5</t>
  </si>
  <si>
    <t>leucine-rich repeat receptor-like serine/threonine/tyrosine-protein kinase SOBIR1</t>
  </si>
  <si>
    <t>receptor-like protein kinase HSL1</t>
  </si>
  <si>
    <t xml:space="preserve">receptor-like protein kinase </t>
  </si>
  <si>
    <t>receptor-like protein kinase HAIKU2</t>
  </si>
  <si>
    <t>PRUPE.1G363300</t>
  </si>
  <si>
    <t>PRUPE.1G579200</t>
  </si>
  <si>
    <t>PRUPE.6G354900</t>
  </si>
  <si>
    <t>PRUPE.2G275500</t>
  </si>
  <si>
    <t>receptor protein kinase CLAVATA1</t>
  </si>
  <si>
    <t>leucine-rich repeat receptor-like serine/threonine-protein kinase BAM3</t>
  </si>
  <si>
    <t>probable leucine-rich repeat receptor-like protein kinase At5g63930</t>
  </si>
  <si>
    <t>leucine-rich repeat receptor-like protein kinase TDR</t>
  </si>
  <si>
    <t>leucine-rich repeat receptor-like serine/threonine-protein kinase BAM1</t>
  </si>
  <si>
    <t>hexokinase-3</t>
  </si>
  <si>
    <t>30.2.16 SIGNALLING.RECEPTOR KINASES.CATHARANTHUS ROSEUS-LIKE RLK1</t>
  </si>
  <si>
    <t>PRUPE.6G228200</t>
  </si>
  <si>
    <t>PRUPE.3G251700</t>
  </si>
  <si>
    <t>PRUPE.3G251600</t>
  </si>
  <si>
    <t>RING-H2 finger protein ATL20</t>
  </si>
  <si>
    <t>uncharacterized LOC18781867</t>
  </si>
  <si>
    <t>putative RING-H2 finger protein ATL21B</t>
  </si>
  <si>
    <t>receptor-like protein kinase FERONIA</t>
  </si>
  <si>
    <t>probable receptor-like protein kinase At2g39360</t>
  </si>
  <si>
    <t>putative RING-H2 finger protein ATL69</t>
  </si>
  <si>
    <t>receptor-like protein kinase THESEUS 1</t>
  </si>
  <si>
    <t>uncharacterized LOC18775052</t>
  </si>
  <si>
    <t>PRUPE.6G228300</t>
  </si>
  <si>
    <t>PRUPE.2G229400</t>
  </si>
  <si>
    <t>30.2.17 SIGNALLING.RECEPTOR KINASES.DUF 26</t>
  </si>
  <si>
    <t>PRUPE.1G331900</t>
  </si>
  <si>
    <t>PRUPE.7G258700</t>
  </si>
  <si>
    <t>PRUPE.7G258500</t>
  </si>
  <si>
    <t>PRUPE.2G140900</t>
  </si>
  <si>
    <t>cysteine-rich receptor-like protein kinase 3</t>
  </si>
  <si>
    <t>cysteine-rich receptor-like protein kinase 8</t>
  </si>
  <si>
    <t>cysteine-rich repeat secretory protein 12</t>
  </si>
  <si>
    <t xml:space="preserve">cysteine-rich receptor-like protein kinase 19 </t>
  </si>
  <si>
    <t>acidic mammalian chitinase</t>
  </si>
  <si>
    <t>chitotriosidase-1</t>
  </si>
  <si>
    <t>cysteine-rich repeat secretory protein 15</t>
  </si>
  <si>
    <t>PRUPE.7G259000</t>
  </si>
  <si>
    <t>cysteine-rich repeat secretory protein 60</t>
  </si>
  <si>
    <t>30.2.25 SIGNALLING.RECEPTOR KINASES.WALL ASSOCIATED KINASE</t>
  </si>
  <si>
    <t>wall-associated receptor kinase-like 1</t>
  </si>
  <si>
    <t>wall-associated receptor kinase-like 20</t>
  </si>
  <si>
    <t>putative wall-associated receptor kinase-like 16</t>
  </si>
  <si>
    <t>wall-associated receptor kinase-like 22</t>
  </si>
  <si>
    <t>wall-associated receptor kinase-like 8</t>
  </si>
  <si>
    <t>wall-associated receptor kinase 1</t>
  </si>
  <si>
    <t>wall-associated receptor kinase-like 3</t>
  </si>
  <si>
    <t>PRUPE.4G092700</t>
  </si>
  <si>
    <t>wall-associated receptor kinase 2</t>
  </si>
  <si>
    <t>PRUPE.7G145100</t>
  </si>
  <si>
    <t xml:space="preserve">wall-associated receptor kinase-like 14 </t>
  </si>
  <si>
    <t>30.3 SIGNALLING.CALCIUM</t>
  </si>
  <si>
    <t>PRUPE.2G188700</t>
  </si>
  <si>
    <t>PRUPE.3G000600</t>
  </si>
  <si>
    <t>PRUPE.4G213900</t>
  </si>
  <si>
    <t>PRUPE.1G412900</t>
  </si>
  <si>
    <t>PRUPE.1G360100</t>
  </si>
  <si>
    <t>PRUPE.4G036400</t>
  </si>
  <si>
    <t>PRUPE.6G322600</t>
  </si>
  <si>
    <t>PRUPE.1G261900</t>
  </si>
  <si>
    <t>PRUPE.1G423500</t>
  </si>
  <si>
    <t>PRUPE.1G211700</t>
  </si>
  <si>
    <t>PRUPE.5G141800</t>
  </si>
  <si>
    <t>PRUPE.7G054300</t>
  </si>
  <si>
    <t>PRUPE.7G114500</t>
  </si>
  <si>
    <t>PRUPE.7G047300</t>
  </si>
  <si>
    <t>PRUPE.2G193100</t>
  </si>
  <si>
    <t>PRUPE.7G024100</t>
  </si>
  <si>
    <t>PRUPE.4G152300</t>
  </si>
  <si>
    <t>PRUPE.4G171400</t>
  </si>
  <si>
    <t>PRUPE.4G021300</t>
  </si>
  <si>
    <t>PRUPE.1G505300</t>
  </si>
  <si>
    <t>PRUPE.3G016400</t>
  </si>
  <si>
    <t>PRUPE.2G075100</t>
  </si>
  <si>
    <t>PRUPE.3G125900</t>
  </si>
  <si>
    <t>PRUPE.1G138000</t>
  </si>
  <si>
    <t>PRUPE.7G147800</t>
  </si>
  <si>
    <t>protein SAR DEFICIENT 1</t>
  </si>
  <si>
    <t>probable calcium-binding protein CML45</t>
  </si>
  <si>
    <t>uncharacterized LOC18792646</t>
  </si>
  <si>
    <t>calcium-dependent protein kinase 26</t>
  </si>
  <si>
    <t>uncharacterized LOC18789377</t>
  </si>
  <si>
    <t>calcium-binding protein PBP1</t>
  </si>
  <si>
    <t>calcium-transporting ATPase 2, plasma membrane-type</t>
  </si>
  <si>
    <t xml:space="preserve">calcium-binding allergen Bet v 3 </t>
  </si>
  <si>
    <t>IQ domain-containing protein IQM1</t>
  </si>
  <si>
    <t>calcium-transporting ATPase 12, plasma membrane-type</t>
  </si>
  <si>
    <t>calcium-binding protein CML38</t>
  </si>
  <si>
    <t>calcium-dependent protein kinase 8</t>
  </si>
  <si>
    <t>formin-like protein 18</t>
  </si>
  <si>
    <t>uncharacterized LOC18768622</t>
  </si>
  <si>
    <t>probable calcium-binding protein CML31</t>
  </si>
  <si>
    <t>protein IQ-DOMAIN 14</t>
  </si>
  <si>
    <t>bypass of stop codon protein 1</t>
  </si>
  <si>
    <t>calmodulin-like protein 3</t>
  </si>
  <si>
    <t>putative calcium-transporting ATPase 13, plasma membrane-type</t>
  </si>
  <si>
    <t>probable calcium-binding protein CML27</t>
  </si>
  <si>
    <t>B2 protein</t>
  </si>
  <si>
    <t>calmodulin-binding protein 60 G</t>
  </si>
  <si>
    <t xml:space="preserve">uncharacterized LOC18782521 </t>
  </si>
  <si>
    <t>calcium-dependent protein kinase 2</t>
  </si>
  <si>
    <t>calmodulin-binding protein 60 E</t>
  </si>
  <si>
    <t>calmodulin-binding protein 60 A</t>
  </si>
  <si>
    <t>calmodulin-like protein 1</t>
  </si>
  <si>
    <t>probable calcium-binding protein CML23</t>
  </si>
  <si>
    <t xml:space="preserve">calcineurin B-like protein 7 </t>
  </si>
  <si>
    <t>calmodulin-binding protein 25</t>
  </si>
  <si>
    <t>protein SRC2</t>
  </si>
  <si>
    <t xml:space="preserve">protein IQ-DOMAIN 14 </t>
  </si>
  <si>
    <t>germin-like protein subfamily 2 member 4</t>
  </si>
  <si>
    <t>probable calcium-binding protein CML48</t>
  </si>
  <si>
    <t>protein translation factor SUI1 homolog</t>
  </si>
  <si>
    <t>calcineurin B-like protein 10</t>
  </si>
  <si>
    <t>probable calcium-binding protein CML41</t>
  </si>
  <si>
    <t>calcium-dependent protein kinase 29</t>
  </si>
  <si>
    <t>calmodulin-binding protein 60 D</t>
  </si>
  <si>
    <t xml:space="preserve">calcium-dependent protein kinase 11 </t>
  </si>
  <si>
    <t xml:space="preserve">protein SRC2 </t>
  </si>
  <si>
    <t>germin-like protein subfamily 1 member 1</t>
  </si>
  <si>
    <t>IQ domain-containing protein IQM2</t>
  </si>
  <si>
    <t>calmodulin-like protein 11</t>
  </si>
  <si>
    <t>calcium-transporting ATPase 1, chloroplastic</t>
  </si>
  <si>
    <t>uncharacterized LOC18793000</t>
  </si>
  <si>
    <t>protein BONZAI 1</t>
  </si>
  <si>
    <t>calcium-transporting ATPase 4, plasma membrane-type</t>
  </si>
  <si>
    <t>IQ domain-containing protein IQM3 [ Prunus persica</t>
  </si>
  <si>
    <t>probable calcium-binding protein CML36</t>
  </si>
  <si>
    <t>calcium-binding protein KIC</t>
  </si>
  <si>
    <t>calmodulin-7</t>
  </si>
  <si>
    <t>C2 domain-containing protein At1g53590</t>
  </si>
  <si>
    <t>uncharacterized LOC18780689</t>
  </si>
  <si>
    <t>probable calcium-binding protein CML29</t>
  </si>
  <si>
    <t>uncharacterized LOC18783022</t>
  </si>
  <si>
    <t>calcium-dependent protein kinase 1</t>
  </si>
  <si>
    <t>glucosidase 2 subunit beta</t>
  </si>
  <si>
    <t>PRUPE.6G363200</t>
  </si>
  <si>
    <t>PRUPE.5G110500</t>
  </si>
  <si>
    <t>PRUPE.7G054400</t>
  </si>
  <si>
    <t>PRUPE.6G278500</t>
  </si>
  <si>
    <t>PRUPE.7G050600</t>
  </si>
  <si>
    <t>PRUPE.3G261200</t>
  </si>
  <si>
    <t>PRUPE.1G410300</t>
  </si>
  <si>
    <t>PRUPE.4G166600</t>
  </si>
  <si>
    <t>PRUPE.4G250200</t>
  </si>
  <si>
    <t>PRUPE.1G301400</t>
  </si>
  <si>
    <t>PRUPE.2G181800</t>
  </si>
  <si>
    <t>PRUPE.3G035400</t>
  </si>
  <si>
    <t>PRUPE.3G206100</t>
  </si>
  <si>
    <t>PRUPE.4G033500</t>
  </si>
  <si>
    <t>PRUPE.4G023200</t>
  </si>
  <si>
    <t>calcium-dependent protein kinase 13</t>
  </si>
  <si>
    <t>uncharacterized LOC18784240</t>
  </si>
  <si>
    <t>cytochrome P450 711A1</t>
  </si>
  <si>
    <t>probable protein phosphatase 2C 55</t>
  </si>
  <si>
    <t>calcineurin B-like protein 7</t>
  </si>
  <si>
    <t>probable calcium-binding protein CML16</t>
  </si>
  <si>
    <t>uncharacterized LOC18786840</t>
  </si>
  <si>
    <t>germin-like protein subfamily 1 member 20</t>
  </si>
  <si>
    <t>calcium-dependent protein kinase SK5</t>
  </si>
  <si>
    <t>protein IQ-DOMAIN 1</t>
  </si>
  <si>
    <t>abnormal spindle-like microcephaly-associated protein homolog</t>
  </si>
  <si>
    <t>PRUPE.2G277700</t>
  </si>
  <si>
    <t>33.2 DEVELOPMENT.LATE EMBRYOGENESIS ABUNDANT</t>
  </si>
  <si>
    <t>PRUPE.7G097000</t>
  </si>
  <si>
    <t>PRUPE.1G378000</t>
  </si>
  <si>
    <t>PRUPE.3G070600</t>
  </si>
  <si>
    <t>uncharacterized LOC18777807</t>
  </si>
  <si>
    <t>uncharacterized LOC18777470</t>
  </si>
  <si>
    <t>uncharacterized LOC18776930</t>
  </si>
  <si>
    <t xml:space="preserve">late embryogenesis abundant protein At1g64065 </t>
  </si>
  <si>
    <t>uncharacterized LOC18777218</t>
  </si>
  <si>
    <t>uncharacterized LOC18777871</t>
  </si>
  <si>
    <t>uncharacterized LOC18778012</t>
  </si>
  <si>
    <t>uncharacterized LOC18776467</t>
  </si>
  <si>
    <t>indole-3-acetic acid-induced protein ARG2</t>
  </si>
  <si>
    <t xml:space="preserve">desiccation protectant protein Lea14 homolog </t>
  </si>
  <si>
    <t>protein RADIALIS-like 3</t>
  </si>
  <si>
    <t>uncharacterized LOC18776903</t>
  </si>
  <si>
    <t>uncharacterized LOC18788995</t>
  </si>
  <si>
    <t>uncharacterized LOC18776515</t>
  </si>
  <si>
    <t>late embryogenesis abundant protein At1g64065</t>
  </si>
  <si>
    <t>NDR1/HIN1-like protein 2</t>
  </si>
  <si>
    <t>uncharacterized protein At1g08160</t>
  </si>
  <si>
    <t>protein RADIALIS-like 6</t>
  </si>
  <si>
    <t>uncharacterized LOC18782711</t>
  </si>
  <si>
    <t>PRUPE.3G068000</t>
  </si>
  <si>
    <t>PRUPE.2G198600</t>
  </si>
  <si>
    <t>PRUPE.6G142400</t>
  </si>
  <si>
    <t>PRUPE.7G178300</t>
  </si>
  <si>
    <t>PRUPE.7G156100</t>
  </si>
  <si>
    <t>PRUPE.2G303200</t>
  </si>
  <si>
    <t>uncharacterized LOC18782316</t>
  </si>
  <si>
    <t>NDR1/HIN1-like protein 12</t>
  </si>
  <si>
    <t>NDR1/HIN1-like protein 10</t>
  </si>
  <si>
    <t>uncharacterized LOC18771858</t>
  </si>
  <si>
    <t>protein RADIALIS-like 4</t>
  </si>
  <si>
    <t>34.21 TRANSPORT.CALCIUM</t>
  </si>
  <si>
    <t>23.1 NUCLEOTIDE METABOLISM.SYNTHESIS</t>
  </si>
  <si>
    <t>PRUPE.1G526100</t>
  </si>
  <si>
    <t>PRUPE.7G059800</t>
  </si>
  <si>
    <t>PRUPE.5G007600</t>
  </si>
  <si>
    <t>PRUPE.6G093800</t>
  </si>
  <si>
    <t>PRUPE.4G061300</t>
  </si>
  <si>
    <t>PRUPE.6G346800</t>
  </si>
  <si>
    <t>PRUPE.6G003700</t>
  </si>
  <si>
    <t>PRUPE.4G123800</t>
  </si>
  <si>
    <t>PRUPE.1G247200</t>
  </si>
  <si>
    <t>PRUPE.4G123500</t>
  </si>
  <si>
    <t>PRUPE.1G528600</t>
  </si>
  <si>
    <t>PRUPE.6G016000</t>
  </si>
  <si>
    <t>PRUPE.4G221200</t>
  </si>
  <si>
    <t>PRUPE.4G012000</t>
  </si>
  <si>
    <t>phosphoribosylaminoimidazole-succinocarboxamide synthase, chloroplastic</t>
  </si>
  <si>
    <t>uncharacterized LOC18770765</t>
  </si>
  <si>
    <t>bifunctional purine biosynthesis protein PurH</t>
  </si>
  <si>
    <t>carbamoyl-phosphate synthase large chain, chloroplastic</t>
  </si>
  <si>
    <t>dihydroorotate dehydrogenase (quinone), mitochondrial</t>
  </si>
  <si>
    <t>phosphoribosylaminoimidazole carboxylase, chloroplastic</t>
  </si>
  <si>
    <t>CTP synthase</t>
  </si>
  <si>
    <t>ribose-phosphate pyrophosphokinase 4</t>
  </si>
  <si>
    <t>phosphoribosylformylglycinamidine cyclo-ligase, chloroplastic/mitochondrial</t>
  </si>
  <si>
    <t>carbamoyl-phosphate synthase small chain, chloroplastic</t>
  </si>
  <si>
    <t>aspartate carbamoyltransferase, chloroplastic</t>
  </si>
  <si>
    <t>phosphoribosylglycinamide formyltransferase, chloroplastic</t>
  </si>
  <si>
    <t>29.2.1 PROTEIN.SYNTHESIS.RIBOSOMAL PROTEIN</t>
  </si>
  <si>
    <t>PRUPE.2G037600</t>
  </si>
  <si>
    <t>PRUPE.1G193400</t>
  </si>
  <si>
    <t>PRUPE.6G022500</t>
  </si>
  <si>
    <t>PRUPE.8G220700</t>
  </si>
  <si>
    <t>PRUPE.8G083700</t>
  </si>
  <si>
    <t>PRUPE.1G210800</t>
  </si>
  <si>
    <t>PRUPE.5G235800</t>
  </si>
  <si>
    <t>PRUPE.3G097200</t>
  </si>
  <si>
    <t>PRUPE.6G086600</t>
  </si>
  <si>
    <t>PRUPE.2G262500</t>
  </si>
  <si>
    <t>PRUPE.4G065200</t>
  </si>
  <si>
    <t>PRUPE.6G102500</t>
  </si>
  <si>
    <t>PRUPE.3G187100</t>
  </si>
  <si>
    <t>PRUPE.5G147500</t>
  </si>
  <si>
    <t>PRUPE.8G265100</t>
  </si>
  <si>
    <t>PRUPE.6G092700</t>
  </si>
  <si>
    <t>PRUPE.1G274500</t>
  </si>
  <si>
    <t>PRUPE.2G119100</t>
  </si>
  <si>
    <t>PRUPE.8G126100</t>
  </si>
  <si>
    <t>PRUPE.4G079500</t>
  </si>
  <si>
    <t>PRUPE.2G075800</t>
  </si>
  <si>
    <t>PRUPE.3G291800</t>
  </si>
  <si>
    <t>PRUPE.5G092800</t>
  </si>
  <si>
    <t>PRUPE.6G363900</t>
  </si>
  <si>
    <t>PRUPE.6G133500</t>
  </si>
  <si>
    <t>PRUPE.1G390600</t>
  </si>
  <si>
    <t>PRUPE.2G007500</t>
  </si>
  <si>
    <t>PRUPE.4G115200</t>
  </si>
  <si>
    <t>PRUPE.1G173900</t>
  </si>
  <si>
    <t>PRUPE.7G099300</t>
  </si>
  <si>
    <t>PRUPE.5G046400</t>
  </si>
  <si>
    <t>PRUPE.2G087700</t>
  </si>
  <si>
    <t>PRUPE.1G130100</t>
  </si>
  <si>
    <t>PRUPE.1G013500</t>
  </si>
  <si>
    <t>PRUPE.5G066200</t>
  </si>
  <si>
    <t>PRUPE.1G122500</t>
  </si>
  <si>
    <t>PRUPE.6G221600</t>
  </si>
  <si>
    <t>PRUPE.2G075600</t>
  </si>
  <si>
    <t>PRUPE.6G129700</t>
  </si>
  <si>
    <t>PRUPE.1G534700</t>
  </si>
  <si>
    <t>PRUPE.7G083200</t>
  </si>
  <si>
    <t>PRUPE.4G079200</t>
  </si>
  <si>
    <t>PRUPE.1G212900</t>
  </si>
  <si>
    <t>PRUPE.6G242600</t>
  </si>
  <si>
    <t>PRUPE.8G192900</t>
  </si>
  <si>
    <t>PRUPE.1G030600</t>
  </si>
  <si>
    <t>PRUPE.3G113800</t>
  </si>
  <si>
    <t>PRUPE.7G121200</t>
  </si>
  <si>
    <t>PRUPE.7G268100</t>
  </si>
  <si>
    <t>PRUPE.7G137800</t>
  </si>
  <si>
    <t>PRUPE.7G091500</t>
  </si>
  <si>
    <t>PRUPE.1G424800</t>
  </si>
  <si>
    <t>PRUPE.1G405800</t>
  </si>
  <si>
    <t>PRUPE.3G096800</t>
  </si>
  <si>
    <t>PRUPE.3G069000</t>
  </si>
  <si>
    <t>PRUPE.3G268200</t>
  </si>
  <si>
    <t>PRUPE.4G241300</t>
  </si>
  <si>
    <t>PRUPE.1G522900</t>
  </si>
  <si>
    <t>PRUPE.1G206900</t>
  </si>
  <si>
    <t>PRUPE.7G086600</t>
  </si>
  <si>
    <t>PRUPE.1G502000</t>
  </si>
  <si>
    <t>PRUPE.4G230200</t>
  </si>
  <si>
    <t>PRUPE.3G019000</t>
  </si>
  <si>
    <t>PRUPE.2G329900</t>
  </si>
  <si>
    <t>PRUPE.3G002900</t>
  </si>
  <si>
    <t>PRUPE.5G024300</t>
  </si>
  <si>
    <t>PRUPE.3G257000</t>
  </si>
  <si>
    <t>PRUPE.3G034600</t>
  </si>
  <si>
    <t>PRUPE.1G078100</t>
  </si>
  <si>
    <t>PRUPE.1G545600</t>
  </si>
  <si>
    <t>PRUPE.7G253200</t>
  </si>
  <si>
    <t>PRUPE.1G558000</t>
  </si>
  <si>
    <t>PRUPE.7G162000</t>
  </si>
  <si>
    <t>PRUPE.4G120500</t>
  </si>
  <si>
    <t>PRUPE.6G123800</t>
  </si>
  <si>
    <t>PRUPE.2G244800</t>
  </si>
  <si>
    <t>PRUPE.1G096700</t>
  </si>
  <si>
    <t>PRUPE.6G046100</t>
  </si>
  <si>
    <t>PRUPE.6G085500</t>
  </si>
  <si>
    <t>PRUPE.1G485300</t>
  </si>
  <si>
    <t>PRUPE.6G101700</t>
  </si>
  <si>
    <t>PRUPE.2G313400</t>
  </si>
  <si>
    <t>PRUPE.7G255900</t>
  </si>
  <si>
    <t>PRUPE.2G323200</t>
  </si>
  <si>
    <t>PRUPE.3G002200</t>
  </si>
  <si>
    <t>PRUPE.7G072900</t>
  </si>
  <si>
    <t>PRUPE.7G260600</t>
  </si>
  <si>
    <t>PRUPE.4G072400</t>
  </si>
  <si>
    <t>PRUPE.2G281300</t>
  </si>
  <si>
    <t>PRUPE.7G258200</t>
  </si>
  <si>
    <t>PRUPE.1G044700</t>
  </si>
  <si>
    <t>PRUPE.4G286400</t>
  </si>
  <si>
    <t>PRUPE.3G172300</t>
  </si>
  <si>
    <t>PRUPE.1G459900</t>
  </si>
  <si>
    <t>PRUPE.6G124600</t>
  </si>
  <si>
    <t>PRUPE.8G263600</t>
  </si>
  <si>
    <t>PRUPE.5G212100</t>
  </si>
  <si>
    <t>PRUPE.2G144300</t>
  </si>
  <si>
    <t>PRUPE.1G521400</t>
  </si>
  <si>
    <t>PRUPE.7G241400</t>
  </si>
  <si>
    <t>PRUPE.5G222500</t>
  </si>
  <si>
    <t>PRUPE.6G056500</t>
  </si>
  <si>
    <t>PRUPE.6G042400</t>
  </si>
  <si>
    <t>PRUPE.1G101300</t>
  </si>
  <si>
    <t>PRUPE.7G266900</t>
  </si>
  <si>
    <t>PRUPE.1G511000</t>
  </si>
  <si>
    <t>PRUPE.6G192100</t>
  </si>
  <si>
    <t>PRUPE.7G177900</t>
  </si>
  <si>
    <t>PRUPE.7G035900</t>
  </si>
  <si>
    <t>PRUPE.2G197300</t>
  </si>
  <si>
    <t>PRUPE.7G214600</t>
  </si>
  <si>
    <t>PRUPE.1G073100</t>
  </si>
  <si>
    <t>PRUPE.1G172800</t>
  </si>
  <si>
    <t>PRUPE.1G019500</t>
  </si>
  <si>
    <t>PRUPE.5G203100</t>
  </si>
  <si>
    <t>PRUPE.6G093700</t>
  </si>
  <si>
    <t>PRUPE.1G137200</t>
  </si>
  <si>
    <t>PRUPE.6G171700</t>
  </si>
  <si>
    <t>PRUPE.1G006700</t>
  </si>
  <si>
    <t>PRUPE.8G072700</t>
  </si>
  <si>
    <t>PRUPE.5G156900</t>
  </si>
  <si>
    <t>PRUPE.2G255500</t>
  </si>
  <si>
    <t>PRUPE.8G237600</t>
  </si>
  <si>
    <t>PRUPE.6G340700</t>
  </si>
  <si>
    <t>PRUPE.1G047000</t>
  </si>
  <si>
    <t>PRUPE.2G226300</t>
  </si>
  <si>
    <t>PRUPE.8G261700</t>
  </si>
  <si>
    <t>PRUPE.1G079500</t>
  </si>
  <si>
    <t>PRUPE.1G041500</t>
  </si>
  <si>
    <t>PRUPE.6G051000</t>
  </si>
  <si>
    <t>PRUPE.3G056900</t>
  </si>
  <si>
    <t>PRUPE.2G296800</t>
  </si>
  <si>
    <t>PRUPE.3G269100</t>
  </si>
  <si>
    <t>PRUPE.7G114700</t>
  </si>
  <si>
    <t>PRUPE.8G238900</t>
  </si>
  <si>
    <t>PRUPE.2G087000</t>
  </si>
  <si>
    <t>PRUPE.2G144200</t>
  </si>
  <si>
    <t>PRUPE.5G055500</t>
  </si>
  <si>
    <t>PRUPE.7G086800</t>
  </si>
  <si>
    <t>PRUPE.7G086700</t>
  </si>
  <si>
    <t>PRUPE.2G321000</t>
  </si>
  <si>
    <t>PRUPE.7G102700</t>
  </si>
  <si>
    <t>PRUPE.5G019600</t>
  </si>
  <si>
    <t>PRUPE.7G215000</t>
  </si>
  <si>
    <t>PRUPE.6G318700</t>
  </si>
  <si>
    <t>PRUPE.8G094900</t>
  </si>
  <si>
    <t>PRUPE.3G177000</t>
  </si>
  <si>
    <t>PRUPE.2G281100</t>
  </si>
  <si>
    <t>PRUPE.3G305300</t>
  </si>
  <si>
    <t>PRUPE.1G218300</t>
  </si>
  <si>
    <t>PRUPE.8G193400</t>
  </si>
  <si>
    <t>PRUPE.6G269100</t>
  </si>
  <si>
    <t>PRUPE.7G110300</t>
  </si>
  <si>
    <t>PRUPE.4G080900</t>
  </si>
  <si>
    <t>PRUPE.6G253400</t>
  </si>
  <si>
    <t>PRUPE.1G453300</t>
  </si>
  <si>
    <t>PRUPE.8G239100</t>
  </si>
  <si>
    <t>PRUPE.7G202300</t>
  </si>
  <si>
    <t>PRUPE.3G053900</t>
  </si>
  <si>
    <t>PRUPE.2G000700</t>
  </si>
  <si>
    <t>PRUPE.6G339300</t>
  </si>
  <si>
    <t>PRUPE.1G228200</t>
  </si>
  <si>
    <t>PRUPE.2G010000</t>
  </si>
  <si>
    <t>PRUPE.8G036200</t>
  </si>
  <si>
    <t>PRUPE.7G183900</t>
  </si>
  <si>
    <t>PRUPE.1G579300</t>
  </si>
  <si>
    <t>PRUPE.2G228900</t>
  </si>
  <si>
    <t>PRUPE.1G086800</t>
  </si>
  <si>
    <t>PRUPE.5G189800</t>
  </si>
  <si>
    <t>PRUPE.5G152400</t>
  </si>
  <si>
    <t>PRUPE.5G052800</t>
  </si>
  <si>
    <t>PRUPE.2G318300</t>
  </si>
  <si>
    <t>PRUPE.5G192900</t>
  </si>
  <si>
    <t>PRUPE.1G198900</t>
  </si>
  <si>
    <t>PRUPE.8G202800</t>
  </si>
  <si>
    <t>PRUPE.3G309200</t>
  </si>
  <si>
    <t>PRUPE.4G073600</t>
  </si>
  <si>
    <t>PRUPE.2G157900</t>
  </si>
  <si>
    <t>PRUPE.1G510600</t>
  </si>
  <si>
    <t>PRUPE.1G196800</t>
  </si>
  <si>
    <t>40S ribosomal protein S10-1</t>
  </si>
  <si>
    <t>60S ribosomal protein L38</t>
  </si>
  <si>
    <t>60S ribosomal protein L31</t>
  </si>
  <si>
    <t>60S ribosomal protein L14-1</t>
  </si>
  <si>
    <t>30S ribosomal protein S31, mitochondrial</t>
  </si>
  <si>
    <t>60S ribosomal protein L21-1</t>
  </si>
  <si>
    <t>cell division cycle-associated protein 7</t>
  </si>
  <si>
    <t>40S ribosomal protein S12</t>
  </si>
  <si>
    <t>60S ribosomal protein L35</t>
  </si>
  <si>
    <t>40S ribosomal protein S26-3</t>
  </si>
  <si>
    <t>60S ribosomal protein L11</t>
  </si>
  <si>
    <t>39S ribosomal protein L41-A, mitochondrial</t>
  </si>
  <si>
    <t>60S ribosomal protein L27</t>
  </si>
  <si>
    <t>60S ribosomal protein L7a-1</t>
  </si>
  <si>
    <t>60S ribosomal protein L19-1</t>
  </si>
  <si>
    <t>40S ribosomal protein S23</t>
  </si>
  <si>
    <t>60S ribosomal protein L34</t>
  </si>
  <si>
    <t>60S ribosomal protein L37a</t>
  </si>
  <si>
    <t>54S ribosomal protein L19, mitochondrial</t>
  </si>
  <si>
    <t>40S ribosomal protein S14</t>
  </si>
  <si>
    <t>40S ribosomal protein S2-4</t>
  </si>
  <si>
    <t>60S ribosomal protein L27a-3</t>
  </si>
  <si>
    <t>60S ribosomal protein L24-like</t>
  </si>
  <si>
    <t>60S ribosomal protein L39-1</t>
  </si>
  <si>
    <t>60S ribosomal protein L6-3</t>
  </si>
  <si>
    <t>50S ribosomal protein L7/L12</t>
  </si>
  <si>
    <t>60S acidic ribosomal protein P0</t>
  </si>
  <si>
    <t>40S ribosomal protein S17-2</t>
  </si>
  <si>
    <t>uncharacterized LOC18775973</t>
  </si>
  <si>
    <t>60S ribosomal protein L19-2</t>
  </si>
  <si>
    <t>40S ribosomal protein S18</t>
  </si>
  <si>
    <t>60S ribosomal protein L15</t>
  </si>
  <si>
    <t>60S ribosomal protein L29-1</t>
  </si>
  <si>
    <t>60S ribosomal protein L26-1</t>
  </si>
  <si>
    <t>40S ribosomal protein S25</t>
  </si>
  <si>
    <t>60S ribosomal protein L10a</t>
  </si>
  <si>
    <t xml:space="preserve">40S ribosomal protein S10-1 </t>
  </si>
  <si>
    <t>60S ribosomal protein L18a-2</t>
  </si>
  <si>
    <t>40S ribosomal protein S27-2</t>
  </si>
  <si>
    <t>60S ribosomal protein L4</t>
  </si>
  <si>
    <t>60S ribosomal protein L32-1</t>
  </si>
  <si>
    <t>40S ribosomal protein S15-4</t>
  </si>
  <si>
    <t>60S ribosomal protein L24</t>
  </si>
  <si>
    <t>40S ribosomal protein S24-1</t>
  </si>
  <si>
    <t>50S ribosomal protein L25</t>
  </si>
  <si>
    <t>50S ribosomal protein L22, chloroplastic</t>
  </si>
  <si>
    <t>40S ribosomal protein S29</t>
  </si>
  <si>
    <t>40S ribosomal protein S3-2</t>
  </si>
  <si>
    <t>60S ribosomal protein L7-1</t>
  </si>
  <si>
    <t>60S ribosomal protein L37-3</t>
  </si>
  <si>
    <t>ribosome biogenesis protein NSA2 homolog</t>
  </si>
  <si>
    <t>54S ribosomal protein L51, mitochondrial</t>
  </si>
  <si>
    <t>40S ribosomal protein S5</t>
  </si>
  <si>
    <t>40S ribosomal protein S8</t>
  </si>
  <si>
    <t>60S ribosomal protein L7-2</t>
  </si>
  <si>
    <t>uncharacterized LOC18784707</t>
  </si>
  <si>
    <t>uncharacterized LOC18777780</t>
  </si>
  <si>
    <t>40S ribosomal protein S19-3</t>
  </si>
  <si>
    <t>40S ribosomal protein Sa-2</t>
  </si>
  <si>
    <t>40S ribosomal protein S28-like</t>
  </si>
  <si>
    <t>30S ribosomal protein S6</t>
  </si>
  <si>
    <t>50S ribosomal protein HLP, mitochondrial</t>
  </si>
  <si>
    <t xml:space="preserve">50S ribosomal protein L7/L12 </t>
  </si>
  <si>
    <t>40S ribosomal protein S4</t>
  </si>
  <si>
    <t>60S acidic ribosomal protein P2B</t>
  </si>
  <si>
    <t>60S ribosomal protein L35a-1</t>
  </si>
  <si>
    <t>60S ribosomal protein L30</t>
  </si>
  <si>
    <t>28S ribosomal protein S29, mitochondrial</t>
  </si>
  <si>
    <t>60S ribosomal protein L23a</t>
  </si>
  <si>
    <t>40S ribosomal protein S11</t>
  </si>
  <si>
    <t>60S ribosomal protein L12</t>
  </si>
  <si>
    <t>50S ribosomal protein L9</t>
  </si>
  <si>
    <t>60S ribosomal protein L13-3</t>
  </si>
  <si>
    <t xml:space="preserve">60S ribosomal protein L6 </t>
  </si>
  <si>
    <t>60S ribosomal protein L44</t>
  </si>
  <si>
    <t xml:space="preserve">40S ribosomal protein S13-2 </t>
  </si>
  <si>
    <t>60S ribosomal protein L39</t>
  </si>
  <si>
    <t>40S ribosomal protein S13</t>
  </si>
  <si>
    <t>ribosomal L1 domain-containing protein 1</t>
  </si>
  <si>
    <t>54S ribosomal protein L24, mitochondrial</t>
  </si>
  <si>
    <t>30S ribosomal protein S17</t>
  </si>
  <si>
    <t>60S ribosomal protein L18-2</t>
  </si>
  <si>
    <t>H/ACA ribonucleoprotein complex subunit 2-like protein</t>
  </si>
  <si>
    <t xml:space="preserve">60S ribosomal protein L22-3 </t>
  </si>
  <si>
    <t>40S ribosomal protein S6</t>
  </si>
  <si>
    <t>NHP2-like protein 1</t>
  </si>
  <si>
    <t>40S ribosomal protein S7-1</t>
  </si>
  <si>
    <t>uncharacterized LOC18775006</t>
  </si>
  <si>
    <t xml:space="preserve">40S ribosomal protein S26-3 </t>
  </si>
  <si>
    <t>28S ribosomal protein S33, mitochondrial</t>
  </si>
  <si>
    <t>60S ribosomal protein L5</t>
  </si>
  <si>
    <t xml:space="preserve">40S ribosomal protein S30 </t>
  </si>
  <si>
    <t xml:space="preserve">60S acidic ribosomal protein P1 </t>
  </si>
  <si>
    <t>60S ribosomal protein L28-1</t>
  </si>
  <si>
    <t>60S ribosomal protein L7-2 </t>
  </si>
  <si>
    <t>40S ribosomal protein S3a</t>
  </si>
  <si>
    <t xml:space="preserve">40S ribosomal protein S19-3 </t>
  </si>
  <si>
    <t>40S ribosomal protein S21-2</t>
  </si>
  <si>
    <t>60S ribosomal protein L6</t>
  </si>
  <si>
    <t xml:space="preserve">60S ribosomal protein L13a-4 </t>
  </si>
  <si>
    <t>uncharacterized LOC18777410</t>
  </si>
  <si>
    <t>40S ribosomal protein S4-1</t>
  </si>
  <si>
    <t>50S ribosomal protein L24</t>
  </si>
  <si>
    <t>40S ribosomal protein S3a-2</t>
  </si>
  <si>
    <t>60S ribosomal protein L23</t>
  </si>
  <si>
    <t xml:space="preserve">60S ribosomal protein L22-2 </t>
  </si>
  <si>
    <t>60S acidic ribosomal protein P3-2</t>
  </si>
  <si>
    <t xml:space="preserve">60S ribosomal protein L14-2 </t>
  </si>
  <si>
    <t>28S ribosomal protein S9, mitochondrial</t>
  </si>
  <si>
    <t>60S ribosomal protein L36-3</t>
  </si>
  <si>
    <t>40S ribosomal protein S9-2</t>
  </si>
  <si>
    <t>29.2.1.1.1 PROTEIN.SYNTHESIS.RIBOSOMAL PROTEIN.PROKARYOTIC.CHLOROPLAST</t>
  </si>
  <si>
    <t>probable ribosome biogenesis protein RLP24</t>
  </si>
  <si>
    <t>40S ribosomal protein S28</t>
  </si>
  <si>
    <t xml:space="preserve">40S ribosomal protein S5 </t>
  </si>
  <si>
    <t>60S ribosomal protein L9-1</t>
  </si>
  <si>
    <t>40S ribosomal protein S14-3</t>
  </si>
  <si>
    <t>60S ribosomal protein L13-1</t>
  </si>
  <si>
    <t>protein ASPARTIC PROTEASE IN GUARD CELL 1</t>
  </si>
  <si>
    <t>40S ribosomal protein S20-2</t>
  </si>
  <si>
    <t>60S ribosomal protein L17-2</t>
  </si>
  <si>
    <t>40S ribosomal protein SA</t>
  </si>
  <si>
    <t>60S ribosomal protein L10a-1</t>
  </si>
  <si>
    <t>60S ribosomal protein L36-2</t>
  </si>
  <si>
    <t>60S ribosomal protein L37</t>
  </si>
  <si>
    <t>40S ribosomal protein S3-3</t>
  </si>
  <si>
    <t>40S ribosomal protein S30</t>
  </si>
  <si>
    <t>40S ribosomal protein S13-2</t>
  </si>
  <si>
    <t>60S ribosomal protein L3</t>
  </si>
  <si>
    <t>60S ribosomal protein L3-2</t>
  </si>
  <si>
    <t>60S acidic ribosomal protein P1</t>
  </si>
  <si>
    <t>60S ribosomal protein L13a-1</t>
  </si>
  <si>
    <t>uncharacterized LOC18782290</t>
  </si>
  <si>
    <t>protein FANTASTIC FOUR 1</t>
  </si>
  <si>
    <t>PRUPE.1G209300</t>
  </si>
  <si>
    <t>PRUPE.3G136100</t>
  </si>
  <si>
    <t>PRUPE.4G156900</t>
  </si>
  <si>
    <t>PRUPE.1G311800</t>
  </si>
  <si>
    <t>PRUPE.6G113200</t>
  </si>
  <si>
    <t>PRUPE.5G134200</t>
  </si>
  <si>
    <t>PRUPE.2G065900</t>
  </si>
  <si>
    <t>PRUPE.2G175800</t>
  </si>
  <si>
    <t>PRUPE.4G049400</t>
  </si>
  <si>
    <t>PRUPE.3G286600</t>
  </si>
  <si>
    <t>PRUPE.1G376100</t>
  </si>
  <si>
    <t>PRUPE.4G059500</t>
  </si>
  <si>
    <t>PRUPE.6G037700</t>
  </si>
  <si>
    <t>PRUPE.4G200400</t>
  </si>
  <si>
    <t>PRUPE.1G100300</t>
  </si>
  <si>
    <t>PRUPE.6G300200</t>
  </si>
  <si>
    <t>PRUPE.6G274500</t>
  </si>
  <si>
    <t>PRUPE.6G188000</t>
  </si>
  <si>
    <t>PRUPE.2G022100</t>
  </si>
  <si>
    <t>PRUPE.2G107400</t>
  </si>
  <si>
    <t>PRUPE.1G543500</t>
  </si>
  <si>
    <t>PRUPE.6G016800</t>
  </si>
  <si>
    <t>PRUPE.8G222500</t>
  </si>
  <si>
    <t>PRUPE.4G239600</t>
  </si>
  <si>
    <t>PRUPE.5G124200</t>
  </si>
  <si>
    <t>PRUPE.4G129500</t>
  </si>
  <si>
    <t>PRUPE.4G176000</t>
  </si>
  <si>
    <t>PRUPE.1G504800</t>
  </si>
  <si>
    <t>PRUPE.3G067300</t>
  </si>
  <si>
    <t>PRUPE.6G060600</t>
  </si>
  <si>
    <t>50S ribosomal protein L18, chloroplastic</t>
  </si>
  <si>
    <t>50S ribosomal protein L21, chloroplastic</t>
  </si>
  <si>
    <t>50S ribosomal protein L13, chloroplastic</t>
  </si>
  <si>
    <t>50S ribosomal protein L9, chloroplastic</t>
  </si>
  <si>
    <t>50S ribosomal protein L11, chloroplastic</t>
  </si>
  <si>
    <t>50S ribosomal protein 5, chloroplastic</t>
  </si>
  <si>
    <t>50S ribosomal protein L5, chloroplastic</t>
  </si>
  <si>
    <t>30S ribosomal protein S5, chloroplastic</t>
  </si>
  <si>
    <t>50S ribosomal protein L12, chloroplastic</t>
  </si>
  <si>
    <t>50S ribosomal protein L31, chloroplastic</t>
  </si>
  <si>
    <t>50S ribosomal protein L34, chloroplastic</t>
  </si>
  <si>
    <t>50S ribosomal protein L24, chloroplastic</t>
  </si>
  <si>
    <t>50S ribosomal protein L6, chloroplastic</t>
  </si>
  <si>
    <t>50S ribosomal protein L17, chloroplastic</t>
  </si>
  <si>
    <t xml:space="preserve">30S ribosomal protein S31, chloroplastic </t>
  </si>
  <si>
    <t>50S ribosomal protein L29, chloroplastic</t>
  </si>
  <si>
    <t>50S ribosomal protein L1, chloroplastic</t>
  </si>
  <si>
    <t>50S ribosomal protein L3, chloroplastic</t>
  </si>
  <si>
    <t>50S ribosomal protein 6, chloroplastic</t>
  </si>
  <si>
    <t>50S ribosomal protein L10, chloroplastic</t>
  </si>
  <si>
    <t>30S ribosomal protein S10, chloroplastic</t>
  </si>
  <si>
    <t>30S ribosomal protein S6 alpha, chloroplastic</t>
  </si>
  <si>
    <t>30S ribosomal protein S9, chloroplastic</t>
  </si>
  <si>
    <t>30S ribosomal protein S20, chloroplastic</t>
  </si>
  <si>
    <t>30S ribosomal protein S13, chloroplastic</t>
  </si>
  <si>
    <t>30S ribosomal protein S17, chloroplastic</t>
  </si>
  <si>
    <t>50S ribosomal protein L4, chloroplastic</t>
  </si>
  <si>
    <t>50S ribosomal protein L15, chloroplastic</t>
  </si>
  <si>
    <t>29.2.1.1.1.2 PROTEIN.SYNTHESIS.RIBOSOMAL PROTEIN.PROKARYOTIC.CHLOROPLAST.50S SUBUNIT</t>
  </si>
  <si>
    <t>29.2.1.2 PROTEIN.SYNTHESIS.RIBOSOMAL PROTEIN.EUKARYOTIC</t>
  </si>
  <si>
    <t>29.2.1.2.1 PROTEIN.SYNTHESIS.RIBOSOMAL PROTEIN.EUKARYOTIC.40S SUBUNIT</t>
  </si>
  <si>
    <t>29.2.1.2.2 PROTEIN.SYNTHESIS.RIBOSOMAL PROTEIN.EUKARYOTIC.60S SUBUNIT</t>
  </si>
  <si>
    <t>29.4.1.57 PROTEIN.POSTRANSLATIONAL MODIFICATION.KINASE.RECEPTOR LIKE CYTOPLASMATIC KINASE VII</t>
  </si>
  <si>
    <t>PRUPE.6G234400</t>
  </si>
  <si>
    <t>PRUPE.1G270700</t>
  </si>
  <si>
    <t>PRUPE.1G220800</t>
  </si>
  <si>
    <t>PRUPE.1G258200</t>
  </si>
  <si>
    <t>PRUPE.2G210500</t>
  </si>
  <si>
    <t>PRUPE.5G010800</t>
  </si>
  <si>
    <t>PRUPE.2G118500</t>
  </si>
  <si>
    <t>PRUPE.6G090100</t>
  </si>
  <si>
    <t>probable serine/threonine-protein kinase PBL19</t>
  </si>
  <si>
    <t>probable serine/threonine-protein kinase PIX13</t>
  </si>
  <si>
    <t>probable serine/threonine-protein kinase PBL11</t>
  </si>
  <si>
    <t>probable serine/threonine-protein kinase PBL9</t>
  </si>
  <si>
    <t>probable serine/threonine-protein kinase PBL3</t>
  </si>
  <si>
    <t>serine/threonine-protein kinase RIPK</t>
  </si>
  <si>
    <t xml:space="preserve">probable serine/threonine-protein kinase PBL19 </t>
  </si>
  <si>
    <t>serine/threonine-protein kinase PBS1</t>
  </si>
  <si>
    <t>probable serine/threonine-protein kinase PBL28</t>
  </si>
  <si>
    <t>probable serine/threonine-protein kinase PIX7</t>
  </si>
  <si>
    <t>probable serine/threonine-protein kinase PBL21</t>
  </si>
  <si>
    <t>probable serine/threonine-protein kinase PBL5</t>
  </si>
  <si>
    <t>3.2.3 MINOR CHO METABOLISM.TREHALOSE.POTENTIAL TPS/TPP</t>
  </si>
  <si>
    <t>PRUPE.1G253800</t>
  </si>
  <si>
    <t>PRUPE.8G178800</t>
  </si>
  <si>
    <t>PRUPE.1G367400</t>
  </si>
  <si>
    <t>PRUPE.1G067200</t>
  </si>
  <si>
    <t>PRUPE.1G513200</t>
  </si>
  <si>
    <t>PRUPE.2G014300</t>
  </si>
  <si>
    <t>PRUPE.8G019600</t>
  </si>
  <si>
    <t>PRUPE.1G436200</t>
  </si>
  <si>
    <t>PRUPE.3G132400</t>
  </si>
  <si>
    <t>PRUPE.3G258200</t>
  </si>
  <si>
    <t>PRUPE.2G099900</t>
  </si>
  <si>
    <t>PRUPE.5G207800</t>
  </si>
  <si>
    <t>PRUPE.5G207900</t>
  </si>
  <si>
    <t>PRUPE.6G295800</t>
  </si>
  <si>
    <t>PRUPE.4G239700</t>
  </si>
  <si>
    <t>PRUPE.6G097800</t>
  </si>
  <si>
    <t>PRUPE.6G318500</t>
  </si>
  <si>
    <t>PRUPE.6G150800</t>
  </si>
  <si>
    <t>PRUPE.1G284300</t>
  </si>
  <si>
    <t>PRUPE.3G257300</t>
  </si>
  <si>
    <t>PRUPE.4G184500</t>
  </si>
  <si>
    <t>PRUPE.6G239200</t>
  </si>
  <si>
    <t>PRUPE.2G089900</t>
  </si>
  <si>
    <t>PRUPE.5G027800</t>
  </si>
  <si>
    <t>PRUPE.1G478600</t>
  </si>
  <si>
    <t>PRUPE.6G247100</t>
  </si>
  <si>
    <t>PRUPE.1G178400</t>
  </si>
  <si>
    <t>PRUPE.6G097900</t>
  </si>
  <si>
    <t>PRUPE.8G216900</t>
  </si>
  <si>
    <t>PRUPE.7G185400</t>
  </si>
  <si>
    <t>PRUPE.8G222200</t>
  </si>
  <si>
    <t>PRUPE.7G265400</t>
  </si>
  <si>
    <t>PRUPE.7G190400</t>
  </si>
  <si>
    <t>PRUPE.6G025000</t>
  </si>
  <si>
    <t>PRUPE.6G239000</t>
  </si>
  <si>
    <t>PRUPE.1G169700</t>
  </si>
  <si>
    <t>PRUPE.4G053700</t>
  </si>
  <si>
    <t>PRUPE.4G183100</t>
  </si>
  <si>
    <t>P21t24_t1</t>
  </si>
  <si>
    <t>probable galacturonosyltransferase 3</t>
  </si>
  <si>
    <t>endoglucanase 10</t>
  </si>
  <si>
    <t>galacturonokinase</t>
  </si>
  <si>
    <t>probable beta-D-xylosidase 7</t>
  </si>
  <si>
    <t>cellulose synthase A catalytic subunit 3 [UDP-forming]</t>
  </si>
  <si>
    <t>UDP-glucuronate:xylan alpha-glucuronosyltransferase 2</t>
  </si>
  <si>
    <t xml:space="preserve">mannan endo-1,4-beta-mannosidase 2 </t>
  </si>
  <si>
    <t>probable galacturonosyltransferase 13</t>
  </si>
  <si>
    <t>probable pectinesterase/pectinesterase inhibitor 51</t>
  </si>
  <si>
    <t>protein COBRA</t>
  </si>
  <si>
    <t>mannan endo-1,4-beta-mannosidase 6</t>
  </si>
  <si>
    <t>pectinesterase QRT1</t>
  </si>
  <si>
    <t>MLO-like protein 3</t>
  </si>
  <si>
    <t>putative pectinesterase/pectinesterase inhibitor 22</t>
  </si>
  <si>
    <t>beta-glucosidase BoGH3B</t>
  </si>
  <si>
    <t xml:space="preserve">UDP-glucose 6-dehydrogenase 5 </t>
  </si>
  <si>
    <t>UDP-glucose 6-dehydrogenase 1</t>
  </si>
  <si>
    <t>MLO-like protein 11</t>
  </si>
  <si>
    <t>probable xyloglucan endotransglucosylase/hydrolase protein 30</t>
  </si>
  <si>
    <t>cellulose synthase A catalytic subunit 1 [UDP-forming]</t>
  </si>
  <si>
    <t>probable pectate lyase 4</t>
  </si>
  <si>
    <t>probable pectinesterase/pectinesterase inhibitor 35</t>
  </si>
  <si>
    <t xml:space="preserve">MLO-like protein 6 </t>
  </si>
  <si>
    <t>cellulose synthase A catalytic subunit 4 [UDP-forming]</t>
  </si>
  <si>
    <t>MLO-like protein 8</t>
  </si>
  <si>
    <t>probable arabinose 5-phosphate isomerase</t>
  </si>
  <si>
    <t>cellulose synthase A catalytic subunit 7 [UDP-forming]</t>
  </si>
  <si>
    <t>probable pectinesterase/pectinesterase inhibitor 12</t>
  </si>
  <si>
    <t>cellulose synthase-like protein E1</t>
  </si>
  <si>
    <t>MLO-like protein 6</t>
  </si>
  <si>
    <t>MLO-like protein 12</t>
  </si>
  <si>
    <t>uncharacterized LOC18780556</t>
  </si>
  <si>
    <t>30.2.19 SIGNALLING.RECEPTOR KINASES.LEGUME-LECTIN</t>
  </si>
  <si>
    <t>PRUPE.5G166300</t>
  </si>
  <si>
    <t>PRUPE.7G188700</t>
  </si>
  <si>
    <t>PRUPE.6G261400</t>
  </si>
  <si>
    <t>PRUPE.4G048100</t>
  </si>
  <si>
    <t>PRUPE.6G261500</t>
  </si>
  <si>
    <t>PRUPE.6G282700</t>
  </si>
  <si>
    <t>PRUPE.3G131900</t>
  </si>
  <si>
    <t>PRUPE.8G183000</t>
  </si>
  <si>
    <t>L-type lectin-domain containing receptor kinase S.1</t>
  </si>
  <si>
    <t>probable L-type lectin-domain containing receptor kinase S.5</t>
  </si>
  <si>
    <t>L-type lectin-domain containing receptor kinase IV.1</t>
  </si>
  <si>
    <t>L-type lectin-domain containing receptor kinase VII.1</t>
  </si>
  <si>
    <t>probable L-type lectin-domain containing receptor kinase VI.1</t>
  </si>
  <si>
    <t>probable L-type lectin-domain containing receptor kinase VII.2</t>
  </si>
  <si>
    <t xml:space="preserve">probable L-type lectin-domain containing receptor kinase S.5 </t>
  </si>
  <si>
    <t>ESTATICALLY SIGNIFICANT 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</si>
</sst>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1209BD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9" fontId="4" fillId="3" borderId="0" xfId="0" applyNumberFormat="1" applyFont="1" applyFill="1" applyAlignment="1">
      <alignment horizontal="left"/>
    </xf>
    <xf numFmtId="0" fontId="3" fillId="3" borderId="6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3" fillId="3" borderId="8" xfId="0" applyFont="1" applyFill="1" applyBorder="1"/>
    <xf numFmtId="0" fontId="3" fillId="3" borderId="0" xfId="0" applyFont="1" applyFill="1" applyBorder="1"/>
    <xf numFmtId="2" fontId="3" fillId="3" borderId="0" xfId="0" applyNumberFormat="1" applyFont="1" applyFill="1" applyBorder="1"/>
    <xf numFmtId="0" fontId="3" fillId="3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/>
    </xf>
    <xf numFmtId="0" fontId="3" fillId="3" borderId="10" xfId="0" applyFont="1" applyFill="1" applyBorder="1"/>
    <xf numFmtId="0" fontId="3" fillId="3" borderId="11" xfId="0" applyFont="1" applyFill="1" applyBorder="1"/>
    <xf numFmtId="2" fontId="3" fillId="3" borderId="11" xfId="0" applyNumberFormat="1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9" fontId="5" fillId="3" borderId="0" xfId="0" applyNumberFormat="1" applyFont="1" applyFill="1" applyAlignment="1">
      <alignment horizontal="left"/>
    </xf>
    <xf numFmtId="0" fontId="2" fillId="2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2" borderId="8" xfId="0" applyFont="1" applyFill="1" applyBorder="1"/>
    <xf numFmtId="2" fontId="3" fillId="3" borderId="0" xfId="0" applyNumberFormat="1" applyFont="1" applyFill="1" applyBorder="1" applyAlignment="1">
      <alignment horizontal="right" indent="1"/>
    </xf>
    <xf numFmtId="2" fontId="3" fillId="3" borderId="11" xfId="0" applyNumberFormat="1" applyFont="1" applyFill="1" applyBorder="1" applyAlignment="1">
      <alignment horizontal="right" indent="1"/>
    </xf>
    <xf numFmtId="0" fontId="2" fillId="2" borderId="19" xfId="0" applyFont="1" applyFill="1" applyBorder="1"/>
    <xf numFmtId="0" fontId="6" fillId="3" borderId="8" xfId="0" applyFont="1" applyFill="1" applyBorder="1"/>
    <xf numFmtId="0" fontId="7" fillId="2" borderId="19" xfId="0" applyFont="1" applyFill="1" applyBorder="1"/>
    <xf numFmtId="0" fontId="6" fillId="3" borderId="6" xfId="0" applyFont="1" applyFill="1" applyBorder="1"/>
    <xf numFmtId="0" fontId="6" fillId="3" borderId="10" xfId="0" applyFont="1" applyFill="1" applyBorder="1"/>
    <xf numFmtId="0" fontId="6" fillId="3" borderId="0" xfId="0" applyFont="1" applyFill="1"/>
    <xf numFmtId="2" fontId="3" fillId="3" borderId="0" xfId="0" applyNumberFormat="1" applyFont="1" applyFill="1"/>
    <xf numFmtId="164" fontId="3" fillId="3" borderId="0" xfId="0" applyNumberFormat="1" applyFont="1" applyFill="1" applyBorder="1"/>
    <xf numFmtId="164" fontId="3" fillId="3" borderId="11" xfId="0" applyNumberFormat="1" applyFont="1" applyFill="1" applyBorder="1"/>
    <xf numFmtId="0" fontId="2" fillId="2" borderId="21" xfId="0" applyFont="1" applyFill="1" applyBorder="1" applyAlignment="1">
      <alignment vertical="center"/>
    </xf>
    <xf numFmtId="2" fontId="3" fillId="3" borderId="0" xfId="0" applyNumberFormat="1" applyFont="1" applyFill="1" applyAlignment="1">
      <alignment horizontal="center"/>
    </xf>
    <xf numFmtId="0" fontId="2" fillId="2" borderId="0" xfId="0" applyFont="1" applyFill="1" applyBorder="1"/>
    <xf numFmtId="0" fontId="6" fillId="3" borderId="0" xfId="0" applyFont="1" applyFill="1" applyBorder="1"/>
    <xf numFmtId="2" fontId="2" fillId="3" borderId="16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11" fontId="3" fillId="3" borderId="11" xfId="0" applyNumberFormat="1" applyFont="1" applyFill="1" applyBorder="1"/>
    <xf numFmtId="0" fontId="2" fillId="2" borderId="20" xfId="0" applyFont="1" applyFill="1" applyBorder="1"/>
    <xf numFmtId="0" fontId="3" fillId="3" borderId="0" xfId="0" applyFont="1" applyFill="1" applyAlignment="1">
      <alignment horizontal="right"/>
    </xf>
    <xf numFmtId="0" fontId="3" fillId="3" borderId="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3" fillId="3" borderId="1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right"/>
    </xf>
    <xf numFmtId="2" fontId="3" fillId="3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2" fillId="3" borderId="0" xfId="0" applyFont="1" applyFill="1" applyAlignment="1">
      <alignment horizontal="left"/>
    </xf>
    <xf numFmtId="9" fontId="5" fillId="3" borderId="0" xfId="0" applyNumberFormat="1" applyFont="1" applyFill="1"/>
    <xf numFmtId="9" fontId="4" fillId="3" borderId="0" xfId="0" applyNumberFormat="1" applyFont="1" applyFill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1"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120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zoomScale="80" zoomScaleNormal="80" workbookViewId="0">
      <selection activeCell="R11" sqref="R11"/>
    </sheetView>
  </sheetViews>
  <sheetFormatPr baseColWidth="10" defaultColWidth="10.85546875" defaultRowHeight="12.75" x14ac:dyDescent="0.2"/>
  <cols>
    <col min="1" max="1" width="17" style="2" customWidth="1"/>
    <col min="2" max="7" width="10.85546875" style="2"/>
    <col min="8" max="9" width="6.42578125" style="2" customWidth="1"/>
    <col min="10" max="16384" width="10.85546875" style="2"/>
  </cols>
  <sheetData>
    <row r="1" spans="1:15" ht="13.5" thickBot="1" x14ac:dyDescent="0.25">
      <c r="A1" s="1" t="s">
        <v>750</v>
      </c>
      <c r="F1" s="3"/>
      <c r="G1" s="3"/>
      <c r="I1" s="4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0.39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I3" s="4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65</v>
      </c>
      <c r="B4" s="14" t="s">
        <v>770</v>
      </c>
      <c r="C4" s="14">
        <v>30</v>
      </c>
      <c r="D4" s="15">
        <v>4.6409959793090803</v>
      </c>
      <c r="E4" s="15">
        <v>3.1382166000000003E-2</v>
      </c>
      <c r="F4" s="16" t="s">
        <v>1</v>
      </c>
      <c r="G4" s="17" t="s">
        <v>1</v>
      </c>
      <c r="I4" s="4"/>
      <c r="J4" s="18">
        <v>4.7171431538195465</v>
      </c>
      <c r="K4" s="19">
        <v>5.0756026682331683</v>
      </c>
      <c r="L4" s="19">
        <v>-4.7207415398953412</v>
      </c>
      <c r="M4" s="19">
        <v>-5.7991113009988817</v>
      </c>
      <c r="N4" s="19">
        <v>-2.2457417088549616</v>
      </c>
      <c r="O4" s="20">
        <v>-0.32091115755139599</v>
      </c>
    </row>
    <row r="5" spans="1:15" x14ac:dyDescent="0.2">
      <c r="A5" s="13" t="s">
        <v>66</v>
      </c>
      <c r="B5" s="14" t="s">
        <v>513</v>
      </c>
      <c r="C5" s="14">
        <v>33</v>
      </c>
      <c r="D5" s="15">
        <v>4.6227898597717196</v>
      </c>
      <c r="E5" s="15">
        <v>6.4192219999999994E-2</v>
      </c>
      <c r="F5" s="16" t="s">
        <v>1</v>
      </c>
      <c r="G5" s="17" t="s">
        <v>1</v>
      </c>
      <c r="I5" s="4"/>
      <c r="J5" s="18">
        <v>3.7010058139069937</v>
      </c>
      <c r="K5" s="19">
        <v>3.7811812615433711</v>
      </c>
      <c r="L5" s="19">
        <v>-3.6718594682474772</v>
      </c>
      <c r="M5" s="19">
        <v>-3.9446799938262505</v>
      </c>
      <c r="N5" s="19">
        <v>-0.51457317282975812</v>
      </c>
      <c r="O5" s="20">
        <v>-4.1820175694627058E-2</v>
      </c>
    </row>
    <row r="6" spans="1:15" x14ac:dyDescent="0.2">
      <c r="A6" s="13" t="s">
        <v>85</v>
      </c>
      <c r="B6" s="14" t="s">
        <v>771</v>
      </c>
      <c r="C6" s="14">
        <v>65</v>
      </c>
      <c r="D6" s="15">
        <v>4.3578386306762598</v>
      </c>
      <c r="E6" s="15">
        <v>9.3502249999999995E-2</v>
      </c>
      <c r="F6" s="16" t="s">
        <v>1</v>
      </c>
      <c r="G6" s="17" t="s">
        <v>1</v>
      </c>
      <c r="I6" s="4"/>
      <c r="J6" s="18">
        <v>3.8449757718871025</v>
      </c>
      <c r="K6" s="19">
        <v>4.1449483029324261</v>
      </c>
      <c r="L6" s="19">
        <v>-2.9629848056871997</v>
      </c>
      <c r="M6" s="19">
        <v>-3.1729908211771924</v>
      </c>
      <c r="N6" s="19">
        <v>-0.23682643841748577</v>
      </c>
      <c r="O6" s="20">
        <v>-0.14149681619541285</v>
      </c>
    </row>
    <row r="7" spans="1:15" x14ac:dyDescent="0.2">
      <c r="A7" s="13" t="s">
        <v>82</v>
      </c>
      <c r="B7" s="14" t="s">
        <v>772</v>
      </c>
      <c r="C7" s="14">
        <v>131</v>
      </c>
      <c r="D7" s="15">
        <v>3.9589958190917902</v>
      </c>
      <c r="E7" s="15">
        <v>0.11808061</v>
      </c>
      <c r="F7" s="16" t="s">
        <v>1</v>
      </c>
      <c r="G7" s="17" t="s">
        <v>1</v>
      </c>
      <c r="I7" s="4"/>
      <c r="J7" s="18">
        <v>3.9543931261179024</v>
      </c>
      <c r="K7" s="19">
        <v>4.2446226032685024</v>
      </c>
      <c r="L7" s="19">
        <v>-3.6402237718837194</v>
      </c>
      <c r="M7" s="19">
        <v>-2.9993545885414501</v>
      </c>
      <c r="N7" s="19">
        <v>0.69798272986424892</v>
      </c>
      <c r="O7" s="20">
        <v>4.3073270214243871E-3</v>
      </c>
    </row>
    <row r="8" spans="1:15" x14ac:dyDescent="0.2">
      <c r="A8" s="13" t="s">
        <v>101</v>
      </c>
      <c r="B8" s="14" t="s">
        <v>773</v>
      </c>
      <c r="C8" s="14">
        <v>132</v>
      </c>
      <c r="D8" s="15">
        <v>3.9565744400024401</v>
      </c>
      <c r="E8" s="15">
        <v>0.14625745000000001</v>
      </c>
      <c r="F8" s="16" t="s">
        <v>1</v>
      </c>
      <c r="G8" s="17" t="s">
        <v>1</v>
      </c>
      <c r="I8" s="4"/>
      <c r="J8" s="18">
        <v>3.2204973796336711</v>
      </c>
      <c r="K8" s="19">
        <v>3.6169728956237774</v>
      </c>
      <c r="L8" s="19">
        <v>-2.4398471538334161</v>
      </c>
      <c r="M8" s="19">
        <v>-1.9227523924185075</v>
      </c>
      <c r="N8" s="19">
        <v>0.80494340273222154</v>
      </c>
      <c r="O8" s="20">
        <v>-0.23654602109061343</v>
      </c>
    </row>
    <row r="9" spans="1:15" x14ac:dyDescent="0.2">
      <c r="A9" s="13" t="s">
        <v>131</v>
      </c>
      <c r="B9" s="14" t="s">
        <v>774</v>
      </c>
      <c r="C9" s="14">
        <v>186</v>
      </c>
      <c r="D9" s="15">
        <v>3.6498637199401802</v>
      </c>
      <c r="E9" s="15">
        <v>0.16930184000000001</v>
      </c>
      <c r="F9" s="16" t="s">
        <v>1</v>
      </c>
      <c r="G9" s="17" t="s">
        <v>1</v>
      </c>
      <c r="I9" s="4"/>
      <c r="J9" s="18">
        <v>2.7152662828797829</v>
      </c>
      <c r="K9" s="19">
        <v>3.0018571958666294</v>
      </c>
      <c r="L9" s="19">
        <v>-2.5255319758779118</v>
      </c>
      <c r="M9" s="19">
        <v>-1.8794586117933483</v>
      </c>
      <c r="N9" s="19">
        <v>0.75472656707330177</v>
      </c>
      <c r="O9" s="20">
        <v>-0.10838679713360612</v>
      </c>
    </row>
    <row r="10" spans="1:15" x14ac:dyDescent="0.2">
      <c r="A10" s="13" t="s">
        <v>102</v>
      </c>
      <c r="B10" s="14" t="s">
        <v>771</v>
      </c>
      <c r="C10" s="14">
        <v>215</v>
      </c>
      <c r="D10" s="15">
        <v>3.51291298866271</v>
      </c>
      <c r="E10" s="15">
        <v>0.19276159000000001</v>
      </c>
      <c r="F10" s="16" t="s">
        <v>1</v>
      </c>
      <c r="G10" s="17" t="s">
        <v>1</v>
      </c>
      <c r="I10" s="4"/>
      <c r="J10" s="18">
        <v>3.2223055303170054</v>
      </c>
      <c r="K10" s="19">
        <v>3.9898910416564854</v>
      </c>
      <c r="L10" s="19">
        <v>-2.8322683155542023</v>
      </c>
      <c r="M10" s="19">
        <v>-3.4639686604690816</v>
      </c>
      <c r="N10" s="19">
        <v>-0.27962176149889745</v>
      </c>
      <c r="O10" s="20">
        <v>-0.22211083744936486</v>
      </c>
    </row>
    <row r="11" spans="1:15" x14ac:dyDescent="0.2">
      <c r="A11" s="13" t="s">
        <v>110</v>
      </c>
      <c r="B11" s="14" t="s">
        <v>775</v>
      </c>
      <c r="C11" s="14">
        <v>240</v>
      </c>
      <c r="D11" s="15">
        <v>3.4314100742339999</v>
      </c>
      <c r="E11" s="15">
        <v>0.21586340000000001</v>
      </c>
      <c r="F11" s="16" t="s">
        <v>1</v>
      </c>
      <c r="G11" s="17" t="s">
        <v>1</v>
      </c>
      <c r="I11" s="4"/>
      <c r="J11" s="18">
        <v>3.0380493151659849</v>
      </c>
      <c r="K11" s="19">
        <v>3.3831305582538529</v>
      </c>
      <c r="L11" s="19">
        <v>-2.7863517016053589</v>
      </c>
      <c r="M11" s="19">
        <v>-3.0770787550149086</v>
      </c>
      <c r="N11" s="19">
        <v>0.31842652899307455</v>
      </c>
      <c r="O11" s="20">
        <v>-1.5462488026248266E-2</v>
      </c>
    </row>
    <row r="12" spans="1:15" x14ac:dyDescent="0.2">
      <c r="A12" s="13" t="s">
        <v>186</v>
      </c>
      <c r="B12" s="14" t="s">
        <v>513</v>
      </c>
      <c r="C12" s="14">
        <v>335</v>
      </c>
      <c r="D12" s="15">
        <v>3.1193881034850999</v>
      </c>
      <c r="E12" s="15">
        <v>0.23284930000000001</v>
      </c>
      <c r="F12" s="16" t="s">
        <v>1</v>
      </c>
      <c r="G12" s="17" t="s">
        <v>1</v>
      </c>
      <c r="I12" s="4"/>
      <c r="J12" s="18">
        <v>2.1001749630876891</v>
      </c>
      <c r="K12" s="19">
        <v>2.1365723560234895</v>
      </c>
      <c r="L12" s="19">
        <v>-0.96702597951268909</v>
      </c>
      <c r="M12" s="19">
        <v>-0.42067530287875404</v>
      </c>
      <c r="N12" s="19">
        <v>-0.70773651963293405</v>
      </c>
      <c r="O12" s="20">
        <v>-0.94355204596668518</v>
      </c>
    </row>
    <row r="13" spans="1:15" x14ac:dyDescent="0.2">
      <c r="A13" s="13" t="s">
        <v>126</v>
      </c>
      <c r="B13" s="14" t="s">
        <v>771</v>
      </c>
      <c r="C13" s="14">
        <v>353</v>
      </c>
      <c r="D13" s="15">
        <v>3.0670845508575399</v>
      </c>
      <c r="E13" s="15">
        <v>0.25374596999999999</v>
      </c>
      <c r="F13" s="16" t="s">
        <v>1</v>
      </c>
      <c r="G13" s="17" t="s">
        <v>1</v>
      </c>
      <c r="I13" s="4"/>
      <c r="J13" s="18">
        <v>2.4706240335075016</v>
      </c>
      <c r="K13" s="19">
        <v>2.6339345217555308</v>
      </c>
      <c r="L13" s="19">
        <v>-1.2238797359433193</v>
      </c>
      <c r="M13" s="19">
        <v>-1.681914550657353</v>
      </c>
      <c r="N13" s="19">
        <v>7.1133176859095607E-2</v>
      </c>
      <c r="O13" s="20">
        <v>-0.2016338611696504</v>
      </c>
    </row>
    <row r="14" spans="1:15" x14ac:dyDescent="0.2">
      <c r="A14" s="13" t="s">
        <v>190</v>
      </c>
      <c r="B14" s="14" t="s">
        <v>772</v>
      </c>
      <c r="C14" s="14">
        <v>370</v>
      </c>
      <c r="D14" s="15">
        <v>3.0136096477508501</v>
      </c>
      <c r="E14" s="15">
        <v>0.27431744000000002</v>
      </c>
      <c r="F14" s="16" t="s">
        <v>1</v>
      </c>
      <c r="G14" s="17" t="s">
        <v>1</v>
      </c>
      <c r="I14" s="4"/>
      <c r="J14" s="18">
        <v>2.0098029001381277</v>
      </c>
      <c r="K14" s="19">
        <v>2.7116362830216332</v>
      </c>
      <c r="L14" s="19">
        <v>-1.1616928312871664</v>
      </c>
      <c r="M14" s="19">
        <v>-1.7976388825207645</v>
      </c>
      <c r="N14" s="19">
        <v>-9.6381159583124501E-2</v>
      </c>
      <c r="O14" s="20">
        <v>-0.26409117849532882</v>
      </c>
    </row>
    <row r="15" spans="1:15" x14ac:dyDescent="0.2">
      <c r="A15" s="13" t="s">
        <v>192</v>
      </c>
      <c r="B15" s="14" t="s">
        <v>776</v>
      </c>
      <c r="C15" s="14">
        <v>376</v>
      </c>
      <c r="D15" s="15">
        <v>2.9987297058105402</v>
      </c>
      <c r="E15" s="15">
        <v>0.29539483999999999</v>
      </c>
      <c r="F15" s="16" t="s">
        <v>1</v>
      </c>
      <c r="G15" s="17" t="s">
        <v>1</v>
      </c>
      <c r="I15" s="4"/>
      <c r="J15" s="18">
        <v>1.9963216868350082</v>
      </c>
      <c r="K15" s="19">
        <v>2.278133909498071</v>
      </c>
      <c r="L15" s="19">
        <v>-1.7489592298102306</v>
      </c>
      <c r="M15" s="19">
        <v>-1.9644157514356708</v>
      </c>
      <c r="N15" s="19">
        <v>1.7167628138216477E-2</v>
      </c>
      <c r="O15" s="20">
        <v>0.10565310730474901</v>
      </c>
    </row>
    <row r="16" spans="1:15" x14ac:dyDescent="0.2">
      <c r="A16" s="13" t="s">
        <v>198</v>
      </c>
      <c r="B16" s="14" t="s">
        <v>774</v>
      </c>
      <c r="C16" s="14">
        <v>400</v>
      </c>
      <c r="D16" s="15">
        <v>2.9280402660369802</v>
      </c>
      <c r="E16" s="15">
        <v>0.31496753999999999</v>
      </c>
      <c r="F16" s="16" t="s">
        <v>1</v>
      </c>
      <c r="G16" s="17" t="s">
        <v>1</v>
      </c>
      <c r="I16" s="4"/>
      <c r="J16" s="18">
        <v>1.9334113514668041</v>
      </c>
      <c r="K16" s="19">
        <v>2.1034634495894053</v>
      </c>
      <c r="L16" s="19">
        <v>-1.6067551197911267</v>
      </c>
      <c r="M16" s="19">
        <v>-1.6595187824615614</v>
      </c>
      <c r="N16" s="19">
        <v>9.2973807244160531E-2</v>
      </c>
      <c r="O16" s="20">
        <v>-6.3905001692710364E-2</v>
      </c>
    </row>
    <row r="17" spans="1:15" x14ac:dyDescent="0.2">
      <c r="A17" s="13" t="s">
        <v>199</v>
      </c>
      <c r="B17" s="14" t="s">
        <v>771</v>
      </c>
      <c r="C17" s="14">
        <v>401</v>
      </c>
      <c r="D17" s="15">
        <v>2.9279108047485298</v>
      </c>
      <c r="E17" s="15">
        <v>0.33581870000000003</v>
      </c>
      <c r="F17" s="16" t="s">
        <v>1</v>
      </c>
      <c r="G17" s="17" t="s">
        <v>1</v>
      </c>
      <c r="I17" s="4"/>
      <c r="J17" s="18">
        <v>1.9286222085741647</v>
      </c>
      <c r="K17" s="19">
        <v>2.3865011485518783</v>
      </c>
      <c r="L17" s="19">
        <v>-0.95905681792903053</v>
      </c>
      <c r="M17" s="19">
        <v>-1.0416916222843482</v>
      </c>
      <c r="N17" s="19">
        <v>0.11872456106642</v>
      </c>
      <c r="O17" s="20">
        <v>-0.56095627623660582</v>
      </c>
    </row>
    <row r="18" spans="1:15" x14ac:dyDescent="0.2">
      <c r="A18" s="13" t="s">
        <v>207</v>
      </c>
      <c r="B18" s="14" t="s">
        <v>777</v>
      </c>
      <c r="C18" s="14">
        <v>429</v>
      </c>
      <c r="D18" s="15">
        <v>2.78833627700805</v>
      </c>
      <c r="E18" s="15">
        <v>0.35417401999999998</v>
      </c>
      <c r="F18" s="16" t="s">
        <v>1</v>
      </c>
      <c r="G18" s="17" t="s">
        <v>1</v>
      </c>
      <c r="I18" s="4"/>
      <c r="J18" s="18">
        <v>1.8077411280971567</v>
      </c>
      <c r="K18" s="19">
        <v>1.9975193814439109</v>
      </c>
      <c r="L18" s="19">
        <v>-2.1701320845790084</v>
      </c>
      <c r="M18" s="19">
        <v>-2.0859107295515105</v>
      </c>
      <c r="N18" s="19">
        <v>0.74339925166778953</v>
      </c>
      <c r="O18" s="20">
        <v>0.38130664196629388</v>
      </c>
    </row>
    <row r="19" spans="1:15" x14ac:dyDescent="0.2">
      <c r="A19" s="13" t="s">
        <v>109</v>
      </c>
      <c r="B19" s="14" t="s">
        <v>778</v>
      </c>
      <c r="C19" s="14">
        <v>468</v>
      </c>
      <c r="D19" s="15">
        <v>2.6842133998870801</v>
      </c>
      <c r="E19" s="15">
        <v>0.3711759</v>
      </c>
      <c r="F19" s="16" t="s">
        <v>1</v>
      </c>
      <c r="G19" s="17" t="s">
        <v>1</v>
      </c>
      <c r="I19" s="4"/>
      <c r="J19" s="18">
        <v>2.6869642522493717</v>
      </c>
      <c r="K19" s="19">
        <v>3.6261683424485627</v>
      </c>
      <c r="L19" s="19">
        <v>-3.092478977409709</v>
      </c>
      <c r="M19" s="19">
        <v>-3.3687180548864704</v>
      </c>
      <c r="N19" s="19">
        <v>-0.22186521685738914</v>
      </c>
      <c r="O19" s="20">
        <v>-0.37821192549807914</v>
      </c>
    </row>
    <row r="20" spans="1:15" x14ac:dyDescent="0.2">
      <c r="A20" s="13" t="s">
        <v>225</v>
      </c>
      <c r="B20" s="14" t="s">
        <v>776</v>
      </c>
      <c r="C20" s="14">
        <v>500</v>
      </c>
      <c r="D20" s="15">
        <v>2.5971944332122798</v>
      </c>
      <c r="E20" s="15">
        <v>0.38794743999999998</v>
      </c>
      <c r="F20" s="16" t="s">
        <v>1</v>
      </c>
      <c r="G20" s="17" t="s">
        <v>1</v>
      </c>
      <c r="I20" s="4"/>
      <c r="J20" s="18">
        <v>1.6587235462012242</v>
      </c>
      <c r="K20" s="19">
        <v>1.7438497690487267</v>
      </c>
      <c r="L20" s="19">
        <v>-1.6685048352014207</v>
      </c>
      <c r="M20" s="19">
        <v>-1.7637788966758041</v>
      </c>
      <c r="N20" s="19">
        <v>0.52845293497254264</v>
      </c>
      <c r="O20" s="20">
        <v>0.36493332579553356</v>
      </c>
    </row>
    <row r="21" spans="1:15" x14ac:dyDescent="0.2">
      <c r="A21" s="13" t="s">
        <v>41</v>
      </c>
      <c r="B21" s="14" t="s">
        <v>771</v>
      </c>
      <c r="C21" s="14">
        <v>545</v>
      </c>
      <c r="D21" s="15">
        <v>2.4687936305999698</v>
      </c>
      <c r="E21" s="15">
        <v>0.40308145000000001</v>
      </c>
      <c r="F21" s="16" t="s">
        <v>1</v>
      </c>
      <c r="G21" s="17" t="s">
        <v>1</v>
      </c>
      <c r="I21" s="4"/>
      <c r="J21" s="18">
        <v>1.8257934237303359</v>
      </c>
      <c r="K21" s="19">
        <v>1.2753039523748908</v>
      </c>
      <c r="L21" s="19">
        <v>-0.54081646501586522</v>
      </c>
      <c r="M21" s="19">
        <v>1.4974877654183507</v>
      </c>
      <c r="N21" s="19">
        <v>-0.64843567073638397</v>
      </c>
      <c r="O21" s="20">
        <v>-1.5551450081074436</v>
      </c>
    </row>
    <row r="22" spans="1:15" x14ac:dyDescent="0.2">
      <c r="A22" s="13" t="s">
        <v>191</v>
      </c>
      <c r="B22" s="14" t="s">
        <v>779</v>
      </c>
      <c r="C22" s="14">
        <v>566</v>
      </c>
      <c r="D22" s="15">
        <v>2.4014937877654998</v>
      </c>
      <c r="E22" s="15">
        <v>0.41907123000000002</v>
      </c>
      <c r="F22" s="16" t="s">
        <v>1</v>
      </c>
      <c r="G22" s="17" t="s">
        <v>1</v>
      </c>
      <c r="I22" s="4"/>
      <c r="J22" s="18">
        <v>1.9447570525304643</v>
      </c>
      <c r="K22" s="19">
        <v>2.0202751882285632</v>
      </c>
      <c r="L22" s="19">
        <v>-2.0558203940254769</v>
      </c>
      <c r="M22" s="19">
        <v>-1.9423464285252858</v>
      </c>
      <c r="N22" s="19">
        <v>0.20295864578346789</v>
      </c>
      <c r="O22" s="20">
        <v>0.21639232604569825</v>
      </c>
    </row>
    <row r="23" spans="1:15" x14ac:dyDescent="0.2">
      <c r="A23" s="13" t="s">
        <v>218</v>
      </c>
      <c r="B23" s="14" t="s">
        <v>513</v>
      </c>
      <c r="C23" s="14">
        <v>592</v>
      </c>
      <c r="D23" s="15">
        <v>2.3598334789276101</v>
      </c>
      <c r="E23" s="15">
        <v>0.43448615000000002</v>
      </c>
      <c r="F23" s="16" t="s">
        <v>1</v>
      </c>
      <c r="G23" s="17" t="s">
        <v>1</v>
      </c>
      <c r="I23" s="4"/>
      <c r="J23" s="18">
        <v>1.6059733317551872</v>
      </c>
      <c r="K23" s="19">
        <v>1.875691838049411</v>
      </c>
      <c r="L23" s="19">
        <v>-1.3012188699406722</v>
      </c>
      <c r="M23" s="19">
        <v>-2.2293988757342906</v>
      </c>
      <c r="N23" s="19">
        <v>-0.35089729468013814</v>
      </c>
      <c r="O23" s="20">
        <v>0.83901372036463817</v>
      </c>
    </row>
    <row r="24" spans="1:15" x14ac:dyDescent="0.2">
      <c r="A24" s="13" t="s">
        <v>245</v>
      </c>
      <c r="B24" s="14" t="s">
        <v>780</v>
      </c>
      <c r="C24" s="14">
        <v>596</v>
      </c>
      <c r="D24" s="15">
        <v>2.35014724731445</v>
      </c>
      <c r="E24" s="15">
        <v>0.45105590000000001</v>
      </c>
      <c r="F24" s="16" t="s">
        <v>1</v>
      </c>
      <c r="G24" s="17" t="s">
        <v>1</v>
      </c>
      <c r="I24" s="4"/>
      <c r="J24" s="18">
        <v>1.471095178784477</v>
      </c>
      <c r="K24" s="19">
        <v>1.5796437725951795</v>
      </c>
      <c r="L24" s="19">
        <v>-1.6962784536038031</v>
      </c>
      <c r="M24" s="19">
        <v>-1.5372182805846029</v>
      </c>
      <c r="N24" s="19">
        <v>0.14418331011122776</v>
      </c>
      <c r="O24" s="20">
        <v>-8.5075615918158445E-2</v>
      </c>
    </row>
    <row r="25" spans="1:15" x14ac:dyDescent="0.2">
      <c r="A25" s="13" t="s">
        <v>172</v>
      </c>
      <c r="B25" s="14" t="s">
        <v>771</v>
      </c>
      <c r="C25" s="14">
        <v>604</v>
      </c>
      <c r="D25" s="15">
        <v>2.33644199371337</v>
      </c>
      <c r="E25" s="15">
        <v>0.46730554000000002</v>
      </c>
      <c r="F25" s="16" t="s">
        <v>1</v>
      </c>
      <c r="G25" s="17" t="s">
        <v>1</v>
      </c>
      <c r="I25" s="4"/>
      <c r="J25" s="18">
        <v>2.1253535590432882</v>
      </c>
      <c r="K25" s="19">
        <v>2.1477831567815984</v>
      </c>
      <c r="L25" s="19">
        <v>-2.1048071930457231</v>
      </c>
      <c r="M25" s="19">
        <v>-1.0269883638588804</v>
      </c>
      <c r="N25" s="19">
        <v>0.52374077343667114</v>
      </c>
      <c r="O25" s="20">
        <v>-0.63108308334582686</v>
      </c>
    </row>
    <row r="26" spans="1:15" x14ac:dyDescent="0.2">
      <c r="A26" s="13" t="s">
        <v>261</v>
      </c>
      <c r="B26" s="14" t="s">
        <v>513</v>
      </c>
      <c r="C26" s="14">
        <v>649</v>
      </c>
      <c r="D26" s="15">
        <v>2.2299048900604199</v>
      </c>
      <c r="E26" s="15">
        <v>0.48073830000000001</v>
      </c>
      <c r="F26" s="16" t="s">
        <v>1</v>
      </c>
      <c r="G26" s="17" t="s">
        <v>1</v>
      </c>
      <c r="I26" s="4"/>
      <c r="J26" s="18">
        <v>1.3597794400086085</v>
      </c>
      <c r="K26" s="19">
        <v>1.2068191854967745</v>
      </c>
      <c r="L26" s="19">
        <v>-0.57955241957885617</v>
      </c>
      <c r="M26" s="19">
        <v>0.439484271812219</v>
      </c>
      <c r="N26" s="19">
        <v>0.19267346525049406</v>
      </c>
      <c r="O26" s="20">
        <v>-0.35658411598491646</v>
      </c>
    </row>
    <row r="27" spans="1:15" x14ac:dyDescent="0.2">
      <c r="A27" s="13" t="s">
        <v>381</v>
      </c>
      <c r="B27" s="14" t="s">
        <v>781</v>
      </c>
      <c r="C27" s="14">
        <v>772</v>
      </c>
      <c r="D27" s="15">
        <v>1.96791803836822</v>
      </c>
      <c r="E27" s="15">
        <v>0.48796642000000001</v>
      </c>
      <c r="F27" s="16" t="s">
        <v>1</v>
      </c>
      <c r="G27" s="17" t="s">
        <v>1</v>
      </c>
      <c r="I27" s="4"/>
      <c r="J27" s="18">
        <v>1.4295555336196863</v>
      </c>
      <c r="K27" s="19">
        <v>2.0309764816906215</v>
      </c>
      <c r="L27" s="19">
        <v>2.7071397989093362</v>
      </c>
      <c r="M27" s="19">
        <v>1.3681975072180936</v>
      </c>
      <c r="N27" s="19">
        <v>-0.62449143493249104</v>
      </c>
      <c r="O27" s="20">
        <v>-1.1267090169838927</v>
      </c>
    </row>
    <row r="28" spans="1:15" x14ac:dyDescent="0.2">
      <c r="A28" s="13" t="s">
        <v>156</v>
      </c>
      <c r="B28" s="14" t="s">
        <v>771</v>
      </c>
      <c r="C28" s="14">
        <v>804</v>
      </c>
      <c r="D28" s="15">
        <v>1.9105635881423899</v>
      </c>
      <c r="E28" s="15">
        <v>0.49984813</v>
      </c>
      <c r="F28" s="16" t="s">
        <v>1</v>
      </c>
      <c r="G28" s="17" t="s">
        <v>1</v>
      </c>
      <c r="I28" s="4"/>
      <c r="J28" s="18">
        <v>2.2269002555690571</v>
      </c>
      <c r="K28" s="19">
        <v>1.9609976062594059</v>
      </c>
      <c r="L28" s="19">
        <v>-2.7400954960678106</v>
      </c>
      <c r="M28" s="19">
        <v>-1.2769069396392392</v>
      </c>
      <c r="N28" s="19">
        <v>0.55034823891621931</v>
      </c>
      <c r="O28" s="20">
        <v>-0.1250941318978584</v>
      </c>
    </row>
    <row r="29" spans="1:15" x14ac:dyDescent="0.2">
      <c r="A29" s="13" t="s">
        <v>303</v>
      </c>
      <c r="B29" s="14" t="s">
        <v>782</v>
      </c>
      <c r="C29" s="14">
        <v>817</v>
      </c>
      <c r="D29" s="15">
        <v>1.9003823995590201</v>
      </c>
      <c r="E29" s="15">
        <v>0.51271420000000001</v>
      </c>
      <c r="F29" s="16" t="s">
        <v>1</v>
      </c>
      <c r="G29" s="17" t="s">
        <v>1</v>
      </c>
      <c r="I29" s="4"/>
      <c r="J29" s="18">
        <v>1.1534474966924622</v>
      </c>
      <c r="K29" s="19">
        <v>1.1343616293196142</v>
      </c>
      <c r="L29" s="19">
        <v>-1.0754446221588616</v>
      </c>
      <c r="M29" s="19">
        <v>-1.2453587770620522</v>
      </c>
      <c r="N29" s="19">
        <v>0.17926039144433725</v>
      </c>
      <c r="O29" s="20">
        <v>0.41334785993317569</v>
      </c>
    </row>
    <row r="30" spans="1:15" x14ac:dyDescent="0.2">
      <c r="A30" s="13" t="s">
        <v>314</v>
      </c>
      <c r="B30" s="14" t="s">
        <v>783</v>
      </c>
      <c r="C30" s="14">
        <v>881</v>
      </c>
      <c r="D30" s="15">
        <v>1.8140128850936801</v>
      </c>
      <c r="E30" s="15">
        <v>0.52212829999999999</v>
      </c>
      <c r="F30" s="16" t="s">
        <v>1</v>
      </c>
      <c r="G30" s="17" t="s">
        <v>1</v>
      </c>
      <c r="I30" s="4"/>
      <c r="J30" s="18">
        <v>1.0927060768769963</v>
      </c>
      <c r="K30" s="19">
        <v>1.6943298598497476</v>
      </c>
      <c r="L30" s="19">
        <v>-1.4097434732383742</v>
      </c>
      <c r="M30" s="19">
        <v>-1.7610913254877245</v>
      </c>
      <c r="N30" s="19">
        <v>-7.7612583340221511E-3</v>
      </c>
      <c r="O30" s="20">
        <v>-2.864924852373409E-2</v>
      </c>
    </row>
    <row r="31" spans="1:15" x14ac:dyDescent="0.2">
      <c r="A31" s="13" t="s">
        <v>321</v>
      </c>
      <c r="B31" s="14" t="s">
        <v>774</v>
      </c>
      <c r="C31" s="14">
        <v>905</v>
      </c>
      <c r="D31" s="15">
        <v>1.77720594406127</v>
      </c>
      <c r="E31" s="15">
        <v>0.53350529999999996</v>
      </c>
      <c r="F31" s="16" t="s">
        <v>1</v>
      </c>
      <c r="G31" s="17" t="s">
        <v>1</v>
      </c>
      <c r="I31" s="4"/>
      <c r="J31" s="18">
        <v>1.0711742856965043</v>
      </c>
      <c r="K31" s="19">
        <v>1.2011530784389974</v>
      </c>
      <c r="L31" s="19">
        <v>-1.3892245509066539</v>
      </c>
      <c r="M31" s="19">
        <v>-1.2240506036548304</v>
      </c>
      <c r="N31" s="19">
        <v>0.40788980871144781</v>
      </c>
      <c r="O31" s="20">
        <v>0.14700136779163675</v>
      </c>
    </row>
    <row r="32" spans="1:15" x14ac:dyDescent="0.2">
      <c r="A32" s="13" t="s">
        <v>239</v>
      </c>
      <c r="B32" s="14" t="s">
        <v>782</v>
      </c>
      <c r="C32" s="14">
        <v>913</v>
      </c>
      <c r="D32" s="15">
        <v>1.7701829671859699</v>
      </c>
      <c r="E32" s="15">
        <v>0.54572229999999999</v>
      </c>
      <c r="F32" s="16" t="s">
        <v>1</v>
      </c>
      <c r="G32" s="17" t="s">
        <v>1</v>
      </c>
      <c r="I32" s="4"/>
      <c r="J32" s="18">
        <v>1.4171793738359983</v>
      </c>
      <c r="K32" s="19">
        <v>1.9869854168116714</v>
      </c>
      <c r="L32" s="19">
        <v>-1.2429421378521495</v>
      </c>
      <c r="M32" s="19">
        <v>-1.7704842266052527</v>
      </c>
      <c r="N32" s="19">
        <v>0.12479899252331215</v>
      </c>
      <c r="O32" s="20">
        <v>-3.1497523353499889E-2</v>
      </c>
    </row>
    <row r="33" spans="1:15" x14ac:dyDescent="0.2">
      <c r="A33" s="13" t="s">
        <v>335</v>
      </c>
      <c r="B33" s="14" t="s">
        <v>784</v>
      </c>
      <c r="C33" s="14">
        <v>986</v>
      </c>
      <c r="D33" s="15">
        <v>1.66848528385162</v>
      </c>
      <c r="E33" s="15">
        <v>0.55359935999999998</v>
      </c>
      <c r="F33" s="16" t="s">
        <v>1</v>
      </c>
      <c r="G33" s="17" t="s">
        <v>1</v>
      </c>
      <c r="I33" s="4"/>
      <c r="J33" s="18">
        <v>0.99353153246612225</v>
      </c>
      <c r="K33" s="19">
        <v>1.7117745769305621</v>
      </c>
      <c r="L33" s="19">
        <v>-0.93536371851793809</v>
      </c>
      <c r="M33" s="19">
        <v>-1.7480020862150825</v>
      </c>
      <c r="N33" s="19">
        <v>0.14614370036991803</v>
      </c>
      <c r="O33" s="20">
        <v>0.10344564895313177</v>
      </c>
    </row>
    <row r="34" spans="1:15" x14ac:dyDescent="0.2">
      <c r="A34" s="13" t="s">
        <v>130</v>
      </c>
      <c r="B34" s="14" t="s">
        <v>774</v>
      </c>
      <c r="C34" s="14">
        <v>1022</v>
      </c>
      <c r="D34" s="15">
        <v>1.6178003549575799</v>
      </c>
      <c r="E34" s="15">
        <v>0.56317360000000005</v>
      </c>
      <c r="F34" s="16" t="s">
        <v>1</v>
      </c>
      <c r="G34" s="17" t="s">
        <v>1</v>
      </c>
      <c r="I34" s="4"/>
      <c r="J34" s="18">
        <v>2.6261374639538269</v>
      </c>
      <c r="K34" s="19">
        <v>2.4163815556224204</v>
      </c>
      <c r="L34" s="19">
        <v>-3.4490145384065931</v>
      </c>
      <c r="M34" s="19">
        <v>-2.1431569943060413</v>
      </c>
      <c r="N34" s="19">
        <v>1.5471168080959417</v>
      </c>
      <c r="O34" s="20">
        <v>0.56749383634650508</v>
      </c>
    </row>
    <row r="35" spans="1:15" x14ac:dyDescent="0.2">
      <c r="A35" s="13" t="s">
        <v>286</v>
      </c>
      <c r="B35" s="14" t="s">
        <v>513</v>
      </c>
      <c r="C35" s="14">
        <v>1025</v>
      </c>
      <c r="D35" s="15">
        <v>1.61479544639587</v>
      </c>
      <c r="E35" s="15">
        <v>0.57456220000000002</v>
      </c>
      <c r="F35" s="16" t="s">
        <v>1</v>
      </c>
      <c r="G35" s="17" t="s">
        <v>1</v>
      </c>
      <c r="I35" s="4"/>
      <c r="J35" s="18">
        <v>1.1767432116091887</v>
      </c>
      <c r="K35" s="19">
        <v>1.690516671479283</v>
      </c>
      <c r="L35" s="19">
        <v>-1.7566132430791921</v>
      </c>
      <c r="M35" s="19">
        <v>-1.8425521555584963</v>
      </c>
      <c r="N35" s="19">
        <v>0.87609228114806048</v>
      </c>
      <c r="O35" s="20">
        <v>0.38814684351871115</v>
      </c>
    </row>
    <row r="36" spans="1:15" x14ac:dyDescent="0.2">
      <c r="A36" s="13" t="s">
        <v>361</v>
      </c>
      <c r="B36" s="14" t="s">
        <v>785</v>
      </c>
      <c r="C36" s="14">
        <v>1060</v>
      </c>
      <c r="D36" s="15">
        <v>1.56738305091857</v>
      </c>
      <c r="E36" s="15">
        <v>0.58383304000000003</v>
      </c>
      <c r="F36" s="16" t="s">
        <v>1</v>
      </c>
      <c r="G36" s="17" t="s">
        <v>1</v>
      </c>
      <c r="I36" s="4"/>
      <c r="J36" s="18">
        <v>0.93553469077074614</v>
      </c>
      <c r="K36" s="19">
        <v>1.0171751634348418</v>
      </c>
      <c r="L36" s="19">
        <v>-0.61459338349211534</v>
      </c>
      <c r="M36" s="19">
        <v>-0.80325098813777451</v>
      </c>
      <c r="N36" s="19">
        <v>-0.84697336800771361</v>
      </c>
      <c r="O36" s="20">
        <v>-0.30445510508401874</v>
      </c>
    </row>
    <row r="37" spans="1:15" x14ac:dyDescent="0.2">
      <c r="A37" s="13" t="s">
        <v>754</v>
      </c>
      <c r="B37" s="14" t="s">
        <v>786</v>
      </c>
      <c r="C37" s="14">
        <v>1116</v>
      </c>
      <c r="D37" s="15">
        <v>1.4947550296783401</v>
      </c>
      <c r="E37" s="15">
        <v>0.59141849999999996</v>
      </c>
      <c r="F37" s="16" t="s">
        <v>1</v>
      </c>
      <c r="G37" s="17" t="s">
        <v>503</v>
      </c>
      <c r="I37" s="4"/>
      <c r="J37" s="18">
        <v>1.6906405786156933</v>
      </c>
      <c r="K37" s="19">
        <v>1.7460547352969402</v>
      </c>
      <c r="L37" s="19">
        <v>-1.0277970611176308</v>
      </c>
      <c r="M37" s="19">
        <v>-0.6270306321546657</v>
      </c>
      <c r="N37" s="19">
        <v>-0.79320896168466937</v>
      </c>
      <c r="O37" s="20">
        <v>-0.41521463661602875</v>
      </c>
    </row>
    <row r="38" spans="1:15" x14ac:dyDescent="0.2">
      <c r="A38" s="13" t="s">
        <v>368</v>
      </c>
      <c r="B38" s="14" t="s">
        <v>782</v>
      </c>
      <c r="C38" s="14">
        <v>1158</v>
      </c>
      <c r="D38" s="15">
        <v>1.4345685243606501</v>
      </c>
      <c r="E38" s="15">
        <v>0.5993541</v>
      </c>
      <c r="F38" s="16" t="s">
        <v>1</v>
      </c>
      <c r="G38" s="17" t="s">
        <v>1</v>
      </c>
      <c r="I38" s="4"/>
      <c r="J38" s="18">
        <v>0.85138926115723901</v>
      </c>
      <c r="K38" s="19">
        <v>1.1288404719681666</v>
      </c>
      <c r="L38" s="19">
        <v>-0.53085392015886634</v>
      </c>
      <c r="M38" s="19">
        <v>-0.88024325275158066</v>
      </c>
      <c r="N38" s="19">
        <v>-8.048901043486302E-2</v>
      </c>
      <c r="O38" s="20">
        <v>-4.7431764266674167E-3</v>
      </c>
    </row>
    <row r="39" spans="1:15" x14ac:dyDescent="0.2">
      <c r="A39" s="13" t="s">
        <v>755</v>
      </c>
      <c r="B39" s="14" t="s">
        <v>787</v>
      </c>
      <c r="C39" s="14">
        <v>1196</v>
      </c>
      <c r="D39" s="15">
        <v>1.38435518741607</v>
      </c>
      <c r="E39" s="15">
        <v>0.60715467000000001</v>
      </c>
      <c r="F39" s="16" t="s">
        <v>1</v>
      </c>
      <c r="G39" s="17" t="s">
        <v>503</v>
      </c>
      <c r="I39" s="4"/>
      <c r="J39" s="18">
        <v>0.77175721337189418</v>
      </c>
      <c r="K39" s="19">
        <v>0.23507037634898023</v>
      </c>
      <c r="L39" s="19">
        <v>0.11714544549540279</v>
      </c>
      <c r="M39" s="19">
        <v>0.88556129042859966</v>
      </c>
      <c r="N39" s="19">
        <v>5.4997931239168386E-2</v>
      </c>
      <c r="O39" s="20">
        <v>-0.40517441210650967</v>
      </c>
    </row>
    <row r="40" spans="1:15" x14ac:dyDescent="0.2">
      <c r="A40" s="13" t="s">
        <v>326</v>
      </c>
      <c r="B40" s="14" t="s">
        <v>771</v>
      </c>
      <c r="C40" s="14">
        <v>1201</v>
      </c>
      <c r="D40" s="15">
        <v>1.3810125589370701</v>
      </c>
      <c r="E40" s="15">
        <v>0.61676704999999998</v>
      </c>
      <c r="F40" s="16" t="s">
        <v>1</v>
      </c>
      <c r="G40" s="17" t="s">
        <v>1</v>
      </c>
      <c r="I40" s="4"/>
      <c r="J40" s="18">
        <v>1.0184032074315477</v>
      </c>
      <c r="K40" s="19">
        <v>1.396445874268107</v>
      </c>
      <c r="L40" s="19">
        <v>-0.64419709362023159</v>
      </c>
      <c r="M40" s="19">
        <v>-0.46743970103321325</v>
      </c>
      <c r="N40" s="19">
        <v>0.17407497982051226</v>
      </c>
      <c r="O40" s="20">
        <v>6.5915972455249772E-2</v>
      </c>
    </row>
    <row r="41" spans="1:15" x14ac:dyDescent="0.2">
      <c r="A41" s="13" t="s">
        <v>393</v>
      </c>
      <c r="B41" s="14" t="s">
        <v>788</v>
      </c>
      <c r="C41" s="14">
        <v>1345</v>
      </c>
      <c r="D41" s="15">
        <v>1.2471904754638601</v>
      </c>
      <c r="E41" s="15">
        <v>0.61769430000000003</v>
      </c>
      <c r="F41" s="16" t="s">
        <v>1</v>
      </c>
      <c r="G41" s="17" t="s">
        <v>1</v>
      </c>
      <c r="I41" s="4"/>
      <c r="J41" s="18">
        <v>0.73492537062336905</v>
      </c>
      <c r="K41" s="19">
        <v>1.0682749599680434</v>
      </c>
      <c r="L41" s="19">
        <v>-0.4361349978336464</v>
      </c>
      <c r="M41" s="19">
        <v>-0.68125076770699089</v>
      </c>
      <c r="N41" s="19">
        <v>-0.99876571450450036</v>
      </c>
      <c r="O41" s="20">
        <v>-0.92618925124078777</v>
      </c>
    </row>
    <row r="42" spans="1:15" x14ac:dyDescent="0.2">
      <c r="A42" s="13" t="s">
        <v>756</v>
      </c>
      <c r="B42" s="14" t="s">
        <v>774</v>
      </c>
      <c r="C42" s="14">
        <v>1436</v>
      </c>
      <c r="D42" s="15">
        <v>1.18560171127319</v>
      </c>
      <c r="E42" s="15">
        <v>0.62113123999999997</v>
      </c>
      <c r="F42" s="16" t="s">
        <v>1</v>
      </c>
      <c r="G42" s="17" t="s">
        <v>503</v>
      </c>
      <c r="I42" s="4"/>
      <c r="J42" s="18">
        <v>0.70189915915755063</v>
      </c>
      <c r="K42" s="19">
        <v>0.59098801801705958</v>
      </c>
      <c r="L42" s="19">
        <v>-0.45799538075062185</v>
      </c>
      <c r="M42" s="19">
        <v>0.19932214333713341</v>
      </c>
      <c r="N42" s="19">
        <v>0.40228576548677247</v>
      </c>
      <c r="O42" s="20">
        <v>-0.42464886068353552</v>
      </c>
    </row>
    <row r="43" spans="1:15" x14ac:dyDescent="0.2">
      <c r="A43" s="13" t="s">
        <v>757</v>
      </c>
      <c r="B43" s="14" t="s">
        <v>774</v>
      </c>
      <c r="C43" s="14">
        <v>1519</v>
      </c>
      <c r="D43" s="15">
        <v>1.1324614286422701</v>
      </c>
      <c r="E43" s="15">
        <v>0.62463469999999999</v>
      </c>
      <c r="F43" s="16" t="s">
        <v>1</v>
      </c>
      <c r="G43" s="17" t="s">
        <v>503</v>
      </c>
      <c r="I43" s="4"/>
      <c r="J43" s="18">
        <v>0.66437886013155067</v>
      </c>
      <c r="K43" s="19">
        <v>0.68386954407124156</v>
      </c>
      <c r="L43" s="19">
        <v>-0.43309955061065891</v>
      </c>
      <c r="M43" s="19">
        <v>-0.5926596965479608</v>
      </c>
      <c r="N43" s="19">
        <v>5.7613460536082607E-2</v>
      </c>
      <c r="O43" s="20">
        <v>0.15379280794502975</v>
      </c>
    </row>
    <row r="44" spans="1:15" x14ac:dyDescent="0.2">
      <c r="A44" s="13" t="s">
        <v>758</v>
      </c>
      <c r="B44" s="14" t="s">
        <v>789</v>
      </c>
      <c r="C44" s="14">
        <v>1530</v>
      </c>
      <c r="D44" s="15">
        <v>1.1287249326705899</v>
      </c>
      <c r="E44" s="15">
        <v>0.63211669999999998</v>
      </c>
      <c r="F44" s="16" t="s">
        <v>1</v>
      </c>
      <c r="G44" s="17" t="s">
        <v>503</v>
      </c>
      <c r="I44" s="4"/>
      <c r="J44" s="18">
        <v>0.66110507145407449</v>
      </c>
      <c r="K44" s="19">
        <v>0.53069278775585316</v>
      </c>
      <c r="L44" s="19">
        <v>-0.75055335087049391</v>
      </c>
      <c r="M44" s="19">
        <v>-0.76742237001670754</v>
      </c>
      <c r="N44" s="19">
        <v>0.72528206142086782</v>
      </c>
      <c r="O44" s="20">
        <v>0.88473300465477744</v>
      </c>
    </row>
    <row r="45" spans="1:15" x14ac:dyDescent="0.2">
      <c r="A45" s="13" t="s">
        <v>759</v>
      </c>
      <c r="B45" s="14" t="s">
        <v>790</v>
      </c>
      <c r="C45" s="14">
        <v>1534</v>
      </c>
      <c r="D45" s="15">
        <v>1.12571609020233</v>
      </c>
      <c r="E45" s="15">
        <v>0.63996660000000005</v>
      </c>
      <c r="F45" s="16" t="s">
        <v>1</v>
      </c>
      <c r="G45" s="17" t="s">
        <v>503</v>
      </c>
      <c r="I45" s="4"/>
      <c r="J45" s="18">
        <v>0.66035777884359004</v>
      </c>
      <c r="K45" s="19">
        <v>0.35885371585856557</v>
      </c>
      <c r="L45" s="19">
        <v>-0.85377096573160094</v>
      </c>
      <c r="M45" s="19">
        <v>-0.56211154069781966</v>
      </c>
      <c r="N45" s="19">
        <v>-0.7493380661636756</v>
      </c>
      <c r="O45" s="20">
        <v>-0.5091949644051299</v>
      </c>
    </row>
    <row r="46" spans="1:15" x14ac:dyDescent="0.2">
      <c r="A46" s="13" t="s">
        <v>365</v>
      </c>
      <c r="B46" s="14" t="s">
        <v>776</v>
      </c>
      <c r="C46" s="14">
        <v>1557</v>
      </c>
      <c r="D46" s="15">
        <v>1.1072152853012001</v>
      </c>
      <c r="E46" s="15">
        <v>0.64662790000000003</v>
      </c>
      <c r="F46" s="16" t="s">
        <v>1</v>
      </c>
      <c r="G46" s="17" t="s">
        <v>1</v>
      </c>
      <c r="I46" s="4"/>
      <c r="J46" s="18">
        <v>1.6123061678870922</v>
      </c>
      <c r="K46" s="19">
        <v>2.579382407000895</v>
      </c>
      <c r="L46" s="19">
        <v>-1.7429973348869439</v>
      </c>
      <c r="M46" s="19">
        <v>-2.1182347869232094</v>
      </c>
      <c r="N46" s="19">
        <v>-0.44991930918159767</v>
      </c>
      <c r="O46" s="20">
        <v>-1.1594096849134079</v>
      </c>
    </row>
    <row r="47" spans="1:15" x14ac:dyDescent="0.2">
      <c r="A47" s="13" t="s">
        <v>760</v>
      </c>
      <c r="B47" s="14" t="s">
        <v>791</v>
      </c>
      <c r="C47" s="14">
        <v>1589</v>
      </c>
      <c r="D47" s="15">
        <v>1.08967065811157</v>
      </c>
      <c r="E47" s="15">
        <v>0.65266360000000001</v>
      </c>
      <c r="F47" s="16" t="s">
        <v>1</v>
      </c>
      <c r="G47" s="17" t="s">
        <v>503</v>
      </c>
      <c r="I47" s="4"/>
      <c r="J47" s="18">
        <v>0.63889337219928344</v>
      </c>
      <c r="K47" s="19">
        <v>0.62070395844141191</v>
      </c>
      <c r="L47" s="19">
        <v>-0.79717101640547294</v>
      </c>
      <c r="M47" s="19">
        <v>-0.83179697695935884</v>
      </c>
      <c r="N47" s="19">
        <v>0.50192512330968486</v>
      </c>
      <c r="O47" s="20">
        <v>0.53456446483367603</v>
      </c>
    </row>
    <row r="48" spans="1:15" x14ac:dyDescent="0.2">
      <c r="A48" s="13" t="s">
        <v>761</v>
      </c>
      <c r="B48" s="14" t="s">
        <v>792</v>
      </c>
      <c r="C48" s="14">
        <v>1631</v>
      </c>
      <c r="D48" s="15">
        <v>1.0640301704406701</v>
      </c>
      <c r="E48" s="15">
        <v>0.6579604</v>
      </c>
      <c r="F48" s="16" t="s">
        <v>1</v>
      </c>
      <c r="G48" s="17" t="s">
        <v>503</v>
      </c>
      <c r="I48" s="4"/>
      <c r="J48" s="18">
        <v>0.51722469910616287</v>
      </c>
      <c r="K48" s="19">
        <v>0.79440630248277599</v>
      </c>
      <c r="L48" s="19">
        <v>-0.66698840598362164</v>
      </c>
      <c r="M48" s="19">
        <v>-0.9908477487041637</v>
      </c>
      <c r="N48" s="19">
        <v>1.7251401587694164</v>
      </c>
      <c r="O48" s="20">
        <v>0.59304937750590492</v>
      </c>
    </row>
    <row r="49" spans="1:15" x14ac:dyDescent="0.2">
      <c r="A49" s="13" t="s">
        <v>762</v>
      </c>
      <c r="B49" s="14" t="s">
        <v>793</v>
      </c>
      <c r="C49" s="14">
        <v>1737</v>
      </c>
      <c r="D49" s="15">
        <v>1.0048344135284399</v>
      </c>
      <c r="E49" s="15">
        <v>0.65927559999999996</v>
      </c>
      <c r="F49" s="16" t="s">
        <v>1</v>
      </c>
      <c r="G49" s="17" t="s">
        <v>503</v>
      </c>
      <c r="I49" s="4"/>
      <c r="J49" s="18">
        <v>0.56450499332369575</v>
      </c>
      <c r="K49" s="19">
        <v>0.51173115152215043</v>
      </c>
      <c r="L49" s="19">
        <v>-0.48044072853522124</v>
      </c>
      <c r="M49" s="19">
        <v>-0.21805462005024723</v>
      </c>
      <c r="N49" s="19">
        <v>0.93029102818859577</v>
      </c>
      <c r="O49" s="20">
        <v>3.3857265520822731E-3</v>
      </c>
    </row>
    <row r="50" spans="1:15" x14ac:dyDescent="0.2">
      <c r="A50" s="13" t="s">
        <v>763</v>
      </c>
      <c r="B50" s="14" t="s">
        <v>794</v>
      </c>
      <c r="C50" s="14">
        <v>1748</v>
      </c>
      <c r="D50" s="15">
        <v>1.0018719434738099</v>
      </c>
      <c r="E50" s="15">
        <v>0.66585415999999997</v>
      </c>
      <c r="F50" s="16" t="s">
        <v>1</v>
      </c>
      <c r="G50" s="17" t="s">
        <v>503</v>
      </c>
      <c r="I50" s="4"/>
      <c r="J50" s="18">
        <v>0.58406937194504638</v>
      </c>
      <c r="K50" s="19">
        <v>0.65122692448320307</v>
      </c>
      <c r="L50" s="19">
        <v>-0.70526578826391562</v>
      </c>
      <c r="M50" s="19">
        <v>-0.69114694374770502</v>
      </c>
      <c r="N50" s="19">
        <v>0.70432505500162135</v>
      </c>
      <c r="O50" s="20">
        <v>0.47250269360442448</v>
      </c>
    </row>
    <row r="51" spans="1:15" x14ac:dyDescent="0.2">
      <c r="A51" s="13" t="s">
        <v>764</v>
      </c>
      <c r="B51" s="14" t="s">
        <v>795</v>
      </c>
      <c r="C51" s="14">
        <v>1790</v>
      </c>
      <c r="D51" s="15">
        <v>0.98196589946746804</v>
      </c>
      <c r="E51" s="15">
        <v>0.67056656000000003</v>
      </c>
      <c r="F51" s="16" t="s">
        <v>1</v>
      </c>
      <c r="G51" s="17" t="s">
        <v>503</v>
      </c>
      <c r="I51" s="4"/>
      <c r="J51" s="18">
        <v>0.56861880254883412</v>
      </c>
      <c r="K51" s="19">
        <v>0.97609601375519706</v>
      </c>
      <c r="L51" s="19">
        <v>-0.5429906351437096</v>
      </c>
      <c r="M51" s="19">
        <v>-0.71504553920320513</v>
      </c>
      <c r="N51" s="19">
        <v>-7.4185397218935925E-2</v>
      </c>
      <c r="O51" s="20">
        <v>-0.1027448741640971</v>
      </c>
    </row>
    <row r="52" spans="1:15" x14ac:dyDescent="0.2">
      <c r="A52" s="13" t="s">
        <v>765</v>
      </c>
      <c r="B52" s="14" t="s">
        <v>779</v>
      </c>
      <c r="C52" s="14">
        <v>1941</v>
      </c>
      <c r="D52" s="15">
        <v>0.90152192115783603</v>
      </c>
      <c r="E52" s="15">
        <v>0.66864276</v>
      </c>
      <c r="F52" s="16" t="s">
        <v>1</v>
      </c>
      <c r="G52" s="17" t="s">
        <v>503</v>
      </c>
      <c r="I52" s="4"/>
      <c r="J52" s="18">
        <v>0.473998055614336</v>
      </c>
      <c r="K52" s="19">
        <v>0.48120154096448836</v>
      </c>
      <c r="L52" s="19">
        <v>-0.30735831788160595</v>
      </c>
      <c r="M52" s="19">
        <v>-3.7611279001468406E-2</v>
      </c>
      <c r="N52" s="19">
        <v>0.43549460951312746</v>
      </c>
      <c r="O52" s="20">
        <v>0.39190762444028882</v>
      </c>
    </row>
    <row r="53" spans="1:15" x14ac:dyDescent="0.2">
      <c r="A53" s="13" t="s">
        <v>766</v>
      </c>
      <c r="B53" s="14" t="s">
        <v>774</v>
      </c>
      <c r="C53" s="14">
        <v>2025</v>
      </c>
      <c r="D53" s="15">
        <v>0.86273622512817305</v>
      </c>
      <c r="E53" s="15">
        <v>0.67016980000000004</v>
      </c>
      <c r="F53" s="16" t="s">
        <v>1</v>
      </c>
      <c r="G53" s="17" t="s">
        <v>503</v>
      </c>
      <c r="I53" s="4"/>
      <c r="J53" s="18">
        <v>0.47015728456042322</v>
      </c>
      <c r="K53" s="19">
        <v>0.34988606510469472</v>
      </c>
      <c r="L53" s="19">
        <v>-0.44832541713993251</v>
      </c>
      <c r="M53" s="19">
        <v>-0.57993693441199756</v>
      </c>
      <c r="N53" s="19">
        <v>0.29163896202425682</v>
      </c>
      <c r="O53" s="20">
        <v>0.11206615865661215</v>
      </c>
    </row>
    <row r="54" spans="1:15" x14ac:dyDescent="0.2">
      <c r="A54" s="13" t="s">
        <v>502</v>
      </c>
      <c r="B54" s="14" t="s">
        <v>796</v>
      </c>
      <c r="C54" s="14">
        <v>2026</v>
      </c>
      <c r="D54" s="15">
        <v>0.86227518320083596</v>
      </c>
      <c r="E54" s="15">
        <v>0.67631050000000004</v>
      </c>
      <c r="F54" s="16" t="s">
        <v>1</v>
      </c>
      <c r="G54" s="17" t="s">
        <v>1</v>
      </c>
      <c r="I54" s="4"/>
      <c r="J54" s="18">
        <v>1.4389107701405874</v>
      </c>
      <c r="K54" s="19">
        <v>1.8039988738441846</v>
      </c>
      <c r="L54" s="19">
        <v>-1.2166339447371284</v>
      </c>
      <c r="M54" s="19">
        <v>-1.9272512549950263</v>
      </c>
      <c r="N54" s="19">
        <v>-0.15818166837417405</v>
      </c>
      <c r="O54" s="20">
        <v>0.55558232070192304</v>
      </c>
    </row>
    <row r="55" spans="1:15" x14ac:dyDescent="0.2">
      <c r="A55" s="13" t="s">
        <v>767</v>
      </c>
      <c r="B55" s="14" t="s">
        <v>797</v>
      </c>
      <c r="C55" s="14">
        <v>2053</v>
      </c>
      <c r="D55" s="15">
        <v>0.85331481695175104</v>
      </c>
      <c r="E55" s="15">
        <v>0.68094109999999997</v>
      </c>
      <c r="F55" s="16" t="s">
        <v>1</v>
      </c>
      <c r="G55" s="17" t="s">
        <v>503</v>
      </c>
      <c r="I55" s="4"/>
      <c r="J55" s="18">
        <v>0.49567917553181429</v>
      </c>
      <c r="K55" s="19">
        <v>0.79003300671677568</v>
      </c>
      <c r="L55" s="19">
        <v>-0.60851272081431362</v>
      </c>
      <c r="M55" s="19">
        <v>-0.68854874840709079</v>
      </c>
      <c r="N55" s="19">
        <v>-0.28515303159986188</v>
      </c>
      <c r="O55" s="20">
        <v>-0.2745085881825915</v>
      </c>
    </row>
    <row r="56" spans="1:15" x14ac:dyDescent="0.2">
      <c r="A56" s="13" t="s">
        <v>768</v>
      </c>
      <c r="B56" s="14" t="s">
        <v>798</v>
      </c>
      <c r="C56" s="14">
        <v>2068</v>
      </c>
      <c r="D56" s="15">
        <v>0.84891182184219305</v>
      </c>
      <c r="E56" s="15">
        <v>0.68620782999999996</v>
      </c>
      <c r="F56" s="16" t="s">
        <v>1</v>
      </c>
      <c r="G56" s="17" t="s">
        <v>503</v>
      </c>
      <c r="I56" s="4"/>
      <c r="J56" s="18">
        <v>0.5886208210683016</v>
      </c>
      <c r="K56" s="19">
        <v>0.66272100602359552</v>
      </c>
      <c r="L56" s="19">
        <v>-0.63589941898728697</v>
      </c>
      <c r="M56" s="19">
        <v>-0.7609659659649215</v>
      </c>
      <c r="N56" s="19">
        <v>-0.95904967479375636</v>
      </c>
      <c r="O56" s="20">
        <v>-0.95468883490947687</v>
      </c>
    </row>
    <row r="57" spans="1:15" ht="13.5" thickBot="1" x14ac:dyDescent="0.25">
      <c r="A57" s="21" t="s">
        <v>769</v>
      </c>
      <c r="B57" s="22" t="s">
        <v>795</v>
      </c>
      <c r="C57" s="22">
        <v>2122</v>
      </c>
      <c r="D57" s="23">
        <v>0.82685917615890503</v>
      </c>
      <c r="E57" s="23">
        <v>0.68914810000000004</v>
      </c>
      <c r="F57" s="24" t="s">
        <v>1</v>
      </c>
      <c r="G57" s="25" t="s">
        <v>503</v>
      </c>
      <c r="I57" s="4"/>
      <c r="J57" s="26">
        <v>0.48061827501184673</v>
      </c>
      <c r="K57" s="27">
        <v>0.95654433490033464</v>
      </c>
      <c r="L57" s="27">
        <v>-0.25228645503998071</v>
      </c>
      <c r="M57" s="27">
        <v>-0.56147933466421796</v>
      </c>
      <c r="N57" s="27">
        <v>0.46105293797950903</v>
      </c>
      <c r="O57" s="28">
        <v>0.23098349146555053</v>
      </c>
    </row>
    <row r="58" spans="1:15" ht="13.5" thickBot="1" x14ac:dyDescent="0.25">
      <c r="F58" s="3"/>
      <c r="G58" s="3"/>
      <c r="I58" s="4"/>
    </row>
    <row r="59" spans="1:15" x14ac:dyDescent="0.2">
      <c r="A59" s="74" t="s">
        <v>813</v>
      </c>
      <c r="B59" s="75"/>
      <c r="C59" s="75"/>
      <c r="D59" s="75"/>
      <c r="E59" s="75"/>
      <c r="F59" s="75"/>
      <c r="G59" s="76"/>
      <c r="H59" s="1" t="s">
        <v>515</v>
      </c>
      <c r="I59" s="5">
        <v>0.37</v>
      </c>
      <c r="J59" s="74" t="s">
        <v>814</v>
      </c>
      <c r="K59" s="75"/>
      <c r="L59" s="75"/>
      <c r="M59" s="75"/>
      <c r="N59" s="75"/>
      <c r="O59" s="76"/>
    </row>
    <row r="60" spans="1:15" x14ac:dyDescent="0.2">
      <c r="A60" s="6" t="s">
        <v>16</v>
      </c>
      <c r="B60" s="7" t="s">
        <v>15</v>
      </c>
      <c r="C60" s="7" t="s">
        <v>11</v>
      </c>
      <c r="D60" s="7" t="s">
        <v>12</v>
      </c>
      <c r="E60" s="7" t="s">
        <v>13</v>
      </c>
      <c r="F60" s="8" t="s">
        <v>14</v>
      </c>
      <c r="G60" s="9" t="s">
        <v>2126</v>
      </c>
      <c r="I60" s="4"/>
      <c r="J60" s="10" t="s">
        <v>751</v>
      </c>
      <c r="K60" s="11" t="s">
        <v>813</v>
      </c>
      <c r="L60" s="11" t="s">
        <v>805</v>
      </c>
      <c r="M60" s="11" t="s">
        <v>812</v>
      </c>
      <c r="N60" s="11" t="s">
        <v>752</v>
      </c>
      <c r="O60" s="12" t="s">
        <v>753</v>
      </c>
    </row>
    <row r="61" spans="1:15" x14ac:dyDescent="0.2">
      <c r="A61" s="13" t="s">
        <v>102</v>
      </c>
      <c r="B61" s="14" t="s">
        <v>771</v>
      </c>
      <c r="C61" s="14">
        <v>56</v>
      </c>
      <c r="D61" s="15">
        <v>3.8512728214263898</v>
      </c>
      <c r="E61" s="15">
        <v>2.6962844999999999E-2</v>
      </c>
      <c r="F61" s="16" t="s">
        <v>1</v>
      </c>
      <c r="G61" s="17" t="s">
        <v>1</v>
      </c>
      <c r="I61" s="4"/>
      <c r="J61" s="18">
        <v>3.2223055303170054</v>
      </c>
      <c r="K61" s="19">
        <v>3.9898910416564854</v>
      </c>
      <c r="L61" s="19">
        <v>-2.8322683155542023</v>
      </c>
      <c r="M61" s="19">
        <v>-3.4639686604690816</v>
      </c>
      <c r="N61" s="19">
        <v>-0.27962176149889745</v>
      </c>
      <c r="O61" s="20">
        <v>-0.22211083744936486</v>
      </c>
    </row>
    <row r="62" spans="1:15" x14ac:dyDescent="0.2">
      <c r="A62" s="13" t="s">
        <v>190</v>
      </c>
      <c r="B62" s="14" t="s">
        <v>772</v>
      </c>
      <c r="C62" s="14">
        <v>76</v>
      </c>
      <c r="D62" s="15">
        <v>3.67785191535949</v>
      </c>
      <c r="E62" s="15">
        <v>5.4629480000000001E-2</v>
      </c>
      <c r="F62" s="16" t="s">
        <v>1</v>
      </c>
      <c r="G62" s="17" t="s">
        <v>1</v>
      </c>
      <c r="I62" s="4"/>
      <c r="J62" s="18">
        <v>2.0098029001381277</v>
      </c>
      <c r="K62" s="19">
        <v>2.7116362830216332</v>
      </c>
      <c r="L62" s="19">
        <v>-1.1616928312871664</v>
      </c>
      <c r="M62" s="19">
        <v>-1.7976388825207645</v>
      </c>
      <c r="N62" s="19">
        <v>-9.6381159583124501E-2</v>
      </c>
      <c r="O62" s="20">
        <v>-0.26409117849532882</v>
      </c>
    </row>
    <row r="63" spans="1:15" x14ac:dyDescent="0.2">
      <c r="A63" s="13" t="s">
        <v>199</v>
      </c>
      <c r="B63" s="14" t="s">
        <v>771</v>
      </c>
      <c r="C63" s="14">
        <v>114</v>
      </c>
      <c r="D63" s="15">
        <v>3.4019694328308101</v>
      </c>
      <c r="E63" s="15">
        <v>7.9140230000000006E-2</v>
      </c>
      <c r="F63" s="16" t="s">
        <v>1</v>
      </c>
      <c r="G63" s="17" t="s">
        <v>1</v>
      </c>
      <c r="I63" s="4"/>
      <c r="J63" s="18">
        <v>1.9286222085741647</v>
      </c>
      <c r="K63" s="19">
        <v>2.3865011485518783</v>
      </c>
      <c r="L63" s="19">
        <v>-0.95905681792903053</v>
      </c>
      <c r="M63" s="19">
        <v>-1.0416916222843482</v>
      </c>
      <c r="N63" s="19">
        <v>0.11872456106642</v>
      </c>
      <c r="O63" s="20">
        <v>-0.56095627623660582</v>
      </c>
    </row>
    <row r="64" spans="1:15" x14ac:dyDescent="0.2">
      <c r="A64" s="13" t="s">
        <v>131</v>
      </c>
      <c r="B64" s="14" t="s">
        <v>774</v>
      </c>
      <c r="C64" s="14">
        <v>158</v>
      </c>
      <c r="D64" s="15">
        <v>3.1787667274475</v>
      </c>
      <c r="E64" s="15">
        <v>0.10157404</v>
      </c>
      <c r="F64" s="16" t="s">
        <v>1</v>
      </c>
      <c r="G64" s="17" t="s">
        <v>1</v>
      </c>
      <c r="I64" s="4"/>
      <c r="J64" s="18">
        <v>2.7152662828797829</v>
      </c>
      <c r="K64" s="19">
        <v>3.0018571958666294</v>
      </c>
      <c r="L64" s="19">
        <v>-2.5255319758779118</v>
      </c>
      <c r="M64" s="19">
        <v>-1.8794586117933483</v>
      </c>
      <c r="N64" s="19">
        <v>0.75472656707330177</v>
      </c>
      <c r="O64" s="20">
        <v>-0.10838679713360612</v>
      </c>
    </row>
    <row r="65" spans="1:15" x14ac:dyDescent="0.2">
      <c r="A65" s="13" t="s">
        <v>186</v>
      </c>
      <c r="B65" s="14" t="s">
        <v>513</v>
      </c>
      <c r="C65" s="14">
        <v>165</v>
      </c>
      <c r="D65" s="15">
        <v>3.1576867103576598</v>
      </c>
      <c r="E65" s="15">
        <v>0.1259014</v>
      </c>
      <c r="F65" s="16" t="s">
        <v>1</v>
      </c>
      <c r="G65" s="17" t="s">
        <v>1</v>
      </c>
      <c r="I65" s="4"/>
      <c r="J65" s="18">
        <v>2.1001749630876891</v>
      </c>
      <c r="K65" s="19">
        <v>2.1365723560234895</v>
      </c>
      <c r="L65" s="19">
        <v>-0.96702597951268909</v>
      </c>
      <c r="M65" s="19">
        <v>-0.42067530287875404</v>
      </c>
      <c r="N65" s="19">
        <v>-0.70773651963293405</v>
      </c>
      <c r="O65" s="20">
        <v>-0.94355204596668518</v>
      </c>
    </row>
    <row r="66" spans="1:15" x14ac:dyDescent="0.2">
      <c r="A66" s="13" t="s">
        <v>192</v>
      </c>
      <c r="B66" s="14" t="s">
        <v>776</v>
      </c>
      <c r="C66" s="14">
        <v>172</v>
      </c>
      <c r="D66" s="15">
        <v>3.1266629695892298</v>
      </c>
      <c r="E66" s="15">
        <v>0.14998645999999999</v>
      </c>
      <c r="F66" s="16" t="s">
        <v>1</v>
      </c>
      <c r="G66" s="17" t="s">
        <v>1</v>
      </c>
      <c r="I66" s="4"/>
      <c r="J66" s="18">
        <v>1.9963216868350082</v>
      </c>
      <c r="K66" s="19">
        <v>2.278133909498071</v>
      </c>
      <c r="L66" s="19">
        <v>-1.7489592298102306</v>
      </c>
      <c r="M66" s="19">
        <v>-1.9644157514356708</v>
      </c>
      <c r="N66" s="19">
        <v>1.7167628138216477E-2</v>
      </c>
      <c r="O66" s="20">
        <v>0.10565310730474901</v>
      </c>
    </row>
    <row r="67" spans="1:15" x14ac:dyDescent="0.2">
      <c r="A67" s="13" t="s">
        <v>198</v>
      </c>
      <c r="B67" s="14" t="s">
        <v>774</v>
      </c>
      <c r="C67" s="14">
        <v>176</v>
      </c>
      <c r="D67" s="15">
        <v>3.11510014533996</v>
      </c>
      <c r="E67" s="15">
        <v>0.17414810999999999</v>
      </c>
      <c r="F67" s="16" t="s">
        <v>1</v>
      </c>
      <c r="G67" s="17" t="s">
        <v>1</v>
      </c>
      <c r="I67" s="4"/>
      <c r="J67" s="18">
        <v>1.9334113514668041</v>
      </c>
      <c r="K67" s="19">
        <v>2.1034634495894053</v>
      </c>
      <c r="L67" s="19">
        <v>-1.6067551197911267</v>
      </c>
      <c r="M67" s="19">
        <v>-1.6595187824615614</v>
      </c>
      <c r="N67" s="19">
        <v>9.2973807244160531E-2</v>
      </c>
      <c r="O67" s="20">
        <v>-6.3905001692710364E-2</v>
      </c>
    </row>
    <row r="68" spans="1:15" x14ac:dyDescent="0.2">
      <c r="A68" s="13" t="s">
        <v>286</v>
      </c>
      <c r="B68" s="14" t="s">
        <v>513</v>
      </c>
      <c r="C68" s="14">
        <v>296</v>
      </c>
      <c r="D68" s="15">
        <v>2.7124440670013401</v>
      </c>
      <c r="E68" s="15">
        <v>0.18871236999999999</v>
      </c>
      <c r="F68" s="16" t="s">
        <v>1</v>
      </c>
      <c r="G68" s="17" t="s">
        <v>1</v>
      </c>
      <c r="I68" s="4"/>
      <c r="J68" s="18">
        <v>1.1767432116091887</v>
      </c>
      <c r="K68" s="19">
        <v>1.690516671479283</v>
      </c>
      <c r="L68" s="19">
        <v>-1.7566132430791921</v>
      </c>
      <c r="M68" s="19">
        <v>-1.8425521555584963</v>
      </c>
      <c r="N68" s="19">
        <v>0.87609228114806048</v>
      </c>
      <c r="O68" s="20">
        <v>0.38814684351871115</v>
      </c>
    </row>
    <row r="69" spans="1:15" x14ac:dyDescent="0.2">
      <c r="A69" s="13" t="s">
        <v>381</v>
      </c>
      <c r="B69" s="14" t="s">
        <v>781</v>
      </c>
      <c r="C69" s="14">
        <v>298</v>
      </c>
      <c r="D69" s="15">
        <v>2.7094922065734801</v>
      </c>
      <c r="E69" s="15">
        <v>0.20981753</v>
      </c>
      <c r="F69" s="16" t="s">
        <v>1</v>
      </c>
      <c r="G69" s="17" t="s">
        <v>1</v>
      </c>
      <c r="I69" s="4"/>
      <c r="J69" s="18">
        <v>1.4295555336196863</v>
      </c>
      <c r="K69" s="19">
        <v>2.0309764816906215</v>
      </c>
      <c r="L69" s="19">
        <v>2.7071397989093362</v>
      </c>
      <c r="M69" s="19">
        <v>1.3681975072180936</v>
      </c>
      <c r="N69" s="19">
        <v>-0.62449143493249104</v>
      </c>
      <c r="O69" s="20">
        <v>-1.1267090169838927</v>
      </c>
    </row>
    <row r="70" spans="1:15" x14ac:dyDescent="0.2">
      <c r="A70" s="13" t="s">
        <v>225</v>
      </c>
      <c r="B70" s="14" t="s">
        <v>776</v>
      </c>
      <c r="C70" s="14">
        <v>300</v>
      </c>
      <c r="D70" s="15">
        <v>2.7033152580261199</v>
      </c>
      <c r="E70" s="15">
        <v>0.23087442999999999</v>
      </c>
      <c r="F70" s="16" t="s">
        <v>1</v>
      </c>
      <c r="G70" s="17" t="s">
        <v>1</v>
      </c>
      <c r="I70" s="4"/>
      <c r="J70" s="18">
        <v>1.6587235462012242</v>
      </c>
      <c r="K70" s="19">
        <v>1.7438497690487267</v>
      </c>
      <c r="L70" s="19">
        <v>-1.6685048352014207</v>
      </c>
      <c r="M70" s="19">
        <v>-1.7637788966758041</v>
      </c>
      <c r="N70" s="19">
        <v>0.52845293497254264</v>
      </c>
      <c r="O70" s="20">
        <v>0.36493332579553356</v>
      </c>
    </row>
    <row r="71" spans="1:15" x14ac:dyDescent="0.2">
      <c r="A71" s="13" t="s">
        <v>314</v>
      </c>
      <c r="B71" s="14" t="s">
        <v>783</v>
      </c>
      <c r="C71" s="14">
        <v>315</v>
      </c>
      <c r="D71" s="15">
        <v>2.66023397445678</v>
      </c>
      <c r="E71" s="15">
        <v>0.25087175</v>
      </c>
      <c r="F71" s="16" t="s">
        <v>1</v>
      </c>
      <c r="G71" s="17" t="s">
        <v>1</v>
      </c>
      <c r="I71" s="4"/>
      <c r="J71" s="18">
        <v>1.0927060768769963</v>
      </c>
      <c r="K71" s="19">
        <v>1.6943298598497476</v>
      </c>
      <c r="L71" s="19">
        <v>-1.4097434732383742</v>
      </c>
      <c r="M71" s="19">
        <v>-1.7610913254877245</v>
      </c>
      <c r="N71" s="19">
        <v>-7.7612583340221511E-3</v>
      </c>
      <c r="O71" s="20">
        <v>-2.864924852373409E-2</v>
      </c>
    </row>
    <row r="72" spans="1:15" x14ac:dyDescent="0.2">
      <c r="A72" s="13" t="s">
        <v>85</v>
      </c>
      <c r="B72" s="14" t="s">
        <v>771</v>
      </c>
      <c r="C72" s="14">
        <v>324</v>
      </c>
      <c r="D72" s="15">
        <v>2.64134573936462</v>
      </c>
      <c r="E72" s="15">
        <v>0.2710553</v>
      </c>
      <c r="F72" s="16" t="s">
        <v>1</v>
      </c>
      <c r="G72" s="17" t="s">
        <v>1</v>
      </c>
      <c r="I72" s="4"/>
      <c r="J72" s="18">
        <v>3.8449757718871025</v>
      </c>
      <c r="K72" s="19">
        <v>4.1449483029324261</v>
      </c>
      <c r="L72" s="19">
        <v>-2.9629848056871997</v>
      </c>
      <c r="M72" s="19">
        <v>-3.1729908211771924</v>
      </c>
      <c r="N72" s="19">
        <v>-0.23682643841748577</v>
      </c>
      <c r="O72" s="20">
        <v>-0.14149681619541285</v>
      </c>
    </row>
    <row r="73" spans="1:15" x14ac:dyDescent="0.2">
      <c r="A73" s="13" t="s">
        <v>191</v>
      </c>
      <c r="B73" s="14" t="s">
        <v>779</v>
      </c>
      <c r="C73" s="14">
        <v>427</v>
      </c>
      <c r="D73" s="15">
        <v>2.4217042922973602</v>
      </c>
      <c r="E73" s="15">
        <v>0.28429458000000002</v>
      </c>
      <c r="F73" s="16" t="s">
        <v>1</v>
      </c>
      <c r="G73" s="17" t="s">
        <v>1</v>
      </c>
      <c r="I73" s="4"/>
      <c r="J73" s="18">
        <v>1.9447570525304643</v>
      </c>
      <c r="K73" s="19">
        <v>2.0202751882285632</v>
      </c>
      <c r="L73" s="19">
        <v>-2.0558203940254769</v>
      </c>
      <c r="M73" s="19">
        <v>-1.9423464285252858</v>
      </c>
      <c r="N73" s="19">
        <v>0.20295864578346789</v>
      </c>
      <c r="O73" s="20">
        <v>0.21639232604569825</v>
      </c>
    </row>
    <row r="74" spans="1:15" x14ac:dyDescent="0.2">
      <c r="A74" s="13" t="s">
        <v>365</v>
      </c>
      <c r="B74" s="14" t="s">
        <v>776</v>
      </c>
      <c r="C74" s="14">
        <v>429</v>
      </c>
      <c r="D74" s="15">
        <v>2.41211581230163</v>
      </c>
      <c r="E74" s="15">
        <v>0.30307725000000002</v>
      </c>
      <c r="F74" s="16" t="s">
        <v>1</v>
      </c>
      <c r="G74" s="17" t="s">
        <v>1</v>
      </c>
      <c r="I74" s="4"/>
      <c r="J74" s="18">
        <v>1.6123061678870922</v>
      </c>
      <c r="K74" s="19">
        <v>2.579382407000895</v>
      </c>
      <c r="L74" s="19">
        <v>-1.7429973348869439</v>
      </c>
      <c r="M74" s="19">
        <v>-2.1182347869232094</v>
      </c>
      <c r="N74" s="19">
        <v>-0.44991930918159767</v>
      </c>
      <c r="O74" s="20">
        <v>-1.1594096849134079</v>
      </c>
    </row>
    <row r="75" spans="1:15" x14ac:dyDescent="0.2">
      <c r="A75" s="13" t="s">
        <v>245</v>
      </c>
      <c r="B75" s="14" t="s">
        <v>780</v>
      </c>
      <c r="C75" s="14">
        <v>527</v>
      </c>
      <c r="D75" s="15">
        <v>2.2758722305297798</v>
      </c>
      <c r="E75" s="15">
        <v>0.31545572999999999</v>
      </c>
      <c r="F75" s="16" t="s">
        <v>1</v>
      </c>
      <c r="G75" s="17" t="s">
        <v>1</v>
      </c>
      <c r="I75" s="4"/>
      <c r="J75" s="18">
        <v>1.471095178784477</v>
      </c>
      <c r="K75" s="19">
        <v>1.5796437725951795</v>
      </c>
      <c r="L75" s="19">
        <v>-1.6962784536038031</v>
      </c>
      <c r="M75" s="19">
        <v>-1.5372182805846029</v>
      </c>
      <c r="N75" s="19">
        <v>0.14418331011122776</v>
      </c>
      <c r="O75" s="20">
        <v>-8.5075615918158445E-2</v>
      </c>
    </row>
    <row r="76" spans="1:15" x14ac:dyDescent="0.2">
      <c r="A76" s="13" t="s">
        <v>172</v>
      </c>
      <c r="B76" s="14" t="s">
        <v>771</v>
      </c>
      <c r="C76" s="14">
        <v>546</v>
      </c>
      <c r="D76" s="15">
        <v>2.2502307891845699</v>
      </c>
      <c r="E76" s="15">
        <v>0.33202844999999997</v>
      </c>
      <c r="F76" s="16" t="s">
        <v>1</v>
      </c>
      <c r="G76" s="17" t="s">
        <v>1</v>
      </c>
      <c r="I76" s="4"/>
      <c r="J76" s="18">
        <v>2.1253535590432882</v>
      </c>
      <c r="K76" s="19">
        <v>2.1477831567815984</v>
      </c>
      <c r="L76" s="19">
        <v>-2.1048071930457231</v>
      </c>
      <c r="M76" s="19">
        <v>-1.0269883638588804</v>
      </c>
      <c r="N76" s="19">
        <v>0.52374077343667114</v>
      </c>
      <c r="O76" s="20">
        <v>-0.63108308334582686</v>
      </c>
    </row>
    <row r="77" spans="1:15" x14ac:dyDescent="0.2">
      <c r="A77" s="13" t="s">
        <v>82</v>
      </c>
      <c r="B77" s="14" t="s">
        <v>772</v>
      </c>
      <c r="C77" s="14">
        <v>605</v>
      </c>
      <c r="D77" s="15">
        <v>2.1641767024993799</v>
      </c>
      <c r="E77" s="15">
        <v>0.34570404999999998</v>
      </c>
      <c r="F77" s="16" t="s">
        <v>1</v>
      </c>
      <c r="G77" s="17" t="s">
        <v>1</v>
      </c>
      <c r="I77" s="4"/>
      <c r="J77" s="18">
        <v>3.9543931261179024</v>
      </c>
      <c r="K77" s="19">
        <v>4.2446226032685024</v>
      </c>
      <c r="L77" s="19">
        <v>-3.6402237718837194</v>
      </c>
      <c r="M77" s="19">
        <v>-2.9993545885414501</v>
      </c>
      <c r="N77" s="19">
        <v>0.69798272986424892</v>
      </c>
      <c r="O77" s="20">
        <v>4.3073270214243871E-3</v>
      </c>
    </row>
    <row r="78" spans="1:15" x14ac:dyDescent="0.2">
      <c r="A78" s="13" t="s">
        <v>502</v>
      </c>
      <c r="B78" s="14" t="s">
        <v>796</v>
      </c>
      <c r="C78" s="14">
        <v>630</v>
      </c>
      <c r="D78" s="15">
        <v>2.1211559772491402</v>
      </c>
      <c r="E78" s="15">
        <v>0.36093497000000002</v>
      </c>
      <c r="F78" s="16" t="s">
        <v>1</v>
      </c>
      <c r="G78" s="17" t="s">
        <v>1</v>
      </c>
      <c r="I78" s="4"/>
      <c r="J78" s="18">
        <v>1.4389107701405874</v>
      </c>
      <c r="K78" s="19">
        <v>1.8039988738441846</v>
      </c>
      <c r="L78" s="19">
        <v>-1.2166339447371284</v>
      </c>
      <c r="M78" s="19">
        <v>-1.9272512549950263</v>
      </c>
      <c r="N78" s="19">
        <v>-0.15818166837417405</v>
      </c>
      <c r="O78" s="20">
        <v>0.55558232070192304</v>
      </c>
    </row>
    <row r="79" spans="1:15" x14ac:dyDescent="0.2">
      <c r="A79" s="13" t="s">
        <v>65</v>
      </c>
      <c r="B79" s="14" t="s">
        <v>770</v>
      </c>
      <c r="C79" s="14">
        <v>674</v>
      </c>
      <c r="D79" s="15">
        <v>2.0569748878478999</v>
      </c>
      <c r="E79" s="15">
        <v>0.37460769999999999</v>
      </c>
      <c r="F79" s="16" t="s">
        <v>1</v>
      </c>
      <c r="G79" s="17" t="s">
        <v>1</v>
      </c>
      <c r="I79" s="4"/>
      <c r="J79" s="18">
        <v>4.7171431538195465</v>
      </c>
      <c r="K79" s="19">
        <v>5.0756026682331683</v>
      </c>
      <c r="L79" s="19">
        <v>-4.7207415398953412</v>
      </c>
      <c r="M79" s="19">
        <v>-5.7991113009988817</v>
      </c>
      <c r="N79" s="19">
        <v>-2.2457417088549616</v>
      </c>
      <c r="O79" s="20">
        <v>-0.32091115755139599</v>
      </c>
    </row>
    <row r="80" spans="1:15" x14ac:dyDescent="0.2">
      <c r="A80" s="13" t="s">
        <v>261</v>
      </c>
      <c r="B80" s="14" t="s">
        <v>513</v>
      </c>
      <c r="C80" s="14">
        <v>707</v>
      </c>
      <c r="D80" s="15">
        <v>2.0101351737975999</v>
      </c>
      <c r="E80" s="15">
        <v>0.38852656000000002</v>
      </c>
      <c r="F80" s="16" t="s">
        <v>1</v>
      </c>
      <c r="G80" s="17" t="s">
        <v>1</v>
      </c>
      <c r="I80" s="4"/>
      <c r="J80" s="18">
        <v>1.3597794400086085</v>
      </c>
      <c r="K80" s="19">
        <v>1.2068191854967745</v>
      </c>
      <c r="L80" s="19">
        <v>-0.57955241957885617</v>
      </c>
      <c r="M80" s="19">
        <v>0.439484271812219</v>
      </c>
      <c r="N80" s="19">
        <v>0.19267346525049406</v>
      </c>
      <c r="O80" s="20">
        <v>-0.35658411598491646</v>
      </c>
    </row>
    <row r="81" spans="1:15" x14ac:dyDescent="0.2">
      <c r="A81" s="13" t="s">
        <v>207</v>
      </c>
      <c r="B81" s="14" t="s">
        <v>777</v>
      </c>
      <c r="C81" s="14">
        <v>712</v>
      </c>
      <c r="D81" s="15">
        <v>1.9988539218902499</v>
      </c>
      <c r="E81" s="15">
        <v>0.40391484</v>
      </c>
      <c r="F81" s="16" t="s">
        <v>1</v>
      </c>
      <c r="G81" s="17" t="s">
        <v>1</v>
      </c>
      <c r="I81" s="4"/>
      <c r="J81" s="18">
        <v>1.8077411280971567</v>
      </c>
      <c r="K81" s="19">
        <v>1.9975193814439109</v>
      </c>
      <c r="L81" s="19">
        <v>-2.1701320845790084</v>
      </c>
      <c r="M81" s="19">
        <v>-2.0859107295515105</v>
      </c>
      <c r="N81" s="19">
        <v>0.74339925166778953</v>
      </c>
      <c r="O81" s="20">
        <v>0.38130664196629388</v>
      </c>
    </row>
    <row r="82" spans="1:15" x14ac:dyDescent="0.2">
      <c r="A82" s="13" t="s">
        <v>335</v>
      </c>
      <c r="B82" s="14" t="s">
        <v>784</v>
      </c>
      <c r="C82" s="14">
        <v>725</v>
      </c>
      <c r="D82" s="15">
        <v>1.9847509860992401</v>
      </c>
      <c r="E82" s="15">
        <v>0.41874795999999997</v>
      </c>
      <c r="F82" s="16" t="s">
        <v>1</v>
      </c>
      <c r="G82" s="17" t="s">
        <v>1</v>
      </c>
      <c r="I82" s="4"/>
      <c r="J82" s="18">
        <v>0.99353153246612225</v>
      </c>
      <c r="K82" s="19">
        <v>1.7117745769305621</v>
      </c>
      <c r="L82" s="19">
        <v>-0.93536371851793809</v>
      </c>
      <c r="M82" s="19">
        <v>-1.7480020862150825</v>
      </c>
      <c r="N82" s="19">
        <v>0.14614370036991803</v>
      </c>
      <c r="O82" s="20">
        <v>0.10344564895313177</v>
      </c>
    </row>
    <row r="83" spans="1:15" x14ac:dyDescent="0.2">
      <c r="A83" s="13" t="s">
        <v>321</v>
      </c>
      <c r="B83" s="14" t="s">
        <v>774</v>
      </c>
      <c r="C83" s="14">
        <v>737</v>
      </c>
      <c r="D83" s="15">
        <v>1.9708939790725699</v>
      </c>
      <c r="E83" s="15">
        <v>0.43352849999999998</v>
      </c>
      <c r="F83" s="16" t="s">
        <v>1</v>
      </c>
      <c r="G83" s="17" t="s">
        <v>1</v>
      </c>
      <c r="I83" s="4"/>
      <c r="J83" s="18">
        <v>1.0711742856965043</v>
      </c>
      <c r="K83" s="19">
        <v>1.2011530784389974</v>
      </c>
      <c r="L83" s="19">
        <v>-1.3892245509066539</v>
      </c>
      <c r="M83" s="19">
        <v>-1.2240506036548304</v>
      </c>
      <c r="N83" s="19">
        <v>0.40788980871144781</v>
      </c>
      <c r="O83" s="20">
        <v>0.14700136779163675</v>
      </c>
    </row>
    <row r="84" spans="1:15" x14ac:dyDescent="0.2">
      <c r="A84" s="13" t="s">
        <v>218</v>
      </c>
      <c r="B84" s="14" t="s">
        <v>513</v>
      </c>
      <c r="C84" s="14">
        <v>784</v>
      </c>
      <c r="D84" s="15">
        <v>1.9073976278305</v>
      </c>
      <c r="E84" s="15">
        <v>0.44586619999999999</v>
      </c>
      <c r="F84" s="16" t="s">
        <v>1</v>
      </c>
      <c r="G84" s="17" t="s">
        <v>1</v>
      </c>
      <c r="I84" s="4"/>
      <c r="J84" s="18">
        <v>1.6059733317551872</v>
      </c>
      <c r="K84" s="19">
        <v>1.875691838049411</v>
      </c>
      <c r="L84" s="19">
        <v>-1.3012188699406722</v>
      </c>
      <c r="M84" s="19">
        <v>-2.2293988757342906</v>
      </c>
      <c r="N84" s="19">
        <v>-0.35089729468013814</v>
      </c>
      <c r="O84" s="20">
        <v>0.83901372036463817</v>
      </c>
    </row>
    <row r="85" spans="1:15" x14ac:dyDescent="0.2">
      <c r="A85" s="13" t="s">
        <v>303</v>
      </c>
      <c r="B85" s="14" t="s">
        <v>782</v>
      </c>
      <c r="C85" s="14">
        <v>806</v>
      </c>
      <c r="D85" s="15">
        <v>1.87199759483337</v>
      </c>
      <c r="E85" s="15">
        <v>0.45931810000000001</v>
      </c>
      <c r="F85" s="16" t="s">
        <v>1</v>
      </c>
      <c r="G85" s="17" t="s">
        <v>1</v>
      </c>
      <c r="I85" s="4"/>
      <c r="J85" s="18">
        <v>1.1534474966924622</v>
      </c>
      <c r="K85" s="19">
        <v>1.1343616293196142</v>
      </c>
      <c r="L85" s="19">
        <v>-1.0754446221588616</v>
      </c>
      <c r="M85" s="19">
        <v>-1.2453587770620522</v>
      </c>
      <c r="N85" s="19">
        <v>0.17926039144433725</v>
      </c>
      <c r="O85" s="20">
        <v>0.41334785993317569</v>
      </c>
    </row>
    <row r="86" spans="1:15" x14ac:dyDescent="0.2">
      <c r="A86" s="13" t="s">
        <v>101</v>
      </c>
      <c r="B86" s="14" t="s">
        <v>773</v>
      </c>
      <c r="C86" s="14">
        <v>881</v>
      </c>
      <c r="D86" s="15">
        <v>1.78330373764038</v>
      </c>
      <c r="E86" s="15">
        <v>0.46912910000000002</v>
      </c>
      <c r="F86" s="16" t="s">
        <v>1</v>
      </c>
      <c r="G86" s="17" t="s">
        <v>1</v>
      </c>
      <c r="I86" s="4"/>
      <c r="J86" s="18">
        <v>3.2204973796336711</v>
      </c>
      <c r="K86" s="19">
        <v>3.6169728956237774</v>
      </c>
      <c r="L86" s="19">
        <v>-2.4398471538334161</v>
      </c>
      <c r="M86" s="19">
        <v>-1.9227523924185075</v>
      </c>
      <c r="N86" s="19">
        <v>0.80494340273222154</v>
      </c>
      <c r="O86" s="20">
        <v>-0.23654602109061343</v>
      </c>
    </row>
    <row r="87" spans="1:15" x14ac:dyDescent="0.2">
      <c r="A87" s="13" t="s">
        <v>368</v>
      </c>
      <c r="B87" s="14" t="s">
        <v>782</v>
      </c>
      <c r="C87" s="14">
        <v>924</v>
      </c>
      <c r="D87" s="15">
        <v>1.7290053367614699</v>
      </c>
      <c r="E87" s="15">
        <v>0.48029608000000001</v>
      </c>
      <c r="F87" s="16" t="s">
        <v>1</v>
      </c>
      <c r="G87" s="17" t="s">
        <v>1</v>
      </c>
      <c r="I87" s="4"/>
      <c r="J87" s="18">
        <v>0.85138926115723901</v>
      </c>
      <c r="K87" s="19">
        <v>1.1288404719681666</v>
      </c>
      <c r="L87" s="19">
        <v>-0.53085392015886634</v>
      </c>
      <c r="M87" s="19">
        <v>-0.88024325275158066</v>
      </c>
      <c r="N87" s="19">
        <v>-8.048901043486302E-2</v>
      </c>
      <c r="O87" s="20">
        <v>-4.7431764266674167E-3</v>
      </c>
    </row>
    <row r="88" spans="1:15" x14ac:dyDescent="0.2">
      <c r="A88" s="13" t="s">
        <v>66</v>
      </c>
      <c r="B88" s="14" t="s">
        <v>513</v>
      </c>
      <c r="C88" s="14">
        <v>928</v>
      </c>
      <c r="D88" s="15">
        <v>1.7245736122131301</v>
      </c>
      <c r="E88" s="15">
        <v>0.49359789999999998</v>
      </c>
      <c r="F88" s="16" t="s">
        <v>1</v>
      </c>
      <c r="G88" s="17" t="s">
        <v>1</v>
      </c>
      <c r="I88" s="4"/>
      <c r="J88" s="18">
        <v>3.7010058139069937</v>
      </c>
      <c r="K88" s="19">
        <v>3.7811812615433711</v>
      </c>
      <c r="L88" s="19">
        <v>-3.6718594682474772</v>
      </c>
      <c r="M88" s="19">
        <v>-3.9446799938262505</v>
      </c>
      <c r="N88" s="19">
        <v>-0.51457317282975812</v>
      </c>
      <c r="O88" s="20">
        <v>-4.1820175694627058E-2</v>
      </c>
    </row>
    <row r="89" spans="1:15" x14ac:dyDescent="0.2">
      <c r="A89" s="13" t="s">
        <v>393</v>
      </c>
      <c r="B89" s="14" t="s">
        <v>788</v>
      </c>
      <c r="C89" s="14">
        <v>933</v>
      </c>
      <c r="D89" s="15">
        <v>1.72292745113372</v>
      </c>
      <c r="E89" s="15">
        <v>0.50683120000000004</v>
      </c>
      <c r="F89" s="16" t="s">
        <v>1</v>
      </c>
      <c r="G89" s="17" t="s">
        <v>1</v>
      </c>
      <c r="I89" s="4"/>
      <c r="J89" s="18">
        <v>0.73492537062336905</v>
      </c>
      <c r="K89" s="19">
        <v>1.0682749599680434</v>
      </c>
      <c r="L89" s="19">
        <v>-0.4361349978336464</v>
      </c>
      <c r="M89" s="19">
        <v>-0.68125076770699089</v>
      </c>
      <c r="N89" s="19">
        <v>-0.99876571450450036</v>
      </c>
      <c r="O89" s="20">
        <v>-0.92618925124078777</v>
      </c>
    </row>
    <row r="90" spans="1:15" x14ac:dyDescent="0.2">
      <c r="A90" s="13" t="s">
        <v>126</v>
      </c>
      <c r="B90" s="14" t="s">
        <v>771</v>
      </c>
      <c r="C90" s="14">
        <v>938</v>
      </c>
      <c r="D90" s="15">
        <v>1.71879994869232</v>
      </c>
      <c r="E90" s="15">
        <v>0.52003235000000003</v>
      </c>
      <c r="F90" s="16" t="s">
        <v>1</v>
      </c>
      <c r="G90" s="17" t="s">
        <v>1</v>
      </c>
      <c r="I90" s="4"/>
      <c r="J90" s="18">
        <v>2.4706240335075016</v>
      </c>
      <c r="K90" s="19">
        <v>2.6339345217555308</v>
      </c>
      <c r="L90" s="19">
        <v>-1.2238797359433193</v>
      </c>
      <c r="M90" s="19">
        <v>-1.681914550657353</v>
      </c>
      <c r="N90" s="19">
        <v>7.1133176859095607E-2</v>
      </c>
      <c r="O90" s="20">
        <v>-0.2016338611696504</v>
      </c>
    </row>
    <row r="91" spans="1:15" x14ac:dyDescent="0.2">
      <c r="A91" s="13" t="s">
        <v>754</v>
      </c>
      <c r="B91" s="14" t="s">
        <v>786</v>
      </c>
      <c r="C91" s="14">
        <v>951</v>
      </c>
      <c r="D91" s="15">
        <v>1.70302605628967</v>
      </c>
      <c r="E91" s="15">
        <v>0.53266519999999995</v>
      </c>
      <c r="F91" s="16" t="s">
        <v>1</v>
      </c>
      <c r="G91" s="17" t="s">
        <v>503</v>
      </c>
      <c r="I91" s="4"/>
      <c r="J91" s="18">
        <v>1.6906405786156933</v>
      </c>
      <c r="K91" s="19">
        <v>1.7460547352969402</v>
      </c>
      <c r="L91" s="19">
        <v>-1.0277970611176308</v>
      </c>
      <c r="M91" s="19">
        <v>-0.6270306321546657</v>
      </c>
      <c r="N91" s="19">
        <v>-0.79320896168466937</v>
      </c>
      <c r="O91" s="20">
        <v>-0.41521463661602875</v>
      </c>
    </row>
    <row r="92" spans="1:15" x14ac:dyDescent="0.2">
      <c r="A92" s="13" t="s">
        <v>361</v>
      </c>
      <c r="B92" s="14" t="s">
        <v>785</v>
      </c>
      <c r="C92" s="14">
        <v>954</v>
      </c>
      <c r="D92" s="15">
        <v>1.6938419342041</v>
      </c>
      <c r="E92" s="15">
        <v>0.54578260000000001</v>
      </c>
      <c r="F92" s="16" t="s">
        <v>1</v>
      </c>
      <c r="G92" s="17" t="s">
        <v>1</v>
      </c>
      <c r="I92" s="4"/>
      <c r="J92" s="18">
        <v>0.93553469077074614</v>
      </c>
      <c r="K92" s="19">
        <v>1.0171751634348418</v>
      </c>
      <c r="L92" s="19">
        <v>-0.61459338349211534</v>
      </c>
      <c r="M92" s="19">
        <v>-0.80325098813777451</v>
      </c>
      <c r="N92" s="19">
        <v>-0.84697336800771361</v>
      </c>
      <c r="O92" s="20">
        <v>-0.30445510508401874</v>
      </c>
    </row>
    <row r="93" spans="1:15" x14ac:dyDescent="0.2">
      <c r="A93" s="13" t="s">
        <v>110</v>
      </c>
      <c r="B93" s="14" t="s">
        <v>775</v>
      </c>
      <c r="C93" s="14">
        <v>958</v>
      </c>
      <c r="D93" s="15">
        <v>1.68926894664764</v>
      </c>
      <c r="E93" s="15">
        <v>0.55880874000000003</v>
      </c>
      <c r="F93" s="16" t="s">
        <v>1</v>
      </c>
      <c r="G93" s="17" t="s">
        <v>1</v>
      </c>
      <c r="I93" s="4"/>
      <c r="J93" s="18">
        <v>3.0380493151659849</v>
      </c>
      <c r="K93" s="19">
        <v>3.3831305582538529</v>
      </c>
      <c r="L93" s="19">
        <v>-2.7863517016053589</v>
      </c>
      <c r="M93" s="19">
        <v>-3.0770787550149086</v>
      </c>
      <c r="N93" s="19">
        <v>0.31842652899307455</v>
      </c>
      <c r="O93" s="20">
        <v>-1.5462488026248266E-2</v>
      </c>
    </row>
    <row r="94" spans="1:15" x14ac:dyDescent="0.2">
      <c r="A94" s="13" t="s">
        <v>764</v>
      </c>
      <c r="B94" s="14" t="s">
        <v>795</v>
      </c>
      <c r="C94" s="14">
        <v>1001</v>
      </c>
      <c r="D94" s="15">
        <v>1.6426036357879601</v>
      </c>
      <c r="E94" s="15">
        <v>0.56930095000000003</v>
      </c>
      <c r="F94" s="16" t="s">
        <v>1</v>
      </c>
      <c r="G94" s="17" t="s">
        <v>503</v>
      </c>
      <c r="I94" s="4"/>
      <c r="J94" s="18">
        <v>0.56861880254883412</v>
      </c>
      <c r="K94" s="19">
        <v>0.97609601375519706</v>
      </c>
      <c r="L94" s="19">
        <v>-0.5429906351437096</v>
      </c>
      <c r="M94" s="19">
        <v>-0.71504553920320513</v>
      </c>
      <c r="N94" s="19">
        <v>-7.4185397218935925E-2</v>
      </c>
      <c r="O94" s="20">
        <v>-0.1027448741640971</v>
      </c>
    </row>
    <row r="95" spans="1:15" x14ac:dyDescent="0.2">
      <c r="A95" s="13" t="s">
        <v>130</v>
      </c>
      <c r="B95" s="14" t="s">
        <v>774</v>
      </c>
      <c r="C95" s="14">
        <v>1043</v>
      </c>
      <c r="D95" s="15">
        <v>1.60448598861694</v>
      </c>
      <c r="E95" s="15">
        <v>0.57955104000000002</v>
      </c>
      <c r="F95" s="16" t="s">
        <v>1</v>
      </c>
      <c r="G95" s="17" t="s">
        <v>1</v>
      </c>
      <c r="I95" s="4"/>
      <c r="J95" s="18">
        <v>2.6261374639538269</v>
      </c>
      <c r="K95" s="19">
        <v>2.4163815556224204</v>
      </c>
      <c r="L95" s="19">
        <v>-3.4490145384065931</v>
      </c>
      <c r="M95" s="19">
        <v>-2.1431569943060413</v>
      </c>
      <c r="N95" s="19">
        <v>1.5471168080959417</v>
      </c>
      <c r="O95" s="20">
        <v>0.56749383634650508</v>
      </c>
    </row>
    <row r="96" spans="1:15" x14ac:dyDescent="0.2">
      <c r="A96" s="13" t="s">
        <v>769</v>
      </c>
      <c r="B96" s="14" t="s">
        <v>795</v>
      </c>
      <c r="C96" s="14">
        <v>1045</v>
      </c>
      <c r="D96" s="15">
        <v>1.6019692420959399</v>
      </c>
      <c r="E96" s="15">
        <v>0.59200660000000005</v>
      </c>
      <c r="F96" s="16" t="s">
        <v>1</v>
      </c>
      <c r="G96" s="17" t="s">
        <v>503</v>
      </c>
      <c r="I96" s="4"/>
      <c r="J96" s="18">
        <v>0.48061827501184673</v>
      </c>
      <c r="K96" s="19">
        <v>0.95654433490033464</v>
      </c>
      <c r="L96" s="19">
        <v>-0.25228645503998071</v>
      </c>
      <c r="M96" s="19">
        <v>-0.56147933466421796</v>
      </c>
      <c r="N96" s="19">
        <v>0.46105293797950903</v>
      </c>
      <c r="O96" s="20">
        <v>0.23098349146555053</v>
      </c>
    </row>
    <row r="97" spans="1:15" x14ac:dyDescent="0.2">
      <c r="A97" s="13" t="s">
        <v>156</v>
      </c>
      <c r="B97" s="14" t="s">
        <v>771</v>
      </c>
      <c r="C97" s="14">
        <v>1101</v>
      </c>
      <c r="D97" s="15">
        <v>1.5519877672195399</v>
      </c>
      <c r="E97" s="15">
        <v>0.60106795999999996</v>
      </c>
      <c r="F97" s="16" t="s">
        <v>1</v>
      </c>
      <c r="G97" s="17" t="s">
        <v>1</v>
      </c>
      <c r="I97" s="4"/>
      <c r="J97" s="18">
        <v>2.2269002555690571</v>
      </c>
      <c r="K97" s="19">
        <v>1.9609976062594059</v>
      </c>
      <c r="L97" s="19">
        <v>-2.7400954960678106</v>
      </c>
      <c r="M97" s="19">
        <v>-1.2769069396392392</v>
      </c>
      <c r="N97" s="19">
        <v>0.55034823891621931</v>
      </c>
      <c r="O97" s="20">
        <v>-0.1250941318978584</v>
      </c>
    </row>
    <row r="98" spans="1:15" x14ac:dyDescent="0.2">
      <c r="A98" s="13" t="s">
        <v>239</v>
      </c>
      <c r="B98" s="14" t="s">
        <v>782</v>
      </c>
      <c r="C98" s="14">
        <v>1142</v>
      </c>
      <c r="D98" s="15">
        <v>1.51821184158325</v>
      </c>
      <c r="E98" s="15">
        <v>0.61069994999999999</v>
      </c>
      <c r="F98" s="16" t="s">
        <v>1</v>
      </c>
      <c r="G98" s="17" t="s">
        <v>1</v>
      </c>
      <c r="I98" s="4"/>
      <c r="J98" s="18">
        <v>1.4171793738359983</v>
      </c>
      <c r="K98" s="19">
        <v>1.9869854168116714</v>
      </c>
      <c r="L98" s="19">
        <v>-1.2429421378521495</v>
      </c>
      <c r="M98" s="19">
        <v>-1.7704842266052527</v>
      </c>
      <c r="N98" s="19">
        <v>0.12479899252331215</v>
      </c>
      <c r="O98" s="20">
        <v>-3.1497523353499889E-2</v>
      </c>
    </row>
    <row r="99" spans="1:15" x14ac:dyDescent="0.2">
      <c r="A99" s="13" t="s">
        <v>326</v>
      </c>
      <c r="B99" s="14" t="s">
        <v>771</v>
      </c>
      <c r="C99" s="14">
        <v>1155</v>
      </c>
      <c r="D99" s="15">
        <v>1.5081989765167201</v>
      </c>
      <c r="E99" s="15">
        <v>0.62181129999999996</v>
      </c>
      <c r="F99" s="16" t="s">
        <v>1</v>
      </c>
      <c r="G99" s="17" t="s">
        <v>1</v>
      </c>
      <c r="I99" s="4"/>
      <c r="J99" s="18">
        <v>1.0184032074315477</v>
      </c>
      <c r="K99" s="19">
        <v>1.396445874268107</v>
      </c>
      <c r="L99" s="19">
        <v>-0.64419709362023159</v>
      </c>
      <c r="M99" s="19">
        <v>-0.46743970103321325</v>
      </c>
      <c r="N99" s="19">
        <v>0.17407497982051226</v>
      </c>
      <c r="O99" s="20">
        <v>6.5915972455249772E-2</v>
      </c>
    </row>
    <row r="100" spans="1:15" x14ac:dyDescent="0.2">
      <c r="A100" s="13" t="s">
        <v>501</v>
      </c>
      <c r="B100" s="14" t="s">
        <v>513</v>
      </c>
      <c r="C100" s="14">
        <v>1187</v>
      </c>
      <c r="D100" s="15">
        <v>1.4695341587066599</v>
      </c>
      <c r="E100" s="15">
        <v>0.63156369999999995</v>
      </c>
      <c r="F100" s="16" t="s">
        <v>1</v>
      </c>
      <c r="G100" s="17" t="s">
        <v>1</v>
      </c>
      <c r="I100" s="4"/>
      <c r="J100" s="18">
        <v>0.15465575890743286</v>
      </c>
      <c r="K100" s="19">
        <v>1.0732906260631696</v>
      </c>
      <c r="L100" s="19">
        <v>-0.18520840237312786</v>
      </c>
      <c r="M100" s="19">
        <v>-1.5598219792852352</v>
      </c>
      <c r="N100" s="19">
        <v>-0.16720891333372931</v>
      </c>
      <c r="O100" s="20">
        <v>0.12110430216245421</v>
      </c>
    </row>
    <row r="101" spans="1:15" x14ac:dyDescent="0.2">
      <c r="A101" s="13" t="s">
        <v>41</v>
      </c>
      <c r="B101" s="14" t="s">
        <v>771</v>
      </c>
      <c r="C101" s="14">
        <v>1267</v>
      </c>
      <c r="D101" s="15">
        <v>1.3862292766571001</v>
      </c>
      <c r="E101" s="15">
        <v>0.63799550000000005</v>
      </c>
      <c r="F101" s="16" t="s">
        <v>1</v>
      </c>
      <c r="G101" s="17" t="s">
        <v>1</v>
      </c>
      <c r="I101" s="4"/>
      <c r="J101" s="18">
        <v>1.8257934237303359</v>
      </c>
      <c r="K101" s="19">
        <v>1.2753039523748908</v>
      </c>
      <c r="L101" s="19">
        <v>-0.54081646501586522</v>
      </c>
      <c r="M101" s="19">
        <v>1.4974877654183507</v>
      </c>
      <c r="N101" s="19">
        <v>-0.64843567073638397</v>
      </c>
      <c r="O101" s="20">
        <v>-1.5551450081074436</v>
      </c>
    </row>
    <row r="102" spans="1:15" x14ac:dyDescent="0.2">
      <c r="A102" s="13" t="s">
        <v>767</v>
      </c>
      <c r="B102" s="14" t="s">
        <v>797</v>
      </c>
      <c r="C102" s="14">
        <v>1315</v>
      </c>
      <c r="D102" s="15">
        <v>1.33957684040069</v>
      </c>
      <c r="E102" s="15">
        <v>0.6458429</v>
      </c>
      <c r="F102" s="16" t="s">
        <v>1</v>
      </c>
      <c r="G102" s="17" t="s">
        <v>503</v>
      </c>
      <c r="I102" s="4"/>
      <c r="J102" s="18">
        <v>0.49567917553181429</v>
      </c>
      <c r="K102" s="19">
        <v>0.79003300671677568</v>
      </c>
      <c r="L102" s="19">
        <v>-0.60851272081431362</v>
      </c>
      <c r="M102" s="19">
        <v>-0.68854874840709079</v>
      </c>
      <c r="N102" s="19">
        <v>-0.28515303159986188</v>
      </c>
      <c r="O102" s="20">
        <v>-0.2745085881825915</v>
      </c>
    </row>
    <row r="103" spans="1:15" x14ac:dyDescent="0.2">
      <c r="A103" s="13" t="s">
        <v>109</v>
      </c>
      <c r="B103" s="14" t="s">
        <v>778</v>
      </c>
      <c r="C103" s="14">
        <v>1449</v>
      </c>
      <c r="D103" s="15">
        <v>1.22373259067535</v>
      </c>
      <c r="E103" s="15">
        <v>0.64800179999999996</v>
      </c>
      <c r="F103" s="16" t="s">
        <v>1</v>
      </c>
      <c r="G103" s="17" t="s">
        <v>1</v>
      </c>
      <c r="I103" s="4"/>
      <c r="J103" s="18">
        <v>2.6869642522493717</v>
      </c>
      <c r="K103" s="19">
        <v>3.6261683424485627</v>
      </c>
      <c r="L103" s="19">
        <v>-3.092478977409709</v>
      </c>
      <c r="M103" s="19">
        <v>-3.3687180548864704</v>
      </c>
      <c r="N103" s="19">
        <v>-0.22186521685738914</v>
      </c>
      <c r="O103" s="20">
        <v>-0.37821192549807914</v>
      </c>
    </row>
    <row r="104" spans="1:15" x14ac:dyDescent="0.2">
      <c r="A104" s="13" t="s">
        <v>757</v>
      </c>
      <c r="B104" s="14" t="s">
        <v>774</v>
      </c>
      <c r="C104" s="14">
        <v>1519</v>
      </c>
      <c r="D104" s="15">
        <v>1.16447937488555</v>
      </c>
      <c r="E104" s="15">
        <v>0.65325796999999997</v>
      </c>
      <c r="F104" s="16" t="s">
        <v>1</v>
      </c>
      <c r="G104" s="17" t="s">
        <v>503</v>
      </c>
      <c r="I104" s="4"/>
      <c r="J104" s="18">
        <v>0.66437886013155067</v>
      </c>
      <c r="K104" s="19">
        <v>0.68386954407124156</v>
      </c>
      <c r="L104" s="19">
        <v>-0.43309955061065891</v>
      </c>
      <c r="M104" s="19">
        <v>-0.5926596965479608</v>
      </c>
      <c r="N104" s="19">
        <v>5.7613460536082607E-2</v>
      </c>
      <c r="O104" s="20">
        <v>0.15379280794502975</v>
      </c>
    </row>
    <row r="105" spans="1:15" x14ac:dyDescent="0.2">
      <c r="A105" s="13" t="s">
        <v>763</v>
      </c>
      <c r="B105" s="14" t="s">
        <v>794</v>
      </c>
      <c r="C105" s="14">
        <v>1604</v>
      </c>
      <c r="D105" s="15">
        <v>1.1133389472961399</v>
      </c>
      <c r="E105" s="15">
        <v>0.65728039999999999</v>
      </c>
      <c r="F105" s="16" t="s">
        <v>1</v>
      </c>
      <c r="G105" s="17" t="s">
        <v>503</v>
      </c>
      <c r="I105" s="4"/>
      <c r="J105" s="18">
        <v>0.58406937194504638</v>
      </c>
      <c r="K105" s="19">
        <v>0.65122692448320307</v>
      </c>
      <c r="L105" s="19">
        <v>-0.70526578826391562</v>
      </c>
      <c r="M105" s="19">
        <v>-0.69114694374770502</v>
      </c>
      <c r="N105" s="19">
        <v>0.70432505500162135</v>
      </c>
      <c r="O105" s="20">
        <v>0.47250269360442448</v>
      </c>
    </row>
    <row r="106" spans="1:15" x14ac:dyDescent="0.2">
      <c r="A106" s="13" t="s">
        <v>760</v>
      </c>
      <c r="B106" s="14" t="s">
        <v>791</v>
      </c>
      <c r="C106" s="14">
        <v>1707</v>
      </c>
      <c r="D106" s="15">
        <v>1.0596001148223799</v>
      </c>
      <c r="E106" s="15">
        <v>0.65988179999999996</v>
      </c>
      <c r="F106" s="16" t="s">
        <v>1</v>
      </c>
      <c r="G106" s="17" t="s">
        <v>503</v>
      </c>
      <c r="I106" s="4"/>
      <c r="J106" s="18">
        <v>0.63889337219928344</v>
      </c>
      <c r="K106" s="19">
        <v>0.62070395844141191</v>
      </c>
      <c r="L106" s="19">
        <v>-0.79717101640547294</v>
      </c>
      <c r="M106" s="19">
        <v>-0.83179697695935884</v>
      </c>
      <c r="N106" s="19">
        <v>0.50192512330968486</v>
      </c>
      <c r="O106" s="20">
        <v>0.53456446483367603</v>
      </c>
    </row>
    <row r="107" spans="1:15" x14ac:dyDescent="0.2">
      <c r="A107" s="13" t="s">
        <v>756</v>
      </c>
      <c r="B107" s="14" t="s">
        <v>774</v>
      </c>
      <c r="C107" s="14">
        <v>1778</v>
      </c>
      <c r="D107" s="15">
        <v>1.0131919384002599</v>
      </c>
      <c r="E107" s="15">
        <v>0.66390079999999996</v>
      </c>
      <c r="F107" s="16" t="s">
        <v>1</v>
      </c>
      <c r="G107" s="17" t="s">
        <v>503</v>
      </c>
      <c r="I107" s="4"/>
      <c r="J107" s="18">
        <v>0.70189915915755063</v>
      </c>
      <c r="K107" s="19">
        <v>0.59098801801705958</v>
      </c>
      <c r="L107" s="19">
        <v>-0.45799538075062185</v>
      </c>
      <c r="M107" s="19">
        <v>0.19932214333713341</v>
      </c>
      <c r="N107" s="19">
        <v>0.40228576548677247</v>
      </c>
      <c r="O107" s="20">
        <v>-0.42464886068353552</v>
      </c>
    </row>
    <row r="108" spans="1:15" x14ac:dyDescent="0.2">
      <c r="A108" s="13" t="s">
        <v>768</v>
      </c>
      <c r="B108" s="14" t="s">
        <v>798</v>
      </c>
      <c r="C108" s="14">
        <v>1865</v>
      </c>
      <c r="D108" s="15">
        <v>0.956900835037231</v>
      </c>
      <c r="E108" s="15">
        <v>0.66659020000000002</v>
      </c>
      <c r="F108" s="16" t="s">
        <v>1</v>
      </c>
      <c r="G108" s="17" t="s">
        <v>503</v>
      </c>
      <c r="I108" s="4"/>
      <c r="J108" s="18">
        <v>0.5886208210683016</v>
      </c>
      <c r="K108" s="19">
        <v>0.66272100602359552</v>
      </c>
      <c r="L108" s="19">
        <v>-0.63589941898728697</v>
      </c>
      <c r="M108" s="19">
        <v>-0.7609659659649215</v>
      </c>
      <c r="N108" s="19">
        <v>-0.95904967479375636</v>
      </c>
      <c r="O108" s="20">
        <v>-0.95468883490947687</v>
      </c>
    </row>
    <row r="109" spans="1:15" x14ac:dyDescent="0.2">
      <c r="A109" s="13" t="s">
        <v>765</v>
      </c>
      <c r="B109" s="14" t="s">
        <v>779</v>
      </c>
      <c r="C109" s="14">
        <v>1945</v>
      </c>
      <c r="D109" s="15">
        <v>0.91468852758407504</v>
      </c>
      <c r="E109" s="15">
        <v>0.66933929999999997</v>
      </c>
      <c r="F109" s="16" t="s">
        <v>1</v>
      </c>
      <c r="G109" s="17" t="s">
        <v>503</v>
      </c>
      <c r="I109" s="4"/>
      <c r="J109" s="18">
        <v>0.473998055614336</v>
      </c>
      <c r="K109" s="19">
        <v>0.48120154096448836</v>
      </c>
      <c r="L109" s="19">
        <v>-0.30735831788160595</v>
      </c>
      <c r="M109" s="19">
        <v>-3.7611279001468406E-2</v>
      </c>
      <c r="N109" s="19">
        <v>0.43549460951312746</v>
      </c>
      <c r="O109" s="20">
        <v>0.39190762444028882</v>
      </c>
    </row>
    <row r="110" spans="1:15" x14ac:dyDescent="0.2">
      <c r="A110" s="13" t="s">
        <v>762</v>
      </c>
      <c r="B110" s="14" t="s">
        <v>793</v>
      </c>
      <c r="C110" s="14">
        <v>1947</v>
      </c>
      <c r="D110" s="15">
        <v>0.91374218463897705</v>
      </c>
      <c r="E110" s="15">
        <v>0.67641985000000004</v>
      </c>
      <c r="F110" s="16" t="s">
        <v>1</v>
      </c>
      <c r="G110" s="17" t="s">
        <v>503</v>
      </c>
      <c r="I110" s="4"/>
      <c r="J110" s="18">
        <v>0.56450499332369575</v>
      </c>
      <c r="K110" s="19">
        <v>0.51173115152215043</v>
      </c>
      <c r="L110" s="19">
        <v>-0.48044072853522124</v>
      </c>
      <c r="M110" s="19">
        <v>-0.21805462005024723</v>
      </c>
      <c r="N110" s="19">
        <v>0.93029102818859577</v>
      </c>
      <c r="O110" s="20">
        <v>3.3857265520822731E-3</v>
      </c>
    </row>
    <row r="111" spans="1:15" ht="13.5" thickBot="1" x14ac:dyDescent="0.25">
      <c r="A111" s="21" t="s">
        <v>758</v>
      </c>
      <c r="B111" s="22" t="s">
        <v>789</v>
      </c>
      <c r="C111" s="22">
        <v>1950</v>
      </c>
      <c r="D111" s="23">
        <v>0.91173624992370605</v>
      </c>
      <c r="E111" s="23">
        <v>0.68342919999999996</v>
      </c>
      <c r="F111" s="24" t="s">
        <v>1</v>
      </c>
      <c r="G111" s="25" t="s">
        <v>503</v>
      </c>
      <c r="I111" s="4"/>
      <c r="J111" s="26">
        <v>0.66110507145407449</v>
      </c>
      <c r="K111" s="27">
        <v>0.53069278775585316</v>
      </c>
      <c r="L111" s="27">
        <v>-0.75055335087049391</v>
      </c>
      <c r="M111" s="27">
        <v>-0.76742237001670754</v>
      </c>
      <c r="N111" s="27">
        <v>0.72528206142086782</v>
      </c>
      <c r="O111" s="28">
        <v>0.88473300465477744</v>
      </c>
    </row>
    <row r="112" spans="1:15" ht="13.5" thickBot="1" x14ac:dyDescent="0.25">
      <c r="F112" s="3"/>
      <c r="G112" s="3"/>
      <c r="I112" s="4"/>
    </row>
    <row r="113" spans="1:15" x14ac:dyDescent="0.2">
      <c r="A113" s="74" t="s">
        <v>805</v>
      </c>
      <c r="B113" s="75"/>
      <c r="C113" s="75"/>
      <c r="D113" s="75"/>
      <c r="E113" s="75"/>
      <c r="F113" s="75"/>
      <c r="G113" s="76"/>
      <c r="H113" s="1" t="s">
        <v>515</v>
      </c>
      <c r="I113" s="29">
        <v>-0.4</v>
      </c>
      <c r="J113" s="74" t="s">
        <v>814</v>
      </c>
      <c r="K113" s="75"/>
      <c r="L113" s="75"/>
      <c r="M113" s="75"/>
      <c r="N113" s="75"/>
      <c r="O113" s="76"/>
    </row>
    <row r="114" spans="1:15" x14ac:dyDescent="0.2">
      <c r="A114" s="6" t="s">
        <v>16</v>
      </c>
      <c r="B114" s="7" t="s">
        <v>15</v>
      </c>
      <c r="C114" s="7" t="s">
        <v>11</v>
      </c>
      <c r="D114" s="7" t="s">
        <v>12</v>
      </c>
      <c r="E114" s="7" t="s">
        <v>13</v>
      </c>
      <c r="F114" s="8" t="s">
        <v>14</v>
      </c>
      <c r="G114" s="9" t="s">
        <v>2126</v>
      </c>
      <c r="I114" s="4"/>
      <c r="J114" s="10" t="s">
        <v>751</v>
      </c>
      <c r="K114" s="11" t="s">
        <v>813</v>
      </c>
      <c r="L114" s="11" t="s">
        <v>805</v>
      </c>
      <c r="M114" s="11" t="s">
        <v>812</v>
      </c>
      <c r="N114" s="11" t="s">
        <v>752</v>
      </c>
      <c r="O114" s="12" t="s">
        <v>753</v>
      </c>
    </row>
    <row r="115" spans="1:15" x14ac:dyDescent="0.2">
      <c r="A115" s="13" t="s">
        <v>799</v>
      </c>
      <c r="B115" s="14" t="s">
        <v>806</v>
      </c>
      <c r="C115" s="14">
        <v>15330</v>
      </c>
      <c r="D115" s="15">
        <v>-0.73409032821655196</v>
      </c>
      <c r="E115" s="15">
        <v>-0.61193085000000003</v>
      </c>
      <c r="F115" s="16" t="s">
        <v>1</v>
      </c>
      <c r="G115" s="17" t="s">
        <v>503</v>
      </c>
      <c r="I115" s="4"/>
      <c r="J115" s="18">
        <v>0.12934984213384629</v>
      </c>
      <c r="K115" s="19">
        <v>0.19746284100863118</v>
      </c>
      <c r="L115" s="19">
        <v>-0.42617925517903338</v>
      </c>
      <c r="M115" s="19">
        <v>-0.51117315902618199</v>
      </c>
      <c r="N115" s="19">
        <v>-0.26085515480199334</v>
      </c>
      <c r="O115" s="20">
        <v>-0.13014050519902853</v>
      </c>
    </row>
    <row r="116" spans="1:15" x14ac:dyDescent="0.2">
      <c r="A116" s="13" t="s">
        <v>757</v>
      </c>
      <c r="B116" s="14" t="s">
        <v>774</v>
      </c>
      <c r="C116" s="14">
        <v>15364</v>
      </c>
      <c r="D116" s="15">
        <v>-0.74559950828552202</v>
      </c>
      <c r="E116" s="15">
        <v>-0.60828936</v>
      </c>
      <c r="F116" s="16" t="s">
        <v>1</v>
      </c>
      <c r="G116" s="17" t="s">
        <v>503</v>
      </c>
      <c r="I116" s="4"/>
      <c r="J116" s="18">
        <v>0.66437886013155067</v>
      </c>
      <c r="K116" s="19">
        <v>0.68386954407124156</v>
      </c>
      <c r="L116" s="19">
        <v>-0.43309955061065891</v>
      </c>
      <c r="M116" s="19">
        <v>-0.5926596965479608</v>
      </c>
      <c r="N116" s="19">
        <v>5.7613460536082607E-2</v>
      </c>
      <c r="O116" s="20">
        <v>0.15379280794502975</v>
      </c>
    </row>
    <row r="117" spans="1:15" x14ac:dyDescent="0.2">
      <c r="A117" s="13" t="s">
        <v>393</v>
      </c>
      <c r="B117" s="14" t="s">
        <v>788</v>
      </c>
      <c r="C117" s="14">
        <v>15384</v>
      </c>
      <c r="D117" s="15">
        <v>-0.75034075975418002</v>
      </c>
      <c r="E117" s="15">
        <v>-0.60383419999999999</v>
      </c>
      <c r="F117" s="16" t="s">
        <v>1</v>
      </c>
      <c r="G117" s="17" t="s">
        <v>1</v>
      </c>
      <c r="I117" s="4"/>
      <c r="J117" s="18">
        <v>0.73492537062336905</v>
      </c>
      <c r="K117" s="19">
        <v>1.0682749599680434</v>
      </c>
      <c r="L117" s="19">
        <v>-0.4361349978336464</v>
      </c>
      <c r="M117" s="19">
        <v>-0.68125076770699089</v>
      </c>
      <c r="N117" s="19">
        <v>-0.99876571450450036</v>
      </c>
      <c r="O117" s="20">
        <v>-0.92618925124078777</v>
      </c>
    </row>
    <row r="118" spans="1:15" x14ac:dyDescent="0.2">
      <c r="A118" s="13" t="s">
        <v>800</v>
      </c>
      <c r="B118" s="14" t="s">
        <v>807</v>
      </c>
      <c r="C118" s="14">
        <v>15443</v>
      </c>
      <c r="D118" s="15">
        <v>-0.76884561777114802</v>
      </c>
      <c r="E118" s="15">
        <v>-0.60141259999999996</v>
      </c>
      <c r="F118" s="16" t="s">
        <v>1</v>
      </c>
      <c r="G118" s="17" t="s">
        <v>503</v>
      </c>
      <c r="I118" s="4"/>
      <c r="J118" s="18">
        <v>0.21023549761768204</v>
      </c>
      <c r="K118" s="19">
        <v>0.23330928769260131</v>
      </c>
      <c r="L118" s="19">
        <v>-0.44665965278400904</v>
      </c>
      <c r="M118" s="19">
        <v>-0.73335550190114496</v>
      </c>
      <c r="N118" s="19">
        <v>0.37276616528067774</v>
      </c>
      <c r="O118" s="20">
        <v>0.72488684915296331</v>
      </c>
    </row>
    <row r="119" spans="1:15" x14ac:dyDescent="0.2">
      <c r="A119" s="13" t="s">
        <v>756</v>
      </c>
      <c r="B119" s="14" t="s">
        <v>774</v>
      </c>
      <c r="C119" s="14">
        <v>15488</v>
      </c>
      <c r="D119" s="15">
        <v>-0.78256881237029996</v>
      </c>
      <c r="E119" s="15">
        <v>-0.59811139999999996</v>
      </c>
      <c r="F119" s="16" t="s">
        <v>1</v>
      </c>
      <c r="G119" s="17" t="s">
        <v>503</v>
      </c>
      <c r="I119" s="4"/>
      <c r="J119" s="18">
        <v>0.70189915915755063</v>
      </c>
      <c r="K119" s="19">
        <v>0.59098801801705958</v>
      </c>
      <c r="L119" s="19">
        <v>-0.45799538075062185</v>
      </c>
      <c r="M119" s="19">
        <v>0.19932214333713341</v>
      </c>
      <c r="N119" s="19">
        <v>0.40228576548677247</v>
      </c>
      <c r="O119" s="20">
        <v>-0.42464886068353552</v>
      </c>
    </row>
    <row r="120" spans="1:15" x14ac:dyDescent="0.2">
      <c r="A120" s="13" t="s">
        <v>754</v>
      </c>
      <c r="B120" s="14" t="s">
        <v>786</v>
      </c>
      <c r="C120" s="14">
        <v>15660</v>
      </c>
      <c r="D120" s="15">
        <v>-0.83571368455886796</v>
      </c>
      <c r="E120" s="15">
        <v>-0.60148436000000005</v>
      </c>
      <c r="F120" s="16" t="s">
        <v>1</v>
      </c>
      <c r="G120" s="17" t="s">
        <v>503</v>
      </c>
      <c r="I120" s="4"/>
      <c r="J120" s="18">
        <v>1.6906405786156933</v>
      </c>
      <c r="K120" s="19">
        <v>1.7460547352969402</v>
      </c>
      <c r="L120" s="19">
        <v>-1.0277970611176308</v>
      </c>
      <c r="M120" s="19">
        <v>-0.6270306321546657</v>
      </c>
      <c r="N120" s="19">
        <v>-0.79320896168466937</v>
      </c>
      <c r="O120" s="20">
        <v>-0.41521463661602875</v>
      </c>
    </row>
    <row r="121" spans="1:15" x14ac:dyDescent="0.2">
      <c r="A121" s="13" t="s">
        <v>326</v>
      </c>
      <c r="B121" s="14" t="s">
        <v>771</v>
      </c>
      <c r="C121" s="14">
        <v>15700</v>
      </c>
      <c r="D121" s="15">
        <v>-0.84860491752624501</v>
      </c>
      <c r="E121" s="15">
        <v>-0.5974199</v>
      </c>
      <c r="F121" s="16" t="s">
        <v>1</v>
      </c>
      <c r="G121" s="17" t="s">
        <v>1</v>
      </c>
      <c r="I121" s="4"/>
      <c r="J121" s="18">
        <v>1.0184032074315477</v>
      </c>
      <c r="K121" s="19">
        <v>1.396445874268107</v>
      </c>
      <c r="L121" s="19">
        <v>-0.64419709362023159</v>
      </c>
      <c r="M121" s="19">
        <v>-0.46743970103321325</v>
      </c>
      <c r="N121" s="19">
        <v>0.17407497982051226</v>
      </c>
      <c r="O121" s="20">
        <v>6.5915972455249772E-2</v>
      </c>
    </row>
    <row r="122" spans="1:15" x14ac:dyDescent="0.2">
      <c r="A122" s="13" t="s">
        <v>762</v>
      </c>
      <c r="B122" s="14" t="s">
        <v>793</v>
      </c>
      <c r="C122" s="14">
        <v>15712</v>
      </c>
      <c r="D122" s="15">
        <v>-0.85734868049621504</v>
      </c>
      <c r="E122" s="15">
        <v>-0.59173370000000003</v>
      </c>
      <c r="F122" s="16" t="s">
        <v>1</v>
      </c>
      <c r="G122" s="17" t="s">
        <v>503</v>
      </c>
      <c r="I122" s="4"/>
      <c r="J122" s="18">
        <v>0.56450499332369575</v>
      </c>
      <c r="K122" s="19">
        <v>0.51173115152215043</v>
      </c>
      <c r="L122" s="19">
        <v>-0.48044072853522124</v>
      </c>
      <c r="M122" s="19">
        <v>-0.21805462005024723</v>
      </c>
      <c r="N122" s="19">
        <v>0.93029102818859577</v>
      </c>
      <c r="O122" s="20">
        <v>3.3857265520822731E-3</v>
      </c>
    </row>
    <row r="123" spans="1:15" x14ac:dyDescent="0.2">
      <c r="A123" s="13" t="s">
        <v>261</v>
      </c>
      <c r="B123" s="14" t="s">
        <v>513</v>
      </c>
      <c r="C123" s="14">
        <v>15795</v>
      </c>
      <c r="D123" s="15">
        <v>-0.89067101478576605</v>
      </c>
      <c r="E123" s="15">
        <v>-0.58975219999999995</v>
      </c>
      <c r="F123" s="16" t="s">
        <v>1</v>
      </c>
      <c r="G123" s="17" t="s">
        <v>1</v>
      </c>
      <c r="I123" s="4"/>
      <c r="J123" s="18">
        <v>1.3597794400086085</v>
      </c>
      <c r="K123" s="19">
        <v>1.2068191854967745</v>
      </c>
      <c r="L123" s="19">
        <v>-0.57955241957885617</v>
      </c>
      <c r="M123" s="19">
        <v>0.439484271812219</v>
      </c>
      <c r="N123" s="19">
        <v>0.19267346525049406</v>
      </c>
      <c r="O123" s="20">
        <v>-0.35658411598491646</v>
      </c>
    </row>
    <row r="124" spans="1:15" x14ac:dyDescent="0.2">
      <c r="A124" s="13" t="s">
        <v>368</v>
      </c>
      <c r="B124" s="14" t="s">
        <v>782</v>
      </c>
      <c r="C124" s="14">
        <v>15846</v>
      </c>
      <c r="D124" s="15">
        <v>-0.91000896692276001</v>
      </c>
      <c r="E124" s="15">
        <v>-0.58584857000000001</v>
      </c>
      <c r="F124" s="16" t="s">
        <v>1</v>
      </c>
      <c r="G124" s="17" t="s">
        <v>1</v>
      </c>
      <c r="I124" s="4"/>
      <c r="J124" s="18">
        <v>0.85138926115723901</v>
      </c>
      <c r="K124" s="19">
        <v>1.1288404719681666</v>
      </c>
      <c r="L124" s="19">
        <v>-0.53085392015886634</v>
      </c>
      <c r="M124" s="19">
        <v>-0.88024325275158066</v>
      </c>
      <c r="N124" s="19">
        <v>-8.048901043486302E-2</v>
      </c>
      <c r="O124" s="20">
        <v>-4.7431764266674167E-3</v>
      </c>
    </row>
    <row r="125" spans="1:15" x14ac:dyDescent="0.2">
      <c r="A125" s="13" t="s">
        <v>768</v>
      </c>
      <c r="B125" s="14" t="s">
        <v>798</v>
      </c>
      <c r="C125" s="14">
        <v>15872</v>
      </c>
      <c r="D125" s="15">
        <v>-0.918529152870178</v>
      </c>
      <c r="E125" s="15">
        <v>-0.58049165999999996</v>
      </c>
      <c r="F125" s="16" t="s">
        <v>1</v>
      </c>
      <c r="G125" s="17" t="s">
        <v>503</v>
      </c>
      <c r="I125" s="4"/>
      <c r="J125" s="18">
        <v>0.5886208210683016</v>
      </c>
      <c r="K125" s="19">
        <v>0.66272100602359552</v>
      </c>
      <c r="L125" s="19">
        <v>-0.63589941898728697</v>
      </c>
      <c r="M125" s="19">
        <v>-0.7609659659649215</v>
      </c>
      <c r="N125" s="19">
        <v>-0.95904967479375636</v>
      </c>
      <c r="O125" s="20">
        <v>-0.95468883490947687</v>
      </c>
    </row>
    <row r="126" spans="1:15" x14ac:dyDescent="0.2">
      <c r="A126" s="13" t="s">
        <v>764</v>
      </c>
      <c r="B126" s="14" t="s">
        <v>795</v>
      </c>
      <c r="C126" s="14">
        <v>15887</v>
      </c>
      <c r="D126" s="15">
        <v>-0.92677706480026201</v>
      </c>
      <c r="E126" s="15">
        <v>-0.57446229999999998</v>
      </c>
      <c r="F126" s="16" t="s">
        <v>1</v>
      </c>
      <c r="G126" s="17" t="s">
        <v>503</v>
      </c>
      <c r="I126" s="4"/>
      <c r="J126" s="18">
        <v>0.56861880254883412</v>
      </c>
      <c r="K126" s="19">
        <v>0.97609601375519706</v>
      </c>
      <c r="L126" s="19">
        <v>-0.5429906351437096</v>
      </c>
      <c r="M126" s="19">
        <v>-0.71504553920320513</v>
      </c>
      <c r="N126" s="19">
        <v>-7.4185397218935925E-2</v>
      </c>
      <c r="O126" s="20">
        <v>-0.1027448741640971</v>
      </c>
    </row>
    <row r="127" spans="1:15" x14ac:dyDescent="0.2">
      <c r="A127" s="13" t="s">
        <v>801</v>
      </c>
      <c r="B127" s="14" t="s">
        <v>808</v>
      </c>
      <c r="C127" s="14">
        <v>15987</v>
      </c>
      <c r="D127" s="15">
        <v>-0.967970371246337</v>
      </c>
      <c r="E127" s="15">
        <v>-0.57285863000000004</v>
      </c>
      <c r="F127" s="16" t="s">
        <v>1</v>
      </c>
      <c r="G127" s="17" t="s">
        <v>503</v>
      </c>
      <c r="I127" s="4"/>
      <c r="J127" s="18">
        <v>0.27523168017616934</v>
      </c>
      <c r="K127" s="19">
        <v>4.5908557213709712E-2</v>
      </c>
      <c r="L127" s="19">
        <v>-0.55776746669155863</v>
      </c>
      <c r="M127" s="19">
        <v>-0.28771618905932578</v>
      </c>
      <c r="N127" s="19">
        <v>-0.14330325307077857</v>
      </c>
      <c r="O127" s="20">
        <v>-0.18691950637840576</v>
      </c>
    </row>
    <row r="128" spans="1:15" x14ac:dyDescent="0.2">
      <c r="A128" s="13" t="s">
        <v>41</v>
      </c>
      <c r="B128" s="14" t="s">
        <v>771</v>
      </c>
      <c r="C128" s="14">
        <v>16109</v>
      </c>
      <c r="D128" s="15">
        <v>-1.0248007774353001</v>
      </c>
      <c r="E128" s="15">
        <v>-0.57206120000000005</v>
      </c>
      <c r="F128" s="16" t="s">
        <v>1</v>
      </c>
      <c r="G128" s="17" t="s">
        <v>1</v>
      </c>
      <c r="I128" s="4"/>
      <c r="J128" s="18">
        <v>1.8257934237303359</v>
      </c>
      <c r="K128" s="19">
        <v>1.2753039523748908</v>
      </c>
      <c r="L128" s="19">
        <v>-0.54081646501586522</v>
      </c>
      <c r="M128" s="19">
        <v>1.4974877654183507</v>
      </c>
      <c r="N128" s="19">
        <v>-0.64843567073638397</v>
      </c>
      <c r="O128" s="20">
        <v>-1.5551450081074436</v>
      </c>
    </row>
    <row r="129" spans="1:15" x14ac:dyDescent="0.2">
      <c r="A129" s="13" t="s">
        <v>802</v>
      </c>
      <c r="B129" s="14" t="s">
        <v>513</v>
      </c>
      <c r="C129" s="14">
        <v>16141</v>
      </c>
      <c r="D129" s="15">
        <v>-1.03942263126373</v>
      </c>
      <c r="E129" s="15">
        <v>-0.56615000000000004</v>
      </c>
      <c r="F129" s="16" t="s">
        <v>1</v>
      </c>
      <c r="G129" s="17" t="s">
        <v>503</v>
      </c>
      <c r="I129" s="4"/>
      <c r="J129" s="18">
        <v>0.26044143950605075</v>
      </c>
      <c r="K129" s="19">
        <v>0.34532956331202991</v>
      </c>
      <c r="L129" s="19">
        <v>-0.60848669455292947</v>
      </c>
      <c r="M129" s="19">
        <v>-0.8087558646828088</v>
      </c>
      <c r="N129" s="19">
        <v>0.11064679334066263</v>
      </c>
      <c r="O129" s="20">
        <v>0.25796214843203141</v>
      </c>
    </row>
    <row r="130" spans="1:15" x14ac:dyDescent="0.2">
      <c r="A130" s="13" t="s">
        <v>767</v>
      </c>
      <c r="B130" s="14" t="s">
        <v>797</v>
      </c>
      <c r="C130" s="14">
        <v>16153</v>
      </c>
      <c r="D130" s="15">
        <v>-1.04428899288177</v>
      </c>
      <c r="E130" s="15">
        <v>-0.55909050000000005</v>
      </c>
      <c r="F130" s="16" t="s">
        <v>1</v>
      </c>
      <c r="G130" s="17" t="s">
        <v>503</v>
      </c>
      <c r="I130" s="4"/>
      <c r="J130" s="18">
        <v>0.49567917553181429</v>
      </c>
      <c r="K130" s="19">
        <v>0.79003300671677568</v>
      </c>
      <c r="L130" s="19">
        <v>-0.60851272081431362</v>
      </c>
      <c r="M130" s="19">
        <v>-0.68854874840709079</v>
      </c>
      <c r="N130" s="19">
        <v>-0.28515303159986188</v>
      </c>
      <c r="O130" s="20">
        <v>-0.2745085881825915</v>
      </c>
    </row>
    <row r="131" spans="1:15" x14ac:dyDescent="0.2">
      <c r="A131" s="13" t="s">
        <v>361</v>
      </c>
      <c r="B131" s="14" t="s">
        <v>785</v>
      </c>
      <c r="C131" s="14">
        <v>16163</v>
      </c>
      <c r="D131" s="15">
        <v>-1.0496478080749501</v>
      </c>
      <c r="E131" s="15">
        <v>-0.55188040000000005</v>
      </c>
      <c r="F131" s="16" t="s">
        <v>1</v>
      </c>
      <c r="G131" s="17" t="s">
        <v>1</v>
      </c>
      <c r="I131" s="4"/>
      <c r="J131" s="18">
        <v>0.93553469077074614</v>
      </c>
      <c r="K131" s="19">
        <v>1.0171751634348418</v>
      </c>
      <c r="L131" s="19">
        <v>-0.61459338349211534</v>
      </c>
      <c r="M131" s="19">
        <v>-0.80325098813777451</v>
      </c>
      <c r="N131" s="19">
        <v>-0.84697336800771361</v>
      </c>
      <c r="O131" s="20">
        <v>-0.30445510508401874</v>
      </c>
    </row>
    <row r="132" spans="1:15" x14ac:dyDescent="0.2">
      <c r="A132" s="13" t="s">
        <v>803</v>
      </c>
      <c r="B132" s="14" t="s">
        <v>779</v>
      </c>
      <c r="C132" s="14">
        <v>16179</v>
      </c>
      <c r="D132" s="15">
        <v>-1.05889320373535</v>
      </c>
      <c r="E132" s="15">
        <v>-0.54493610000000003</v>
      </c>
      <c r="F132" s="16" t="s">
        <v>1</v>
      </c>
      <c r="G132" s="17" t="s">
        <v>503</v>
      </c>
      <c r="I132" s="4"/>
      <c r="J132" s="18">
        <v>0.15968978002202114</v>
      </c>
      <c r="K132" s="19">
        <v>4.2282575639062903E-2</v>
      </c>
      <c r="L132" s="19">
        <v>-0.61993571245700807</v>
      </c>
      <c r="M132" s="19">
        <v>-0.2603349657400873</v>
      </c>
      <c r="N132" s="19">
        <v>0.19731127647902089</v>
      </c>
      <c r="O132" s="20">
        <v>-2.8289540318565776E-2</v>
      </c>
    </row>
    <row r="133" spans="1:15" x14ac:dyDescent="0.2">
      <c r="A133" s="13" t="s">
        <v>761</v>
      </c>
      <c r="B133" s="14" t="s">
        <v>792</v>
      </c>
      <c r="C133" s="14">
        <v>16249</v>
      </c>
      <c r="D133" s="15">
        <v>-1.09387135505676</v>
      </c>
      <c r="E133" s="15">
        <v>-0.54073875999999998</v>
      </c>
      <c r="F133" s="16" t="s">
        <v>1</v>
      </c>
      <c r="G133" s="17" t="s">
        <v>503</v>
      </c>
      <c r="I133" s="4"/>
      <c r="J133" s="18">
        <v>0.51722469910616287</v>
      </c>
      <c r="K133" s="19">
        <v>0.79440630248277599</v>
      </c>
      <c r="L133" s="19">
        <v>-0.66698840598362164</v>
      </c>
      <c r="M133" s="19">
        <v>-0.9908477487041637</v>
      </c>
      <c r="N133" s="19">
        <v>1.7251401587694164</v>
      </c>
      <c r="O133" s="20">
        <v>0.59304937750590492</v>
      </c>
    </row>
    <row r="134" spans="1:15" x14ac:dyDescent="0.2">
      <c r="A134" s="13" t="s">
        <v>758</v>
      </c>
      <c r="B134" s="14" t="s">
        <v>789</v>
      </c>
      <c r="C134" s="14">
        <v>16277</v>
      </c>
      <c r="D134" s="15">
        <v>-1.1070847511291499</v>
      </c>
      <c r="E134" s="15">
        <v>-0.53410800000000003</v>
      </c>
      <c r="F134" s="16" t="s">
        <v>1</v>
      </c>
      <c r="G134" s="17" t="s">
        <v>503</v>
      </c>
      <c r="I134" s="4"/>
      <c r="J134" s="18">
        <v>0.66110507145407449</v>
      </c>
      <c r="K134" s="19">
        <v>0.53069278775585316</v>
      </c>
      <c r="L134" s="19">
        <v>-0.75055335087049391</v>
      </c>
      <c r="M134" s="19">
        <v>-0.76742237001670754</v>
      </c>
      <c r="N134" s="19">
        <v>0.72528206142086782</v>
      </c>
      <c r="O134" s="20">
        <v>0.88473300465477744</v>
      </c>
    </row>
    <row r="135" spans="1:15" x14ac:dyDescent="0.2">
      <c r="A135" s="13" t="s">
        <v>763</v>
      </c>
      <c r="B135" s="14" t="s">
        <v>794</v>
      </c>
      <c r="C135" s="14">
        <v>16438</v>
      </c>
      <c r="D135" s="15">
        <v>-1.20252656936645</v>
      </c>
      <c r="E135" s="15">
        <v>-0.53417444000000003</v>
      </c>
      <c r="F135" s="16" t="s">
        <v>1</v>
      </c>
      <c r="G135" s="17" t="s">
        <v>503</v>
      </c>
      <c r="I135" s="4"/>
      <c r="J135" s="18">
        <v>0.58406937194504638</v>
      </c>
      <c r="K135" s="19">
        <v>0.65122692448320307</v>
      </c>
      <c r="L135" s="19">
        <v>-0.70526578826391562</v>
      </c>
      <c r="M135" s="19">
        <v>-0.69114694374770502</v>
      </c>
      <c r="N135" s="19">
        <v>0.70432505500162135</v>
      </c>
      <c r="O135" s="20">
        <v>0.47250269360442448</v>
      </c>
    </row>
    <row r="136" spans="1:15" x14ac:dyDescent="0.2">
      <c r="A136" s="13" t="s">
        <v>760</v>
      </c>
      <c r="B136" s="14" t="s">
        <v>791</v>
      </c>
      <c r="C136" s="14">
        <v>16673</v>
      </c>
      <c r="D136" s="15">
        <v>-1.3476704359054501</v>
      </c>
      <c r="E136" s="15">
        <v>-0.53729104999999999</v>
      </c>
      <c r="F136" s="16" t="s">
        <v>1</v>
      </c>
      <c r="G136" s="17" t="s">
        <v>503</v>
      </c>
      <c r="I136" s="4"/>
      <c r="J136" s="18">
        <v>0.63889337219928344</v>
      </c>
      <c r="K136" s="19">
        <v>0.62070395844141191</v>
      </c>
      <c r="L136" s="19">
        <v>-0.79717101640547294</v>
      </c>
      <c r="M136" s="19">
        <v>-0.83179697695935884</v>
      </c>
      <c r="N136" s="19">
        <v>0.50192512330968486</v>
      </c>
      <c r="O136" s="20">
        <v>0.53456446483367603</v>
      </c>
    </row>
    <row r="137" spans="1:15" x14ac:dyDescent="0.2">
      <c r="A137" s="13" t="s">
        <v>365</v>
      </c>
      <c r="B137" s="14" t="s">
        <v>776</v>
      </c>
      <c r="C137" s="14">
        <v>16761</v>
      </c>
      <c r="D137" s="15">
        <v>-1.4161230325698799</v>
      </c>
      <c r="E137" s="15">
        <v>-0.53172770000000003</v>
      </c>
      <c r="F137" s="16" t="s">
        <v>1</v>
      </c>
      <c r="G137" s="17" t="s">
        <v>1</v>
      </c>
      <c r="I137" s="4"/>
      <c r="J137" s="18">
        <v>1.6123061678870922</v>
      </c>
      <c r="K137" s="19">
        <v>2.579382407000895</v>
      </c>
      <c r="L137" s="19">
        <v>-1.7429973348869439</v>
      </c>
      <c r="M137" s="19">
        <v>-2.1182347869232094</v>
      </c>
      <c r="N137" s="19">
        <v>-0.44991930918159767</v>
      </c>
      <c r="O137" s="20">
        <v>-1.1594096849134079</v>
      </c>
    </row>
    <row r="138" spans="1:15" x14ac:dyDescent="0.2">
      <c r="A138" s="13" t="s">
        <v>239</v>
      </c>
      <c r="B138" s="14" t="s">
        <v>782</v>
      </c>
      <c r="C138" s="14">
        <v>16763</v>
      </c>
      <c r="D138" s="15">
        <v>-1.41777539253234</v>
      </c>
      <c r="E138" s="15">
        <v>-0.52136826999999997</v>
      </c>
      <c r="F138" s="16" t="s">
        <v>1</v>
      </c>
      <c r="G138" s="17" t="s">
        <v>1</v>
      </c>
      <c r="I138" s="4"/>
      <c r="J138" s="18">
        <v>1.4171793738359983</v>
      </c>
      <c r="K138" s="19">
        <v>1.9869854168116714</v>
      </c>
      <c r="L138" s="19">
        <v>-1.2429421378521495</v>
      </c>
      <c r="M138" s="19">
        <v>-1.7704842266052527</v>
      </c>
      <c r="N138" s="19">
        <v>0.12479899252331215</v>
      </c>
      <c r="O138" s="20">
        <v>-3.1497523353499889E-2</v>
      </c>
    </row>
    <row r="139" spans="1:15" x14ac:dyDescent="0.2">
      <c r="A139" s="13" t="s">
        <v>759</v>
      </c>
      <c r="B139" s="14" t="s">
        <v>790</v>
      </c>
      <c r="C139" s="14">
        <v>16782</v>
      </c>
      <c r="D139" s="15">
        <v>-1.4390615224838199</v>
      </c>
      <c r="E139" s="15">
        <v>-0.51179814000000001</v>
      </c>
      <c r="F139" s="16" t="s">
        <v>1</v>
      </c>
      <c r="G139" s="17" t="s">
        <v>503</v>
      </c>
      <c r="I139" s="4"/>
      <c r="J139" s="18">
        <v>0.66035777884359004</v>
      </c>
      <c r="K139" s="19">
        <v>0.35885371585856557</v>
      </c>
      <c r="L139" s="19">
        <v>-0.85377096573160094</v>
      </c>
      <c r="M139" s="19">
        <v>-0.56211154069781966</v>
      </c>
      <c r="N139" s="19">
        <v>-0.7493380661636756</v>
      </c>
      <c r="O139" s="20">
        <v>-0.5091949644051299</v>
      </c>
    </row>
    <row r="140" spans="1:15" x14ac:dyDescent="0.2">
      <c r="A140" s="13" t="s">
        <v>486</v>
      </c>
      <c r="B140" s="14" t="s">
        <v>809</v>
      </c>
      <c r="C140" s="14">
        <v>16812</v>
      </c>
      <c r="D140" s="15">
        <v>-1.4707940816879199</v>
      </c>
      <c r="E140" s="15">
        <v>-0.50260680000000002</v>
      </c>
      <c r="F140" s="16" t="s">
        <v>1</v>
      </c>
      <c r="G140" s="17" t="s">
        <v>1</v>
      </c>
      <c r="I140" s="4"/>
      <c r="J140" s="18">
        <v>0.23273298001578574</v>
      </c>
      <c r="K140" s="19">
        <v>-4.5285471005944947E-2</v>
      </c>
      <c r="L140" s="19">
        <v>-1.5711622037908286</v>
      </c>
      <c r="M140" s="19">
        <v>-0.92448232757463988</v>
      </c>
      <c r="N140" s="19">
        <v>1.2434931355912631</v>
      </c>
      <c r="O140" s="20">
        <v>0.39932862939482588</v>
      </c>
    </row>
    <row r="141" spans="1:15" x14ac:dyDescent="0.2">
      <c r="A141" s="13" t="s">
        <v>335</v>
      </c>
      <c r="B141" s="14" t="s">
        <v>784</v>
      </c>
      <c r="C141" s="14">
        <v>16866</v>
      </c>
      <c r="D141" s="15">
        <v>-1.5119988918304399</v>
      </c>
      <c r="E141" s="15">
        <v>-0.49444782999999998</v>
      </c>
      <c r="F141" s="16" t="s">
        <v>1</v>
      </c>
      <c r="G141" s="17" t="s">
        <v>1</v>
      </c>
      <c r="I141" s="4"/>
      <c r="J141" s="18">
        <v>0.99353153246612225</v>
      </c>
      <c r="K141" s="19">
        <v>1.7117745769305621</v>
      </c>
      <c r="L141" s="19">
        <v>-0.93536371851793809</v>
      </c>
      <c r="M141" s="19">
        <v>-1.7480020862150825</v>
      </c>
      <c r="N141" s="19">
        <v>0.14614370036991803</v>
      </c>
      <c r="O141" s="20">
        <v>0.10344564895313177</v>
      </c>
    </row>
    <row r="142" spans="1:15" x14ac:dyDescent="0.2">
      <c r="A142" s="13" t="s">
        <v>199</v>
      </c>
      <c r="B142" s="14" t="s">
        <v>771</v>
      </c>
      <c r="C142" s="14">
        <v>16979</v>
      </c>
      <c r="D142" s="15">
        <v>-1.6070797443389799</v>
      </c>
      <c r="E142" s="15">
        <v>-0.48887235000000001</v>
      </c>
      <c r="F142" s="16" t="s">
        <v>1</v>
      </c>
      <c r="G142" s="17" t="s">
        <v>1</v>
      </c>
      <c r="I142" s="4"/>
      <c r="J142" s="18">
        <v>1.9286222085741647</v>
      </c>
      <c r="K142" s="19">
        <v>2.3865011485518783</v>
      </c>
      <c r="L142" s="19">
        <v>-0.95905681792903053</v>
      </c>
      <c r="M142" s="19">
        <v>-1.0416916222843482</v>
      </c>
      <c r="N142" s="19">
        <v>0.11872456106642</v>
      </c>
      <c r="O142" s="20">
        <v>-0.56095627623660582</v>
      </c>
    </row>
    <row r="143" spans="1:15" x14ac:dyDescent="0.2">
      <c r="A143" s="13" t="s">
        <v>186</v>
      </c>
      <c r="B143" s="14" t="s">
        <v>513</v>
      </c>
      <c r="C143" s="14">
        <v>16994</v>
      </c>
      <c r="D143" s="15">
        <v>-1.6201758384704501</v>
      </c>
      <c r="E143" s="15">
        <v>-0.47774926000000001</v>
      </c>
      <c r="F143" s="16" t="s">
        <v>1</v>
      </c>
      <c r="G143" s="17" t="s">
        <v>1</v>
      </c>
      <c r="I143" s="4"/>
      <c r="J143" s="18">
        <v>2.1001749630876891</v>
      </c>
      <c r="K143" s="19">
        <v>2.1365723560234895</v>
      </c>
      <c r="L143" s="19">
        <v>-0.96702597951268909</v>
      </c>
      <c r="M143" s="19">
        <v>-0.42067530287875404</v>
      </c>
      <c r="N143" s="19">
        <v>-0.70773651963293405</v>
      </c>
      <c r="O143" s="20">
        <v>-0.94355204596668518</v>
      </c>
    </row>
    <row r="144" spans="1:15" x14ac:dyDescent="0.2">
      <c r="A144" s="13" t="s">
        <v>804</v>
      </c>
      <c r="B144" s="14" t="s">
        <v>810</v>
      </c>
      <c r="C144" s="14">
        <v>17003</v>
      </c>
      <c r="D144" s="15">
        <v>-1.6280821561813299</v>
      </c>
      <c r="E144" s="15">
        <v>-0.46623432999999997</v>
      </c>
      <c r="F144" s="16" t="s">
        <v>1</v>
      </c>
      <c r="G144" s="17" t="s">
        <v>503</v>
      </c>
      <c r="I144" s="4"/>
      <c r="J144" s="18">
        <v>0.36308368387345852</v>
      </c>
      <c r="K144" s="19">
        <v>0.45383176665335151</v>
      </c>
      <c r="L144" s="19">
        <v>-0.97492509332029953</v>
      </c>
      <c r="M144" s="19">
        <v>-0.84253866398520205</v>
      </c>
      <c r="N144" s="19">
        <v>3.2794010145999385E-2</v>
      </c>
      <c r="O144" s="20">
        <v>-6.1887465724290033E-2</v>
      </c>
    </row>
    <row r="145" spans="1:15" x14ac:dyDescent="0.2">
      <c r="A145" s="13" t="s">
        <v>286</v>
      </c>
      <c r="B145" s="14" t="s">
        <v>513</v>
      </c>
      <c r="C145" s="14">
        <v>17105</v>
      </c>
      <c r="D145" s="15">
        <v>-1.7606779336929299</v>
      </c>
      <c r="E145" s="15">
        <v>-0.45891860000000001</v>
      </c>
      <c r="F145" s="16" t="s">
        <v>1</v>
      </c>
      <c r="G145" s="17" t="s">
        <v>1</v>
      </c>
      <c r="I145" s="4"/>
      <c r="J145" s="18">
        <v>1.1767432116091887</v>
      </c>
      <c r="K145" s="19">
        <v>1.690516671479283</v>
      </c>
      <c r="L145" s="19">
        <v>-1.7566132430791921</v>
      </c>
      <c r="M145" s="19">
        <v>-1.8425521555584963</v>
      </c>
      <c r="N145" s="19">
        <v>0.87609228114806048</v>
      </c>
      <c r="O145" s="20">
        <v>0.38814684351871115</v>
      </c>
    </row>
    <row r="146" spans="1:15" x14ac:dyDescent="0.2">
      <c r="A146" s="13" t="s">
        <v>303</v>
      </c>
      <c r="B146" s="14" t="s">
        <v>782</v>
      </c>
      <c r="C146" s="14">
        <v>17118</v>
      </c>
      <c r="D146" s="15">
        <v>-1.78340351581573</v>
      </c>
      <c r="E146" s="15">
        <v>-0.44648520000000003</v>
      </c>
      <c r="F146" s="16" t="s">
        <v>1</v>
      </c>
      <c r="G146" s="17" t="s">
        <v>1</v>
      </c>
      <c r="I146" s="4"/>
      <c r="J146" s="18">
        <v>1.1534474966924622</v>
      </c>
      <c r="K146" s="19">
        <v>1.1343616293196142</v>
      </c>
      <c r="L146" s="19">
        <v>-1.0754446221588616</v>
      </c>
      <c r="M146" s="19">
        <v>-1.2453587770620522</v>
      </c>
      <c r="N146" s="19">
        <v>0.17926039144433725</v>
      </c>
      <c r="O146" s="20">
        <v>0.41334785993317569</v>
      </c>
    </row>
    <row r="147" spans="1:15" x14ac:dyDescent="0.2">
      <c r="A147" s="13" t="s">
        <v>190</v>
      </c>
      <c r="B147" s="14" t="s">
        <v>772</v>
      </c>
      <c r="C147" s="14">
        <v>17207</v>
      </c>
      <c r="D147" s="15">
        <v>-1.91241955757141</v>
      </c>
      <c r="E147" s="15">
        <v>-0.43733161999999998</v>
      </c>
      <c r="F147" s="16" t="s">
        <v>1</v>
      </c>
      <c r="G147" s="17" t="s">
        <v>1</v>
      </c>
      <c r="I147" s="4"/>
      <c r="J147" s="18">
        <v>2.0098029001381277</v>
      </c>
      <c r="K147" s="19">
        <v>2.7116362830216332</v>
      </c>
      <c r="L147" s="19">
        <v>-1.1616928312871664</v>
      </c>
      <c r="M147" s="19">
        <v>-1.7976388825207645</v>
      </c>
      <c r="N147" s="19">
        <v>-9.6381159583124501E-2</v>
      </c>
      <c r="O147" s="20">
        <v>-0.26409117849532882</v>
      </c>
    </row>
    <row r="148" spans="1:15" x14ac:dyDescent="0.2">
      <c r="A148" s="13" t="s">
        <v>218</v>
      </c>
      <c r="B148" s="14" t="s">
        <v>513</v>
      </c>
      <c r="C148" s="14">
        <v>17277</v>
      </c>
      <c r="D148" s="15">
        <v>-2.03681087493896</v>
      </c>
      <c r="E148" s="15">
        <v>-0.42620740000000001</v>
      </c>
      <c r="F148" s="16" t="s">
        <v>1</v>
      </c>
      <c r="G148" s="17" t="s">
        <v>1</v>
      </c>
      <c r="I148" s="4"/>
      <c r="J148" s="18">
        <v>1.6059733317551872</v>
      </c>
      <c r="K148" s="19">
        <v>1.875691838049411</v>
      </c>
      <c r="L148" s="19">
        <v>-1.3012188699406722</v>
      </c>
      <c r="M148" s="19">
        <v>-2.2293988757342906</v>
      </c>
      <c r="N148" s="19">
        <v>-0.35089729468013814</v>
      </c>
      <c r="O148" s="20">
        <v>0.83901372036463817</v>
      </c>
    </row>
    <row r="149" spans="1:15" x14ac:dyDescent="0.2">
      <c r="A149" s="13" t="s">
        <v>130</v>
      </c>
      <c r="B149" s="14" t="s">
        <v>774</v>
      </c>
      <c r="C149" s="14">
        <v>17286</v>
      </c>
      <c r="D149" s="15">
        <v>-2.04570364952087</v>
      </c>
      <c r="E149" s="15">
        <v>-0.41162458000000002</v>
      </c>
      <c r="F149" s="16" t="s">
        <v>1</v>
      </c>
      <c r="G149" s="17" t="s">
        <v>1</v>
      </c>
      <c r="I149" s="4"/>
      <c r="J149" s="18">
        <v>2.6261374639538269</v>
      </c>
      <c r="K149" s="19">
        <v>2.4163815556224204</v>
      </c>
      <c r="L149" s="19">
        <v>-3.4490145384065931</v>
      </c>
      <c r="M149" s="19">
        <v>-2.1431569943060413</v>
      </c>
      <c r="N149" s="19">
        <v>1.5471168080959417</v>
      </c>
      <c r="O149" s="20">
        <v>0.56749383634650508</v>
      </c>
    </row>
    <row r="150" spans="1:15" x14ac:dyDescent="0.2">
      <c r="A150" s="13" t="s">
        <v>172</v>
      </c>
      <c r="B150" s="14" t="s">
        <v>771</v>
      </c>
      <c r="C150" s="14">
        <v>17327</v>
      </c>
      <c r="D150" s="15">
        <v>-2.1173014640808101</v>
      </c>
      <c r="E150" s="15">
        <v>-0.39829587999999999</v>
      </c>
      <c r="F150" s="16" t="s">
        <v>1</v>
      </c>
      <c r="G150" s="17" t="s">
        <v>1</v>
      </c>
      <c r="I150" s="4"/>
      <c r="J150" s="18">
        <v>2.1253535590432882</v>
      </c>
      <c r="K150" s="19">
        <v>2.1477831567815984</v>
      </c>
      <c r="L150" s="19">
        <v>-2.1048071930457231</v>
      </c>
      <c r="M150" s="19">
        <v>-1.0269883638588804</v>
      </c>
      <c r="N150" s="19">
        <v>0.52374077343667114</v>
      </c>
      <c r="O150" s="20">
        <v>-0.63108308334582686</v>
      </c>
    </row>
    <row r="151" spans="1:15" x14ac:dyDescent="0.2">
      <c r="A151" s="13" t="s">
        <v>126</v>
      </c>
      <c r="B151" s="14" t="s">
        <v>771</v>
      </c>
      <c r="C151" s="14">
        <v>17336</v>
      </c>
      <c r="D151" s="15">
        <v>-2.1277709007263099</v>
      </c>
      <c r="E151" s="15">
        <v>-0.38311023</v>
      </c>
      <c r="F151" s="16" t="s">
        <v>1</v>
      </c>
      <c r="G151" s="17" t="s">
        <v>1</v>
      </c>
      <c r="I151" s="4"/>
      <c r="J151" s="18">
        <v>2.4706240335075016</v>
      </c>
      <c r="K151" s="19">
        <v>2.6339345217555308</v>
      </c>
      <c r="L151" s="19">
        <v>-1.2238797359433193</v>
      </c>
      <c r="M151" s="19">
        <v>-1.681914550657353</v>
      </c>
      <c r="N151" s="19">
        <v>7.1133176859095607E-2</v>
      </c>
      <c r="O151" s="20">
        <v>-0.2016338611696504</v>
      </c>
    </row>
    <row r="152" spans="1:15" x14ac:dyDescent="0.2">
      <c r="A152" s="13" t="s">
        <v>321</v>
      </c>
      <c r="B152" s="14" t="s">
        <v>774</v>
      </c>
      <c r="C152" s="14">
        <v>17405</v>
      </c>
      <c r="D152" s="15">
        <v>-2.2395493984222399</v>
      </c>
      <c r="E152" s="15">
        <v>-0.37044102000000001</v>
      </c>
      <c r="F152" s="16" t="s">
        <v>1</v>
      </c>
      <c r="G152" s="17" t="s">
        <v>1</v>
      </c>
      <c r="I152" s="4"/>
      <c r="J152" s="18">
        <v>1.0711742856965043</v>
      </c>
      <c r="K152" s="19">
        <v>1.2011530784389974</v>
      </c>
      <c r="L152" s="19">
        <v>-1.3892245509066539</v>
      </c>
      <c r="M152" s="19">
        <v>-1.2240506036548304</v>
      </c>
      <c r="N152" s="19">
        <v>0.40788980871144781</v>
      </c>
      <c r="O152" s="20">
        <v>0.14700136779163675</v>
      </c>
    </row>
    <row r="153" spans="1:15" x14ac:dyDescent="0.2">
      <c r="A153" s="13" t="s">
        <v>314</v>
      </c>
      <c r="B153" s="14" t="s">
        <v>783</v>
      </c>
      <c r="C153" s="14">
        <v>17428</v>
      </c>
      <c r="D153" s="15">
        <v>-2.2736151218414302</v>
      </c>
      <c r="E153" s="15">
        <v>-0.35496274</v>
      </c>
      <c r="F153" s="16" t="s">
        <v>1</v>
      </c>
      <c r="G153" s="17" t="s">
        <v>1</v>
      </c>
      <c r="I153" s="4"/>
      <c r="J153" s="18">
        <v>1.0927060768769963</v>
      </c>
      <c r="K153" s="19">
        <v>1.6943298598497476</v>
      </c>
      <c r="L153" s="19">
        <v>-1.4097434732383742</v>
      </c>
      <c r="M153" s="19">
        <v>-1.7610913254877245</v>
      </c>
      <c r="N153" s="19">
        <v>-7.7612583340221511E-3</v>
      </c>
      <c r="O153" s="20">
        <v>-2.864924852373409E-2</v>
      </c>
    </row>
    <row r="154" spans="1:15" x14ac:dyDescent="0.2">
      <c r="A154" s="13" t="s">
        <v>156</v>
      </c>
      <c r="B154" s="14" t="s">
        <v>771</v>
      </c>
      <c r="C154" s="14">
        <v>17559</v>
      </c>
      <c r="D154" s="15">
        <v>-2.5273869037628098</v>
      </c>
      <c r="E154" s="15">
        <v>-0.34362793000000003</v>
      </c>
      <c r="F154" s="16" t="s">
        <v>1</v>
      </c>
      <c r="G154" s="17" t="s">
        <v>1</v>
      </c>
      <c r="I154" s="4"/>
      <c r="J154" s="18">
        <v>2.2269002555690571</v>
      </c>
      <c r="K154" s="19">
        <v>1.9609976062594059</v>
      </c>
      <c r="L154" s="19">
        <v>-2.7400954960678106</v>
      </c>
      <c r="M154" s="19">
        <v>-1.2769069396392392</v>
      </c>
      <c r="N154" s="19">
        <v>0.55034823891621931</v>
      </c>
      <c r="O154" s="20">
        <v>-0.1250941318978584</v>
      </c>
    </row>
    <row r="155" spans="1:15" x14ac:dyDescent="0.2">
      <c r="A155" s="13" t="s">
        <v>198</v>
      </c>
      <c r="B155" s="14" t="s">
        <v>774</v>
      </c>
      <c r="C155" s="14">
        <v>17562</v>
      </c>
      <c r="D155" s="15">
        <v>-2.53060698509216</v>
      </c>
      <c r="E155" s="15">
        <v>-0.32514926999999999</v>
      </c>
      <c r="F155" s="16" t="s">
        <v>1</v>
      </c>
      <c r="G155" s="17" t="s">
        <v>1</v>
      </c>
      <c r="I155" s="4"/>
      <c r="J155" s="18">
        <v>1.9334113514668041</v>
      </c>
      <c r="K155" s="19">
        <v>2.1034634495894053</v>
      </c>
      <c r="L155" s="19">
        <v>-1.6067551197911267</v>
      </c>
      <c r="M155" s="19">
        <v>-1.6595187824615614</v>
      </c>
      <c r="N155" s="19">
        <v>9.2973807244160531E-2</v>
      </c>
      <c r="O155" s="20">
        <v>-6.3905001692710364E-2</v>
      </c>
    </row>
    <row r="156" spans="1:15" x14ac:dyDescent="0.2">
      <c r="A156" s="13" t="s">
        <v>225</v>
      </c>
      <c r="B156" s="14" t="s">
        <v>776</v>
      </c>
      <c r="C156" s="14">
        <v>17596</v>
      </c>
      <c r="D156" s="15">
        <v>-2.60957431793212</v>
      </c>
      <c r="E156" s="15">
        <v>-0.30781492999999999</v>
      </c>
      <c r="F156" s="16" t="s">
        <v>1</v>
      </c>
      <c r="G156" s="17" t="s">
        <v>1</v>
      </c>
      <c r="I156" s="4"/>
      <c r="J156" s="18">
        <v>1.6587235462012242</v>
      </c>
      <c r="K156" s="19">
        <v>1.7438497690487267</v>
      </c>
      <c r="L156" s="19">
        <v>-1.6685048352014207</v>
      </c>
      <c r="M156" s="19">
        <v>-1.7637788966758041</v>
      </c>
      <c r="N156" s="19">
        <v>0.52845293497254264</v>
      </c>
      <c r="O156" s="20">
        <v>0.36493332579553356</v>
      </c>
    </row>
    <row r="157" spans="1:15" x14ac:dyDescent="0.2">
      <c r="A157" s="13" t="s">
        <v>245</v>
      </c>
      <c r="B157" s="14" t="s">
        <v>780</v>
      </c>
      <c r="C157" s="14">
        <v>17612</v>
      </c>
      <c r="D157" s="15">
        <v>-2.6430742740631099</v>
      </c>
      <c r="E157" s="15">
        <v>-0.28923320000000002</v>
      </c>
      <c r="F157" s="16" t="s">
        <v>1</v>
      </c>
      <c r="G157" s="17" t="s">
        <v>1</v>
      </c>
      <c r="I157" s="4"/>
      <c r="J157" s="18">
        <v>1.471095178784477</v>
      </c>
      <c r="K157" s="19">
        <v>1.5796437725951795</v>
      </c>
      <c r="L157" s="19">
        <v>-1.6962784536038031</v>
      </c>
      <c r="M157" s="19">
        <v>-1.5372182805846029</v>
      </c>
      <c r="N157" s="19">
        <v>0.14418331011122776</v>
      </c>
      <c r="O157" s="20">
        <v>-8.5075615918158445E-2</v>
      </c>
    </row>
    <row r="158" spans="1:15" x14ac:dyDescent="0.2">
      <c r="A158" s="13" t="s">
        <v>192</v>
      </c>
      <c r="B158" s="14" t="s">
        <v>776</v>
      </c>
      <c r="C158" s="14">
        <v>17641</v>
      </c>
      <c r="D158" s="15">
        <v>-2.7094812393188401</v>
      </c>
      <c r="E158" s="15">
        <v>-0.27088679999999998</v>
      </c>
      <c r="F158" s="16" t="s">
        <v>1</v>
      </c>
      <c r="G158" s="17" t="s">
        <v>1</v>
      </c>
      <c r="I158" s="4"/>
      <c r="J158" s="18">
        <v>1.9963216868350082</v>
      </c>
      <c r="K158" s="19">
        <v>2.278133909498071</v>
      </c>
      <c r="L158" s="19">
        <v>-1.7489592298102306</v>
      </c>
      <c r="M158" s="19">
        <v>-1.9644157514356708</v>
      </c>
      <c r="N158" s="19">
        <v>1.7167628138216477E-2</v>
      </c>
      <c r="O158" s="20">
        <v>0.10565310730474901</v>
      </c>
    </row>
    <row r="159" spans="1:15" x14ac:dyDescent="0.2">
      <c r="A159" s="13" t="s">
        <v>101</v>
      </c>
      <c r="B159" s="14" t="s">
        <v>773</v>
      </c>
      <c r="C159" s="14">
        <v>17661</v>
      </c>
      <c r="D159" s="15">
        <v>-2.7563846111297599</v>
      </c>
      <c r="E159" s="15">
        <v>-0.25169522</v>
      </c>
      <c r="F159" s="16" t="s">
        <v>1</v>
      </c>
      <c r="G159" s="17" t="s">
        <v>1</v>
      </c>
      <c r="I159" s="4"/>
      <c r="J159" s="18">
        <v>3.2204973796336711</v>
      </c>
      <c r="K159" s="19">
        <v>3.6169728956237774</v>
      </c>
      <c r="L159" s="19">
        <v>-2.4398471538334161</v>
      </c>
      <c r="M159" s="19">
        <v>-1.9227523924185075</v>
      </c>
      <c r="N159" s="19">
        <v>0.80494340273222154</v>
      </c>
      <c r="O159" s="20">
        <v>-0.23654602109061343</v>
      </c>
    </row>
    <row r="160" spans="1:15" x14ac:dyDescent="0.2">
      <c r="A160" s="13" t="s">
        <v>191</v>
      </c>
      <c r="B160" s="14" t="s">
        <v>779</v>
      </c>
      <c r="C160" s="14">
        <v>17777</v>
      </c>
      <c r="D160" s="15">
        <v>-3.1155006885528498</v>
      </c>
      <c r="E160" s="15">
        <v>-0.23520569999999999</v>
      </c>
      <c r="F160" s="16" t="s">
        <v>1</v>
      </c>
      <c r="G160" s="17" t="s">
        <v>1</v>
      </c>
      <c r="I160" s="4"/>
      <c r="J160" s="18">
        <v>1.9447570525304643</v>
      </c>
      <c r="K160" s="19">
        <v>2.0202751882285632</v>
      </c>
      <c r="L160" s="19">
        <v>-2.0558203940254769</v>
      </c>
      <c r="M160" s="19">
        <v>-1.9423464285252858</v>
      </c>
      <c r="N160" s="19">
        <v>0.20295864578346789</v>
      </c>
      <c r="O160" s="20">
        <v>0.21639232604569825</v>
      </c>
    </row>
    <row r="161" spans="1:15" x14ac:dyDescent="0.2">
      <c r="A161" s="13" t="s">
        <v>207</v>
      </c>
      <c r="B161" s="14" t="s">
        <v>777</v>
      </c>
      <c r="C161" s="14">
        <v>17807</v>
      </c>
      <c r="D161" s="15">
        <v>-3.1941974163055402</v>
      </c>
      <c r="E161" s="15">
        <v>-0.21335417000000001</v>
      </c>
      <c r="F161" s="16" t="s">
        <v>1</v>
      </c>
      <c r="G161" s="17" t="s">
        <v>1</v>
      </c>
      <c r="I161" s="4"/>
      <c r="J161" s="18">
        <v>1.8077411280971567</v>
      </c>
      <c r="K161" s="19">
        <v>1.9975193814439109</v>
      </c>
      <c r="L161" s="19">
        <v>-2.1701320845790084</v>
      </c>
      <c r="M161" s="19">
        <v>-2.0859107295515105</v>
      </c>
      <c r="N161" s="19">
        <v>0.74339925166778953</v>
      </c>
      <c r="O161" s="20">
        <v>0.38130664196629388</v>
      </c>
    </row>
    <row r="162" spans="1:15" x14ac:dyDescent="0.2">
      <c r="A162" s="13" t="s">
        <v>110</v>
      </c>
      <c r="B162" s="14" t="s">
        <v>775</v>
      </c>
      <c r="C162" s="14">
        <v>17847</v>
      </c>
      <c r="D162" s="15">
        <v>-3.3426444530486998</v>
      </c>
      <c r="E162" s="15">
        <v>-0.19096842</v>
      </c>
      <c r="F162" s="16" t="s">
        <v>1</v>
      </c>
      <c r="G162" s="17" t="s">
        <v>1</v>
      </c>
      <c r="I162" s="4"/>
      <c r="J162" s="18">
        <v>3.0380493151659849</v>
      </c>
      <c r="K162" s="19">
        <v>3.3831305582538529</v>
      </c>
      <c r="L162" s="19">
        <v>-2.7863517016053589</v>
      </c>
      <c r="M162" s="19">
        <v>-3.0770787550149086</v>
      </c>
      <c r="N162" s="19">
        <v>0.31842652899307455</v>
      </c>
      <c r="O162" s="20">
        <v>-1.5462488026248266E-2</v>
      </c>
    </row>
    <row r="163" spans="1:15" x14ac:dyDescent="0.2">
      <c r="A163" s="13" t="s">
        <v>131</v>
      </c>
      <c r="B163" s="14" t="s">
        <v>774</v>
      </c>
      <c r="C163" s="14">
        <v>17888</v>
      </c>
      <c r="D163" s="15">
        <v>-3.53135013580322</v>
      </c>
      <c r="E163" s="15">
        <v>-0.16725208</v>
      </c>
      <c r="F163" s="16" t="s">
        <v>1</v>
      </c>
      <c r="G163" s="17" t="s">
        <v>1</v>
      </c>
      <c r="I163" s="4"/>
      <c r="J163" s="18">
        <v>2.7152662828797829</v>
      </c>
      <c r="K163" s="19">
        <v>3.0018571958666294</v>
      </c>
      <c r="L163" s="19">
        <v>-2.5255319758779118</v>
      </c>
      <c r="M163" s="19">
        <v>-1.8794586117933483</v>
      </c>
      <c r="N163" s="19">
        <v>0.75472656707330177</v>
      </c>
      <c r="O163" s="20">
        <v>-0.10838679713360612</v>
      </c>
    </row>
    <row r="164" spans="1:15" x14ac:dyDescent="0.2">
      <c r="A164" s="13" t="s">
        <v>102</v>
      </c>
      <c r="B164" s="14" t="s">
        <v>771</v>
      </c>
      <c r="C164" s="14">
        <v>17938</v>
      </c>
      <c r="D164" s="15">
        <v>-3.72658014297485</v>
      </c>
      <c r="E164" s="15">
        <v>-0.14260218999999999</v>
      </c>
      <c r="F164" s="16" t="s">
        <v>1</v>
      </c>
      <c r="G164" s="17" t="s">
        <v>1</v>
      </c>
      <c r="I164" s="4"/>
      <c r="J164" s="18">
        <v>3.2223055303170054</v>
      </c>
      <c r="K164" s="19">
        <v>3.9898910416564854</v>
      </c>
      <c r="L164" s="19">
        <v>-2.8322683155542023</v>
      </c>
      <c r="M164" s="19">
        <v>-3.4639686604690816</v>
      </c>
      <c r="N164" s="19">
        <v>-0.27962176149889745</v>
      </c>
      <c r="O164" s="20">
        <v>-0.22211083744936486</v>
      </c>
    </row>
    <row r="165" spans="1:15" x14ac:dyDescent="0.2">
      <c r="A165" s="13" t="s">
        <v>85</v>
      </c>
      <c r="B165" s="14" t="s">
        <v>771</v>
      </c>
      <c r="C165" s="14">
        <v>17976</v>
      </c>
      <c r="D165" s="15">
        <v>-3.8704195022582999</v>
      </c>
      <c r="E165" s="15">
        <v>-0.11622813999999999</v>
      </c>
      <c r="F165" s="16" t="s">
        <v>1</v>
      </c>
      <c r="G165" s="17" t="s">
        <v>1</v>
      </c>
      <c r="I165" s="4"/>
      <c r="J165" s="18">
        <v>3.8449757718871025</v>
      </c>
      <c r="K165" s="19">
        <v>4.1449483029324261</v>
      </c>
      <c r="L165" s="19">
        <v>-2.9629848056871997</v>
      </c>
      <c r="M165" s="19">
        <v>-3.1729908211771924</v>
      </c>
      <c r="N165" s="19">
        <v>-0.23682643841748577</v>
      </c>
      <c r="O165" s="20">
        <v>-0.14149681619541285</v>
      </c>
    </row>
    <row r="166" spans="1:15" x14ac:dyDescent="0.2">
      <c r="A166" s="13" t="s">
        <v>66</v>
      </c>
      <c r="B166" s="14" t="s">
        <v>513</v>
      </c>
      <c r="C166" s="14">
        <v>18004</v>
      </c>
      <c r="D166" s="15">
        <v>-4.0081925392150799</v>
      </c>
      <c r="E166" s="15">
        <v>-8.8285740000000001E-2</v>
      </c>
      <c r="F166" s="16" t="s">
        <v>1</v>
      </c>
      <c r="G166" s="17" t="s">
        <v>1</v>
      </c>
      <c r="I166" s="4"/>
      <c r="J166" s="18">
        <v>3.7010058139069937</v>
      </c>
      <c r="K166" s="19">
        <v>3.7811812615433711</v>
      </c>
      <c r="L166" s="19">
        <v>-3.6718594682474772</v>
      </c>
      <c r="M166" s="19">
        <v>-3.9446799938262505</v>
      </c>
      <c r="N166" s="19">
        <v>-0.51457317282975812</v>
      </c>
      <c r="O166" s="20">
        <v>-4.1820175694627058E-2</v>
      </c>
    </row>
    <row r="167" spans="1:15" x14ac:dyDescent="0.2">
      <c r="A167" s="13" t="s">
        <v>82</v>
      </c>
      <c r="B167" s="14" t="s">
        <v>772</v>
      </c>
      <c r="C167" s="14">
        <v>18010</v>
      </c>
      <c r="D167" s="15">
        <v>-4.0426478385925204</v>
      </c>
      <c r="E167" s="15">
        <v>-5.8866434000000002E-2</v>
      </c>
      <c r="F167" s="16" t="s">
        <v>1</v>
      </c>
      <c r="G167" s="17" t="s">
        <v>1</v>
      </c>
      <c r="I167" s="4"/>
      <c r="J167" s="18">
        <v>3.9543931261179024</v>
      </c>
      <c r="K167" s="19">
        <v>4.2446226032685024</v>
      </c>
      <c r="L167" s="19">
        <v>-3.6402237718837194</v>
      </c>
      <c r="M167" s="19">
        <v>-2.9993545885414501</v>
      </c>
      <c r="N167" s="19">
        <v>0.69798272986424892</v>
      </c>
      <c r="O167" s="20">
        <v>4.3073270214243871E-3</v>
      </c>
    </row>
    <row r="168" spans="1:15" x14ac:dyDescent="0.2">
      <c r="A168" s="13" t="s">
        <v>109</v>
      </c>
      <c r="B168" s="14" t="s">
        <v>778</v>
      </c>
      <c r="C168" s="14">
        <v>18046</v>
      </c>
      <c r="D168" s="15">
        <v>-4.2436041831970197</v>
      </c>
      <c r="E168" s="15">
        <v>-2.9639700000000001E-2</v>
      </c>
      <c r="F168" s="16" t="s">
        <v>1</v>
      </c>
      <c r="G168" s="17" t="s">
        <v>1</v>
      </c>
      <c r="I168" s="4"/>
      <c r="J168" s="18">
        <v>2.6869642522493717</v>
      </c>
      <c r="K168" s="19">
        <v>3.6261683424485627</v>
      </c>
      <c r="L168" s="19">
        <v>-3.092478977409709</v>
      </c>
      <c r="M168" s="19">
        <v>-3.3687180548864704</v>
      </c>
      <c r="N168" s="19">
        <v>-0.22186521685738914</v>
      </c>
      <c r="O168" s="20">
        <v>-0.37821192549807914</v>
      </c>
    </row>
    <row r="169" spans="1:15" ht="13.5" thickBot="1" x14ac:dyDescent="0.25">
      <c r="A169" s="21" t="s">
        <v>65</v>
      </c>
      <c r="B169" s="22" t="s">
        <v>770</v>
      </c>
      <c r="C169" s="22">
        <v>18086</v>
      </c>
      <c r="D169" s="23">
        <v>-4.5420956611633301</v>
      </c>
      <c r="E169" s="23">
        <v>1.5572534999999999E-3</v>
      </c>
      <c r="F169" s="24" t="s">
        <v>1</v>
      </c>
      <c r="G169" s="25" t="s">
        <v>1</v>
      </c>
      <c r="I169" s="4"/>
      <c r="J169" s="26">
        <v>4.7171431538195465</v>
      </c>
      <c r="K169" s="27">
        <v>5.0756026682331683</v>
      </c>
      <c r="L169" s="27">
        <v>-4.7207415398953412</v>
      </c>
      <c r="M169" s="27">
        <v>-5.7991113009988817</v>
      </c>
      <c r="N169" s="27">
        <v>-2.2457417088549616</v>
      </c>
      <c r="O169" s="28">
        <v>-0.32091115755139599</v>
      </c>
    </row>
    <row r="170" spans="1:15" ht="13.5" thickBot="1" x14ac:dyDescent="0.25">
      <c r="F170" s="3"/>
      <c r="G170" s="3"/>
      <c r="I170" s="4"/>
    </row>
    <row r="171" spans="1:15" x14ac:dyDescent="0.2">
      <c r="A171" s="74" t="s">
        <v>812</v>
      </c>
      <c r="B171" s="75"/>
      <c r="C171" s="75"/>
      <c r="D171" s="75"/>
      <c r="E171" s="75"/>
      <c r="F171" s="75"/>
      <c r="G171" s="76"/>
      <c r="H171" s="1" t="s">
        <v>515</v>
      </c>
      <c r="I171" s="29">
        <v>-0.37</v>
      </c>
      <c r="J171" s="74" t="s">
        <v>814</v>
      </c>
      <c r="K171" s="75"/>
      <c r="L171" s="75"/>
      <c r="M171" s="75"/>
      <c r="N171" s="75"/>
      <c r="O171" s="76"/>
    </row>
    <row r="172" spans="1:15" x14ac:dyDescent="0.2">
      <c r="A172" s="6" t="s">
        <v>16</v>
      </c>
      <c r="B172" s="7" t="s">
        <v>15</v>
      </c>
      <c r="C172" s="7" t="s">
        <v>11</v>
      </c>
      <c r="D172" s="7" t="s">
        <v>12</v>
      </c>
      <c r="E172" s="7" t="s">
        <v>13</v>
      </c>
      <c r="F172" s="8" t="s">
        <v>14</v>
      </c>
      <c r="G172" s="9" t="s">
        <v>2126</v>
      </c>
      <c r="I172" s="4"/>
      <c r="J172" s="10" t="s">
        <v>751</v>
      </c>
      <c r="K172" s="11" t="s">
        <v>813</v>
      </c>
      <c r="L172" s="11" t="s">
        <v>805</v>
      </c>
      <c r="M172" s="11" t="s">
        <v>812</v>
      </c>
      <c r="N172" s="11" t="s">
        <v>752</v>
      </c>
      <c r="O172" s="12" t="s">
        <v>753</v>
      </c>
    </row>
    <row r="173" spans="1:15" x14ac:dyDescent="0.2">
      <c r="A173" s="13" t="s">
        <v>799</v>
      </c>
      <c r="B173" s="14" t="s">
        <v>806</v>
      </c>
      <c r="C173" s="14">
        <v>15756</v>
      </c>
      <c r="D173" s="15">
        <v>-0.87769776582717896</v>
      </c>
      <c r="E173" s="15">
        <v>-0.55354689999999995</v>
      </c>
      <c r="F173" s="16" t="s">
        <v>1</v>
      </c>
      <c r="G173" s="17" t="s">
        <v>503</v>
      </c>
      <c r="I173" s="4"/>
      <c r="J173" s="18">
        <v>0.12934984213384629</v>
      </c>
      <c r="K173" s="19">
        <v>0.19746284100863118</v>
      </c>
      <c r="L173" s="19">
        <v>-0.42617925517903338</v>
      </c>
      <c r="M173" s="19">
        <v>-0.51117315902618199</v>
      </c>
      <c r="N173" s="19">
        <v>-0.26085515480199334</v>
      </c>
      <c r="O173" s="20">
        <v>-0.13014050519902853</v>
      </c>
    </row>
    <row r="174" spans="1:15" x14ac:dyDescent="0.2">
      <c r="A174" s="13" t="s">
        <v>811</v>
      </c>
      <c r="B174" s="14" t="s">
        <v>779</v>
      </c>
      <c r="C174" s="14">
        <v>15878</v>
      </c>
      <c r="D174" s="15">
        <v>-0.92107754945755005</v>
      </c>
      <c r="E174" s="15">
        <v>-0.55319874999999996</v>
      </c>
      <c r="F174" s="16" t="s">
        <v>1</v>
      </c>
      <c r="G174" s="17" t="s">
        <v>503</v>
      </c>
      <c r="I174" s="4"/>
      <c r="J174" s="18">
        <v>-0.18675017525329762</v>
      </c>
      <c r="K174" s="19">
        <v>0.42785488656597953</v>
      </c>
      <c r="L174" s="19">
        <v>0.20579469849212612</v>
      </c>
      <c r="M174" s="19">
        <v>-0.63746096868305957</v>
      </c>
      <c r="N174" s="19">
        <v>5.6740467883131619E-2</v>
      </c>
      <c r="O174" s="20">
        <v>2.6057111976144666E-3</v>
      </c>
    </row>
    <row r="175" spans="1:15" x14ac:dyDescent="0.2">
      <c r="A175" s="13" t="s">
        <v>22</v>
      </c>
      <c r="B175" s="14" t="s">
        <v>787</v>
      </c>
      <c r="C175" s="14">
        <v>15911</v>
      </c>
      <c r="D175" s="15">
        <v>-0.93251770734786898</v>
      </c>
      <c r="E175" s="15">
        <v>-0.54781186999999998</v>
      </c>
      <c r="F175" s="16" t="s">
        <v>1</v>
      </c>
      <c r="G175" s="17" t="s">
        <v>1</v>
      </c>
      <c r="I175" s="4"/>
      <c r="J175" s="18">
        <v>0.38848637498339877</v>
      </c>
      <c r="K175" s="19">
        <v>0.59079370695334477</v>
      </c>
      <c r="L175" s="19">
        <v>-0.36310256740251728</v>
      </c>
      <c r="M175" s="19">
        <v>-0.68209464566882816</v>
      </c>
      <c r="N175" s="19">
        <v>-1.8047169709827384</v>
      </c>
      <c r="O175" s="20">
        <v>-0.89932720900491125</v>
      </c>
    </row>
    <row r="176" spans="1:15" x14ac:dyDescent="0.2">
      <c r="A176" s="13" t="s">
        <v>769</v>
      </c>
      <c r="B176" s="14" t="s">
        <v>795</v>
      </c>
      <c r="C176" s="14">
        <v>15984</v>
      </c>
      <c r="D176" s="15">
        <v>-0.96226662397384599</v>
      </c>
      <c r="E176" s="15">
        <v>-0.54442142999999998</v>
      </c>
      <c r="F176" s="16" t="s">
        <v>1</v>
      </c>
      <c r="G176" s="17" t="s">
        <v>503</v>
      </c>
      <c r="I176" s="4"/>
      <c r="J176" s="18">
        <v>0.48061827501184673</v>
      </c>
      <c r="K176" s="19">
        <v>0.95654433490033464</v>
      </c>
      <c r="L176" s="19">
        <v>-0.25228645503998071</v>
      </c>
      <c r="M176" s="19">
        <v>-0.56147933466421796</v>
      </c>
      <c r="N176" s="19">
        <v>0.46105293797950903</v>
      </c>
      <c r="O176" s="20">
        <v>0.23098349146555053</v>
      </c>
    </row>
    <row r="177" spans="1:15" x14ac:dyDescent="0.2">
      <c r="A177" s="13" t="s">
        <v>759</v>
      </c>
      <c r="B177" s="14" t="s">
        <v>790</v>
      </c>
      <c r="C177" s="14">
        <v>15988</v>
      </c>
      <c r="D177" s="15">
        <v>-0.96292442083358698</v>
      </c>
      <c r="E177" s="15">
        <v>-0.53718770000000005</v>
      </c>
      <c r="F177" s="16" t="s">
        <v>1</v>
      </c>
      <c r="G177" s="17" t="s">
        <v>503</v>
      </c>
      <c r="I177" s="4"/>
      <c r="J177" s="18">
        <v>0.66035777884359004</v>
      </c>
      <c r="K177" s="19">
        <v>0.35885371585856557</v>
      </c>
      <c r="L177" s="19">
        <v>-0.85377096573160094</v>
      </c>
      <c r="M177" s="19">
        <v>-0.56211154069781966</v>
      </c>
      <c r="N177" s="19">
        <v>-0.7493380661636756</v>
      </c>
      <c r="O177" s="20">
        <v>-0.5091949644051299</v>
      </c>
    </row>
    <row r="178" spans="1:15" x14ac:dyDescent="0.2">
      <c r="A178" s="13" t="s">
        <v>754</v>
      </c>
      <c r="B178" s="14" t="s">
        <v>786</v>
      </c>
      <c r="C178" s="14">
        <v>16076</v>
      </c>
      <c r="D178" s="15">
        <v>-1.0037469863891599</v>
      </c>
      <c r="E178" s="15">
        <v>-0.53431284000000001</v>
      </c>
      <c r="F178" s="16" t="s">
        <v>1</v>
      </c>
      <c r="G178" s="17" t="s">
        <v>503</v>
      </c>
      <c r="I178" s="4"/>
      <c r="J178" s="18">
        <v>1.6906405786156933</v>
      </c>
      <c r="K178" s="19">
        <v>1.7460547352969402</v>
      </c>
      <c r="L178" s="19">
        <v>-1.0277970611176308</v>
      </c>
      <c r="M178" s="19">
        <v>-0.6270306321546657</v>
      </c>
      <c r="N178" s="19">
        <v>-0.79320896168466937</v>
      </c>
      <c r="O178" s="20">
        <v>-0.41521463661602875</v>
      </c>
    </row>
    <row r="179" spans="1:15" x14ac:dyDescent="0.2">
      <c r="A179" s="13" t="s">
        <v>757</v>
      </c>
      <c r="B179" s="14" t="s">
        <v>774</v>
      </c>
      <c r="C179" s="14">
        <v>16095</v>
      </c>
      <c r="D179" s="15">
        <v>-1.01375412940979</v>
      </c>
      <c r="E179" s="15">
        <v>-0.52752286000000004</v>
      </c>
      <c r="F179" s="16" t="s">
        <v>1</v>
      </c>
      <c r="G179" s="17" t="s">
        <v>503</v>
      </c>
      <c r="I179" s="4"/>
      <c r="J179" s="18">
        <v>0.66437886013155067</v>
      </c>
      <c r="K179" s="19">
        <v>0.68386954407124156</v>
      </c>
      <c r="L179" s="19">
        <v>-0.43309955061065891</v>
      </c>
      <c r="M179" s="19">
        <v>-0.5926596965479608</v>
      </c>
      <c r="N179" s="19">
        <v>5.7613460536082607E-2</v>
      </c>
      <c r="O179" s="20">
        <v>0.15379280794502975</v>
      </c>
    </row>
    <row r="180" spans="1:15" x14ac:dyDescent="0.2">
      <c r="A180" s="13" t="s">
        <v>393</v>
      </c>
      <c r="B180" s="14" t="s">
        <v>788</v>
      </c>
      <c r="C180" s="14">
        <v>16339</v>
      </c>
      <c r="D180" s="15">
        <v>-1.13037693500518</v>
      </c>
      <c r="E180" s="15">
        <v>-0.53235257000000002</v>
      </c>
      <c r="F180" s="16" t="s">
        <v>1</v>
      </c>
      <c r="G180" s="17" t="s">
        <v>1</v>
      </c>
      <c r="I180" s="4"/>
      <c r="J180" s="18">
        <v>0.73492537062336905</v>
      </c>
      <c r="K180" s="19">
        <v>1.0682749599680434</v>
      </c>
      <c r="L180" s="19">
        <v>-0.4361349978336464</v>
      </c>
      <c r="M180" s="19">
        <v>-0.68125076770699089</v>
      </c>
      <c r="N180" s="19">
        <v>-0.99876571450450036</v>
      </c>
      <c r="O180" s="20">
        <v>-0.92618925124078777</v>
      </c>
    </row>
    <row r="181" spans="1:15" x14ac:dyDescent="0.2">
      <c r="A181" s="13" t="s">
        <v>156</v>
      </c>
      <c r="B181" s="14" t="s">
        <v>771</v>
      </c>
      <c r="C181" s="14">
        <v>16365</v>
      </c>
      <c r="D181" s="15">
        <v>-1.14789450168609</v>
      </c>
      <c r="E181" s="15">
        <v>-0.52492106000000005</v>
      </c>
      <c r="F181" s="16" t="s">
        <v>1</v>
      </c>
      <c r="G181" s="17" t="s">
        <v>1</v>
      </c>
      <c r="I181" s="4"/>
      <c r="J181" s="18">
        <v>2.2269002555690571</v>
      </c>
      <c r="K181" s="19">
        <v>1.9609976062594059</v>
      </c>
      <c r="L181" s="19">
        <v>-2.7400954960678106</v>
      </c>
      <c r="M181" s="19">
        <v>-1.2769069396392392</v>
      </c>
      <c r="N181" s="19">
        <v>0.55034823891621931</v>
      </c>
      <c r="O181" s="20">
        <v>-0.1250941318978584</v>
      </c>
    </row>
    <row r="182" spans="1:15" x14ac:dyDescent="0.2">
      <c r="A182" s="13" t="s">
        <v>767</v>
      </c>
      <c r="B182" s="14" t="s">
        <v>797</v>
      </c>
      <c r="C182" s="14">
        <v>16415</v>
      </c>
      <c r="D182" s="15">
        <v>-1.17587685585021</v>
      </c>
      <c r="E182" s="15">
        <v>-0.51860945999999997</v>
      </c>
      <c r="F182" s="16" t="s">
        <v>1</v>
      </c>
      <c r="G182" s="17" t="s">
        <v>503</v>
      </c>
      <c r="I182" s="4"/>
      <c r="J182" s="18">
        <v>0.49567917553181429</v>
      </c>
      <c r="K182" s="19">
        <v>0.79003300671677568</v>
      </c>
      <c r="L182" s="19">
        <v>-0.60851272081431362</v>
      </c>
      <c r="M182" s="19">
        <v>-0.68854874840709079</v>
      </c>
      <c r="N182" s="19">
        <v>-0.28515303159986188</v>
      </c>
      <c r="O182" s="20">
        <v>-0.2745085881825915</v>
      </c>
    </row>
    <row r="183" spans="1:15" x14ac:dyDescent="0.2">
      <c r="A183" s="13" t="s">
        <v>763</v>
      </c>
      <c r="B183" s="14" t="s">
        <v>794</v>
      </c>
      <c r="C183" s="14">
        <v>16422</v>
      </c>
      <c r="D183" s="15">
        <v>-1.1791577339172301</v>
      </c>
      <c r="E183" s="15">
        <v>-0.50988080000000002</v>
      </c>
      <c r="F183" s="16" t="s">
        <v>1</v>
      </c>
      <c r="G183" s="17" t="s">
        <v>503</v>
      </c>
      <c r="I183" s="4"/>
      <c r="J183" s="18">
        <v>0.58406937194504638</v>
      </c>
      <c r="K183" s="19">
        <v>0.65122692448320307</v>
      </c>
      <c r="L183" s="19">
        <v>-0.70526578826391562</v>
      </c>
      <c r="M183" s="19">
        <v>-0.69114694374770502</v>
      </c>
      <c r="N183" s="19">
        <v>0.70432505500162135</v>
      </c>
      <c r="O183" s="20">
        <v>0.47250269360442448</v>
      </c>
    </row>
    <row r="184" spans="1:15" x14ac:dyDescent="0.2">
      <c r="A184" s="13" t="s">
        <v>764</v>
      </c>
      <c r="B184" s="14" t="s">
        <v>795</v>
      </c>
      <c r="C184" s="14">
        <v>16487</v>
      </c>
      <c r="D184" s="15">
        <v>-1.2232980728149401</v>
      </c>
      <c r="E184" s="15">
        <v>-0.50403909999999996</v>
      </c>
      <c r="F184" s="16" t="s">
        <v>1</v>
      </c>
      <c r="G184" s="17" t="s">
        <v>503</v>
      </c>
      <c r="I184" s="4"/>
      <c r="J184" s="18">
        <v>0.56861880254883412</v>
      </c>
      <c r="K184" s="19">
        <v>0.97609601375519706</v>
      </c>
      <c r="L184" s="19">
        <v>-0.5429906351437096</v>
      </c>
      <c r="M184" s="19">
        <v>-0.71504553920320513</v>
      </c>
      <c r="N184" s="19">
        <v>-7.4185397218935925E-2</v>
      </c>
      <c r="O184" s="20">
        <v>-0.1027448741640971</v>
      </c>
    </row>
    <row r="185" spans="1:15" x14ac:dyDescent="0.2">
      <c r="A185" s="13" t="s">
        <v>109</v>
      </c>
      <c r="B185" s="14" t="s">
        <v>778</v>
      </c>
      <c r="C185" s="14">
        <v>16499</v>
      </c>
      <c r="D185" s="15">
        <v>-1.2307889461517301</v>
      </c>
      <c r="E185" s="15">
        <v>-0.49519172</v>
      </c>
      <c r="F185" s="16" t="s">
        <v>1</v>
      </c>
      <c r="G185" s="17" t="s">
        <v>1</v>
      </c>
      <c r="I185" s="4"/>
      <c r="J185" s="18">
        <v>2.6869642522493717</v>
      </c>
      <c r="K185" s="19">
        <v>3.6261683424485627</v>
      </c>
      <c r="L185" s="19">
        <v>-3.092478977409709</v>
      </c>
      <c r="M185" s="19">
        <v>-3.3687180548864704</v>
      </c>
      <c r="N185" s="19">
        <v>-0.22186521685738914</v>
      </c>
      <c r="O185" s="20">
        <v>-0.37821192549807914</v>
      </c>
    </row>
    <row r="186" spans="1:15" x14ac:dyDescent="0.2">
      <c r="A186" s="13" t="s">
        <v>800</v>
      </c>
      <c r="B186" s="14" t="s">
        <v>807</v>
      </c>
      <c r="C186" s="14">
        <v>16535</v>
      </c>
      <c r="D186" s="15">
        <v>-1.2458029985427801</v>
      </c>
      <c r="E186" s="15">
        <v>-0.48756397000000001</v>
      </c>
      <c r="F186" s="16" t="s">
        <v>1</v>
      </c>
      <c r="G186" s="17" t="s">
        <v>503</v>
      </c>
      <c r="I186" s="4"/>
      <c r="J186" s="18">
        <v>0.21023549761768204</v>
      </c>
      <c r="K186" s="19">
        <v>0.23330928769260131</v>
      </c>
      <c r="L186" s="19">
        <v>-0.44665965278400904</v>
      </c>
      <c r="M186" s="19">
        <v>-0.73335550190114496</v>
      </c>
      <c r="N186" s="19">
        <v>0.37276616528067774</v>
      </c>
      <c r="O186" s="20">
        <v>0.72488684915296331</v>
      </c>
    </row>
    <row r="187" spans="1:15" x14ac:dyDescent="0.2">
      <c r="A187" s="13" t="s">
        <v>768</v>
      </c>
      <c r="B187" s="14" t="s">
        <v>798</v>
      </c>
      <c r="C187" s="14">
        <v>16610</v>
      </c>
      <c r="D187" s="15">
        <v>-1.29166400432586</v>
      </c>
      <c r="E187" s="15">
        <v>-0.48175319999999999</v>
      </c>
      <c r="F187" s="16" t="s">
        <v>1</v>
      </c>
      <c r="G187" s="17" t="s">
        <v>503</v>
      </c>
      <c r="I187" s="4"/>
      <c r="J187" s="18">
        <v>0.5886208210683016</v>
      </c>
      <c r="K187" s="19">
        <v>0.66272100602359552</v>
      </c>
      <c r="L187" s="19">
        <v>-0.63589941898728697</v>
      </c>
      <c r="M187" s="19">
        <v>-0.7609659659649215</v>
      </c>
      <c r="N187" s="19">
        <v>-0.95904967479375636</v>
      </c>
      <c r="O187" s="20">
        <v>-0.95468883490947687</v>
      </c>
    </row>
    <row r="188" spans="1:15" x14ac:dyDescent="0.2">
      <c r="A188" s="13" t="s">
        <v>486</v>
      </c>
      <c r="B188" s="14" t="s">
        <v>809</v>
      </c>
      <c r="C188" s="14">
        <v>16621</v>
      </c>
      <c r="D188" s="15">
        <v>-1.29472208023071</v>
      </c>
      <c r="E188" s="15">
        <v>-0.47235880000000002</v>
      </c>
      <c r="F188" s="16" t="s">
        <v>1</v>
      </c>
      <c r="G188" s="17" t="s">
        <v>1</v>
      </c>
      <c r="I188" s="4"/>
      <c r="J188" s="18">
        <v>0.23273298001578574</v>
      </c>
      <c r="K188" s="19">
        <v>-4.5285471005944947E-2</v>
      </c>
      <c r="L188" s="19">
        <v>-1.5711622037908286</v>
      </c>
      <c r="M188" s="19">
        <v>-0.92448232757463988</v>
      </c>
      <c r="N188" s="19">
        <v>1.2434931355912631</v>
      </c>
      <c r="O188" s="20">
        <v>0.39932862939482588</v>
      </c>
    </row>
    <row r="189" spans="1:15" x14ac:dyDescent="0.2">
      <c r="A189" s="13" t="s">
        <v>758</v>
      </c>
      <c r="B189" s="14" t="s">
        <v>789</v>
      </c>
      <c r="C189" s="14">
        <v>16629</v>
      </c>
      <c r="D189" s="15">
        <v>-1.30292212963104</v>
      </c>
      <c r="E189" s="15">
        <v>-0.46273449999999999</v>
      </c>
      <c r="F189" s="16" t="s">
        <v>1</v>
      </c>
      <c r="G189" s="17" t="s">
        <v>503</v>
      </c>
      <c r="I189" s="4"/>
      <c r="J189" s="18">
        <v>0.66110507145407449</v>
      </c>
      <c r="K189" s="19">
        <v>0.53069278775585316</v>
      </c>
      <c r="L189" s="19">
        <v>-0.75055335087049391</v>
      </c>
      <c r="M189" s="19">
        <v>-0.76742237001670754</v>
      </c>
      <c r="N189" s="19">
        <v>0.72528206142086782</v>
      </c>
      <c r="O189" s="20">
        <v>0.88473300465477744</v>
      </c>
    </row>
    <row r="190" spans="1:15" x14ac:dyDescent="0.2">
      <c r="A190" s="13" t="s">
        <v>101</v>
      </c>
      <c r="B190" s="14" t="s">
        <v>773</v>
      </c>
      <c r="C190" s="14">
        <v>16673</v>
      </c>
      <c r="D190" s="15">
        <v>-1.33473992347717</v>
      </c>
      <c r="E190" s="15">
        <v>-0.45486822999999998</v>
      </c>
      <c r="F190" s="16" t="s">
        <v>1</v>
      </c>
      <c r="G190" s="17" t="s">
        <v>1</v>
      </c>
      <c r="I190" s="4"/>
      <c r="J190" s="18">
        <v>3.2204973796336711</v>
      </c>
      <c r="K190" s="19">
        <v>3.6169728956237774</v>
      </c>
      <c r="L190" s="19">
        <v>-2.4398471538334161</v>
      </c>
      <c r="M190" s="19">
        <v>-1.9227523924185075</v>
      </c>
      <c r="N190" s="19">
        <v>0.80494340273222154</v>
      </c>
      <c r="O190" s="20">
        <v>-0.23654602109061343</v>
      </c>
    </row>
    <row r="191" spans="1:15" x14ac:dyDescent="0.2">
      <c r="A191" s="13" t="s">
        <v>126</v>
      </c>
      <c r="B191" s="14" t="s">
        <v>771</v>
      </c>
      <c r="C191" s="14">
        <v>16690</v>
      </c>
      <c r="D191" s="15">
        <v>-1.34189713001251</v>
      </c>
      <c r="E191" s="15">
        <v>-0.44544503000000002</v>
      </c>
      <c r="F191" s="16" t="s">
        <v>1</v>
      </c>
      <c r="G191" s="17" t="s">
        <v>1</v>
      </c>
      <c r="I191" s="4"/>
      <c r="J191" s="18">
        <v>2.4706240335075016</v>
      </c>
      <c r="K191" s="19">
        <v>2.6339345217555308</v>
      </c>
      <c r="L191" s="19">
        <v>-1.2238797359433193</v>
      </c>
      <c r="M191" s="19">
        <v>-1.681914550657353</v>
      </c>
      <c r="N191" s="19">
        <v>7.1133176859095607E-2</v>
      </c>
      <c r="O191" s="20">
        <v>-0.2016338611696504</v>
      </c>
    </row>
    <row r="192" spans="1:15" x14ac:dyDescent="0.2">
      <c r="A192" s="13" t="s">
        <v>361</v>
      </c>
      <c r="B192" s="14" t="s">
        <v>785</v>
      </c>
      <c r="C192" s="14">
        <v>16711</v>
      </c>
      <c r="D192" s="15">
        <v>-1.35763943195343</v>
      </c>
      <c r="E192" s="15">
        <v>-0.43612334000000003</v>
      </c>
      <c r="F192" s="16" t="s">
        <v>1</v>
      </c>
      <c r="G192" s="17" t="s">
        <v>1</v>
      </c>
      <c r="I192" s="4"/>
      <c r="J192" s="18">
        <v>0.93553469077074614</v>
      </c>
      <c r="K192" s="19">
        <v>1.0171751634348418</v>
      </c>
      <c r="L192" s="19">
        <v>-0.61459338349211534</v>
      </c>
      <c r="M192" s="19">
        <v>-0.80325098813777451</v>
      </c>
      <c r="N192" s="19">
        <v>-0.84697336800771361</v>
      </c>
      <c r="O192" s="20">
        <v>-0.30445510508401874</v>
      </c>
    </row>
    <row r="193" spans="1:15" x14ac:dyDescent="0.2">
      <c r="A193" s="13" t="s">
        <v>802</v>
      </c>
      <c r="B193" s="14" t="s">
        <v>513</v>
      </c>
      <c r="C193" s="14">
        <v>16721</v>
      </c>
      <c r="D193" s="15">
        <v>-1.36634504795074</v>
      </c>
      <c r="E193" s="15">
        <v>-0.42612286999999999</v>
      </c>
      <c r="F193" s="16" t="s">
        <v>1</v>
      </c>
      <c r="G193" s="17" t="s">
        <v>503</v>
      </c>
      <c r="I193" s="4"/>
      <c r="J193" s="18">
        <v>0.26044143950605075</v>
      </c>
      <c r="K193" s="19">
        <v>0.34532956331202991</v>
      </c>
      <c r="L193" s="19">
        <v>-0.60848669455292947</v>
      </c>
      <c r="M193" s="19">
        <v>-0.8087558646828088</v>
      </c>
      <c r="N193" s="19">
        <v>0.11064679334066263</v>
      </c>
      <c r="O193" s="20">
        <v>0.25796214843203141</v>
      </c>
    </row>
    <row r="194" spans="1:15" x14ac:dyDescent="0.2">
      <c r="A194" s="13" t="s">
        <v>368</v>
      </c>
      <c r="B194" s="14" t="s">
        <v>782</v>
      </c>
      <c r="C194" s="14">
        <v>16746</v>
      </c>
      <c r="D194" s="15">
        <v>-1.3794637918472199</v>
      </c>
      <c r="E194" s="15">
        <v>-0.41685596000000003</v>
      </c>
      <c r="F194" s="16" t="s">
        <v>1</v>
      </c>
      <c r="G194" s="17" t="s">
        <v>1</v>
      </c>
      <c r="I194" s="4"/>
      <c r="J194" s="18">
        <v>0.85138926115723901</v>
      </c>
      <c r="K194" s="19">
        <v>1.1288404719681666</v>
      </c>
      <c r="L194" s="19">
        <v>-0.53085392015886634</v>
      </c>
      <c r="M194" s="19">
        <v>-0.88024325275158066</v>
      </c>
      <c r="N194" s="19">
        <v>-8.048901043486302E-2</v>
      </c>
      <c r="O194" s="20">
        <v>-4.7431764266674167E-3</v>
      </c>
    </row>
    <row r="195" spans="1:15" x14ac:dyDescent="0.2">
      <c r="A195" s="13" t="s">
        <v>760</v>
      </c>
      <c r="B195" s="14" t="s">
        <v>791</v>
      </c>
      <c r="C195" s="14">
        <v>16777</v>
      </c>
      <c r="D195" s="15">
        <v>-1.40315854549407</v>
      </c>
      <c r="E195" s="15">
        <v>-0.40774070000000001</v>
      </c>
      <c r="F195" s="16" t="s">
        <v>1</v>
      </c>
      <c r="G195" s="17" t="s">
        <v>503</v>
      </c>
      <c r="I195" s="4"/>
      <c r="J195" s="18">
        <v>0.63889337219928344</v>
      </c>
      <c r="K195" s="19">
        <v>0.62070395844141191</v>
      </c>
      <c r="L195" s="19">
        <v>-0.79717101640547294</v>
      </c>
      <c r="M195" s="19">
        <v>-0.83179697695935884</v>
      </c>
      <c r="N195" s="19">
        <v>0.50192512330968486</v>
      </c>
      <c r="O195" s="20">
        <v>0.53456446483367603</v>
      </c>
    </row>
    <row r="196" spans="1:15" x14ac:dyDescent="0.2">
      <c r="A196" s="13" t="s">
        <v>172</v>
      </c>
      <c r="B196" s="14" t="s">
        <v>771</v>
      </c>
      <c r="C196" s="14">
        <v>16778</v>
      </c>
      <c r="D196" s="15">
        <v>-1.40417563915252</v>
      </c>
      <c r="E196" s="15">
        <v>-0.39694884000000002</v>
      </c>
      <c r="F196" s="16" t="s">
        <v>1</v>
      </c>
      <c r="G196" s="17" t="s">
        <v>1</v>
      </c>
      <c r="I196" s="4"/>
      <c r="J196" s="18">
        <v>2.1253535590432882</v>
      </c>
      <c r="K196" s="19">
        <v>2.1477831567815984</v>
      </c>
      <c r="L196" s="19">
        <v>-2.1048071930457231</v>
      </c>
      <c r="M196" s="19">
        <v>-1.0269883638588804</v>
      </c>
      <c r="N196" s="19">
        <v>0.52374077343667114</v>
      </c>
      <c r="O196" s="20">
        <v>-0.63108308334582686</v>
      </c>
    </row>
    <row r="197" spans="1:15" x14ac:dyDescent="0.2">
      <c r="A197" s="13" t="s">
        <v>804</v>
      </c>
      <c r="B197" s="14" t="s">
        <v>810</v>
      </c>
      <c r="C197" s="14">
        <v>16803</v>
      </c>
      <c r="D197" s="15">
        <v>-1.41999959945678</v>
      </c>
      <c r="E197" s="15">
        <v>-0.3873704</v>
      </c>
      <c r="F197" s="16" t="s">
        <v>1</v>
      </c>
      <c r="G197" s="17" t="s">
        <v>503</v>
      </c>
      <c r="I197" s="4"/>
      <c r="J197" s="18">
        <v>0.36308368387345852</v>
      </c>
      <c r="K197" s="19">
        <v>0.45383176665335151</v>
      </c>
      <c r="L197" s="19">
        <v>-0.97492509332029953</v>
      </c>
      <c r="M197" s="19">
        <v>-0.84253866398520205</v>
      </c>
      <c r="N197" s="19">
        <v>3.2794010145999385E-2</v>
      </c>
      <c r="O197" s="20">
        <v>-6.1887465724290033E-2</v>
      </c>
    </row>
    <row r="198" spans="1:15" x14ac:dyDescent="0.2">
      <c r="A198" s="13" t="s">
        <v>110</v>
      </c>
      <c r="B198" s="14" t="s">
        <v>775</v>
      </c>
      <c r="C198" s="14">
        <v>17036</v>
      </c>
      <c r="D198" s="15">
        <v>-1.59796237945556</v>
      </c>
      <c r="E198" s="15">
        <v>-0.38799455999999999</v>
      </c>
      <c r="F198" s="16" t="s">
        <v>1</v>
      </c>
      <c r="G198" s="17" t="s">
        <v>1</v>
      </c>
      <c r="I198" s="4"/>
      <c r="J198" s="18">
        <v>3.0380493151659849</v>
      </c>
      <c r="K198" s="19">
        <v>3.3831305582538529</v>
      </c>
      <c r="L198" s="19">
        <v>-2.7863517016053589</v>
      </c>
      <c r="M198" s="19">
        <v>-3.0770787550149086</v>
      </c>
      <c r="N198" s="19">
        <v>0.31842652899307455</v>
      </c>
      <c r="O198" s="20">
        <v>-1.5462488026248266E-2</v>
      </c>
    </row>
    <row r="199" spans="1:15" x14ac:dyDescent="0.2">
      <c r="A199" s="13" t="s">
        <v>239</v>
      </c>
      <c r="B199" s="14" t="s">
        <v>782</v>
      </c>
      <c r="C199" s="14">
        <v>17042</v>
      </c>
      <c r="D199" s="15">
        <v>-1.60729920864105</v>
      </c>
      <c r="E199" s="15">
        <v>-0.37591970000000002</v>
      </c>
      <c r="F199" s="16" t="s">
        <v>1</v>
      </c>
      <c r="G199" s="17" t="s">
        <v>1</v>
      </c>
      <c r="I199" s="4"/>
      <c r="J199" s="18">
        <v>1.4171793738359983</v>
      </c>
      <c r="K199" s="19">
        <v>1.9869854168116714</v>
      </c>
      <c r="L199" s="19">
        <v>-1.2429421378521495</v>
      </c>
      <c r="M199" s="19">
        <v>-1.7704842266052527</v>
      </c>
      <c r="N199" s="19">
        <v>0.12479899252331215</v>
      </c>
      <c r="O199" s="20">
        <v>-3.1497523353499889E-2</v>
      </c>
    </row>
    <row r="200" spans="1:15" x14ac:dyDescent="0.2">
      <c r="A200" s="13" t="s">
        <v>66</v>
      </c>
      <c r="B200" s="14" t="s">
        <v>513</v>
      </c>
      <c r="C200" s="14">
        <v>17055</v>
      </c>
      <c r="D200" s="15">
        <v>-1.61562204360961</v>
      </c>
      <c r="E200" s="15">
        <v>-0.36417024999999997</v>
      </c>
      <c r="F200" s="16" t="s">
        <v>1</v>
      </c>
      <c r="G200" s="17" t="s">
        <v>1</v>
      </c>
      <c r="I200" s="4"/>
      <c r="J200" s="18">
        <v>3.7010058139069937</v>
      </c>
      <c r="K200" s="19">
        <v>3.7811812615433711</v>
      </c>
      <c r="L200" s="19">
        <v>-3.6718594682474772</v>
      </c>
      <c r="M200" s="19">
        <v>-3.9446799938262505</v>
      </c>
      <c r="N200" s="19">
        <v>-0.51457317282975812</v>
      </c>
      <c r="O200" s="20">
        <v>-4.1820175694627058E-2</v>
      </c>
    </row>
    <row r="201" spans="1:15" x14ac:dyDescent="0.2">
      <c r="A201" s="13" t="s">
        <v>199</v>
      </c>
      <c r="B201" s="14" t="s">
        <v>771</v>
      </c>
      <c r="C201" s="14">
        <v>17172</v>
      </c>
      <c r="D201" s="15">
        <v>-1.7335946559905999</v>
      </c>
      <c r="E201" s="15">
        <v>-0.35729929999999999</v>
      </c>
      <c r="F201" s="16" t="s">
        <v>1</v>
      </c>
      <c r="G201" s="17" t="s">
        <v>1</v>
      </c>
      <c r="I201" s="4"/>
      <c r="J201" s="18">
        <v>1.9286222085741647</v>
      </c>
      <c r="K201" s="19">
        <v>2.3865011485518783</v>
      </c>
      <c r="L201" s="19">
        <v>-0.95905681792903053</v>
      </c>
      <c r="M201" s="19">
        <v>-1.0416916222843482</v>
      </c>
      <c r="N201" s="19">
        <v>0.11872456106642</v>
      </c>
      <c r="O201" s="20">
        <v>-0.56095627623660582</v>
      </c>
    </row>
    <row r="202" spans="1:15" x14ac:dyDescent="0.2">
      <c r="A202" s="13" t="s">
        <v>130</v>
      </c>
      <c r="B202" s="14" t="s">
        <v>774</v>
      </c>
      <c r="C202" s="14">
        <v>17208</v>
      </c>
      <c r="D202" s="15">
        <v>-1.7745500802993699</v>
      </c>
      <c r="E202" s="15">
        <v>-0.34560784999999999</v>
      </c>
      <c r="F202" s="16" t="s">
        <v>1</v>
      </c>
      <c r="G202" s="17" t="s">
        <v>1</v>
      </c>
      <c r="I202" s="4"/>
      <c r="J202" s="18">
        <v>2.6261374639538269</v>
      </c>
      <c r="K202" s="19">
        <v>2.4163815556224204</v>
      </c>
      <c r="L202" s="19">
        <v>-3.4490145384065931</v>
      </c>
      <c r="M202" s="19">
        <v>-2.1431569943060413</v>
      </c>
      <c r="N202" s="19">
        <v>1.5471168080959417</v>
      </c>
      <c r="O202" s="20">
        <v>0.56749383634650508</v>
      </c>
    </row>
    <row r="203" spans="1:15" x14ac:dyDescent="0.2">
      <c r="A203" s="13" t="s">
        <v>335</v>
      </c>
      <c r="B203" s="14" t="s">
        <v>784</v>
      </c>
      <c r="C203" s="14">
        <v>17379</v>
      </c>
      <c r="D203" s="15">
        <v>-1.9516736268997099</v>
      </c>
      <c r="E203" s="15">
        <v>-0.34006467000000001</v>
      </c>
      <c r="F203" s="16" t="s">
        <v>1</v>
      </c>
      <c r="G203" s="17" t="s">
        <v>1</v>
      </c>
      <c r="I203" s="4"/>
      <c r="J203" s="18">
        <v>0.99353153246612225</v>
      </c>
      <c r="K203" s="19">
        <v>1.7117745769305621</v>
      </c>
      <c r="L203" s="19">
        <v>-0.93536371851793809</v>
      </c>
      <c r="M203" s="19">
        <v>-1.7480020862150825</v>
      </c>
      <c r="N203" s="19">
        <v>0.14614370036991803</v>
      </c>
      <c r="O203" s="20">
        <v>0.10344564895313177</v>
      </c>
    </row>
    <row r="204" spans="1:15" x14ac:dyDescent="0.2">
      <c r="A204" s="13" t="s">
        <v>321</v>
      </c>
      <c r="B204" s="14" t="s">
        <v>774</v>
      </c>
      <c r="C204" s="14">
        <v>17419</v>
      </c>
      <c r="D204" s="15">
        <v>-2.0043556690215998</v>
      </c>
      <c r="E204" s="15">
        <v>-0.32682951999999998</v>
      </c>
      <c r="F204" s="16" t="s">
        <v>1</v>
      </c>
      <c r="G204" s="17" t="s">
        <v>1</v>
      </c>
      <c r="I204" s="4"/>
      <c r="J204" s="18">
        <v>1.0711742856965043</v>
      </c>
      <c r="K204" s="19">
        <v>1.2011530784389974</v>
      </c>
      <c r="L204" s="19">
        <v>-1.3892245509066539</v>
      </c>
      <c r="M204" s="19">
        <v>-1.2240506036548304</v>
      </c>
      <c r="N204" s="19">
        <v>0.40788980871144781</v>
      </c>
      <c r="O204" s="20">
        <v>0.14700136779163675</v>
      </c>
    </row>
    <row r="205" spans="1:15" x14ac:dyDescent="0.2">
      <c r="A205" s="13" t="s">
        <v>303</v>
      </c>
      <c r="B205" s="14" t="s">
        <v>782</v>
      </c>
      <c r="C205" s="14">
        <v>17425</v>
      </c>
      <c r="D205" s="15">
        <v>-2.0097980499267498</v>
      </c>
      <c r="E205" s="15">
        <v>-0.31166124000000001</v>
      </c>
      <c r="F205" s="16" t="s">
        <v>1</v>
      </c>
      <c r="G205" s="17" t="s">
        <v>1</v>
      </c>
      <c r="I205" s="4"/>
      <c r="J205" s="18">
        <v>1.1534474966924622</v>
      </c>
      <c r="K205" s="19">
        <v>1.1343616293196142</v>
      </c>
      <c r="L205" s="19">
        <v>-1.0754446221588616</v>
      </c>
      <c r="M205" s="19">
        <v>-1.2453587770620522</v>
      </c>
      <c r="N205" s="19">
        <v>0.17926039144433725</v>
      </c>
      <c r="O205" s="20">
        <v>0.41334785993317569</v>
      </c>
    </row>
    <row r="206" spans="1:15" x14ac:dyDescent="0.2">
      <c r="A206" s="13" t="s">
        <v>82</v>
      </c>
      <c r="B206" s="14" t="s">
        <v>772</v>
      </c>
      <c r="C206" s="14">
        <v>17436</v>
      </c>
      <c r="D206" s="15">
        <v>-2.0212419033050502</v>
      </c>
      <c r="E206" s="15">
        <v>-0.29668313000000002</v>
      </c>
      <c r="F206" s="16" t="s">
        <v>1</v>
      </c>
      <c r="G206" s="17" t="s">
        <v>1</v>
      </c>
      <c r="I206" s="4"/>
      <c r="J206" s="18">
        <v>3.9543931261179024</v>
      </c>
      <c r="K206" s="19">
        <v>4.2446226032685024</v>
      </c>
      <c r="L206" s="19">
        <v>-3.6402237718837194</v>
      </c>
      <c r="M206" s="19">
        <v>-2.9993545885414501</v>
      </c>
      <c r="N206" s="19">
        <v>0.69798272986424892</v>
      </c>
      <c r="O206" s="20">
        <v>4.3073270214243871E-3</v>
      </c>
    </row>
    <row r="207" spans="1:15" x14ac:dyDescent="0.2">
      <c r="A207" s="13" t="s">
        <v>207</v>
      </c>
      <c r="B207" s="14" t="s">
        <v>777</v>
      </c>
      <c r="C207" s="14">
        <v>17446</v>
      </c>
      <c r="D207" s="15">
        <v>-2.0365219116210902</v>
      </c>
      <c r="E207" s="15">
        <v>-0.281532</v>
      </c>
      <c r="F207" s="16" t="s">
        <v>1</v>
      </c>
      <c r="G207" s="17" t="s">
        <v>1</v>
      </c>
      <c r="I207" s="4"/>
      <c r="J207" s="18">
        <v>1.8077411280971567</v>
      </c>
      <c r="K207" s="19">
        <v>1.9975193814439109</v>
      </c>
      <c r="L207" s="19">
        <v>-2.1701320845790084</v>
      </c>
      <c r="M207" s="19">
        <v>-2.0859107295515105</v>
      </c>
      <c r="N207" s="19">
        <v>0.74339925166778953</v>
      </c>
      <c r="O207" s="20">
        <v>0.38130664196629388</v>
      </c>
    </row>
    <row r="208" spans="1:15" x14ac:dyDescent="0.2">
      <c r="A208" s="13" t="s">
        <v>65</v>
      </c>
      <c r="B208" s="14" t="s">
        <v>770</v>
      </c>
      <c r="C208" s="14">
        <v>17486</v>
      </c>
      <c r="D208" s="15">
        <v>-2.0908181667327801</v>
      </c>
      <c r="E208" s="15">
        <v>-0.26763229999999999</v>
      </c>
      <c r="F208" s="16" t="s">
        <v>1</v>
      </c>
      <c r="G208" s="17" t="s">
        <v>1</v>
      </c>
      <c r="I208" s="4"/>
      <c r="J208" s="18">
        <v>4.7171431538195465</v>
      </c>
      <c r="K208" s="19">
        <v>5.0756026682331683</v>
      </c>
      <c r="L208" s="19">
        <v>-4.7207415398953412</v>
      </c>
      <c r="M208" s="19">
        <v>-5.7991113009988817</v>
      </c>
      <c r="N208" s="19">
        <v>-2.2457417088549616</v>
      </c>
      <c r="O208" s="20">
        <v>-0.32091115755139599</v>
      </c>
    </row>
    <row r="209" spans="1:15" x14ac:dyDescent="0.2">
      <c r="A209" s="13" t="s">
        <v>218</v>
      </c>
      <c r="B209" s="14" t="s">
        <v>513</v>
      </c>
      <c r="C209" s="14">
        <v>17574</v>
      </c>
      <c r="D209" s="15">
        <v>-2.1878376007079998</v>
      </c>
      <c r="E209" s="15">
        <v>-0.25565707999999998</v>
      </c>
      <c r="F209" s="16" t="s">
        <v>1</v>
      </c>
      <c r="G209" s="17" t="s">
        <v>1</v>
      </c>
      <c r="I209" s="4"/>
      <c r="J209" s="18">
        <v>1.6059733317551872</v>
      </c>
      <c r="K209" s="19">
        <v>1.875691838049411</v>
      </c>
      <c r="L209" s="19">
        <v>-1.3012188699406722</v>
      </c>
      <c r="M209" s="19">
        <v>-2.2293988757342906</v>
      </c>
      <c r="N209" s="19">
        <v>-0.35089729468013814</v>
      </c>
      <c r="O209" s="20">
        <v>0.83901372036463817</v>
      </c>
    </row>
    <row r="210" spans="1:15" x14ac:dyDescent="0.2">
      <c r="A210" s="13" t="s">
        <v>501</v>
      </c>
      <c r="B210" s="14" t="s">
        <v>513</v>
      </c>
      <c r="C210" s="14">
        <v>17599</v>
      </c>
      <c r="D210" s="15">
        <v>-2.22000527381896</v>
      </c>
      <c r="E210" s="15">
        <v>-0.23993015000000001</v>
      </c>
      <c r="F210" s="16" t="s">
        <v>1</v>
      </c>
      <c r="G210" s="17" t="s">
        <v>1</v>
      </c>
      <c r="I210" s="4"/>
      <c r="J210" s="18">
        <v>0.15465575890743286</v>
      </c>
      <c r="K210" s="19">
        <v>1.0732906260631696</v>
      </c>
      <c r="L210" s="19">
        <v>-0.18520840237312786</v>
      </c>
      <c r="M210" s="19">
        <v>-1.5598219792852352</v>
      </c>
      <c r="N210" s="19">
        <v>-0.16720891333372931</v>
      </c>
      <c r="O210" s="20">
        <v>0.12110430216245421</v>
      </c>
    </row>
    <row r="211" spans="1:15" x14ac:dyDescent="0.2">
      <c r="A211" s="13" t="s">
        <v>245</v>
      </c>
      <c r="B211" s="14" t="s">
        <v>780</v>
      </c>
      <c r="C211" s="14">
        <v>17605</v>
      </c>
      <c r="D211" s="15">
        <v>-2.2265169620513898</v>
      </c>
      <c r="E211" s="15">
        <v>-0.22309627000000001</v>
      </c>
      <c r="F211" s="16" t="s">
        <v>1</v>
      </c>
      <c r="G211" s="17" t="s">
        <v>1</v>
      </c>
      <c r="I211" s="4"/>
      <c r="J211" s="18">
        <v>1.471095178784477</v>
      </c>
      <c r="K211" s="19">
        <v>1.5796437725951795</v>
      </c>
      <c r="L211" s="19">
        <v>-1.6962784536038031</v>
      </c>
      <c r="M211" s="19">
        <v>-1.5372182805846029</v>
      </c>
      <c r="N211" s="19">
        <v>0.14418331011122776</v>
      </c>
      <c r="O211" s="20">
        <v>-8.5075615918158445E-2</v>
      </c>
    </row>
    <row r="212" spans="1:15" x14ac:dyDescent="0.2">
      <c r="A212" s="13" t="s">
        <v>131</v>
      </c>
      <c r="B212" s="14" t="s">
        <v>774</v>
      </c>
      <c r="C212" s="14">
        <v>17681</v>
      </c>
      <c r="D212" s="15">
        <v>-2.35670566558837</v>
      </c>
      <c r="E212" s="15">
        <v>-0.20915568000000001</v>
      </c>
      <c r="F212" s="16" t="s">
        <v>1</v>
      </c>
      <c r="G212" s="17" t="s">
        <v>1</v>
      </c>
      <c r="I212" s="4"/>
      <c r="J212" s="18">
        <v>2.7152662828797829</v>
      </c>
      <c r="K212" s="19">
        <v>3.0018571958666294</v>
      </c>
      <c r="L212" s="19">
        <v>-2.5255319758779118</v>
      </c>
      <c r="M212" s="19">
        <v>-1.8794586117933483</v>
      </c>
      <c r="N212" s="19">
        <v>0.75472656707330177</v>
      </c>
      <c r="O212" s="20">
        <v>-0.10838679713360612</v>
      </c>
    </row>
    <row r="213" spans="1:15" x14ac:dyDescent="0.2">
      <c r="A213" s="13" t="s">
        <v>286</v>
      </c>
      <c r="B213" s="14" t="s">
        <v>513</v>
      </c>
      <c r="C213" s="14">
        <v>17702</v>
      </c>
      <c r="D213" s="15">
        <v>-2.3889832496643</v>
      </c>
      <c r="E213" s="15">
        <v>-0.19190753999999999</v>
      </c>
      <c r="F213" s="16" t="s">
        <v>1</v>
      </c>
      <c r="G213" s="17" t="s">
        <v>1</v>
      </c>
      <c r="I213" s="4"/>
      <c r="J213" s="18">
        <v>1.1767432116091887</v>
      </c>
      <c r="K213" s="19">
        <v>1.690516671479283</v>
      </c>
      <c r="L213" s="19">
        <v>-1.7566132430791921</v>
      </c>
      <c r="M213" s="19">
        <v>-1.8425521555584963</v>
      </c>
      <c r="N213" s="19">
        <v>0.87609228114806048</v>
      </c>
      <c r="O213" s="20">
        <v>0.38814684351871115</v>
      </c>
    </row>
    <row r="214" spans="1:15" x14ac:dyDescent="0.2">
      <c r="A214" s="13" t="s">
        <v>85</v>
      </c>
      <c r="B214" s="14" t="s">
        <v>771</v>
      </c>
      <c r="C214" s="14">
        <v>17720</v>
      </c>
      <c r="D214" s="15">
        <v>-2.41567683219909</v>
      </c>
      <c r="E214" s="15">
        <v>-0.17428737999999999</v>
      </c>
      <c r="F214" s="16" t="s">
        <v>1</v>
      </c>
      <c r="G214" s="17" t="s">
        <v>1</v>
      </c>
      <c r="I214" s="4"/>
      <c r="J214" s="18">
        <v>3.8449757718871025</v>
      </c>
      <c r="K214" s="19">
        <v>4.1449483029324261</v>
      </c>
      <c r="L214" s="19">
        <v>-2.9629848056871997</v>
      </c>
      <c r="M214" s="19">
        <v>-3.1729908211771924</v>
      </c>
      <c r="N214" s="19">
        <v>-0.23682643841748577</v>
      </c>
      <c r="O214" s="20">
        <v>-0.14149681619541285</v>
      </c>
    </row>
    <row r="215" spans="1:15" x14ac:dyDescent="0.2">
      <c r="A215" s="13" t="s">
        <v>191</v>
      </c>
      <c r="B215" s="14" t="s">
        <v>779</v>
      </c>
      <c r="C215" s="14">
        <v>17787</v>
      </c>
      <c r="D215" s="15">
        <v>-2.5211331844329798</v>
      </c>
      <c r="E215" s="15">
        <v>-0.15858242</v>
      </c>
      <c r="F215" s="16" t="s">
        <v>1</v>
      </c>
      <c r="G215" s="17" t="s">
        <v>1</v>
      </c>
      <c r="I215" s="4"/>
      <c r="J215" s="18">
        <v>1.9447570525304643</v>
      </c>
      <c r="K215" s="19">
        <v>2.0202751882285632</v>
      </c>
      <c r="L215" s="19">
        <v>-2.0558203940254769</v>
      </c>
      <c r="M215" s="19">
        <v>-1.9423464285252858</v>
      </c>
      <c r="N215" s="19">
        <v>0.20295864578346789</v>
      </c>
      <c r="O215" s="20">
        <v>0.21639232604569825</v>
      </c>
    </row>
    <row r="216" spans="1:15" x14ac:dyDescent="0.2">
      <c r="A216" s="13" t="s">
        <v>198</v>
      </c>
      <c r="B216" s="14" t="s">
        <v>774</v>
      </c>
      <c r="C216" s="14">
        <v>17828</v>
      </c>
      <c r="D216" s="15">
        <v>-2.5978417396545401</v>
      </c>
      <c r="E216" s="15">
        <v>-0.14084163</v>
      </c>
      <c r="F216" s="16" t="s">
        <v>1</v>
      </c>
      <c r="G216" s="17" t="s">
        <v>1</v>
      </c>
      <c r="I216" s="4"/>
      <c r="J216" s="18">
        <v>1.9334113514668041</v>
      </c>
      <c r="K216" s="19">
        <v>2.1034634495894053</v>
      </c>
      <c r="L216" s="19">
        <v>-1.6067551197911267</v>
      </c>
      <c r="M216" s="19">
        <v>-1.6595187824615614</v>
      </c>
      <c r="N216" s="19">
        <v>9.2973807244160531E-2</v>
      </c>
      <c r="O216" s="20">
        <v>-6.3905001692710364E-2</v>
      </c>
    </row>
    <row r="217" spans="1:15" x14ac:dyDescent="0.2">
      <c r="A217" s="13" t="s">
        <v>190</v>
      </c>
      <c r="B217" s="14" t="s">
        <v>772</v>
      </c>
      <c r="C217" s="14">
        <v>17862</v>
      </c>
      <c r="D217" s="15">
        <v>-2.6816339492797798</v>
      </c>
      <c r="E217" s="15">
        <v>-0.12206747</v>
      </c>
      <c r="F217" s="16" t="s">
        <v>1</v>
      </c>
      <c r="G217" s="17" t="s">
        <v>1</v>
      </c>
      <c r="I217" s="4"/>
      <c r="J217" s="18">
        <v>2.0098029001381277</v>
      </c>
      <c r="K217" s="19">
        <v>2.7116362830216332</v>
      </c>
      <c r="L217" s="19">
        <v>-1.1616928312871664</v>
      </c>
      <c r="M217" s="19">
        <v>-1.7976388825207645</v>
      </c>
      <c r="N217" s="19">
        <v>-9.6381159583124501E-2</v>
      </c>
      <c r="O217" s="20">
        <v>-0.26409117849532882</v>
      </c>
    </row>
    <row r="218" spans="1:15" x14ac:dyDescent="0.2">
      <c r="A218" s="13" t="s">
        <v>502</v>
      </c>
      <c r="B218" s="14" t="s">
        <v>796</v>
      </c>
      <c r="C218" s="14">
        <v>17875</v>
      </c>
      <c r="D218" s="15">
        <v>-2.71321702003479</v>
      </c>
      <c r="E218" s="15">
        <v>-0.10188240599999999</v>
      </c>
      <c r="F218" s="16" t="s">
        <v>1</v>
      </c>
      <c r="G218" s="17" t="s">
        <v>1</v>
      </c>
      <c r="I218" s="4"/>
      <c r="J218" s="18">
        <v>1.4389107701405874</v>
      </c>
      <c r="K218" s="19">
        <v>1.8039988738441846</v>
      </c>
      <c r="L218" s="19">
        <v>-1.2166339447371284</v>
      </c>
      <c r="M218" s="19">
        <v>-1.9272512549950263</v>
      </c>
      <c r="N218" s="19">
        <v>-0.15818166837417405</v>
      </c>
      <c r="O218" s="20">
        <v>0.55558232070192304</v>
      </c>
    </row>
    <row r="219" spans="1:15" x14ac:dyDescent="0.2">
      <c r="A219" s="13" t="s">
        <v>225</v>
      </c>
      <c r="B219" s="14" t="s">
        <v>776</v>
      </c>
      <c r="C219" s="14">
        <v>17880</v>
      </c>
      <c r="D219" s="15">
        <v>-2.7277135848999001</v>
      </c>
      <c r="E219" s="15">
        <v>-8.1140909999999997E-2</v>
      </c>
      <c r="F219" s="16" t="s">
        <v>1</v>
      </c>
      <c r="G219" s="17" t="s">
        <v>1</v>
      </c>
      <c r="I219" s="4"/>
      <c r="J219" s="18">
        <v>1.6587235462012242</v>
      </c>
      <c r="K219" s="19">
        <v>1.7438497690487267</v>
      </c>
      <c r="L219" s="19">
        <v>-1.6685048352014207</v>
      </c>
      <c r="M219" s="19">
        <v>-1.7637788966758041</v>
      </c>
      <c r="N219" s="19">
        <v>0.52845293497254264</v>
      </c>
      <c r="O219" s="20">
        <v>0.36493332579553356</v>
      </c>
    </row>
    <row r="220" spans="1:15" x14ac:dyDescent="0.2">
      <c r="A220" s="13" t="s">
        <v>314</v>
      </c>
      <c r="B220" s="14" t="s">
        <v>783</v>
      </c>
      <c r="C220" s="14">
        <v>17885</v>
      </c>
      <c r="D220" s="15">
        <v>-2.7435460090637198</v>
      </c>
      <c r="E220" s="15">
        <v>-6.0277745000000001E-2</v>
      </c>
      <c r="F220" s="16" t="s">
        <v>1</v>
      </c>
      <c r="G220" s="17" t="s">
        <v>1</v>
      </c>
      <c r="I220" s="4"/>
      <c r="J220" s="18">
        <v>1.0927060768769963</v>
      </c>
      <c r="K220" s="19">
        <v>1.6943298598497476</v>
      </c>
      <c r="L220" s="19">
        <v>-1.4097434732383742</v>
      </c>
      <c r="M220" s="19">
        <v>-1.7610913254877245</v>
      </c>
      <c r="N220" s="19">
        <v>-7.7612583340221511E-3</v>
      </c>
      <c r="O220" s="20">
        <v>-2.864924852373409E-2</v>
      </c>
    </row>
    <row r="221" spans="1:15" x14ac:dyDescent="0.2">
      <c r="A221" s="13" t="s">
        <v>192</v>
      </c>
      <c r="B221" s="14" t="s">
        <v>776</v>
      </c>
      <c r="C221" s="14">
        <v>17916</v>
      </c>
      <c r="D221" s="15">
        <v>-2.81824302673339</v>
      </c>
      <c r="E221" s="15">
        <v>-4.0286780000000001E-2</v>
      </c>
      <c r="F221" s="16" t="s">
        <v>1</v>
      </c>
      <c r="G221" s="17" t="s">
        <v>1</v>
      </c>
      <c r="I221" s="4"/>
      <c r="J221" s="18">
        <v>1.9963216868350082</v>
      </c>
      <c r="K221" s="19">
        <v>2.278133909498071</v>
      </c>
      <c r="L221" s="19">
        <v>-1.7489592298102306</v>
      </c>
      <c r="M221" s="19">
        <v>-1.9644157514356708</v>
      </c>
      <c r="N221" s="19">
        <v>1.7167628138216477E-2</v>
      </c>
      <c r="O221" s="20">
        <v>0.10565310730474901</v>
      </c>
    </row>
    <row r="222" spans="1:15" x14ac:dyDescent="0.2">
      <c r="A222" s="13" t="s">
        <v>365</v>
      </c>
      <c r="B222" s="14" t="s">
        <v>776</v>
      </c>
      <c r="C222" s="14">
        <v>17917</v>
      </c>
      <c r="D222" s="15">
        <v>-2.81844878196716</v>
      </c>
      <c r="E222" s="15">
        <v>-1.8625435999999999E-2</v>
      </c>
      <c r="F222" s="16" t="s">
        <v>1</v>
      </c>
      <c r="G222" s="17" t="s">
        <v>1</v>
      </c>
      <c r="I222" s="4"/>
      <c r="J222" s="18">
        <v>1.6123061678870922</v>
      </c>
      <c r="K222" s="19">
        <v>2.579382407000895</v>
      </c>
      <c r="L222" s="19">
        <v>-1.7429973348869439</v>
      </c>
      <c r="M222" s="19">
        <v>-2.1182347869232094</v>
      </c>
      <c r="N222" s="19">
        <v>-0.44991930918159767</v>
      </c>
      <c r="O222" s="20">
        <v>-1.1594096849134079</v>
      </c>
    </row>
    <row r="223" spans="1:15" ht="13.5" thickBot="1" x14ac:dyDescent="0.25">
      <c r="A223" s="21" t="s">
        <v>102</v>
      </c>
      <c r="B223" s="22" t="s">
        <v>771</v>
      </c>
      <c r="C223" s="22">
        <v>18090</v>
      </c>
      <c r="D223" s="23">
        <v>-3.8420341014861998</v>
      </c>
      <c r="E223" s="23">
        <v>1.3349496E-3</v>
      </c>
      <c r="F223" s="24" t="s">
        <v>1</v>
      </c>
      <c r="G223" s="25" t="s">
        <v>1</v>
      </c>
      <c r="I223" s="4"/>
      <c r="J223" s="26">
        <v>3.2223055303170054</v>
      </c>
      <c r="K223" s="27">
        <v>3.9898910416564854</v>
      </c>
      <c r="L223" s="27">
        <v>-2.8322683155542023</v>
      </c>
      <c r="M223" s="27">
        <v>-3.4639686604690816</v>
      </c>
      <c r="N223" s="27">
        <v>-0.27962176149889745</v>
      </c>
      <c r="O223" s="28">
        <v>-0.22211083744936486</v>
      </c>
    </row>
    <row r="224" spans="1:15" x14ac:dyDescent="0.2">
      <c r="F224" s="3"/>
      <c r="G224" s="3"/>
      <c r="I224" s="4"/>
    </row>
    <row r="225" spans="6:9" x14ac:dyDescent="0.2">
      <c r="F225" s="3"/>
      <c r="G225" s="3"/>
      <c r="I225" s="4"/>
    </row>
  </sheetData>
  <mergeCells count="8">
    <mergeCell ref="A171:G171"/>
    <mergeCell ref="J171:O171"/>
    <mergeCell ref="A2:G2"/>
    <mergeCell ref="J2:O2"/>
    <mergeCell ref="A59:G59"/>
    <mergeCell ref="J59:O59"/>
    <mergeCell ref="A113:G113"/>
    <mergeCell ref="J113:O113"/>
  </mergeCells>
  <conditionalFormatting sqref="J4:O57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61:O111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15:O169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73:O223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B1" zoomScale="80" zoomScaleNormal="80" workbookViewId="0">
      <selection activeCell="K8" sqref="K8"/>
    </sheetView>
  </sheetViews>
  <sheetFormatPr baseColWidth="10" defaultColWidth="10.85546875" defaultRowHeight="12.75" x14ac:dyDescent="0.2"/>
  <cols>
    <col min="1" max="1" width="17" style="2" customWidth="1"/>
    <col min="2" max="7" width="10.85546875" style="2"/>
    <col min="8" max="9" width="5.140625" style="2" customWidth="1"/>
    <col min="10" max="16384" width="10.85546875" style="2"/>
  </cols>
  <sheetData>
    <row r="1" spans="1:15" ht="13.5" thickBot="1" x14ac:dyDescent="0.25">
      <c r="A1" s="38" t="s">
        <v>1340</v>
      </c>
      <c r="F1" s="3"/>
    </row>
    <row r="2" spans="1:15" x14ac:dyDescent="0.2">
      <c r="A2" s="74" t="s">
        <v>813</v>
      </c>
      <c r="B2" s="75"/>
      <c r="C2" s="75"/>
      <c r="D2" s="75"/>
      <c r="E2" s="75"/>
      <c r="F2" s="75"/>
      <c r="G2" s="76"/>
      <c r="H2" s="1" t="s">
        <v>515</v>
      </c>
      <c r="I2" s="5">
        <v>0.37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83</v>
      </c>
      <c r="B4" s="14" t="s">
        <v>513</v>
      </c>
      <c r="C4" s="14" t="s">
        <v>513</v>
      </c>
      <c r="D4" s="14" t="s">
        <v>513</v>
      </c>
      <c r="E4" s="14" t="s">
        <v>513</v>
      </c>
      <c r="F4" s="16" t="s">
        <v>1</v>
      </c>
      <c r="G4" s="17" t="s">
        <v>1</v>
      </c>
      <c r="J4" s="18">
        <v>3.8124265058164148</v>
      </c>
      <c r="K4" s="19">
        <v>4.4075627876590779</v>
      </c>
      <c r="L4" s="19">
        <v>-3.2258842676903443</v>
      </c>
      <c r="M4" s="19">
        <v>-3.3466315607253008</v>
      </c>
      <c r="N4" s="19">
        <v>1.0618220510107022E-2</v>
      </c>
      <c r="O4" s="20">
        <v>-0.71992550554033075</v>
      </c>
    </row>
    <row r="5" spans="1:15" x14ac:dyDescent="0.2">
      <c r="A5" s="13" t="s">
        <v>103</v>
      </c>
      <c r="B5" s="14" t="s">
        <v>513</v>
      </c>
      <c r="C5" s="14" t="s">
        <v>513</v>
      </c>
      <c r="D5" s="14" t="s">
        <v>513</v>
      </c>
      <c r="E5" s="14" t="s">
        <v>513</v>
      </c>
      <c r="F5" s="16" t="s">
        <v>1</v>
      </c>
      <c r="G5" s="17" t="s">
        <v>1</v>
      </c>
      <c r="J5" s="18">
        <v>3.1414400586553213</v>
      </c>
      <c r="K5" s="19">
        <v>4.0047291579724131</v>
      </c>
      <c r="L5" s="19">
        <v>-2.904511283238516</v>
      </c>
      <c r="M5" s="19">
        <v>-3.1820822743680757</v>
      </c>
      <c r="N5" s="19">
        <v>0.17944415926262849</v>
      </c>
      <c r="O5" s="20">
        <v>-0.6743408897685379</v>
      </c>
    </row>
    <row r="6" spans="1:15" x14ac:dyDescent="0.2">
      <c r="A6" s="13" t="s">
        <v>58</v>
      </c>
      <c r="B6" s="14" t="s">
        <v>513</v>
      </c>
      <c r="C6" s="14" t="s">
        <v>513</v>
      </c>
      <c r="D6" s="14" t="s">
        <v>513</v>
      </c>
      <c r="E6" s="14" t="s">
        <v>513</v>
      </c>
      <c r="F6" s="16" t="s">
        <v>1</v>
      </c>
      <c r="G6" s="17" t="s">
        <v>1</v>
      </c>
      <c r="J6" s="18">
        <v>5.1241527352207337</v>
      </c>
      <c r="K6" s="19">
        <v>6.0764908485878077</v>
      </c>
      <c r="L6" s="19">
        <v>-5.0809694136750503</v>
      </c>
      <c r="M6" s="19">
        <v>-5.2523948036549015</v>
      </c>
      <c r="N6" s="19">
        <v>-0.41692955862005232</v>
      </c>
      <c r="O6" s="20">
        <v>-0.80186311854411707</v>
      </c>
    </row>
    <row r="7" spans="1:15" x14ac:dyDescent="0.2">
      <c r="A7" s="13" t="s">
        <v>158</v>
      </c>
      <c r="B7" s="14" t="s">
        <v>513</v>
      </c>
      <c r="C7" s="14" t="s">
        <v>513</v>
      </c>
      <c r="D7" s="14" t="s">
        <v>513</v>
      </c>
      <c r="E7" s="14" t="s">
        <v>513</v>
      </c>
      <c r="F7" s="16" t="s">
        <v>1</v>
      </c>
      <c r="G7" s="17" t="s">
        <v>1</v>
      </c>
      <c r="J7" s="18">
        <v>2.2905634128126411</v>
      </c>
      <c r="K7" s="19">
        <v>2.5580832165682517</v>
      </c>
      <c r="L7" s="19">
        <v>-1.7050583269790467</v>
      </c>
      <c r="M7" s="19">
        <v>-1.7962608446593116</v>
      </c>
      <c r="N7" s="19">
        <v>-0.21217318684289221</v>
      </c>
      <c r="O7" s="20">
        <v>-0.6786755546944595</v>
      </c>
    </row>
    <row r="8" spans="1:15" x14ac:dyDescent="0.2">
      <c r="A8" s="13" t="s">
        <v>91</v>
      </c>
      <c r="B8" s="14" t="s">
        <v>513</v>
      </c>
      <c r="C8" s="14" t="s">
        <v>513</v>
      </c>
      <c r="D8" s="14" t="s">
        <v>513</v>
      </c>
      <c r="E8" s="14" t="s">
        <v>513</v>
      </c>
      <c r="F8" s="16" t="s">
        <v>1</v>
      </c>
      <c r="G8" s="17" t="s">
        <v>1</v>
      </c>
      <c r="J8" s="18">
        <v>3.6530285998936458</v>
      </c>
      <c r="K8" s="19">
        <v>4.0103618783405555</v>
      </c>
      <c r="L8" s="19">
        <v>-3.9366288133399556</v>
      </c>
      <c r="M8" s="19">
        <v>-4.7475174966601168</v>
      </c>
      <c r="N8" s="19">
        <v>0.19592755242051246</v>
      </c>
      <c r="O8" s="20">
        <v>0.33016059890686567</v>
      </c>
    </row>
    <row r="9" spans="1:15" x14ac:dyDescent="0.2">
      <c r="A9" s="13" t="s">
        <v>290</v>
      </c>
      <c r="B9" s="14" t="s">
        <v>513</v>
      </c>
      <c r="C9" s="14" t="s">
        <v>513</v>
      </c>
      <c r="D9" s="14" t="s">
        <v>513</v>
      </c>
      <c r="E9" s="14" t="s">
        <v>513</v>
      </c>
      <c r="F9" s="16" t="s">
        <v>1</v>
      </c>
      <c r="G9" s="17" t="s">
        <v>1</v>
      </c>
      <c r="J9" s="18">
        <v>1.1893239946607328</v>
      </c>
      <c r="K9" s="19">
        <v>1.7731717548348711</v>
      </c>
      <c r="L9" s="19">
        <v>-1.550805425824141</v>
      </c>
      <c r="M9" s="19">
        <v>-1.8995135880143006</v>
      </c>
      <c r="N9" s="19">
        <v>0.16583318011651618</v>
      </c>
      <c r="O9" s="20">
        <v>0.14874947771682492</v>
      </c>
    </row>
    <row r="10" spans="1:15" x14ac:dyDescent="0.2">
      <c r="A10" s="13" t="s">
        <v>139</v>
      </c>
      <c r="B10" s="14" t="s">
        <v>1347</v>
      </c>
      <c r="C10" s="14" t="s">
        <v>513</v>
      </c>
      <c r="D10" s="14" t="s">
        <v>513</v>
      </c>
      <c r="E10" s="14" t="s">
        <v>513</v>
      </c>
      <c r="F10" s="16" t="s">
        <v>1</v>
      </c>
      <c r="G10" s="17" t="s">
        <v>1</v>
      </c>
      <c r="J10" s="18">
        <v>2.4754620825714175</v>
      </c>
      <c r="K10" s="19">
        <v>2.9191297889729273</v>
      </c>
      <c r="L10" s="19">
        <v>-2.7272946475606354</v>
      </c>
      <c r="M10" s="19">
        <v>-2.9975436349193618</v>
      </c>
      <c r="N10" s="19">
        <v>0.51332386344291903</v>
      </c>
      <c r="O10" s="20">
        <v>9.2708057138580824E-2</v>
      </c>
    </row>
    <row r="11" spans="1:15" x14ac:dyDescent="0.2">
      <c r="A11" s="13" t="s">
        <v>232</v>
      </c>
      <c r="B11" s="14" t="s">
        <v>1348</v>
      </c>
      <c r="C11" s="14" t="s">
        <v>513</v>
      </c>
      <c r="D11" s="14" t="s">
        <v>513</v>
      </c>
      <c r="E11" s="14" t="s">
        <v>513</v>
      </c>
      <c r="F11" s="16" t="s">
        <v>1</v>
      </c>
      <c r="G11" s="17" t="s">
        <v>1</v>
      </c>
      <c r="J11" s="18">
        <v>1.5592500017728932</v>
      </c>
      <c r="K11" s="19">
        <v>1.485204195488095</v>
      </c>
      <c r="L11" s="19">
        <v>-1.4181473987526969</v>
      </c>
      <c r="M11" s="19">
        <v>-1.354383175870898</v>
      </c>
      <c r="N11" s="19">
        <v>0.66214201443167198</v>
      </c>
      <c r="O11" s="20">
        <v>6.3855723649496432E-2</v>
      </c>
    </row>
    <row r="12" spans="1:15" x14ac:dyDescent="0.2">
      <c r="A12" s="13" t="s">
        <v>327</v>
      </c>
      <c r="B12" s="14" t="s">
        <v>1349</v>
      </c>
      <c r="C12" s="14" t="s">
        <v>513</v>
      </c>
      <c r="D12" s="14" t="s">
        <v>513</v>
      </c>
      <c r="E12" s="14" t="s">
        <v>513</v>
      </c>
      <c r="F12" s="16" t="s">
        <v>1</v>
      </c>
      <c r="G12" s="17" t="s">
        <v>1</v>
      </c>
      <c r="J12" s="18">
        <v>1.0426020819586099</v>
      </c>
      <c r="K12" s="19">
        <v>1.5200824906009027</v>
      </c>
      <c r="L12" s="19">
        <v>-0.91829735372939747</v>
      </c>
      <c r="M12" s="19">
        <v>-1.287456858760303</v>
      </c>
      <c r="N12" s="19">
        <v>-0.42607630653729439</v>
      </c>
      <c r="O12" s="20">
        <v>-0.53406425917937228</v>
      </c>
    </row>
    <row r="13" spans="1:15" x14ac:dyDescent="0.2">
      <c r="A13" s="13" t="s">
        <v>380</v>
      </c>
      <c r="B13" s="14" t="s">
        <v>1350</v>
      </c>
      <c r="C13" s="14" t="s">
        <v>513</v>
      </c>
      <c r="D13" s="14" t="s">
        <v>513</v>
      </c>
      <c r="E13" s="14" t="s">
        <v>513</v>
      </c>
      <c r="F13" s="16" t="s">
        <v>1</v>
      </c>
      <c r="G13" s="17" t="s">
        <v>1</v>
      </c>
      <c r="J13" s="18">
        <v>0.78680840854405787</v>
      </c>
      <c r="K13" s="19">
        <v>1.1368684609090711</v>
      </c>
      <c r="L13" s="19">
        <v>-0.56935902438434249</v>
      </c>
      <c r="M13" s="19">
        <v>-0.96329151477435859</v>
      </c>
      <c r="N13" s="19">
        <v>-5.4280047844514186E-2</v>
      </c>
      <c r="O13" s="20">
        <v>-1.9091205122142525E-2</v>
      </c>
    </row>
    <row r="14" spans="1:15" x14ac:dyDescent="0.2">
      <c r="A14" s="13" t="s">
        <v>388</v>
      </c>
      <c r="B14" s="14" t="s">
        <v>1351</v>
      </c>
      <c r="C14" s="14" t="s">
        <v>513</v>
      </c>
      <c r="D14" s="14" t="s">
        <v>513</v>
      </c>
      <c r="E14" s="14" t="s">
        <v>513</v>
      </c>
      <c r="F14" s="16" t="s">
        <v>1</v>
      </c>
      <c r="G14" s="17" t="s">
        <v>1</v>
      </c>
      <c r="J14" s="18">
        <v>0.84997010963143049</v>
      </c>
      <c r="K14" s="19">
        <v>1.1230005796198785</v>
      </c>
      <c r="L14" s="19">
        <v>-1.4354311648775715</v>
      </c>
      <c r="M14" s="19">
        <v>-1.2014172533576488</v>
      </c>
      <c r="N14" s="19">
        <v>-4.5357114348937487E-2</v>
      </c>
      <c r="O14" s="20">
        <v>-0.45539659687534034</v>
      </c>
    </row>
    <row r="15" spans="1:15" x14ac:dyDescent="0.2">
      <c r="A15" s="13" t="s">
        <v>499</v>
      </c>
      <c r="B15" s="14" t="s">
        <v>1350</v>
      </c>
      <c r="C15" s="14" t="s">
        <v>513</v>
      </c>
      <c r="D15" s="14" t="s">
        <v>513</v>
      </c>
      <c r="E15" s="14" t="s">
        <v>513</v>
      </c>
      <c r="F15" s="16" t="s">
        <v>1</v>
      </c>
      <c r="G15" s="17" t="s">
        <v>1</v>
      </c>
      <c r="J15" s="18">
        <v>0.57758982709191253</v>
      </c>
      <c r="K15" s="19">
        <v>1.1292448145315632</v>
      </c>
      <c r="L15" s="19">
        <v>-0.83608535332454859</v>
      </c>
      <c r="M15" s="19">
        <v>-1.1507980824884754</v>
      </c>
      <c r="N15" s="19">
        <v>0.64014070828542347</v>
      </c>
      <c r="O15" s="20">
        <v>-4.9354266363448397E-2</v>
      </c>
    </row>
    <row r="16" spans="1:15" x14ac:dyDescent="0.2">
      <c r="A16" s="13" t="s">
        <v>387</v>
      </c>
      <c r="B16" s="14" t="s">
        <v>1352</v>
      </c>
      <c r="C16" s="14" t="s">
        <v>513</v>
      </c>
      <c r="D16" s="14" t="s">
        <v>513</v>
      </c>
      <c r="E16" s="14" t="s">
        <v>513</v>
      </c>
      <c r="F16" s="16" t="s">
        <v>1</v>
      </c>
      <c r="G16" s="17" t="s">
        <v>1</v>
      </c>
      <c r="J16" s="18">
        <v>0.88151529502462456</v>
      </c>
      <c r="K16" s="19">
        <v>1.0939924900099471</v>
      </c>
      <c r="L16" s="19">
        <v>-0.97610349053004686</v>
      </c>
      <c r="M16" s="19">
        <v>-1.0931865151058069</v>
      </c>
      <c r="N16" s="19">
        <v>-0.43244838077392955</v>
      </c>
      <c r="O16" s="20">
        <v>-0.39896203892283422</v>
      </c>
    </row>
    <row r="17" spans="1:15" x14ac:dyDescent="0.2">
      <c r="A17" s="13" t="s">
        <v>1341</v>
      </c>
      <c r="B17" s="14" t="s">
        <v>1350</v>
      </c>
      <c r="C17" s="14" t="s">
        <v>513</v>
      </c>
      <c r="D17" s="14" t="s">
        <v>513</v>
      </c>
      <c r="E17" s="14" t="s">
        <v>513</v>
      </c>
      <c r="F17" s="16" t="s">
        <v>1</v>
      </c>
      <c r="G17" s="17" t="s">
        <v>503</v>
      </c>
      <c r="J17" s="18">
        <v>0.84067066567388171</v>
      </c>
      <c r="K17" s="19">
        <v>0.95308643258026338</v>
      </c>
      <c r="L17" s="19">
        <v>-0.23355387340867123</v>
      </c>
      <c r="M17" s="19">
        <v>-4.9135306232772354E-2</v>
      </c>
      <c r="N17" s="19">
        <v>0.65481098226368528</v>
      </c>
      <c r="O17" s="20">
        <v>2.1127041119158738E-2</v>
      </c>
    </row>
    <row r="18" spans="1:15" x14ac:dyDescent="0.2">
      <c r="A18" s="13" t="s">
        <v>389</v>
      </c>
      <c r="B18" s="14" t="s">
        <v>513</v>
      </c>
      <c r="C18" s="14" t="s">
        <v>513</v>
      </c>
      <c r="D18" s="14" t="s">
        <v>513</v>
      </c>
      <c r="E18" s="14" t="s">
        <v>513</v>
      </c>
      <c r="F18" s="16" t="s">
        <v>1</v>
      </c>
      <c r="G18" s="17" t="s">
        <v>1</v>
      </c>
      <c r="J18" s="18">
        <v>0.98037175622166028</v>
      </c>
      <c r="K18" s="19">
        <v>1.2155320405881458</v>
      </c>
      <c r="L18" s="19">
        <v>-1.3782543968242014</v>
      </c>
      <c r="M18" s="19">
        <v>-1.252369074481007</v>
      </c>
      <c r="N18" s="19">
        <v>-0.21928676277164741</v>
      </c>
      <c r="O18" s="20">
        <v>-0.41470377343943288</v>
      </c>
    </row>
    <row r="19" spans="1:15" x14ac:dyDescent="0.2">
      <c r="A19" s="13" t="s">
        <v>1342</v>
      </c>
      <c r="B19" s="14" t="s">
        <v>1350</v>
      </c>
      <c r="C19" s="14" t="s">
        <v>513</v>
      </c>
      <c r="D19" s="14" t="s">
        <v>513</v>
      </c>
      <c r="E19" s="14" t="s">
        <v>513</v>
      </c>
      <c r="F19" s="16" t="s">
        <v>1</v>
      </c>
      <c r="G19" s="17" t="s">
        <v>503</v>
      </c>
      <c r="J19" s="18">
        <v>0.72851623639800156</v>
      </c>
      <c r="K19" s="19">
        <v>0.95057830888742745</v>
      </c>
      <c r="L19" s="19">
        <v>-0.37378000282687024</v>
      </c>
      <c r="M19" s="19">
        <v>-0.60736514037695322</v>
      </c>
      <c r="N19" s="19">
        <v>-4.7132325546185863E-2</v>
      </c>
      <c r="O19" s="20">
        <v>-9.9433722181964612E-2</v>
      </c>
    </row>
    <row r="20" spans="1:15" x14ac:dyDescent="0.2">
      <c r="A20" s="13" t="s">
        <v>385</v>
      </c>
      <c r="B20" s="14" t="s">
        <v>513</v>
      </c>
      <c r="C20" s="14" t="s">
        <v>513</v>
      </c>
      <c r="D20" s="14" t="s">
        <v>513</v>
      </c>
      <c r="E20" s="14" t="s">
        <v>513</v>
      </c>
      <c r="F20" s="16" t="s">
        <v>1</v>
      </c>
      <c r="G20" s="17" t="s">
        <v>1</v>
      </c>
      <c r="J20" s="18">
        <v>0.61434630750225017</v>
      </c>
      <c r="K20" s="19">
        <v>1.1628467696743929</v>
      </c>
      <c r="L20" s="19">
        <v>-0.5695324601515499</v>
      </c>
      <c r="M20" s="19">
        <v>-0.92722755776454302</v>
      </c>
      <c r="N20" s="19">
        <v>0.13346714200762241</v>
      </c>
      <c r="O20" s="20">
        <v>-0.10033628125230905</v>
      </c>
    </row>
    <row r="21" spans="1:15" x14ac:dyDescent="0.2">
      <c r="A21" s="13" t="s">
        <v>1343</v>
      </c>
      <c r="B21" s="14" t="s">
        <v>513</v>
      </c>
      <c r="C21" s="14" t="s">
        <v>513</v>
      </c>
      <c r="D21" s="14" t="s">
        <v>513</v>
      </c>
      <c r="E21" s="14" t="s">
        <v>513</v>
      </c>
      <c r="F21" s="16" t="s">
        <v>1</v>
      </c>
      <c r="G21" s="17" t="s">
        <v>503</v>
      </c>
      <c r="J21" s="18">
        <v>0.74802999849450658</v>
      </c>
      <c r="K21" s="19">
        <v>0.90884773774609839</v>
      </c>
      <c r="L21" s="19">
        <v>-0.56852339001123464</v>
      </c>
      <c r="M21" s="19">
        <v>-0.87937144099627795</v>
      </c>
      <c r="N21" s="19">
        <v>0.1199530635188443</v>
      </c>
      <c r="O21" s="20">
        <v>0.22109632586656516</v>
      </c>
    </row>
    <row r="22" spans="1:15" x14ac:dyDescent="0.2">
      <c r="A22" s="13" t="s">
        <v>1344</v>
      </c>
      <c r="B22" s="14" t="s">
        <v>513</v>
      </c>
      <c r="C22" s="14" t="s">
        <v>513</v>
      </c>
      <c r="D22" s="14" t="s">
        <v>513</v>
      </c>
      <c r="E22" s="14" t="s">
        <v>513</v>
      </c>
      <c r="F22" s="16" t="s">
        <v>1</v>
      </c>
      <c r="G22" s="17" t="s">
        <v>503</v>
      </c>
      <c r="J22" s="18">
        <v>8.3919926404417311E-2</v>
      </c>
      <c r="K22" s="19">
        <v>0.64393112221261217</v>
      </c>
      <c r="L22" s="19">
        <v>-0.1666729151919307</v>
      </c>
      <c r="M22" s="19">
        <v>-0.68322967123541156</v>
      </c>
      <c r="N22" s="19">
        <v>0.54089728120425751</v>
      </c>
      <c r="O22" s="20">
        <v>0.26188424054602072</v>
      </c>
    </row>
    <row r="23" spans="1:15" ht="13.5" thickBot="1" x14ac:dyDescent="0.25">
      <c r="A23" s="21" t="s">
        <v>1345</v>
      </c>
      <c r="B23" s="22" t="s">
        <v>1353</v>
      </c>
      <c r="C23" s="22" t="s">
        <v>513</v>
      </c>
      <c r="D23" s="22" t="s">
        <v>513</v>
      </c>
      <c r="E23" s="22" t="s">
        <v>513</v>
      </c>
      <c r="F23" s="24" t="s">
        <v>1</v>
      </c>
      <c r="G23" s="25" t="s">
        <v>503</v>
      </c>
      <c r="J23" s="26">
        <v>0.35926083994215247</v>
      </c>
      <c r="K23" s="27">
        <v>0.54985817731626507</v>
      </c>
      <c r="L23" s="27">
        <v>-0.33898795162703249</v>
      </c>
      <c r="M23" s="27">
        <v>-0.59480340181714852</v>
      </c>
      <c r="N23" s="27">
        <v>-2.3033012119711399E-2</v>
      </c>
      <c r="O23" s="28">
        <v>-0.24468807759719374</v>
      </c>
    </row>
    <row r="24" spans="1:15" ht="13.5" thickBot="1" x14ac:dyDescent="0.25">
      <c r="F24" s="3"/>
    </row>
    <row r="25" spans="1:15" x14ac:dyDescent="0.2">
      <c r="A25" s="74" t="s">
        <v>813</v>
      </c>
      <c r="B25" s="75"/>
      <c r="C25" s="75"/>
      <c r="D25" s="75"/>
      <c r="E25" s="75"/>
      <c r="F25" s="75"/>
      <c r="G25" s="76"/>
      <c r="H25" s="1" t="s">
        <v>515</v>
      </c>
      <c r="I25" s="29">
        <v>-0.41</v>
      </c>
      <c r="J25" s="74" t="s">
        <v>814</v>
      </c>
      <c r="K25" s="75"/>
      <c r="L25" s="75"/>
      <c r="M25" s="75"/>
      <c r="N25" s="75"/>
      <c r="O25" s="76"/>
    </row>
    <row r="26" spans="1:15" x14ac:dyDescent="0.2">
      <c r="A26" s="6" t="s">
        <v>16</v>
      </c>
      <c r="B26" s="7" t="s">
        <v>15</v>
      </c>
      <c r="C26" s="7" t="s">
        <v>11</v>
      </c>
      <c r="D26" s="7" t="s">
        <v>12</v>
      </c>
      <c r="E26" s="7" t="s">
        <v>13</v>
      </c>
      <c r="F26" s="8" t="s">
        <v>14</v>
      </c>
      <c r="G26" s="9" t="s">
        <v>2126</v>
      </c>
      <c r="J26" s="10" t="s">
        <v>751</v>
      </c>
      <c r="K26" s="11" t="s">
        <v>813</v>
      </c>
      <c r="L26" s="11" t="s">
        <v>805</v>
      </c>
      <c r="M26" s="11" t="s">
        <v>812</v>
      </c>
      <c r="N26" s="11" t="s">
        <v>752</v>
      </c>
      <c r="O26" s="12" t="s">
        <v>753</v>
      </c>
    </row>
    <row r="27" spans="1:15" x14ac:dyDescent="0.2">
      <c r="A27" s="13" t="s">
        <v>1354</v>
      </c>
      <c r="B27" s="14" t="s">
        <v>1356</v>
      </c>
      <c r="C27" s="14" t="s">
        <v>513</v>
      </c>
      <c r="D27" s="14" t="s">
        <v>513</v>
      </c>
      <c r="E27" s="14" t="s">
        <v>513</v>
      </c>
      <c r="F27" s="16" t="s">
        <v>1</v>
      </c>
      <c r="G27" s="17" t="s">
        <v>503</v>
      </c>
      <c r="J27" s="18">
        <v>4.0031225214410208E-2</v>
      </c>
      <c r="K27" s="19">
        <v>0.18549936318619517</v>
      </c>
      <c r="L27" s="19">
        <v>-0.30313092761708477</v>
      </c>
      <c r="M27" s="19">
        <v>-0.45855866760183239</v>
      </c>
      <c r="N27" s="19">
        <v>0.31209998766015268</v>
      </c>
      <c r="O27" s="20">
        <v>0.30746970161607512</v>
      </c>
    </row>
    <row r="28" spans="1:15" x14ac:dyDescent="0.2">
      <c r="A28" s="13" t="s">
        <v>1346</v>
      </c>
      <c r="B28" s="14" t="s">
        <v>1350</v>
      </c>
      <c r="C28" s="14" t="s">
        <v>513</v>
      </c>
      <c r="D28" s="14" t="s">
        <v>513</v>
      </c>
      <c r="E28" s="14" t="s">
        <v>513</v>
      </c>
      <c r="F28" s="16" t="s">
        <v>1</v>
      </c>
      <c r="G28" s="17" t="s">
        <v>503</v>
      </c>
      <c r="J28" s="18">
        <v>-0.19830323038077791</v>
      </c>
      <c r="K28" s="19">
        <v>0.37779444630028997</v>
      </c>
      <c r="L28" s="19">
        <v>-0.12001953066898269</v>
      </c>
      <c r="M28" s="19">
        <v>-0.46993318925596195</v>
      </c>
      <c r="N28" s="19">
        <v>0.67143218105207081</v>
      </c>
      <c r="O28" s="20">
        <v>-1.8518774918930676E-2</v>
      </c>
    </row>
    <row r="29" spans="1:15" x14ac:dyDescent="0.2">
      <c r="A29" s="13" t="s">
        <v>1343</v>
      </c>
      <c r="B29" s="14" t="s">
        <v>513</v>
      </c>
      <c r="C29" s="14" t="s">
        <v>513</v>
      </c>
      <c r="D29" s="14" t="s">
        <v>513</v>
      </c>
      <c r="E29" s="14" t="s">
        <v>513</v>
      </c>
      <c r="F29" s="16" t="s">
        <v>1</v>
      </c>
      <c r="G29" s="17" t="s">
        <v>503</v>
      </c>
      <c r="J29" s="18">
        <v>0.74802999849450658</v>
      </c>
      <c r="K29" s="19">
        <v>0.90884773774609839</v>
      </c>
      <c r="L29" s="19">
        <v>-0.56852339001123464</v>
      </c>
      <c r="M29" s="19">
        <v>-0.87937144099627795</v>
      </c>
      <c r="N29" s="19">
        <v>0.1199530635188443</v>
      </c>
      <c r="O29" s="20">
        <v>0.22109632586656516</v>
      </c>
    </row>
    <row r="30" spans="1:15" x14ac:dyDescent="0.2">
      <c r="A30" s="13" t="s">
        <v>1345</v>
      </c>
      <c r="B30" s="14" t="s">
        <v>1353</v>
      </c>
      <c r="C30" s="14" t="s">
        <v>513</v>
      </c>
      <c r="D30" s="14" t="s">
        <v>513</v>
      </c>
      <c r="E30" s="14" t="s">
        <v>513</v>
      </c>
      <c r="F30" s="16" t="s">
        <v>1</v>
      </c>
      <c r="G30" s="17" t="s">
        <v>503</v>
      </c>
      <c r="J30" s="18">
        <v>0.35926083994215247</v>
      </c>
      <c r="K30" s="19">
        <v>0.54985817731626507</v>
      </c>
      <c r="L30" s="19">
        <v>-0.33898795162703249</v>
      </c>
      <c r="M30" s="19">
        <v>-0.59480340181714852</v>
      </c>
      <c r="N30" s="19">
        <v>-2.3033012119711399E-2</v>
      </c>
      <c r="O30" s="20">
        <v>-0.24468807759719374</v>
      </c>
    </row>
    <row r="31" spans="1:15" x14ac:dyDescent="0.2">
      <c r="A31" s="13" t="s">
        <v>1342</v>
      </c>
      <c r="B31" s="14" t="s">
        <v>1350</v>
      </c>
      <c r="C31" s="14" t="s">
        <v>513</v>
      </c>
      <c r="D31" s="14" t="s">
        <v>513</v>
      </c>
      <c r="E31" s="14" t="s">
        <v>513</v>
      </c>
      <c r="F31" s="16" t="s">
        <v>1</v>
      </c>
      <c r="G31" s="17" t="s">
        <v>503</v>
      </c>
      <c r="J31" s="18">
        <v>0.72851623639800156</v>
      </c>
      <c r="K31" s="19">
        <v>0.95057830888742745</v>
      </c>
      <c r="L31" s="19">
        <v>-0.37378000282687024</v>
      </c>
      <c r="M31" s="19">
        <v>-0.60736514037695322</v>
      </c>
      <c r="N31" s="19">
        <v>-4.7132325546185863E-2</v>
      </c>
      <c r="O31" s="20">
        <v>-9.9433722181964612E-2</v>
      </c>
    </row>
    <row r="32" spans="1:15" x14ac:dyDescent="0.2">
      <c r="A32" s="13" t="s">
        <v>1358</v>
      </c>
      <c r="B32" s="14" t="s">
        <v>513</v>
      </c>
      <c r="C32" s="14" t="s">
        <v>513</v>
      </c>
      <c r="D32" s="14" t="s">
        <v>513</v>
      </c>
      <c r="E32" s="14" t="s">
        <v>513</v>
      </c>
      <c r="F32" s="16" t="s">
        <v>1</v>
      </c>
      <c r="G32" s="17" t="s">
        <v>503</v>
      </c>
      <c r="J32" s="18">
        <v>0.56000000000000005</v>
      </c>
      <c r="K32" s="19">
        <v>0.48</v>
      </c>
      <c r="L32" s="19">
        <v>-0.35</v>
      </c>
      <c r="M32" s="19">
        <v>-0.54</v>
      </c>
      <c r="N32" s="19">
        <v>0.14000000000000001</v>
      </c>
      <c r="O32" s="20">
        <v>-0.11</v>
      </c>
    </row>
    <row r="33" spans="1:15" x14ac:dyDescent="0.2">
      <c r="A33" s="13" t="s">
        <v>1344</v>
      </c>
      <c r="B33" s="14" t="s">
        <v>513</v>
      </c>
      <c r="C33" s="14" t="s">
        <v>513</v>
      </c>
      <c r="D33" s="14" t="s">
        <v>513</v>
      </c>
      <c r="E33" s="14" t="s">
        <v>513</v>
      </c>
      <c r="F33" s="16" t="s">
        <v>1</v>
      </c>
      <c r="G33" s="17" t="s">
        <v>503</v>
      </c>
      <c r="J33" s="18">
        <v>8.3919926404417311E-2</v>
      </c>
      <c r="K33" s="19">
        <v>0.64393112221261217</v>
      </c>
      <c r="L33" s="19">
        <v>-0.1666729151919307</v>
      </c>
      <c r="M33" s="19">
        <v>-0.68322967123541156</v>
      </c>
      <c r="N33" s="19">
        <v>0.54089728120425751</v>
      </c>
      <c r="O33" s="20">
        <v>0.26188424054602072</v>
      </c>
    </row>
    <row r="34" spans="1:15" x14ac:dyDescent="0.2">
      <c r="A34" s="13" t="s">
        <v>385</v>
      </c>
      <c r="B34" s="14" t="s">
        <v>513</v>
      </c>
      <c r="C34" s="14" t="s">
        <v>513</v>
      </c>
      <c r="D34" s="14" t="s">
        <v>513</v>
      </c>
      <c r="E34" s="14" t="s">
        <v>513</v>
      </c>
      <c r="F34" s="16" t="s">
        <v>1</v>
      </c>
      <c r="G34" s="17" t="s">
        <v>1</v>
      </c>
      <c r="J34" s="18">
        <v>0.61434630750225017</v>
      </c>
      <c r="K34" s="19">
        <v>1.1628467696743929</v>
      </c>
      <c r="L34" s="19">
        <v>-0.5695324601515499</v>
      </c>
      <c r="M34" s="19">
        <v>-0.92722755776454302</v>
      </c>
      <c r="N34" s="19">
        <v>0.13346714200762241</v>
      </c>
      <c r="O34" s="20">
        <v>-0.10033628125230905</v>
      </c>
    </row>
    <row r="35" spans="1:15" x14ac:dyDescent="0.2">
      <c r="A35" s="13" t="s">
        <v>380</v>
      </c>
      <c r="B35" s="14" t="s">
        <v>1350</v>
      </c>
      <c r="C35" s="14" t="s">
        <v>513</v>
      </c>
      <c r="D35" s="14" t="s">
        <v>513</v>
      </c>
      <c r="E35" s="14" t="s">
        <v>513</v>
      </c>
      <c r="F35" s="16" t="s">
        <v>1</v>
      </c>
      <c r="G35" s="17" t="s">
        <v>1</v>
      </c>
      <c r="J35" s="18">
        <v>0.78680840854405787</v>
      </c>
      <c r="K35" s="19">
        <v>1.1368684609090711</v>
      </c>
      <c r="L35" s="19">
        <v>-0.56935902438434249</v>
      </c>
      <c r="M35" s="19">
        <v>-0.96329151477435859</v>
      </c>
      <c r="N35" s="19">
        <v>-5.4280047844514186E-2</v>
      </c>
      <c r="O35" s="20">
        <v>-1.9091205122142525E-2</v>
      </c>
    </row>
    <row r="36" spans="1:15" x14ac:dyDescent="0.2">
      <c r="A36" s="13" t="s">
        <v>389</v>
      </c>
      <c r="B36" s="14" t="s">
        <v>513</v>
      </c>
      <c r="C36" s="14" t="s">
        <v>513</v>
      </c>
      <c r="D36" s="14" t="s">
        <v>513</v>
      </c>
      <c r="E36" s="14" t="s">
        <v>513</v>
      </c>
      <c r="F36" s="16" t="s">
        <v>1</v>
      </c>
      <c r="G36" s="17" t="s">
        <v>1</v>
      </c>
      <c r="J36" s="18">
        <v>0.98037175622166028</v>
      </c>
      <c r="K36" s="19">
        <v>1.2155320405881458</v>
      </c>
      <c r="L36" s="19">
        <v>-1.3782543968242014</v>
      </c>
      <c r="M36" s="19">
        <v>-1.252369074481007</v>
      </c>
      <c r="N36" s="19">
        <v>-0.21928676277164741</v>
      </c>
      <c r="O36" s="20">
        <v>-0.41470377343943288</v>
      </c>
    </row>
    <row r="37" spans="1:15" x14ac:dyDescent="0.2">
      <c r="A37" s="13" t="s">
        <v>499</v>
      </c>
      <c r="B37" s="14" t="s">
        <v>1350</v>
      </c>
      <c r="C37" s="14" t="s">
        <v>513</v>
      </c>
      <c r="D37" s="14" t="s">
        <v>513</v>
      </c>
      <c r="E37" s="14" t="s">
        <v>513</v>
      </c>
      <c r="F37" s="16" t="s">
        <v>1</v>
      </c>
      <c r="G37" s="17" t="s">
        <v>1</v>
      </c>
      <c r="J37" s="18">
        <v>0.57758982709191253</v>
      </c>
      <c r="K37" s="19">
        <v>1.1292448145315632</v>
      </c>
      <c r="L37" s="19">
        <v>-0.83608535332454859</v>
      </c>
      <c r="M37" s="19">
        <v>-1.1507980824884754</v>
      </c>
      <c r="N37" s="19">
        <v>0.64014070828542347</v>
      </c>
      <c r="O37" s="20">
        <v>-4.9354266363448397E-2</v>
      </c>
    </row>
    <row r="38" spans="1:15" x14ac:dyDescent="0.2">
      <c r="A38" s="13" t="s">
        <v>387</v>
      </c>
      <c r="B38" s="14" t="s">
        <v>1352</v>
      </c>
      <c r="C38" s="14" t="s">
        <v>513</v>
      </c>
      <c r="D38" s="14" t="s">
        <v>513</v>
      </c>
      <c r="E38" s="14" t="s">
        <v>513</v>
      </c>
      <c r="F38" s="16" t="s">
        <v>1</v>
      </c>
      <c r="G38" s="17" t="s">
        <v>1</v>
      </c>
      <c r="J38" s="18">
        <v>0.88151529502462456</v>
      </c>
      <c r="K38" s="19">
        <v>1.0939924900099471</v>
      </c>
      <c r="L38" s="19">
        <v>-0.97610349053004686</v>
      </c>
      <c r="M38" s="19">
        <v>-1.0931865151058069</v>
      </c>
      <c r="N38" s="19">
        <v>-0.43244838077392955</v>
      </c>
      <c r="O38" s="20">
        <v>-0.39896203892283422</v>
      </c>
    </row>
    <row r="39" spans="1:15" x14ac:dyDescent="0.2">
      <c r="A39" s="13" t="s">
        <v>327</v>
      </c>
      <c r="B39" s="14" t="s">
        <v>1349</v>
      </c>
      <c r="C39" s="14" t="s">
        <v>513</v>
      </c>
      <c r="D39" s="14" t="s">
        <v>513</v>
      </c>
      <c r="E39" s="14" t="s">
        <v>513</v>
      </c>
      <c r="F39" s="16" t="s">
        <v>1</v>
      </c>
      <c r="G39" s="17" t="s">
        <v>1</v>
      </c>
      <c r="J39" s="18">
        <v>1.0426020819586099</v>
      </c>
      <c r="K39" s="19">
        <v>1.5200824906009027</v>
      </c>
      <c r="L39" s="19">
        <v>-0.91829735372939747</v>
      </c>
      <c r="M39" s="19">
        <v>-1.287456858760303</v>
      </c>
      <c r="N39" s="19">
        <v>-0.42607630653729439</v>
      </c>
      <c r="O39" s="20">
        <v>-0.53406425917937228</v>
      </c>
    </row>
    <row r="40" spans="1:15" x14ac:dyDescent="0.2">
      <c r="A40" s="13" t="s">
        <v>388</v>
      </c>
      <c r="B40" s="14" t="s">
        <v>1351</v>
      </c>
      <c r="C40" s="14" t="s">
        <v>513</v>
      </c>
      <c r="D40" s="14" t="s">
        <v>513</v>
      </c>
      <c r="E40" s="14" t="s">
        <v>513</v>
      </c>
      <c r="F40" s="16" t="s">
        <v>1</v>
      </c>
      <c r="G40" s="17" t="s">
        <v>1</v>
      </c>
      <c r="J40" s="18">
        <v>0.84997010963143049</v>
      </c>
      <c r="K40" s="19">
        <v>1.1230005796198785</v>
      </c>
      <c r="L40" s="19">
        <v>-1.4354311648775715</v>
      </c>
      <c r="M40" s="19">
        <v>-1.2014172533576488</v>
      </c>
      <c r="N40" s="19">
        <v>-4.5357114348937487E-2</v>
      </c>
      <c r="O40" s="20">
        <v>-0.45539659687534034</v>
      </c>
    </row>
    <row r="41" spans="1:15" x14ac:dyDescent="0.2">
      <c r="A41" s="13" t="s">
        <v>232</v>
      </c>
      <c r="B41" s="14" t="s">
        <v>1348</v>
      </c>
      <c r="C41" s="14" t="s">
        <v>513</v>
      </c>
      <c r="D41" s="14" t="s">
        <v>513</v>
      </c>
      <c r="E41" s="14" t="s">
        <v>513</v>
      </c>
      <c r="F41" s="16" t="s">
        <v>1</v>
      </c>
      <c r="G41" s="17" t="s">
        <v>1</v>
      </c>
      <c r="J41" s="18">
        <v>1.5592500017728932</v>
      </c>
      <c r="K41" s="19">
        <v>1.485204195488095</v>
      </c>
      <c r="L41" s="19">
        <v>-1.4181473987526969</v>
      </c>
      <c r="M41" s="19">
        <v>-1.354383175870898</v>
      </c>
      <c r="N41" s="19">
        <v>0.66214201443167198</v>
      </c>
      <c r="O41" s="20">
        <v>6.3855723649496432E-2</v>
      </c>
    </row>
    <row r="42" spans="1:15" x14ac:dyDescent="0.2">
      <c r="A42" s="13" t="s">
        <v>158</v>
      </c>
      <c r="B42" s="14" t="s">
        <v>513</v>
      </c>
      <c r="C42" s="14" t="s">
        <v>513</v>
      </c>
      <c r="D42" s="14" t="s">
        <v>513</v>
      </c>
      <c r="E42" s="14" t="s">
        <v>513</v>
      </c>
      <c r="F42" s="16" t="s">
        <v>1</v>
      </c>
      <c r="G42" s="17" t="s">
        <v>1</v>
      </c>
      <c r="J42" s="18">
        <v>2.2905634128126411</v>
      </c>
      <c r="K42" s="19">
        <v>2.5580832165682517</v>
      </c>
      <c r="L42" s="19">
        <v>-1.7050583269790467</v>
      </c>
      <c r="M42" s="19">
        <v>-1.7962608446593116</v>
      </c>
      <c r="N42" s="19">
        <v>-0.21217318684289221</v>
      </c>
      <c r="O42" s="20">
        <v>-0.6786755546944595</v>
      </c>
    </row>
    <row r="43" spans="1:15" x14ac:dyDescent="0.2">
      <c r="A43" s="13" t="s">
        <v>290</v>
      </c>
      <c r="B43" s="14" t="s">
        <v>513</v>
      </c>
      <c r="C43" s="14" t="s">
        <v>513</v>
      </c>
      <c r="D43" s="14" t="s">
        <v>513</v>
      </c>
      <c r="E43" s="14" t="s">
        <v>513</v>
      </c>
      <c r="F43" s="16" t="s">
        <v>1</v>
      </c>
      <c r="G43" s="17" t="s">
        <v>1</v>
      </c>
      <c r="J43" s="18">
        <v>1.1893239946607328</v>
      </c>
      <c r="K43" s="19">
        <v>1.7731717548348711</v>
      </c>
      <c r="L43" s="19">
        <v>-1.550805425824141</v>
      </c>
      <c r="M43" s="19">
        <v>-1.8995135880143006</v>
      </c>
      <c r="N43" s="19">
        <v>0.16583318011651618</v>
      </c>
      <c r="O43" s="20">
        <v>0.14874947771682492</v>
      </c>
    </row>
    <row r="44" spans="1:15" x14ac:dyDescent="0.2">
      <c r="A44" s="13" t="s">
        <v>1355</v>
      </c>
      <c r="B44" s="14" t="s">
        <v>513</v>
      </c>
      <c r="C44" s="14" t="s">
        <v>513</v>
      </c>
      <c r="D44" s="14" t="s">
        <v>513</v>
      </c>
      <c r="E44" s="14" t="s">
        <v>513</v>
      </c>
      <c r="F44" s="16" t="s">
        <v>1</v>
      </c>
      <c r="G44" s="17" t="s">
        <v>503</v>
      </c>
      <c r="J44" s="18">
        <v>0.98254874532000003</v>
      </c>
      <c r="K44" s="19">
        <v>0.54027457199999995</v>
      </c>
      <c r="L44" s="19">
        <v>-1.34</v>
      </c>
      <c r="M44" s="19">
        <v>-1.08</v>
      </c>
      <c r="N44" s="19">
        <v>-2.3873562899999999E-2</v>
      </c>
      <c r="O44" s="20">
        <v>-0.24468807759719374</v>
      </c>
    </row>
    <row r="45" spans="1:15" x14ac:dyDescent="0.2">
      <c r="A45" s="13" t="s">
        <v>91</v>
      </c>
      <c r="B45" s="14" t="s">
        <v>513</v>
      </c>
      <c r="C45" s="14" t="s">
        <v>513</v>
      </c>
      <c r="D45" s="14" t="s">
        <v>513</v>
      </c>
      <c r="E45" s="14" t="s">
        <v>513</v>
      </c>
      <c r="F45" s="16" t="s">
        <v>1</v>
      </c>
      <c r="G45" s="17" t="s">
        <v>1</v>
      </c>
      <c r="J45" s="18">
        <v>3.6530285998936458</v>
      </c>
      <c r="K45" s="19">
        <v>4.0103618783405555</v>
      </c>
      <c r="L45" s="19">
        <v>-3.9366288133399556</v>
      </c>
      <c r="M45" s="19">
        <v>-4.7475174966601168</v>
      </c>
      <c r="N45" s="19">
        <v>0.19592755242051246</v>
      </c>
      <c r="O45" s="20">
        <v>0.33016059890686567</v>
      </c>
    </row>
    <row r="46" spans="1:15" x14ac:dyDescent="0.2">
      <c r="A46" s="13" t="s">
        <v>58</v>
      </c>
      <c r="B46" s="14" t="s">
        <v>513</v>
      </c>
      <c r="C46" s="14" t="s">
        <v>513</v>
      </c>
      <c r="D46" s="14" t="s">
        <v>513</v>
      </c>
      <c r="E46" s="14" t="s">
        <v>513</v>
      </c>
      <c r="F46" s="16" t="s">
        <v>1</v>
      </c>
      <c r="G46" s="17" t="s">
        <v>1</v>
      </c>
      <c r="J46" s="18">
        <v>5.1241527352207337</v>
      </c>
      <c r="K46" s="19">
        <v>6.0764908485878077</v>
      </c>
      <c r="L46" s="19">
        <v>-5.0809694136750503</v>
      </c>
      <c r="M46" s="19">
        <v>-5.2523948036549015</v>
      </c>
      <c r="N46" s="19">
        <v>-0.41692955862005232</v>
      </c>
      <c r="O46" s="20">
        <v>-0.80186311854411707</v>
      </c>
    </row>
    <row r="47" spans="1:15" x14ac:dyDescent="0.2">
      <c r="A47" s="13" t="s">
        <v>103</v>
      </c>
      <c r="B47" s="14" t="s">
        <v>513</v>
      </c>
      <c r="C47" s="14" t="s">
        <v>513</v>
      </c>
      <c r="D47" s="14" t="s">
        <v>513</v>
      </c>
      <c r="E47" s="14" t="s">
        <v>513</v>
      </c>
      <c r="F47" s="16" t="s">
        <v>1</v>
      </c>
      <c r="G47" s="17" t="s">
        <v>1</v>
      </c>
      <c r="J47" s="18">
        <v>3.1414400586553213</v>
      </c>
      <c r="K47" s="19">
        <v>4.0047291579724131</v>
      </c>
      <c r="L47" s="19">
        <v>-2.904511283238516</v>
      </c>
      <c r="M47" s="19">
        <v>-3.1820822743680757</v>
      </c>
      <c r="N47" s="19">
        <v>0.17944415926262849</v>
      </c>
      <c r="O47" s="20">
        <v>-0.6743408897685379</v>
      </c>
    </row>
    <row r="48" spans="1:15" ht="13.5" thickBot="1" x14ac:dyDescent="0.25">
      <c r="A48" s="21" t="s">
        <v>83</v>
      </c>
      <c r="B48" s="22" t="s">
        <v>513</v>
      </c>
      <c r="C48" s="22" t="s">
        <v>513</v>
      </c>
      <c r="D48" s="22" t="s">
        <v>513</v>
      </c>
      <c r="E48" s="22" t="s">
        <v>513</v>
      </c>
      <c r="F48" s="24" t="s">
        <v>1</v>
      </c>
      <c r="G48" s="25" t="s">
        <v>1</v>
      </c>
      <c r="J48" s="26">
        <v>3.8124265058164148</v>
      </c>
      <c r="K48" s="27">
        <v>4.4075627876590779</v>
      </c>
      <c r="L48" s="27">
        <v>-3.2258842676903443</v>
      </c>
      <c r="M48" s="27">
        <v>-3.3466315607253008</v>
      </c>
      <c r="N48" s="27">
        <v>1.0618220510107022E-2</v>
      </c>
      <c r="O48" s="28">
        <v>-0.71992550554033075</v>
      </c>
    </row>
    <row r="49" spans="6:6" x14ac:dyDescent="0.2">
      <c r="F49" s="3"/>
    </row>
  </sheetData>
  <mergeCells count="4">
    <mergeCell ref="J2:O2"/>
    <mergeCell ref="A25:G25"/>
    <mergeCell ref="J25:O25"/>
    <mergeCell ref="A2:G2"/>
  </mergeCells>
  <conditionalFormatting sqref="J4:O23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7:O48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opLeftCell="B1" zoomScale="80" zoomScaleNormal="80" workbookViewId="0">
      <selection activeCell="K7" sqref="K7"/>
    </sheetView>
  </sheetViews>
  <sheetFormatPr baseColWidth="10" defaultColWidth="10.85546875" defaultRowHeight="12.75" x14ac:dyDescent="0.2"/>
  <cols>
    <col min="1" max="1" width="17.7109375" style="2" customWidth="1"/>
    <col min="2" max="7" width="10.85546875" style="2"/>
    <col min="8" max="9" width="5.42578125" style="2" customWidth="1"/>
    <col min="10" max="16384" width="10.85546875" style="2"/>
  </cols>
  <sheetData>
    <row r="1" spans="1:15" ht="13.5" thickBot="1" x14ac:dyDescent="0.25">
      <c r="A1" s="38" t="s">
        <v>1357</v>
      </c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0.37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58</v>
      </c>
      <c r="B4" s="14" t="s">
        <v>513</v>
      </c>
      <c r="C4" s="14" t="s">
        <v>513</v>
      </c>
      <c r="D4" s="14" t="s">
        <v>513</v>
      </c>
      <c r="E4" s="14" t="s">
        <v>513</v>
      </c>
      <c r="F4" s="16" t="s">
        <v>1</v>
      </c>
      <c r="G4" s="17" t="s">
        <v>1</v>
      </c>
      <c r="J4" s="18">
        <v>5.1241527352207337</v>
      </c>
      <c r="K4" s="19">
        <v>6.0764908485878077</v>
      </c>
      <c r="L4" s="19">
        <v>-5.0809694136750503</v>
      </c>
      <c r="M4" s="19">
        <v>-5.2523948036549015</v>
      </c>
      <c r="N4" s="19">
        <v>-0.41692955862005232</v>
      </c>
      <c r="O4" s="20">
        <v>-0.80186311854411707</v>
      </c>
    </row>
    <row r="5" spans="1:15" x14ac:dyDescent="0.2">
      <c r="A5" s="13" t="s">
        <v>91</v>
      </c>
      <c r="B5" s="14" t="s">
        <v>513</v>
      </c>
      <c r="C5" s="14" t="s">
        <v>513</v>
      </c>
      <c r="D5" s="14" t="s">
        <v>513</v>
      </c>
      <c r="E5" s="14" t="s">
        <v>513</v>
      </c>
      <c r="F5" s="16" t="s">
        <v>1</v>
      </c>
      <c r="G5" s="17" t="s">
        <v>1</v>
      </c>
      <c r="J5" s="18">
        <v>3.6530285998936458</v>
      </c>
      <c r="K5" s="19">
        <v>4.0103618783405555</v>
      </c>
      <c r="L5" s="19">
        <v>-3.9366288133399556</v>
      </c>
      <c r="M5" s="19">
        <v>-4.7475174966601168</v>
      </c>
      <c r="N5" s="19">
        <v>0.19592755242051246</v>
      </c>
      <c r="O5" s="20">
        <v>0.33016059890686567</v>
      </c>
    </row>
    <row r="6" spans="1:15" x14ac:dyDescent="0.2">
      <c r="A6" s="13" t="s">
        <v>83</v>
      </c>
      <c r="B6" s="14" t="s">
        <v>513</v>
      </c>
      <c r="C6" s="14" t="s">
        <v>513</v>
      </c>
      <c r="D6" s="14" t="s">
        <v>513</v>
      </c>
      <c r="E6" s="14" t="s">
        <v>513</v>
      </c>
      <c r="F6" s="16" t="s">
        <v>1</v>
      </c>
      <c r="G6" s="17" t="s">
        <v>1</v>
      </c>
      <c r="J6" s="18">
        <v>3.8124265058164148</v>
      </c>
      <c r="K6" s="19">
        <v>4.4075627876590779</v>
      </c>
      <c r="L6" s="19">
        <v>-3.2258842676903443</v>
      </c>
      <c r="M6" s="19">
        <v>-3.3466315607253008</v>
      </c>
      <c r="N6" s="19">
        <v>1.0618220510107022E-2</v>
      </c>
      <c r="O6" s="20">
        <v>-0.71992550554033075</v>
      </c>
    </row>
    <row r="7" spans="1:15" x14ac:dyDescent="0.2">
      <c r="A7" s="13" t="s">
        <v>139</v>
      </c>
      <c r="B7" s="14" t="s">
        <v>1347</v>
      </c>
      <c r="C7" s="14" t="s">
        <v>513</v>
      </c>
      <c r="D7" s="14" t="s">
        <v>513</v>
      </c>
      <c r="E7" s="14" t="s">
        <v>513</v>
      </c>
      <c r="F7" s="16" t="s">
        <v>1</v>
      </c>
      <c r="G7" s="17" t="s">
        <v>1</v>
      </c>
      <c r="J7" s="18">
        <v>2.4754620825714175</v>
      </c>
      <c r="K7" s="19">
        <v>2.9191297889729273</v>
      </c>
      <c r="L7" s="19">
        <v>-2.7272946475606354</v>
      </c>
      <c r="M7" s="19">
        <v>-2.9975436349193618</v>
      </c>
      <c r="N7" s="19">
        <v>0.51332386344291903</v>
      </c>
      <c r="O7" s="20">
        <v>9.2708057138580824E-2</v>
      </c>
    </row>
    <row r="8" spans="1:15" x14ac:dyDescent="0.2">
      <c r="A8" s="13" t="s">
        <v>158</v>
      </c>
      <c r="B8" s="14" t="s">
        <v>513</v>
      </c>
      <c r="C8" s="14" t="s">
        <v>513</v>
      </c>
      <c r="D8" s="14" t="s">
        <v>513</v>
      </c>
      <c r="E8" s="14" t="s">
        <v>513</v>
      </c>
      <c r="F8" s="16" t="s">
        <v>1</v>
      </c>
      <c r="G8" s="17" t="s">
        <v>1</v>
      </c>
      <c r="J8" s="18">
        <v>2.2905634128126411</v>
      </c>
      <c r="K8" s="19">
        <v>2.5580832165682517</v>
      </c>
      <c r="L8" s="19">
        <v>-1.7050583269790467</v>
      </c>
      <c r="M8" s="19">
        <v>-1.7962608446593116</v>
      </c>
      <c r="N8" s="19">
        <v>-0.21217318684289221</v>
      </c>
      <c r="O8" s="20">
        <v>-0.6786755546944595</v>
      </c>
    </row>
    <row r="9" spans="1:15" x14ac:dyDescent="0.2">
      <c r="A9" s="13" t="s">
        <v>103</v>
      </c>
      <c r="B9" s="14" t="s">
        <v>513</v>
      </c>
      <c r="C9" s="14" t="s">
        <v>513</v>
      </c>
      <c r="D9" s="14" t="s">
        <v>513</v>
      </c>
      <c r="E9" s="14" t="s">
        <v>513</v>
      </c>
      <c r="F9" s="16" t="s">
        <v>1</v>
      </c>
      <c r="G9" s="17" t="s">
        <v>1</v>
      </c>
      <c r="J9" s="18">
        <v>3.1414400586553213</v>
      </c>
      <c r="K9" s="19">
        <v>4.0047291579724131</v>
      </c>
      <c r="L9" s="19">
        <v>-2.904511283238516</v>
      </c>
      <c r="M9" s="19">
        <v>-3.1820822743680757</v>
      </c>
      <c r="N9" s="19">
        <v>0.17944415926262849</v>
      </c>
      <c r="O9" s="20">
        <v>-0.6743408897685379</v>
      </c>
    </row>
    <row r="10" spans="1:15" x14ac:dyDescent="0.2">
      <c r="A10" s="13" t="s">
        <v>232</v>
      </c>
      <c r="B10" s="14" t="s">
        <v>1348</v>
      </c>
      <c r="C10" s="14" t="s">
        <v>513</v>
      </c>
      <c r="D10" s="14" t="s">
        <v>513</v>
      </c>
      <c r="E10" s="14" t="s">
        <v>513</v>
      </c>
      <c r="F10" s="16" t="s">
        <v>1</v>
      </c>
      <c r="G10" s="17" t="s">
        <v>1</v>
      </c>
      <c r="J10" s="18">
        <v>1.5592500017728932</v>
      </c>
      <c r="K10" s="19">
        <v>1.485204195488095</v>
      </c>
      <c r="L10" s="19">
        <v>-1.4181473987526969</v>
      </c>
      <c r="M10" s="19">
        <v>-1.354383175870898</v>
      </c>
      <c r="N10" s="19">
        <v>0.66214201443167198</v>
      </c>
      <c r="O10" s="20">
        <v>6.3855723649496432E-2</v>
      </c>
    </row>
    <row r="11" spans="1:15" x14ac:dyDescent="0.2">
      <c r="A11" s="13" t="s">
        <v>290</v>
      </c>
      <c r="B11" s="14" t="s">
        <v>513</v>
      </c>
      <c r="C11" s="14" t="s">
        <v>513</v>
      </c>
      <c r="D11" s="14" t="s">
        <v>513</v>
      </c>
      <c r="E11" s="14" t="s">
        <v>513</v>
      </c>
      <c r="F11" s="16" t="s">
        <v>1</v>
      </c>
      <c r="G11" s="17" t="s">
        <v>1</v>
      </c>
      <c r="J11" s="18">
        <v>1.1893239946607328</v>
      </c>
      <c r="K11" s="19">
        <v>1.7731717548348711</v>
      </c>
      <c r="L11" s="19">
        <v>-1.550805425824141</v>
      </c>
      <c r="M11" s="19">
        <v>-1.8995135880143006</v>
      </c>
      <c r="N11" s="19">
        <v>0.16583318011651618</v>
      </c>
      <c r="O11" s="20">
        <v>0.14874947771682492</v>
      </c>
    </row>
    <row r="12" spans="1:15" x14ac:dyDescent="0.2">
      <c r="A12" s="13" t="s">
        <v>327</v>
      </c>
      <c r="B12" s="14" t="s">
        <v>1349</v>
      </c>
      <c r="C12" s="14" t="s">
        <v>513</v>
      </c>
      <c r="D12" s="14" t="s">
        <v>513</v>
      </c>
      <c r="E12" s="14" t="s">
        <v>513</v>
      </c>
      <c r="F12" s="16" t="s">
        <v>1</v>
      </c>
      <c r="G12" s="17" t="s">
        <v>1</v>
      </c>
      <c r="J12" s="18">
        <v>1.0426020819586099</v>
      </c>
      <c r="K12" s="19">
        <v>1.5200824906009027</v>
      </c>
      <c r="L12" s="19">
        <v>-0.91829735372939747</v>
      </c>
      <c r="M12" s="19">
        <v>-1.287456858760303</v>
      </c>
      <c r="N12" s="19">
        <v>-0.42607630653729439</v>
      </c>
      <c r="O12" s="20">
        <v>-0.53406425917937228</v>
      </c>
    </row>
    <row r="13" spans="1:15" x14ac:dyDescent="0.2">
      <c r="A13" s="13" t="s">
        <v>389</v>
      </c>
      <c r="B13" s="14" t="s">
        <v>513</v>
      </c>
      <c r="C13" s="14" t="s">
        <v>513</v>
      </c>
      <c r="D13" s="14" t="s">
        <v>513</v>
      </c>
      <c r="E13" s="14" t="s">
        <v>513</v>
      </c>
      <c r="F13" s="16" t="s">
        <v>1</v>
      </c>
      <c r="G13" s="17" t="s">
        <v>1</v>
      </c>
      <c r="J13" s="18">
        <v>0.98037175622166028</v>
      </c>
      <c r="K13" s="19">
        <v>1.2155320405881458</v>
      </c>
      <c r="L13" s="19">
        <v>-1.3782543968242014</v>
      </c>
      <c r="M13" s="19">
        <v>-1.252369074481007</v>
      </c>
      <c r="N13" s="19">
        <v>-0.21928676277164741</v>
      </c>
      <c r="O13" s="20">
        <v>-0.41470377343943288</v>
      </c>
    </row>
    <row r="14" spans="1:15" x14ac:dyDescent="0.2">
      <c r="A14" s="13" t="s">
        <v>387</v>
      </c>
      <c r="B14" s="14" t="s">
        <v>1352</v>
      </c>
      <c r="C14" s="14" t="s">
        <v>513</v>
      </c>
      <c r="D14" s="14" t="s">
        <v>513</v>
      </c>
      <c r="E14" s="14" t="s">
        <v>513</v>
      </c>
      <c r="F14" s="16" t="s">
        <v>1</v>
      </c>
      <c r="G14" s="17" t="s">
        <v>1</v>
      </c>
      <c r="J14" s="18">
        <v>0.88151529502462456</v>
      </c>
      <c r="K14" s="19">
        <v>1.0939924900099471</v>
      </c>
      <c r="L14" s="19">
        <v>-0.97610349053004686</v>
      </c>
      <c r="M14" s="19">
        <v>-1.0931865151058069</v>
      </c>
      <c r="N14" s="19">
        <v>-0.43244838077392955</v>
      </c>
      <c r="O14" s="20">
        <v>-0.39896203892283422</v>
      </c>
    </row>
    <row r="15" spans="1:15" x14ac:dyDescent="0.2">
      <c r="A15" s="13" t="s">
        <v>388</v>
      </c>
      <c r="B15" s="14" t="s">
        <v>1351</v>
      </c>
      <c r="C15" s="14" t="s">
        <v>513</v>
      </c>
      <c r="D15" s="14" t="s">
        <v>513</v>
      </c>
      <c r="E15" s="14" t="s">
        <v>513</v>
      </c>
      <c r="F15" s="16" t="s">
        <v>1</v>
      </c>
      <c r="G15" s="17" t="s">
        <v>1</v>
      </c>
      <c r="J15" s="18">
        <v>0.84997010963143049</v>
      </c>
      <c r="K15" s="19">
        <v>1.1230005796198785</v>
      </c>
      <c r="L15" s="19">
        <v>-1.4354311648775715</v>
      </c>
      <c r="M15" s="19">
        <v>-1.2014172533576488</v>
      </c>
      <c r="N15" s="19">
        <v>-4.5357114348937487E-2</v>
      </c>
      <c r="O15" s="20">
        <v>-0.45539659687534034</v>
      </c>
    </row>
    <row r="16" spans="1:15" x14ac:dyDescent="0.2">
      <c r="A16" s="13" t="s">
        <v>1341</v>
      </c>
      <c r="B16" s="14" t="s">
        <v>1350</v>
      </c>
      <c r="C16" s="14" t="s">
        <v>513</v>
      </c>
      <c r="D16" s="14" t="s">
        <v>513</v>
      </c>
      <c r="E16" s="14" t="s">
        <v>513</v>
      </c>
      <c r="F16" s="16" t="s">
        <v>1</v>
      </c>
      <c r="G16" s="17" t="s">
        <v>503</v>
      </c>
      <c r="J16" s="18">
        <v>0.84067066567388171</v>
      </c>
      <c r="K16" s="19">
        <v>0.95308643258026338</v>
      </c>
      <c r="L16" s="19">
        <v>-0.23355387340867123</v>
      </c>
      <c r="M16" s="19">
        <v>-4.9135306232772354E-2</v>
      </c>
      <c r="N16" s="19">
        <v>0.65481098226368528</v>
      </c>
      <c r="O16" s="20">
        <v>2.1127041119158738E-2</v>
      </c>
    </row>
    <row r="17" spans="1:15" x14ac:dyDescent="0.2">
      <c r="A17" s="13" t="s">
        <v>380</v>
      </c>
      <c r="B17" s="14" t="s">
        <v>1350</v>
      </c>
      <c r="C17" s="14" t="s">
        <v>513</v>
      </c>
      <c r="D17" s="14" t="s">
        <v>513</v>
      </c>
      <c r="E17" s="14" t="s">
        <v>513</v>
      </c>
      <c r="F17" s="16" t="s">
        <v>1</v>
      </c>
      <c r="G17" s="17" t="s">
        <v>1</v>
      </c>
      <c r="J17" s="18">
        <v>0.78680840854405787</v>
      </c>
      <c r="K17" s="19">
        <v>1.1368684609090711</v>
      </c>
      <c r="L17" s="19">
        <v>-0.56935902438434249</v>
      </c>
      <c r="M17" s="19">
        <v>-0.96329151477435859</v>
      </c>
      <c r="N17" s="19">
        <v>-5.4280047844514186E-2</v>
      </c>
      <c r="O17" s="20">
        <v>-1.9091205122142525E-2</v>
      </c>
    </row>
    <row r="18" spans="1:15" x14ac:dyDescent="0.2">
      <c r="A18" s="13" t="s">
        <v>1342</v>
      </c>
      <c r="B18" s="14" t="s">
        <v>1350</v>
      </c>
      <c r="C18" s="14" t="s">
        <v>513</v>
      </c>
      <c r="D18" s="14" t="s">
        <v>513</v>
      </c>
      <c r="E18" s="14" t="s">
        <v>513</v>
      </c>
      <c r="F18" s="16" t="s">
        <v>1</v>
      </c>
      <c r="G18" s="17" t="s">
        <v>503</v>
      </c>
      <c r="J18" s="18">
        <v>0.72851623639800156</v>
      </c>
      <c r="K18" s="19">
        <v>0.95057830888742745</v>
      </c>
      <c r="L18" s="19">
        <v>-0.37378000282687024</v>
      </c>
      <c r="M18" s="19">
        <v>-0.60736514037695322</v>
      </c>
      <c r="N18" s="19">
        <v>-4.7132325546185863E-2</v>
      </c>
      <c r="O18" s="20">
        <v>-9.9433722181964612E-2</v>
      </c>
    </row>
    <row r="19" spans="1:15" ht="13.5" thickBot="1" x14ac:dyDescent="0.25">
      <c r="A19" s="21" t="s">
        <v>1343</v>
      </c>
      <c r="B19" s="22" t="s">
        <v>513</v>
      </c>
      <c r="C19" s="22" t="s">
        <v>513</v>
      </c>
      <c r="D19" s="22" t="s">
        <v>513</v>
      </c>
      <c r="E19" s="22" t="s">
        <v>513</v>
      </c>
      <c r="F19" s="24" t="s">
        <v>1</v>
      </c>
      <c r="G19" s="25" t="s">
        <v>503</v>
      </c>
      <c r="J19" s="26">
        <v>0.74802999849450658</v>
      </c>
      <c r="K19" s="27">
        <v>0.90884773774609839</v>
      </c>
      <c r="L19" s="27">
        <v>-0.56852339001123464</v>
      </c>
      <c r="M19" s="27">
        <v>-0.87937144099627795</v>
      </c>
      <c r="N19" s="27">
        <v>0.1199530635188443</v>
      </c>
      <c r="O19" s="28">
        <v>0.22109632586656516</v>
      </c>
    </row>
    <row r="20" spans="1:15" ht="13.5" thickBot="1" x14ac:dyDescent="0.25"/>
    <row r="21" spans="1:15" x14ac:dyDescent="0.2">
      <c r="A21" s="74" t="s">
        <v>813</v>
      </c>
      <c r="B21" s="75"/>
      <c r="C21" s="75"/>
      <c r="D21" s="75"/>
      <c r="E21" s="75"/>
      <c r="F21" s="75"/>
      <c r="G21" s="76"/>
      <c r="H21" s="1" t="s">
        <v>515</v>
      </c>
      <c r="I21" s="5">
        <v>0.47</v>
      </c>
      <c r="J21" s="74" t="s">
        <v>814</v>
      </c>
      <c r="K21" s="75"/>
      <c r="L21" s="75"/>
      <c r="M21" s="75"/>
      <c r="N21" s="75"/>
      <c r="O21" s="76"/>
    </row>
    <row r="22" spans="1:15" x14ac:dyDescent="0.2">
      <c r="A22" s="41" t="s">
        <v>16</v>
      </c>
      <c r="B22" s="7" t="s">
        <v>15</v>
      </c>
      <c r="C22" s="7" t="s">
        <v>11</v>
      </c>
      <c r="D22" s="7" t="s">
        <v>12</v>
      </c>
      <c r="E22" s="7" t="s">
        <v>13</v>
      </c>
      <c r="F22" s="8" t="s">
        <v>14</v>
      </c>
      <c r="G22" s="9" t="s">
        <v>2126</v>
      </c>
      <c r="J22" s="10" t="s">
        <v>751</v>
      </c>
      <c r="K22" s="11" t="s">
        <v>813</v>
      </c>
      <c r="L22" s="11" t="s">
        <v>805</v>
      </c>
      <c r="M22" s="11" t="s">
        <v>812</v>
      </c>
      <c r="N22" s="11" t="s">
        <v>752</v>
      </c>
      <c r="O22" s="12" t="s">
        <v>753</v>
      </c>
    </row>
    <row r="23" spans="1:15" x14ac:dyDescent="0.2">
      <c r="A23" s="13" t="s">
        <v>83</v>
      </c>
      <c r="B23" s="14" t="s">
        <v>513</v>
      </c>
      <c r="C23" s="14" t="s">
        <v>513</v>
      </c>
      <c r="D23" s="14" t="s">
        <v>513</v>
      </c>
      <c r="E23" s="14" t="s">
        <v>513</v>
      </c>
      <c r="F23" s="16" t="s">
        <v>1</v>
      </c>
      <c r="G23" s="17" t="s">
        <v>1</v>
      </c>
      <c r="J23" s="18">
        <v>3.8124265058164148</v>
      </c>
      <c r="K23" s="19">
        <v>4.4075627876590779</v>
      </c>
      <c r="L23" s="19">
        <v>-3.2258842676903443</v>
      </c>
      <c r="M23" s="19">
        <v>-3.3466315607253008</v>
      </c>
      <c r="N23" s="19">
        <v>1.0618220510107022E-2</v>
      </c>
      <c r="O23" s="20">
        <v>-0.71992550554033075</v>
      </c>
    </row>
    <row r="24" spans="1:15" x14ac:dyDescent="0.2">
      <c r="A24" s="13" t="s">
        <v>103</v>
      </c>
      <c r="B24" s="14" t="s">
        <v>513</v>
      </c>
      <c r="C24" s="14" t="s">
        <v>513</v>
      </c>
      <c r="D24" s="14" t="s">
        <v>513</v>
      </c>
      <c r="E24" s="14" t="s">
        <v>513</v>
      </c>
      <c r="F24" s="16" t="s">
        <v>1</v>
      </c>
      <c r="G24" s="17" t="s">
        <v>1</v>
      </c>
      <c r="J24" s="18">
        <v>3.1414400586553213</v>
      </c>
      <c r="K24" s="19">
        <v>4.0047291579724131</v>
      </c>
      <c r="L24" s="19">
        <v>-2.904511283238516</v>
      </c>
      <c r="M24" s="19">
        <v>-3.1820822743680757</v>
      </c>
      <c r="N24" s="19">
        <v>0.17944415926262849</v>
      </c>
      <c r="O24" s="20">
        <v>-0.6743408897685379</v>
      </c>
    </row>
    <row r="25" spans="1:15" x14ac:dyDescent="0.2">
      <c r="A25" s="13" t="s">
        <v>58</v>
      </c>
      <c r="B25" s="14" t="s">
        <v>513</v>
      </c>
      <c r="C25" s="14" t="s">
        <v>513</v>
      </c>
      <c r="D25" s="14" t="s">
        <v>513</v>
      </c>
      <c r="E25" s="14" t="s">
        <v>513</v>
      </c>
      <c r="F25" s="16" t="s">
        <v>1</v>
      </c>
      <c r="G25" s="17" t="s">
        <v>1</v>
      </c>
      <c r="J25" s="18">
        <v>5.1241527352207337</v>
      </c>
      <c r="K25" s="19">
        <v>6.0764908485878077</v>
      </c>
      <c r="L25" s="19">
        <v>-5.0809694136750503</v>
      </c>
      <c r="M25" s="19">
        <v>-5.2523948036549015</v>
      </c>
      <c r="N25" s="19">
        <v>-0.41692955862005232</v>
      </c>
      <c r="O25" s="20">
        <v>-0.80186311854411707</v>
      </c>
    </row>
    <row r="26" spans="1:15" x14ac:dyDescent="0.2">
      <c r="A26" s="13" t="s">
        <v>158</v>
      </c>
      <c r="B26" s="14" t="s">
        <v>513</v>
      </c>
      <c r="C26" s="14" t="s">
        <v>513</v>
      </c>
      <c r="D26" s="14" t="s">
        <v>513</v>
      </c>
      <c r="E26" s="14" t="s">
        <v>513</v>
      </c>
      <c r="F26" s="16" t="s">
        <v>1</v>
      </c>
      <c r="G26" s="17" t="s">
        <v>1</v>
      </c>
      <c r="J26" s="18">
        <v>2.2905634128126411</v>
      </c>
      <c r="K26" s="19">
        <v>2.5580832165682517</v>
      </c>
      <c r="L26" s="19">
        <v>-1.7050583269790467</v>
      </c>
      <c r="M26" s="19">
        <v>-1.7962608446593116</v>
      </c>
      <c r="N26" s="19">
        <v>-0.21217318684289221</v>
      </c>
      <c r="O26" s="20">
        <v>-0.6786755546944595</v>
      </c>
    </row>
    <row r="27" spans="1:15" x14ac:dyDescent="0.2">
      <c r="A27" s="13" t="s">
        <v>91</v>
      </c>
      <c r="B27" s="14" t="s">
        <v>513</v>
      </c>
      <c r="C27" s="14" t="s">
        <v>513</v>
      </c>
      <c r="D27" s="14" t="s">
        <v>513</v>
      </c>
      <c r="E27" s="14" t="s">
        <v>513</v>
      </c>
      <c r="F27" s="16" t="s">
        <v>1</v>
      </c>
      <c r="G27" s="17" t="s">
        <v>1</v>
      </c>
      <c r="J27" s="18">
        <v>3.6530285998936458</v>
      </c>
      <c r="K27" s="19">
        <v>4.0103618783405555</v>
      </c>
      <c r="L27" s="19">
        <v>-3.9366288133399556</v>
      </c>
      <c r="M27" s="19">
        <v>-4.7475174966601168</v>
      </c>
      <c r="N27" s="19">
        <v>0.19592755242051246</v>
      </c>
      <c r="O27" s="20">
        <v>0.33016059890686567</v>
      </c>
    </row>
    <row r="28" spans="1:15" x14ac:dyDescent="0.2">
      <c r="A28" s="13" t="s">
        <v>290</v>
      </c>
      <c r="B28" s="14" t="s">
        <v>513</v>
      </c>
      <c r="C28" s="14" t="s">
        <v>513</v>
      </c>
      <c r="D28" s="14" t="s">
        <v>513</v>
      </c>
      <c r="E28" s="14" t="s">
        <v>513</v>
      </c>
      <c r="F28" s="16" t="s">
        <v>1</v>
      </c>
      <c r="G28" s="17" t="s">
        <v>1</v>
      </c>
      <c r="J28" s="18">
        <v>1.1893239946607328</v>
      </c>
      <c r="K28" s="19">
        <v>1.7731717548348711</v>
      </c>
      <c r="L28" s="19">
        <v>-1.550805425824141</v>
      </c>
      <c r="M28" s="19">
        <v>-1.8995135880143006</v>
      </c>
      <c r="N28" s="19">
        <v>0.16583318011651618</v>
      </c>
      <c r="O28" s="20">
        <v>0.14874947771682492</v>
      </c>
    </row>
    <row r="29" spans="1:15" x14ac:dyDescent="0.2">
      <c r="A29" s="13" t="s">
        <v>139</v>
      </c>
      <c r="B29" s="14" t="s">
        <v>1347</v>
      </c>
      <c r="C29" s="14" t="s">
        <v>513</v>
      </c>
      <c r="D29" s="14" t="s">
        <v>513</v>
      </c>
      <c r="E29" s="14" t="s">
        <v>513</v>
      </c>
      <c r="F29" s="16" t="s">
        <v>1</v>
      </c>
      <c r="G29" s="17" t="s">
        <v>1</v>
      </c>
      <c r="J29" s="18">
        <v>2.4754620825714175</v>
      </c>
      <c r="K29" s="19">
        <v>2.9191297889729273</v>
      </c>
      <c r="L29" s="19">
        <v>-2.7272946475606354</v>
      </c>
      <c r="M29" s="19">
        <v>-2.9975436349193618</v>
      </c>
      <c r="N29" s="19">
        <v>0.51332386344291903</v>
      </c>
      <c r="O29" s="20">
        <v>9.2708057138580824E-2</v>
      </c>
    </row>
    <row r="30" spans="1:15" x14ac:dyDescent="0.2">
      <c r="A30" s="13" t="s">
        <v>232</v>
      </c>
      <c r="B30" s="14" t="s">
        <v>1348</v>
      </c>
      <c r="C30" s="14" t="s">
        <v>513</v>
      </c>
      <c r="D30" s="14" t="s">
        <v>513</v>
      </c>
      <c r="E30" s="14" t="s">
        <v>513</v>
      </c>
      <c r="F30" s="16" t="s">
        <v>1</v>
      </c>
      <c r="G30" s="17" t="s">
        <v>1</v>
      </c>
      <c r="J30" s="18">
        <v>1.5592500017728932</v>
      </c>
      <c r="K30" s="19">
        <v>1.485204195488095</v>
      </c>
      <c r="L30" s="19">
        <v>-1.4181473987526969</v>
      </c>
      <c r="M30" s="19">
        <v>-1.354383175870898</v>
      </c>
      <c r="N30" s="19">
        <v>0.66214201443167198</v>
      </c>
      <c r="O30" s="20">
        <v>6.3855723649496432E-2</v>
      </c>
    </row>
    <row r="31" spans="1:15" x14ac:dyDescent="0.2">
      <c r="A31" s="13" t="s">
        <v>327</v>
      </c>
      <c r="B31" s="14" t="s">
        <v>1349</v>
      </c>
      <c r="C31" s="14" t="s">
        <v>513</v>
      </c>
      <c r="D31" s="14" t="s">
        <v>513</v>
      </c>
      <c r="E31" s="14" t="s">
        <v>513</v>
      </c>
      <c r="F31" s="16" t="s">
        <v>1</v>
      </c>
      <c r="G31" s="17" t="s">
        <v>1</v>
      </c>
      <c r="J31" s="18">
        <v>1.0426020819586099</v>
      </c>
      <c r="K31" s="19">
        <v>1.5200824906009027</v>
      </c>
      <c r="L31" s="19">
        <v>-0.91829735372939747</v>
      </c>
      <c r="M31" s="19">
        <v>-1.287456858760303</v>
      </c>
      <c r="N31" s="19">
        <v>-0.42607630653729439</v>
      </c>
      <c r="O31" s="20">
        <v>-0.53406425917937228</v>
      </c>
    </row>
    <row r="32" spans="1:15" x14ac:dyDescent="0.2">
      <c r="A32" s="13" t="s">
        <v>380</v>
      </c>
      <c r="B32" s="14" t="s">
        <v>1350</v>
      </c>
      <c r="C32" s="14" t="s">
        <v>513</v>
      </c>
      <c r="D32" s="14" t="s">
        <v>513</v>
      </c>
      <c r="E32" s="14" t="s">
        <v>513</v>
      </c>
      <c r="F32" s="16" t="s">
        <v>1</v>
      </c>
      <c r="G32" s="17" t="s">
        <v>1</v>
      </c>
      <c r="J32" s="18">
        <v>0.78680840854405787</v>
      </c>
      <c r="K32" s="19">
        <v>1.1368684609090711</v>
      </c>
      <c r="L32" s="19">
        <v>-0.56935902438434249</v>
      </c>
      <c r="M32" s="19">
        <v>-0.96329151477435859</v>
      </c>
      <c r="N32" s="19">
        <v>-5.4280047844514186E-2</v>
      </c>
      <c r="O32" s="20">
        <v>-1.9091205122142525E-2</v>
      </c>
    </row>
    <row r="33" spans="1:15" x14ac:dyDescent="0.2">
      <c r="A33" s="13" t="s">
        <v>388</v>
      </c>
      <c r="B33" s="14" t="s">
        <v>1351</v>
      </c>
      <c r="C33" s="14" t="s">
        <v>513</v>
      </c>
      <c r="D33" s="14" t="s">
        <v>513</v>
      </c>
      <c r="E33" s="14" t="s">
        <v>513</v>
      </c>
      <c r="F33" s="16" t="s">
        <v>1</v>
      </c>
      <c r="G33" s="17" t="s">
        <v>1</v>
      </c>
      <c r="J33" s="18">
        <v>0.84997010963143049</v>
      </c>
      <c r="K33" s="19">
        <v>1.1230005796198785</v>
      </c>
      <c r="L33" s="19">
        <v>-1.4354311648775715</v>
      </c>
      <c r="M33" s="19">
        <v>-1.2014172533576488</v>
      </c>
      <c r="N33" s="19">
        <v>-4.5357114348937487E-2</v>
      </c>
      <c r="O33" s="20">
        <v>-0.45539659687534034</v>
      </c>
    </row>
    <row r="34" spans="1:15" x14ac:dyDescent="0.2">
      <c r="A34" s="13" t="s">
        <v>499</v>
      </c>
      <c r="B34" s="14" t="s">
        <v>1350</v>
      </c>
      <c r="C34" s="14" t="s">
        <v>513</v>
      </c>
      <c r="D34" s="14" t="s">
        <v>513</v>
      </c>
      <c r="E34" s="14" t="s">
        <v>513</v>
      </c>
      <c r="F34" s="16" t="s">
        <v>1</v>
      </c>
      <c r="G34" s="17" t="s">
        <v>1</v>
      </c>
      <c r="J34" s="18">
        <v>0.57758982709191253</v>
      </c>
      <c r="K34" s="19">
        <v>1.1292448145315632</v>
      </c>
      <c r="L34" s="19">
        <v>-0.83608535332454859</v>
      </c>
      <c r="M34" s="19">
        <v>-1.1507980824884754</v>
      </c>
      <c r="N34" s="19">
        <v>0.64014070828542347</v>
      </c>
      <c r="O34" s="20">
        <v>-4.9354266363448397E-2</v>
      </c>
    </row>
    <row r="35" spans="1:15" x14ac:dyDescent="0.2">
      <c r="A35" s="13" t="s">
        <v>387</v>
      </c>
      <c r="B35" s="14" t="s">
        <v>1352</v>
      </c>
      <c r="C35" s="14" t="s">
        <v>513</v>
      </c>
      <c r="D35" s="14" t="s">
        <v>513</v>
      </c>
      <c r="E35" s="14" t="s">
        <v>513</v>
      </c>
      <c r="F35" s="16" t="s">
        <v>1</v>
      </c>
      <c r="G35" s="17" t="s">
        <v>1</v>
      </c>
      <c r="J35" s="18">
        <v>0.88151529502462456</v>
      </c>
      <c r="K35" s="19">
        <v>1.0939924900099471</v>
      </c>
      <c r="L35" s="19">
        <v>-0.97610349053004686</v>
      </c>
      <c r="M35" s="19">
        <v>-1.0931865151058069</v>
      </c>
      <c r="N35" s="19">
        <v>-0.43244838077392955</v>
      </c>
      <c r="O35" s="20">
        <v>-0.39896203892283422</v>
      </c>
    </row>
    <row r="36" spans="1:15" x14ac:dyDescent="0.2">
      <c r="A36" s="13" t="s">
        <v>1341</v>
      </c>
      <c r="B36" s="14" t="s">
        <v>1350</v>
      </c>
      <c r="C36" s="14" t="s">
        <v>513</v>
      </c>
      <c r="D36" s="14" t="s">
        <v>513</v>
      </c>
      <c r="E36" s="14" t="s">
        <v>513</v>
      </c>
      <c r="F36" s="16" t="s">
        <v>1</v>
      </c>
      <c r="G36" s="17" t="s">
        <v>503</v>
      </c>
      <c r="J36" s="18">
        <v>0.84067066567388171</v>
      </c>
      <c r="K36" s="19">
        <v>0.95308643258026338</v>
      </c>
      <c r="L36" s="19">
        <v>-0.23355387340867123</v>
      </c>
      <c r="M36" s="19">
        <v>-4.9135306232772354E-2</v>
      </c>
      <c r="N36" s="19">
        <v>0.65481098226368528</v>
      </c>
      <c r="O36" s="20">
        <v>2.1127041119158738E-2</v>
      </c>
    </row>
    <row r="37" spans="1:15" x14ac:dyDescent="0.2">
      <c r="A37" s="13" t="s">
        <v>389</v>
      </c>
      <c r="B37" s="14" t="s">
        <v>513</v>
      </c>
      <c r="C37" s="14" t="s">
        <v>513</v>
      </c>
      <c r="D37" s="14" t="s">
        <v>513</v>
      </c>
      <c r="E37" s="14" t="s">
        <v>513</v>
      </c>
      <c r="F37" s="16" t="s">
        <v>1</v>
      </c>
      <c r="G37" s="17" t="s">
        <v>1</v>
      </c>
      <c r="J37" s="18">
        <v>0.98037175622166028</v>
      </c>
      <c r="K37" s="19">
        <v>1.2155320405881458</v>
      </c>
      <c r="L37" s="19">
        <v>-1.3782543968242014</v>
      </c>
      <c r="M37" s="19">
        <v>-1.252369074481007</v>
      </c>
      <c r="N37" s="19">
        <v>-0.21928676277164741</v>
      </c>
      <c r="O37" s="20">
        <v>-0.41470377343943288</v>
      </c>
    </row>
    <row r="38" spans="1:15" x14ac:dyDescent="0.2">
      <c r="A38" s="13" t="s">
        <v>1342</v>
      </c>
      <c r="B38" s="14" t="s">
        <v>1350</v>
      </c>
      <c r="C38" s="14" t="s">
        <v>513</v>
      </c>
      <c r="D38" s="14" t="s">
        <v>513</v>
      </c>
      <c r="E38" s="14" t="s">
        <v>513</v>
      </c>
      <c r="F38" s="16" t="s">
        <v>1</v>
      </c>
      <c r="G38" s="17" t="s">
        <v>503</v>
      </c>
      <c r="J38" s="18">
        <v>0.72851623639800156</v>
      </c>
      <c r="K38" s="19">
        <v>0.95057830888742745</v>
      </c>
      <c r="L38" s="19">
        <v>-0.37378000282687024</v>
      </c>
      <c r="M38" s="19">
        <v>-0.60736514037695322</v>
      </c>
      <c r="N38" s="19">
        <v>-4.7132325546185863E-2</v>
      </c>
      <c r="O38" s="20">
        <v>-9.9433722181964612E-2</v>
      </c>
    </row>
    <row r="39" spans="1:15" x14ac:dyDescent="0.2">
      <c r="A39" s="13" t="s">
        <v>385</v>
      </c>
      <c r="B39" s="14" t="s">
        <v>513</v>
      </c>
      <c r="C39" s="14" t="s">
        <v>513</v>
      </c>
      <c r="D39" s="14" t="s">
        <v>513</v>
      </c>
      <c r="E39" s="14" t="s">
        <v>513</v>
      </c>
      <c r="F39" s="16" t="s">
        <v>1</v>
      </c>
      <c r="G39" s="17" t="s">
        <v>1</v>
      </c>
      <c r="J39" s="18">
        <v>0.61434630750225017</v>
      </c>
      <c r="K39" s="19">
        <v>1.1628467696743929</v>
      </c>
      <c r="L39" s="19">
        <v>-0.5695324601515499</v>
      </c>
      <c r="M39" s="19">
        <v>-0.92722755776454302</v>
      </c>
      <c r="N39" s="19">
        <v>0.13346714200762241</v>
      </c>
      <c r="O39" s="20">
        <v>-0.10033628125230905</v>
      </c>
    </row>
    <row r="40" spans="1:15" x14ac:dyDescent="0.2">
      <c r="A40" s="13" t="s">
        <v>1343</v>
      </c>
      <c r="B40" s="14" t="s">
        <v>513</v>
      </c>
      <c r="C40" s="14" t="s">
        <v>513</v>
      </c>
      <c r="D40" s="14" t="s">
        <v>513</v>
      </c>
      <c r="E40" s="14" t="s">
        <v>513</v>
      </c>
      <c r="F40" s="16" t="s">
        <v>1</v>
      </c>
      <c r="G40" s="17" t="s">
        <v>503</v>
      </c>
      <c r="J40" s="18">
        <v>0.74802999849450658</v>
      </c>
      <c r="K40" s="19">
        <v>0.90884773774609839</v>
      </c>
      <c r="L40" s="19">
        <v>-0.56852339001123464</v>
      </c>
      <c r="M40" s="19">
        <v>-0.87937144099627795</v>
      </c>
      <c r="N40" s="19">
        <v>0.1199530635188443</v>
      </c>
      <c r="O40" s="20">
        <v>0.22109632586656516</v>
      </c>
    </row>
    <row r="41" spans="1:15" x14ac:dyDescent="0.2">
      <c r="A41" s="13" t="s">
        <v>1344</v>
      </c>
      <c r="B41" s="14" t="s">
        <v>513</v>
      </c>
      <c r="C41" s="14" t="s">
        <v>513</v>
      </c>
      <c r="D41" s="14" t="s">
        <v>513</v>
      </c>
      <c r="E41" s="14" t="s">
        <v>513</v>
      </c>
      <c r="F41" s="16" t="s">
        <v>1</v>
      </c>
      <c r="G41" s="17" t="s">
        <v>503</v>
      </c>
      <c r="J41" s="18">
        <v>8.3919926404417311E-2</v>
      </c>
      <c r="K41" s="19">
        <v>0.64393112221261217</v>
      </c>
      <c r="L41" s="19">
        <v>-0.1666729151919307</v>
      </c>
      <c r="M41" s="19">
        <v>-0.68322967123541156</v>
      </c>
      <c r="N41" s="19">
        <v>0.54089728120425751</v>
      </c>
      <c r="O41" s="20">
        <v>0.26188424054602072</v>
      </c>
    </row>
    <row r="42" spans="1:15" ht="13.5" thickBot="1" x14ac:dyDescent="0.25">
      <c r="A42" s="21" t="s">
        <v>1345</v>
      </c>
      <c r="B42" s="22" t="s">
        <v>1353</v>
      </c>
      <c r="C42" s="22" t="s">
        <v>513</v>
      </c>
      <c r="D42" s="22" t="s">
        <v>513</v>
      </c>
      <c r="E42" s="22" t="s">
        <v>513</v>
      </c>
      <c r="F42" s="24" t="s">
        <v>1</v>
      </c>
      <c r="G42" s="25" t="s">
        <v>503</v>
      </c>
      <c r="J42" s="26">
        <v>0.35926083994215247</v>
      </c>
      <c r="K42" s="27">
        <v>0.54985817731626507</v>
      </c>
      <c r="L42" s="27">
        <v>-0.33898795162703249</v>
      </c>
      <c r="M42" s="27">
        <v>-0.59480340181714852</v>
      </c>
      <c r="N42" s="27">
        <v>-2.3033012119711399E-2</v>
      </c>
      <c r="O42" s="28">
        <v>-0.24468807759719374</v>
      </c>
    </row>
    <row r="43" spans="1:15" ht="13.5" thickBot="1" x14ac:dyDescent="0.25"/>
    <row r="44" spans="1:15" x14ac:dyDescent="0.2">
      <c r="A44" s="74" t="s">
        <v>812</v>
      </c>
      <c r="B44" s="75"/>
      <c r="C44" s="75"/>
      <c r="D44" s="75"/>
      <c r="E44" s="75"/>
      <c r="F44" s="75"/>
      <c r="G44" s="76"/>
      <c r="H44" s="1" t="s">
        <v>515</v>
      </c>
      <c r="I44" s="29">
        <v>-0.51</v>
      </c>
      <c r="J44" s="74" t="s">
        <v>814</v>
      </c>
      <c r="K44" s="75"/>
      <c r="L44" s="75"/>
      <c r="M44" s="75"/>
      <c r="N44" s="75"/>
      <c r="O44" s="76"/>
    </row>
    <row r="45" spans="1:15" x14ac:dyDescent="0.2">
      <c r="A45" s="41" t="s">
        <v>16</v>
      </c>
      <c r="B45" s="7" t="s">
        <v>15</v>
      </c>
      <c r="C45" s="7" t="s">
        <v>11</v>
      </c>
      <c r="D45" s="7" t="s">
        <v>12</v>
      </c>
      <c r="E45" s="7" t="s">
        <v>13</v>
      </c>
      <c r="F45" s="8" t="s">
        <v>14</v>
      </c>
      <c r="G45" s="9" t="s">
        <v>2126</v>
      </c>
      <c r="J45" s="10" t="s">
        <v>751</v>
      </c>
      <c r="K45" s="11" t="s">
        <v>813</v>
      </c>
      <c r="L45" s="11" t="s">
        <v>805</v>
      </c>
      <c r="M45" s="11" t="s">
        <v>812</v>
      </c>
      <c r="N45" s="11" t="s">
        <v>752</v>
      </c>
      <c r="O45" s="12" t="s">
        <v>753</v>
      </c>
    </row>
    <row r="46" spans="1:15" x14ac:dyDescent="0.2">
      <c r="A46" s="13" t="s">
        <v>1354</v>
      </c>
      <c r="B46" s="14" t="s">
        <v>1356</v>
      </c>
      <c r="C46" s="14" t="s">
        <v>513</v>
      </c>
      <c r="D46" s="14" t="s">
        <v>513</v>
      </c>
      <c r="E46" s="14" t="s">
        <v>513</v>
      </c>
      <c r="F46" s="16" t="s">
        <v>1</v>
      </c>
      <c r="G46" s="17" t="s">
        <v>503</v>
      </c>
      <c r="J46" s="18">
        <v>4.0031225214410208E-2</v>
      </c>
      <c r="K46" s="19">
        <v>0.18549936318619517</v>
      </c>
      <c r="L46" s="19">
        <v>-0.30313092761708477</v>
      </c>
      <c r="M46" s="19">
        <v>-0.45855866760183239</v>
      </c>
      <c r="N46" s="19">
        <v>0.31209998766015268</v>
      </c>
      <c r="O46" s="20">
        <v>0.30746970161607512</v>
      </c>
    </row>
    <row r="47" spans="1:15" x14ac:dyDescent="0.2">
      <c r="A47" s="13" t="s">
        <v>1346</v>
      </c>
      <c r="B47" s="14" t="s">
        <v>1350</v>
      </c>
      <c r="C47" s="14" t="s">
        <v>513</v>
      </c>
      <c r="D47" s="14" t="s">
        <v>513</v>
      </c>
      <c r="E47" s="14" t="s">
        <v>513</v>
      </c>
      <c r="F47" s="16" t="s">
        <v>1</v>
      </c>
      <c r="G47" s="17" t="s">
        <v>503</v>
      </c>
      <c r="J47" s="18">
        <v>-0.19830323038077791</v>
      </c>
      <c r="K47" s="19">
        <v>0.37779444630028997</v>
      </c>
      <c r="L47" s="19">
        <v>-0.12001953066898269</v>
      </c>
      <c r="M47" s="19">
        <v>-0.46993318925596195</v>
      </c>
      <c r="N47" s="19">
        <v>0.67143218105207081</v>
      </c>
      <c r="O47" s="20">
        <v>-1.8518774918930676E-2</v>
      </c>
    </row>
    <row r="48" spans="1:15" x14ac:dyDescent="0.2">
      <c r="A48" s="13" t="s">
        <v>1343</v>
      </c>
      <c r="B48" s="14" t="s">
        <v>513</v>
      </c>
      <c r="C48" s="14" t="s">
        <v>513</v>
      </c>
      <c r="D48" s="14" t="s">
        <v>513</v>
      </c>
      <c r="E48" s="14" t="s">
        <v>513</v>
      </c>
      <c r="F48" s="16" t="s">
        <v>1</v>
      </c>
      <c r="G48" s="17" t="s">
        <v>503</v>
      </c>
      <c r="J48" s="18">
        <v>0.74802999849450658</v>
      </c>
      <c r="K48" s="19">
        <v>0.90884773774609839</v>
      </c>
      <c r="L48" s="19">
        <v>-0.56852339001123464</v>
      </c>
      <c r="M48" s="19">
        <v>-0.87937144099627795</v>
      </c>
      <c r="N48" s="19">
        <v>0.1199530635188443</v>
      </c>
      <c r="O48" s="20">
        <v>0.22109632586656516</v>
      </c>
    </row>
    <row r="49" spans="1:15" x14ac:dyDescent="0.2">
      <c r="A49" s="13" t="s">
        <v>1345</v>
      </c>
      <c r="B49" s="14" t="s">
        <v>1353</v>
      </c>
      <c r="C49" s="14" t="s">
        <v>513</v>
      </c>
      <c r="D49" s="14" t="s">
        <v>513</v>
      </c>
      <c r="E49" s="14" t="s">
        <v>513</v>
      </c>
      <c r="F49" s="16" t="s">
        <v>1</v>
      </c>
      <c r="G49" s="17" t="s">
        <v>503</v>
      </c>
      <c r="J49" s="18">
        <v>0.35926083994215247</v>
      </c>
      <c r="K49" s="19">
        <v>0.54985817731626507</v>
      </c>
      <c r="L49" s="19">
        <v>-0.33898795162703249</v>
      </c>
      <c r="M49" s="19">
        <v>-0.59480340181714852</v>
      </c>
      <c r="N49" s="19">
        <v>-2.3033012119711399E-2</v>
      </c>
      <c r="O49" s="20">
        <v>-0.24468807759719374</v>
      </c>
    </row>
    <row r="50" spans="1:15" x14ac:dyDescent="0.2">
      <c r="A50" s="13" t="s">
        <v>1358</v>
      </c>
      <c r="B50" s="14" t="s">
        <v>1359</v>
      </c>
      <c r="C50" s="14" t="s">
        <v>513</v>
      </c>
      <c r="D50" s="14" t="s">
        <v>513</v>
      </c>
      <c r="E50" s="14" t="s">
        <v>513</v>
      </c>
      <c r="F50" s="16" t="s">
        <v>1</v>
      </c>
      <c r="G50" s="17" t="s">
        <v>503</v>
      </c>
      <c r="J50" s="18">
        <v>0.21108735633191406</v>
      </c>
      <c r="K50" s="19">
        <v>0.33410499844393948</v>
      </c>
      <c r="L50" s="19">
        <v>-0.27988640555698813</v>
      </c>
      <c r="M50" s="19">
        <v>-0.62467021526322208</v>
      </c>
      <c r="N50" s="19">
        <v>-0.11320572905828775</v>
      </c>
      <c r="O50" s="20">
        <v>0.16672247530144535</v>
      </c>
    </row>
    <row r="51" spans="1:15" x14ac:dyDescent="0.2">
      <c r="A51" s="13" t="s">
        <v>1344</v>
      </c>
      <c r="B51" s="14" t="s">
        <v>513</v>
      </c>
      <c r="C51" s="14" t="s">
        <v>513</v>
      </c>
      <c r="D51" s="14" t="s">
        <v>513</v>
      </c>
      <c r="E51" s="14" t="s">
        <v>513</v>
      </c>
      <c r="F51" s="16" t="s">
        <v>1</v>
      </c>
      <c r="G51" s="17" t="s">
        <v>503</v>
      </c>
      <c r="J51" s="18">
        <v>8.3919926404417311E-2</v>
      </c>
      <c r="K51" s="19">
        <v>0.64393112221261217</v>
      </c>
      <c r="L51" s="19">
        <v>-0.1666729151919307</v>
      </c>
      <c r="M51" s="19">
        <v>-0.68322967123541156</v>
      </c>
      <c r="N51" s="19">
        <v>0.54089728120425751</v>
      </c>
      <c r="O51" s="20">
        <v>0.26188424054602072</v>
      </c>
    </row>
    <row r="52" spans="1:15" x14ac:dyDescent="0.2">
      <c r="A52" s="13" t="s">
        <v>385</v>
      </c>
      <c r="B52" s="14" t="s">
        <v>513</v>
      </c>
      <c r="C52" s="14" t="s">
        <v>513</v>
      </c>
      <c r="D52" s="14" t="s">
        <v>513</v>
      </c>
      <c r="E52" s="14" t="s">
        <v>513</v>
      </c>
      <c r="F52" s="16" t="s">
        <v>1</v>
      </c>
      <c r="G52" s="17" t="s">
        <v>1</v>
      </c>
      <c r="J52" s="18">
        <v>0.61434630750225017</v>
      </c>
      <c r="K52" s="19">
        <v>1.1628467696743929</v>
      </c>
      <c r="L52" s="19">
        <v>-0.5695324601515499</v>
      </c>
      <c r="M52" s="19">
        <v>-0.92722755776454302</v>
      </c>
      <c r="N52" s="19">
        <v>0.13346714200762241</v>
      </c>
      <c r="O52" s="20">
        <v>-0.10033628125230905</v>
      </c>
    </row>
    <row r="53" spans="1:15" x14ac:dyDescent="0.2">
      <c r="A53" s="13" t="s">
        <v>380</v>
      </c>
      <c r="B53" s="14" t="s">
        <v>1350</v>
      </c>
      <c r="C53" s="14" t="s">
        <v>513</v>
      </c>
      <c r="D53" s="14" t="s">
        <v>513</v>
      </c>
      <c r="E53" s="14" t="s">
        <v>513</v>
      </c>
      <c r="F53" s="16" t="s">
        <v>1</v>
      </c>
      <c r="G53" s="17" t="s">
        <v>1</v>
      </c>
      <c r="J53" s="18">
        <v>0.78680840854405787</v>
      </c>
      <c r="K53" s="19">
        <v>1.1368684609090711</v>
      </c>
      <c r="L53" s="19">
        <v>-0.56935902438434249</v>
      </c>
      <c r="M53" s="19">
        <v>-0.96329151477435859</v>
      </c>
      <c r="N53" s="19">
        <v>-5.4280047844514186E-2</v>
      </c>
      <c r="O53" s="20">
        <v>-1.9091205122142525E-2</v>
      </c>
    </row>
    <row r="54" spans="1:15" x14ac:dyDescent="0.2">
      <c r="A54" s="13" t="s">
        <v>389</v>
      </c>
      <c r="B54" s="14" t="s">
        <v>513</v>
      </c>
      <c r="C54" s="14" t="s">
        <v>513</v>
      </c>
      <c r="D54" s="14" t="s">
        <v>513</v>
      </c>
      <c r="E54" s="14" t="s">
        <v>513</v>
      </c>
      <c r="F54" s="16" t="s">
        <v>1</v>
      </c>
      <c r="G54" s="17" t="s">
        <v>1</v>
      </c>
      <c r="J54" s="18">
        <v>0.98037175622166028</v>
      </c>
      <c r="K54" s="19">
        <v>1.2155320405881458</v>
      </c>
      <c r="L54" s="19">
        <v>-1.3782543968242014</v>
      </c>
      <c r="M54" s="19">
        <v>-1.252369074481007</v>
      </c>
      <c r="N54" s="19">
        <v>-0.21928676277164741</v>
      </c>
      <c r="O54" s="20">
        <v>-0.41470377343943288</v>
      </c>
    </row>
    <row r="55" spans="1:15" x14ac:dyDescent="0.2">
      <c r="A55" s="13" t="s">
        <v>499</v>
      </c>
      <c r="B55" s="14" t="s">
        <v>1350</v>
      </c>
      <c r="C55" s="14" t="s">
        <v>513</v>
      </c>
      <c r="D55" s="14" t="s">
        <v>513</v>
      </c>
      <c r="E55" s="14" t="s">
        <v>513</v>
      </c>
      <c r="F55" s="16" t="s">
        <v>1</v>
      </c>
      <c r="G55" s="17" t="s">
        <v>1</v>
      </c>
      <c r="J55" s="18">
        <v>0.57758982709191253</v>
      </c>
      <c r="K55" s="19">
        <v>1.1292448145315632</v>
      </c>
      <c r="L55" s="19">
        <v>-0.83608535332454859</v>
      </c>
      <c r="M55" s="19">
        <v>-1.1507980824884754</v>
      </c>
      <c r="N55" s="19">
        <v>0.64014070828542347</v>
      </c>
      <c r="O55" s="20">
        <v>-4.9354266363448397E-2</v>
      </c>
    </row>
    <row r="56" spans="1:15" x14ac:dyDescent="0.2">
      <c r="A56" s="13" t="s">
        <v>387</v>
      </c>
      <c r="B56" s="14" t="s">
        <v>1352</v>
      </c>
      <c r="C56" s="14" t="s">
        <v>513</v>
      </c>
      <c r="D56" s="14" t="s">
        <v>513</v>
      </c>
      <c r="E56" s="14" t="s">
        <v>513</v>
      </c>
      <c r="F56" s="16" t="s">
        <v>1</v>
      </c>
      <c r="G56" s="17" t="s">
        <v>1</v>
      </c>
      <c r="J56" s="18">
        <v>0.88151529502462456</v>
      </c>
      <c r="K56" s="19">
        <v>1.0939924900099471</v>
      </c>
      <c r="L56" s="19">
        <v>-0.97610349053004686</v>
      </c>
      <c r="M56" s="19">
        <v>-1.0931865151058069</v>
      </c>
      <c r="N56" s="19">
        <v>-0.43244838077392955</v>
      </c>
      <c r="O56" s="20">
        <v>-0.39896203892283422</v>
      </c>
    </row>
    <row r="57" spans="1:15" x14ac:dyDescent="0.2">
      <c r="A57" s="13" t="s">
        <v>327</v>
      </c>
      <c r="B57" s="14" t="s">
        <v>1349</v>
      </c>
      <c r="C57" s="14" t="s">
        <v>513</v>
      </c>
      <c r="D57" s="14" t="s">
        <v>513</v>
      </c>
      <c r="E57" s="14" t="s">
        <v>513</v>
      </c>
      <c r="F57" s="16" t="s">
        <v>1</v>
      </c>
      <c r="G57" s="17" t="s">
        <v>1</v>
      </c>
      <c r="J57" s="18">
        <v>1.0426020819586099</v>
      </c>
      <c r="K57" s="19">
        <v>1.5200824906009027</v>
      </c>
      <c r="L57" s="19">
        <v>-0.91829735372939747</v>
      </c>
      <c r="M57" s="19">
        <v>-1.287456858760303</v>
      </c>
      <c r="N57" s="19">
        <v>-0.42607630653729439</v>
      </c>
      <c r="O57" s="20">
        <v>-0.53406425917937228</v>
      </c>
    </row>
    <row r="58" spans="1:15" x14ac:dyDescent="0.2">
      <c r="A58" s="13" t="s">
        <v>388</v>
      </c>
      <c r="B58" s="14" t="s">
        <v>1351</v>
      </c>
      <c r="C58" s="14" t="s">
        <v>513</v>
      </c>
      <c r="D58" s="14" t="s">
        <v>513</v>
      </c>
      <c r="E58" s="14" t="s">
        <v>513</v>
      </c>
      <c r="F58" s="16" t="s">
        <v>1</v>
      </c>
      <c r="G58" s="17" t="s">
        <v>1</v>
      </c>
      <c r="J58" s="18">
        <v>0.84997010963143049</v>
      </c>
      <c r="K58" s="19">
        <v>1.1230005796198785</v>
      </c>
      <c r="L58" s="19">
        <v>-1.4354311648775715</v>
      </c>
      <c r="M58" s="19">
        <v>-1.2014172533576488</v>
      </c>
      <c r="N58" s="19">
        <v>-4.5357114348937487E-2</v>
      </c>
      <c r="O58" s="20">
        <v>-0.45539659687534034</v>
      </c>
    </row>
    <row r="59" spans="1:15" x14ac:dyDescent="0.2">
      <c r="A59" s="13" t="s">
        <v>232</v>
      </c>
      <c r="B59" s="14" t="s">
        <v>1348</v>
      </c>
      <c r="C59" s="14" t="s">
        <v>513</v>
      </c>
      <c r="D59" s="14" t="s">
        <v>513</v>
      </c>
      <c r="E59" s="14" t="s">
        <v>513</v>
      </c>
      <c r="F59" s="16" t="s">
        <v>1</v>
      </c>
      <c r="G59" s="17" t="s">
        <v>1</v>
      </c>
      <c r="J59" s="18">
        <v>1.5592500017728932</v>
      </c>
      <c r="K59" s="19">
        <v>1.485204195488095</v>
      </c>
      <c r="L59" s="19">
        <v>-1.4181473987526969</v>
      </c>
      <c r="M59" s="19">
        <v>-1.354383175870898</v>
      </c>
      <c r="N59" s="19">
        <v>0.66214201443167198</v>
      </c>
      <c r="O59" s="20">
        <v>6.3855723649496432E-2</v>
      </c>
    </row>
    <row r="60" spans="1:15" x14ac:dyDescent="0.2">
      <c r="A60" s="13" t="s">
        <v>158</v>
      </c>
      <c r="B60" s="14" t="s">
        <v>513</v>
      </c>
      <c r="C60" s="14" t="s">
        <v>513</v>
      </c>
      <c r="D60" s="14" t="s">
        <v>513</v>
      </c>
      <c r="E60" s="14" t="s">
        <v>513</v>
      </c>
      <c r="F60" s="16" t="s">
        <v>1</v>
      </c>
      <c r="G60" s="17" t="s">
        <v>1</v>
      </c>
      <c r="J60" s="18">
        <v>2.2905634128126411</v>
      </c>
      <c r="K60" s="19">
        <v>2.5580832165682517</v>
      </c>
      <c r="L60" s="19">
        <v>-1.7050583269790467</v>
      </c>
      <c r="M60" s="19">
        <v>-1.7962608446593116</v>
      </c>
      <c r="N60" s="19">
        <v>-0.21217318684289221</v>
      </c>
      <c r="O60" s="20">
        <v>-0.6786755546944595</v>
      </c>
    </row>
    <row r="61" spans="1:15" x14ac:dyDescent="0.2">
      <c r="A61" s="13" t="s">
        <v>290</v>
      </c>
      <c r="B61" s="14" t="s">
        <v>513</v>
      </c>
      <c r="C61" s="14" t="s">
        <v>513</v>
      </c>
      <c r="D61" s="14" t="s">
        <v>513</v>
      </c>
      <c r="E61" s="14" t="s">
        <v>513</v>
      </c>
      <c r="F61" s="16" t="s">
        <v>1</v>
      </c>
      <c r="G61" s="17" t="s">
        <v>1</v>
      </c>
      <c r="J61" s="18">
        <v>1.1893239946607328</v>
      </c>
      <c r="K61" s="19">
        <v>1.7731717548348711</v>
      </c>
      <c r="L61" s="19">
        <v>-1.550805425824141</v>
      </c>
      <c r="M61" s="19">
        <v>-1.8995135880143006</v>
      </c>
      <c r="N61" s="19">
        <v>0.16583318011651618</v>
      </c>
      <c r="O61" s="20">
        <v>0.14874947771682492</v>
      </c>
    </row>
    <row r="62" spans="1:15" x14ac:dyDescent="0.2">
      <c r="A62" s="13" t="s">
        <v>139</v>
      </c>
      <c r="B62" s="14" t="s">
        <v>1347</v>
      </c>
      <c r="C62" s="14" t="s">
        <v>513</v>
      </c>
      <c r="D62" s="14" t="s">
        <v>513</v>
      </c>
      <c r="E62" s="14" t="s">
        <v>513</v>
      </c>
      <c r="F62" s="16" t="s">
        <v>1</v>
      </c>
      <c r="G62" s="17" t="s">
        <v>1</v>
      </c>
      <c r="J62" s="18">
        <v>2.4754620825714175</v>
      </c>
      <c r="K62" s="19">
        <v>2.9191297889729273</v>
      </c>
      <c r="L62" s="19">
        <v>-2.7272946475606354</v>
      </c>
      <c r="M62" s="19">
        <v>-2.9975436349193618</v>
      </c>
      <c r="N62" s="19">
        <v>0.51332386344291903</v>
      </c>
      <c r="O62" s="20">
        <v>9.2708057138580824E-2</v>
      </c>
    </row>
    <row r="63" spans="1:15" x14ac:dyDescent="0.2">
      <c r="A63" s="13" t="s">
        <v>91</v>
      </c>
      <c r="B63" s="14" t="s">
        <v>513</v>
      </c>
      <c r="C63" s="14" t="s">
        <v>513</v>
      </c>
      <c r="D63" s="14" t="s">
        <v>513</v>
      </c>
      <c r="E63" s="14" t="s">
        <v>513</v>
      </c>
      <c r="F63" s="16" t="s">
        <v>1</v>
      </c>
      <c r="G63" s="17" t="s">
        <v>1</v>
      </c>
      <c r="J63" s="18">
        <v>3.6530285998936458</v>
      </c>
      <c r="K63" s="19">
        <v>4.0103618783405555</v>
      </c>
      <c r="L63" s="19">
        <v>-3.9366288133399556</v>
      </c>
      <c r="M63" s="19">
        <v>-4.7475174966601168</v>
      </c>
      <c r="N63" s="19">
        <v>0.19592755242051246</v>
      </c>
      <c r="O63" s="20">
        <v>0.33016059890686567</v>
      </c>
    </row>
    <row r="64" spans="1:15" x14ac:dyDescent="0.2">
      <c r="A64" s="13" t="s">
        <v>58</v>
      </c>
      <c r="B64" s="14" t="s">
        <v>513</v>
      </c>
      <c r="C64" s="14" t="s">
        <v>513</v>
      </c>
      <c r="D64" s="14" t="s">
        <v>513</v>
      </c>
      <c r="E64" s="14" t="s">
        <v>513</v>
      </c>
      <c r="F64" s="16" t="s">
        <v>1</v>
      </c>
      <c r="G64" s="17" t="s">
        <v>1</v>
      </c>
      <c r="J64" s="18">
        <v>5.1241527352207337</v>
      </c>
      <c r="K64" s="19">
        <v>6.0764908485878077</v>
      </c>
      <c r="L64" s="19">
        <v>-5.0809694136750503</v>
      </c>
      <c r="M64" s="19">
        <v>-5.2523948036549015</v>
      </c>
      <c r="N64" s="19">
        <v>-0.41692955862005232</v>
      </c>
      <c r="O64" s="20">
        <v>-0.80186311854411707</v>
      </c>
    </row>
    <row r="65" spans="1:15" x14ac:dyDescent="0.2">
      <c r="A65" s="13" t="s">
        <v>103</v>
      </c>
      <c r="B65" s="14" t="s">
        <v>513</v>
      </c>
      <c r="C65" s="14" t="s">
        <v>513</v>
      </c>
      <c r="D65" s="14" t="s">
        <v>513</v>
      </c>
      <c r="E65" s="14" t="s">
        <v>513</v>
      </c>
      <c r="F65" s="16" t="s">
        <v>1</v>
      </c>
      <c r="G65" s="17" t="s">
        <v>1</v>
      </c>
      <c r="J65" s="18">
        <v>3.1414400586553213</v>
      </c>
      <c r="K65" s="19">
        <v>4.0047291579724131</v>
      </c>
      <c r="L65" s="19">
        <v>-2.904511283238516</v>
      </c>
      <c r="M65" s="19">
        <v>-3.1820822743680757</v>
      </c>
      <c r="N65" s="19">
        <v>0.17944415926262849</v>
      </c>
      <c r="O65" s="20">
        <v>-0.6743408897685379</v>
      </c>
    </row>
    <row r="66" spans="1:15" ht="13.5" thickBot="1" x14ac:dyDescent="0.25">
      <c r="A66" s="21" t="s">
        <v>83</v>
      </c>
      <c r="B66" s="22" t="s">
        <v>513</v>
      </c>
      <c r="C66" s="22" t="s">
        <v>513</v>
      </c>
      <c r="D66" s="22" t="s">
        <v>513</v>
      </c>
      <c r="E66" s="22" t="s">
        <v>513</v>
      </c>
      <c r="F66" s="24" t="s">
        <v>1</v>
      </c>
      <c r="G66" s="25" t="s">
        <v>1</v>
      </c>
      <c r="J66" s="26">
        <v>3.8124265058164148</v>
      </c>
      <c r="K66" s="27">
        <v>4.4075627876590779</v>
      </c>
      <c r="L66" s="27">
        <v>-3.2258842676903443</v>
      </c>
      <c r="M66" s="27">
        <v>-3.3466315607253008</v>
      </c>
      <c r="N66" s="27">
        <v>1.0618220510107022E-2</v>
      </c>
      <c r="O66" s="28">
        <v>-0.71992550554033075</v>
      </c>
    </row>
  </sheetData>
  <mergeCells count="6">
    <mergeCell ref="A2:G2"/>
    <mergeCell ref="J2:O2"/>
    <mergeCell ref="A21:G21"/>
    <mergeCell ref="J21:O21"/>
    <mergeCell ref="A44:G44"/>
    <mergeCell ref="J44:O44"/>
  </mergeCells>
  <conditionalFormatting sqref="J46:O66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4:O19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3:O42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opLeftCell="B4" zoomScale="80" zoomScaleNormal="80" workbookViewId="0">
      <selection activeCell="K5" sqref="K5"/>
    </sheetView>
  </sheetViews>
  <sheetFormatPr baseColWidth="10" defaultColWidth="10.85546875" defaultRowHeight="12.75" x14ac:dyDescent="0.2"/>
  <cols>
    <col min="1" max="1" width="16.140625" style="2" customWidth="1"/>
    <col min="2" max="7" width="10.85546875" style="2"/>
    <col min="8" max="9" width="6.42578125" style="2" customWidth="1"/>
    <col min="10" max="16384" width="10.85546875" style="2"/>
  </cols>
  <sheetData>
    <row r="1" spans="1:15" ht="13.5" thickBot="1" x14ac:dyDescent="0.25">
      <c r="A1" s="38" t="s">
        <v>1360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0.43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61</v>
      </c>
      <c r="B4" s="14" t="s">
        <v>1366</v>
      </c>
      <c r="C4" s="14">
        <v>20</v>
      </c>
      <c r="D4" s="15">
        <v>4.7158923149108798</v>
      </c>
      <c r="E4" s="15">
        <v>9.6715129999999996E-2</v>
      </c>
      <c r="F4" s="16" t="s">
        <v>1</v>
      </c>
      <c r="G4" s="17" t="s">
        <v>1</v>
      </c>
      <c r="J4" s="18">
        <v>4.8587831608646068</v>
      </c>
      <c r="K4" s="19">
        <v>5.3706193730185516</v>
      </c>
      <c r="L4" s="19">
        <v>-4.196371343913861</v>
      </c>
      <c r="M4" s="19">
        <v>-3.7746895455004106</v>
      </c>
      <c r="N4" s="19">
        <v>-0.44862353646474412</v>
      </c>
      <c r="O4" s="20">
        <v>-0.98665306015807952</v>
      </c>
    </row>
    <row r="5" spans="1:15" x14ac:dyDescent="0.2">
      <c r="A5" s="13" t="s">
        <v>46</v>
      </c>
      <c r="B5" s="14" t="s">
        <v>1367</v>
      </c>
      <c r="C5" s="14">
        <v>23</v>
      </c>
      <c r="D5" s="15">
        <v>4.6883955001831001</v>
      </c>
      <c r="E5" s="15">
        <v>0.19385606</v>
      </c>
      <c r="F5" s="16" t="s">
        <v>1</v>
      </c>
      <c r="G5" s="17" t="s">
        <v>1</v>
      </c>
      <c r="J5" s="18">
        <v>4.711127761962806</v>
      </c>
      <c r="K5" s="19">
        <v>4.630910202182509</v>
      </c>
      <c r="L5" s="19">
        <v>-4.711127761962806</v>
      </c>
      <c r="M5" s="19">
        <v>-4.630910202182509</v>
      </c>
      <c r="N5" s="19">
        <v>0</v>
      </c>
      <c r="O5" s="20">
        <v>0</v>
      </c>
    </row>
    <row r="6" spans="1:15" x14ac:dyDescent="0.2">
      <c r="A6" s="13" t="s">
        <v>55</v>
      </c>
      <c r="B6" s="14" t="s">
        <v>1367</v>
      </c>
      <c r="C6" s="14">
        <v>37</v>
      </c>
      <c r="D6" s="15">
        <v>4.5924196243286097</v>
      </c>
      <c r="E6" s="15">
        <v>0.28839740000000003</v>
      </c>
      <c r="F6" s="16" t="s">
        <v>1</v>
      </c>
      <c r="G6" s="17" t="s">
        <v>1</v>
      </c>
      <c r="J6" s="18">
        <v>5.4750869521460661</v>
      </c>
      <c r="K6" s="19">
        <v>6.0574894269413386</v>
      </c>
      <c r="L6" s="19">
        <v>-4.5434069107499999</v>
      </c>
      <c r="M6" s="19">
        <v>-4.6563241022440529</v>
      </c>
      <c r="N6" s="19">
        <v>-0.551281694210495</v>
      </c>
      <c r="O6" s="20">
        <v>-0.26582491935542185</v>
      </c>
    </row>
    <row r="7" spans="1:15" x14ac:dyDescent="0.2">
      <c r="A7" s="13" t="s">
        <v>132</v>
      </c>
      <c r="B7" s="14" t="s">
        <v>1368</v>
      </c>
      <c r="C7" s="14">
        <v>310</v>
      </c>
      <c r="D7" s="15">
        <v>3.17891097068786</v>
      </c>
      <c r="E7" s="15">
        <v>0.33928429999999998</v>
      </c>
      <c r="F7" s="16" t="s">
        <v>1</v>
      </c>
      <c r="G7" s="17" t="s">
        <v>1</v>
      </c>
      <c r="J7" s="18">
        <v>2.633275022156031</v>
      </c>
      <c r="K7" s="19">
        <v>3.5069299529099434</v>
      </c>
      <c r="L7" s="19">
        <v>-1.9295328715293565</v>
      </c>
      <c r="M7" s="19">
        <v>-1.7434479139646617</v>
      </c>
      <c r="N7" s="19">
        <v>-0.47961300698962239</v>
      </c>
      <c r="O7" s="20">
        <v>-0.90212135146064709</v>
      </c>
    </row>
    <row r="8" spans="1:15" x14ac:dyDescent="0.2">
      <c r="A8" s="13" t="s">
        <v>210</v>
      </c>
      <c r="B8" s="14" t="s">
        <v>513</v>
      </c>
      <c r="C8" s="14">
        <v>445</v>
      </c>
      <c r="D8" s="15">
        <v>2.74511694908142</v>
      </c>
      <c r="E8" s="15">
        <v>0.3888104</v>
      </c>
      <c r="F8" s="16" t="s">
        <v>1</v>
      </c>
      <c r="G8" s="17" t="s">
        <v>1</v>
      </c>
      <c r="J8" s="18">
        <v>1.7744062153485862</v>
      </c>
      <c r="K8" s="19">
        <v>2.0177642077505982</v>
      </c>
      <c r="L8" s="19">
        <v>-1.3428951236923838</v>
      </c>
      <c r="M8" s="19">
        <v>-1.4781910703864876</v>
      </c>
      <c r="N8" s="19">
        <v>0.1867695256311524</v>
      </c>
      <c r="O8" s="20">
        <v>3.1584089817006063E-2</v>
      </c>
    </row>
    <row r="9" spans="1:15" x14ac:dyDescent="0.2">
      <c r="A9" s="13" t="s">
        <v>135</v>
      </c>
      <c r="B9" s="14" t="s">
        <v>1369</v>
      </c>
      <c r="C9" s="14">
        <v>557</v>
      </c>
      <c r="D9" s="15">
        <v>2.4325158596038801</v>
      </c>
      <c r="E9" s="15">
        <v>0.43312508</v>
      </c>
      <c r="F9" s="16" t="s">
        <v>1</v>
      </c>
      <c r="G9" s="17" t="s">
        <v>1</v>
      </c>
      <c r="J9" s="18">
        <v>2.6437985051174273</v>
      </c>
      <c r="K9" s="19">
        <v>2.6393809171729918</v>
      </c>
      <c r="L9" s="19">
        <v>-3.9157736794883498</v>
      </c>
      <c r="M9" s="19">
        <v>-4.2341186661840933</v>
      </c>
      <c r="N9" s="19">
        <v>1.9453340571089235</v>
      </c>
      <c r="O9" s="20">
        <v>1.9790222084046898</v>
      </c>
    </row>
    <row r="10" spans="1:15" x14ac:dyDescent="0.2">
      <c r="A10" s="13" t="s">
        <v>143</v>
      </c>
      <c r="B10" s="14" t="s">
        <v>1368</v>
      </c>
      <c r="C10" s="14">
        <v>708</v>
      </c>
      <c r="D10" s="15">
        <v>2.10478520393371</v>
      </c>
      <c r="E10" s="15">
        <v>0.46848319999999999</v>
      </c>
      <c r="F10" s="16" t="s">
        <v>1</v>
      </c>
      <c r="G10" s="17" t="s">
        <v>1</v>
      </c>
      <c r="J10" s="18">
        <v>2.0795968264975837</v>
      </c>
      <c r="K10" s="19">
        <v>1.9341120643435428</v>
      </c>
      <c r="L10" s="19">
        <v>-0.97159957419847265</v>
      </c>
      <c r="M10" s="19">
        <v>-0.38288042093493641</v>
      </c>
      <c r="N10" s="19">
        <v>-0.69903426742995123</v>
      </c>
      <c r="O10" s="20">
        <v>-0.8313395626013419</v>
      </c>
    </row>
    <row r="11" spans="1:15" x14ac:dyDescent="0.2">
      <c r="A11" s="13" t="s">
        <v>231</v>
      </c>
      <c r="B11" s="14" t="s">
        <v>1370</v>
      </c>
      <c r="C11" s="14">
        <v>764</v>
      </c>
      <c r="D11" s="15">
        <v>1.99233782291412</v>
      </c>
      <c r="E11" s="15">
        <v>0.50676650000000001</v>
      </c>
      <c r="F11" s="16" t="s">
        <v>1</v>
      </c>
      <c r="G11" s="17" t="s">
        <v>1</v>
      </c>
      <c r="J11" s="18">
        <v>1.582793741724476</v>
      </c>
      <c r="K11" s="19">
        <v>2.5101374427470775</v>
      </c>
      <c r="L11" s="19">
        <v>-0.67267977096056164</v>
      </c>
      <c r="M11" s="19">
        <v>-1.2799295143141911</v>
      </c>
      <c r="N11" s="19">
        <v>-0.65152288283581783</v>
      </c>
      <c r="O11" s="20">
        <v>-0.62182708089780259</v>
      </c>
    </row>
    <row r="12" spans="1:15" x14ac:dyDescent="0.2">
      <c r="A12" s="13" t="s">
        <v>312</v>
      </c>
      <c r="B12" s="14" t="s">
        <v>1371</v>
      </c>
      <c r="C12" s="14">
        <v>866</v>
      </c>
      <c r="D12" s="15">
        <v>1.8301473855972199</v>
      </c>
      <c r="E12" s="15">
        <v>0.53913960000000005</v>
      </c>
      <c r="F12" s="16" t="s">
        <v>1</v>
      </c>
      <c r="G12" s="17" t="s">
        <v>1</v>
      </c>
      <c r="J12" s="18">
        <v>1.107323304230158</v>
      </c>
      <c r="K12" s="19">
        <v>0.91405392265272323</v>
      </c>
      <c r="L12" s="19">
        <v>-0.8647550001847788</v>
      </c>
      <c r="M12" s="19">
        <v>-1.1057144541080737</v>
      </c>
      <c r="N12" s="19">
        <v>0.50171085575086838</v>
      </c>
      <c r="O12" s="20">
        <v>0.87298596024907549</v>
      </c>
    </row>
    <row r="13" spans="1:15" x14ac:dyDescent="0.2">
      <c r="A13" s="13" t="s">
        <v>266</v>
      </c>
      <c r="B13" s="14" t="s">
        <v>1367</v>
      </c>
      <c r="C13" s="14">
        <v>1041</v>
      </c>
      <c r="D13" s="15">
        <v>1.59219694137573</v>
      </c>
      <c r="E13" s="15">
        <v>0.56253690000000001</v>
      </c>
      <c r="F13" s="16" t="s">
        <v>1</v>
      </c>
      <c r="G13" s="17" t="s">
        <v>1</v>
      </c>
      <c r="J13" s="18">
        <v>1.3382078628913028</v>
      </c>
      <c r="K13" s="19">
        <v>2.0767646477787158</v>
      </c>
      <c r="L13" s="19">
        <v>-0.39422096579259985</v>
      </c>
      <c r="M13" s="19">
        <v>-0.41075846860212795</v>
      </c>
      <c r="N13" s="19">
        <v>0.64770636157557204</v>
      </c>
      <c r="O13" s="20">
        <v>-0.61990125483148917</v>
      </c>
    </row>
    <row r="14" spans="1:15" x14ac:dyDescent="0.2">
      <c r="A14" s="13" t="s">
        <v>257</v>
      </c>
      <c r="B14" s="14" t="s">
        <v>1369</v>
      </c>
      <c r="C14" s="14">
        <v>1056</v>
      </c>
      <c r="D14" s="15">
        <v>1.5711876153945901</v>
      </c>
      <c r="E14" s="15">
        <v>0.59435329999999997</v>
      </c>
      <c r="F14" s="16" t="s">
        <v>1</v>
      </c>
      <c r="G14" s="17" t="s">
        <v>1</v>
      </c>
      <c r="J14" s="18">
        <v>1.4139100573524706</v>
      </c>
      <c r="K14" s="19">
        <v>1.5011725757994903</v>
      </c>
      <c r="L14" s="19">
        <v>-2.7940934533066955</v>
      </c>
      <c r="M14" s="19">
        <v>-2.666586736688128</v>
      </c>
      <c r="N14" s="19">
        <v>2.4340924798961914</v>
      </c>
      <c r="O14" s="20">
        <v>1.9995439892112967</v>
      </c>
    </row>
    <row r="15" spans="1:15" x14ac:dyDescent="0.2">
      <c r="A15" s="13" t="s">
        <v>396</v>
      </c>
      <c r="B15" s="14" t="s">
        <v>1372</v>
      </c>
      <c r="C15" s="14">
        <v>1067</v>
      </c>
      <c r="D15" s="15">
        <v>1.5545512437820399</v>
      </c>
      <c r="E15" s="15">
        <v>0.62604605999999996</v>
      </c>
      <c r="F15" s="16" t="s">
        <v>1</v>
      </c>
      <c r="G15" s="17" t="s">
        <v>1</v>
      </c>
      <c r="J15" s="18">
        <v>0.92715588604984622</v>
      </c>
      <c r="K15" s="19">
        <v>1.0902488135228727</v>
      </c>
      <c r="L15" s="19">
        <v>-0.77317994083191621</v>
      </c>
      <c r="M15" s="19">
        <v>-1.0376100231159138</v>
      </c>
      <c r="N15" s="19">
        <v>-1.2356652785786513</v>
      </c>
      <c r="O15" s="20">
        <v>-0.84161454800939339</v>
      </c>
    </row>
    <row r="16" spans="1:15" x14ac:dyDescent="0.2">
      <c r="A16" s="13" t="s">
        <v>1361</v>
      </c>
      <c r="B16" s="14" t="s">
        <v>1371</v>
      </c>
      <c r="C16" s="14">
        <v>1070</v>
      </c>
      <c r="D16" s="15">
        <v>1.5496191978454501</v>
      </c>
      <c r="E16" s="15">
        <v>0.65807919999999998</v>
      </c>
      <c r="F16" s="16" t="s">
        <v>1</v>
      </c>
      <c r="G16" s="17" t="s">
        <v>503</v>
      </c>
      <c r="J16" s="18">
        <v>0.9370734980889851</v>
      </c>
      <c r="K16" s="19">
        <v>1.1830506326484078</v>
      </c>
      <c r="L16" s="19">
        <v>-1.0255629361061136</v>
      </c>
      <c r="M16" s="19">
        <v>-0.96460860908182633</v>
      </c>
      <c r="N16" s="19">
        <v>0.63742992061529202</v>
      </c>
      <c r="O16" s="20">
        <v>-4.4293891137066325E-2</v>
      </c>
    </row>
    <row r="17" spans="1:15" x14ac:dyDescent="0.2">
      <c r="A17" s="13" t="s">
        <v>366</v>
      </c>
      <c r="B17" s="14" t="s">
        <v>1370</v>
      </c>
      <c r="C17" s="14">
        <v>1142</v>
      </c>
      <c r="D17" s="15">
        <v>1.4613327980041499</v>
      </c>
      <c r="E17" s="15">
        <v>0.68446229999999997</v>
      </c>
      <c r="F17" s="16" t="s">
        <v>1</v>
      </c>
      <c r="G17" s="17" t="s">
        <v>1</v>
      </c>
      <c r="J17" s="18">
        <v>1.4364910982463599</v>
      </c>
      <c r="K17" s="19">
        <v>2.2919155258209232</v>
      </c>
      <c r="L17" s="19">
        <v>-0.82490209547984972</v>
      </c>
      <c r="M17" s="19">
        <v>-1.7727880867007346</v>
      </c>
      <c r="N17" s="19">
        <v>-1.1976126988579769</v>
      </c>
      <c r="O17" s="20">
        <v>-0.42668119035559315</v>
      </c>
    </row>
    <row r="18" spans="1:15" x14ac:dyDescent="0.2">
      <c r="A18" s="13" t="s">
        <v>358</v>
      </c>
      <c r="B18" s="14" t="s">
        <v>1373</v>
      </c>
      <c r="C18" s="14">
        <v>1546</v>
      </c>
      <c r="D18" s="15">
        <v>1.1146054267883301</v>
      </c>
      <c r="E18" s="15">
        <v>0.68527925000000001</v>
      </c>
      <c r="F18" s="16" t="s">
        <v>1</v>
      </c>
      <c r="G18" s="17" t="s">
        <v>1</v>
      </c>
      <c r="J18" s="18">
        <v>0.65272943932482941</v>
      </c>
      <c r="K18" s="19">
        <v>1.1457332733348469</v>
      </c>
      <c r="L18" s="19">
        <v>-0.55470519516834127</v>
      </c>
      <c r="M18" s="19">
        <v>-0.64639179831585003</v>
      </c>
      <c r="N18" s="19">
        <v>2.3795750136956451E-2</v>
      </c>
      <c r="O18" s="20">
        <v>-0.4446550633469829</v>
      </c>
    </row>
    <row r="19" spans="1:15" x14ac:dyDescent="0.2">
      <c r="A19" s="13" t="s">
        <v>1362</v>
      </c>
      <c r="B19" s="14" t="s">
        <v>1374</v>
      </c>
      <c r="C19" s="14">
        <v>1637</v>
      </c>
      <c r="D19" s="15">
        <v>1.0587906837463299</v>
      </c>
      <c r="E19" s="15">
        <v>0.70226085000000005</v>
      </c>
      <c r="F19" s="16" t="s">
        <v>1</v>
      </c>
      <c r="G19" s="17" t="s">
        <v>503</v>
      </c>
      <c r="J19" s="18">
        <v>0.70899313424707922</v>
      </c>
      <c r="K19" s="19">
        <v>0.34778733381461802</v>
      </c>
      <c r="L19" s="19">
        <v>-0.20688043318941415</v>
      </c>
      <c r="M19" s="19">
        <v>-3.532724976254877E-3</v>
      </c>
      <c r="N19" s="19">
        <v>4.5220957688979213E-2</v>
      </c>
      <c r="O19" s="20">
        <v>0.31260171420322186</v>
      </c>
    </row>
    <row r="20" spans="1:15" x14ac:dyDescent="0.2">
      <c r="A20" s="13" t="s">
        <v>1363</v>
      </c>
      <c r="B20" s="14" t="s">
        <v>1366</v>
      </c>
      <c r="C20" s="14">
        <v>1908</v>
      </c>
      <c r="D20" s="15">
        <v>0.91822522878646795</v>
      </c>
      <c r="E20" s="15">
        <v>0.70636489999999996</v>
      </c>
      <c r="F20" s="16" t="s">
        <v>1</v>
      </c>
      <c r="G20" s="17" t="s">
        <v>503</v>
      </c>
      <c r="J20" s="18">
        <v>0.53536611864450778</v>
      </c>
      <c r="K20" s="19">
        <v>0.427835355325213</v>
      </c>
      <c r="L20" s="19">
        <v>0.1887153154301453</v>
      </c>
      <c r="M20" s="19">
        <v>0.61043675499303096</v>
      </c>
      <c r="N20" s="19">
        <v>-0.29173524185338734</v>
      </c>
      <c r="O20" s="20">
        <v>-0.2762083657001963</v>
      </c>
    </row>
    <row r="21" spans="1:15" x14ac:dyDescent="0.2">
      <c r="A21" s="13" t="s">
        <v>1364</v>
      </c>
      <c r="B21" s="14" t="s">
        <v>1368</v>
      </c>
      <c r="C21" s="14">
        <v>1947</v>
      </c>
      <c r="D21" s="15">
        <v>0.89884769916534402</v>
      </c>
      <c r="E21" s="15">
        <v>0.72290677000000003</v>
      </c>
      <c r="F21" s="16" t="s">
        <v>1</v>
      </c>
      <c r="G21" s="17" t="s">
        <v>503</v>
      </c>
      <c r="J21" s="18">
        <v>0.52125532355458515</v>
      </c>
      <c r="K21" s="19">
        <v>0.84957843218592111</v>
      </c>
      <c r="L21" s="19">
        <v>-0.62492735950537159</v>
      </c>
      <c r="M21" s="19">
        <v>-0.6427744262119951</v>
      </c>
      <c r="N21" s="19">
        <v>3.7541995100393889E-2</v>
      </c>
      <c r="O21" s="20">
        <v>-0.46518817559151304</v>
      </c>
    </row>
    <row r="22" spans="1:15" x14ac:dyDescent="0.2">
      <c r="A22" s="13" t="s">
        <v>431</v>
      </c>
      <c r="B22" s="14" t="s">
        <v>1369</v>
      </c>
      <c r="C22" s="14">
        <v>2136</v>
      </c>
      <c r="D22" s="15">
        <v>0.82068383693695002</v>
      </c>
      <c r="E22" s="15">
        <v>0.72952570000000005</v>
      </c>
      <c r="F22" s="16" t="s">
        <v>1</v>
      </c>
      <c r="G22" s="17" t="s">
        <v>1</v>
      </c>
      <c r="J22" s="18">
        <v>0.95271187503059618</v>
      </c>
      <c r="K22" s="19">
        <v>0.90842050005410968</v>
      </c>
      <c r="L22" s="19">
        <v>-3.2566457894382954</v>
      </c>
      <c r="M22" s="19">
        <v>-3.294829367192849</v>
      </c>
      <c r="N22" s="19">
        <v>3.1454988501425158</v>
      </c>
      <c r="O22" s="20">
        <v>2.6984260099992738</v>
      </c>
    </row>
    <row r="23" spans="1:15" ht="13.5" thickBot="1" x14ac:dyDescent="0.25">
      <c r="A23" s="21" t="s">
        <v>1365</v>
      </c>
      <c r="B23" s="22" t="s">
        <v>1375</v>
      </c>
      <c r="C23" s="22">
        <v>2266</v>
      </c>
      <c r="D23" s="23">
        <v>0.77346438169479304</v>
      </c>
      <c r="E23" s="23">
        <v>0.73843040000000004</v>
      </c>
      <c r="F23" s="24" t="s">
        <v>1</v>
      </c>
      <c r="G23" s="25" t="s">
        <v>503</v>
      </c>
      <c r="J23" s="26">
        <v>0.53497466172928654</v>
      </c>
      <c r="K23" s="27">
        <v>0.29100870806877815</v>
      </c>
      <c r="L23" s="27">
        <v>-0.41085683537852896</v>
      </c>
      <c r="M23" s="27">
        <v>2.1301848875787895E-2</v>
      </c>
      <c r="N23" s="27">
        <v>5.8455128768839265E-2</v>
      </c>
      <c r="O23" s="28">
        <v>3.6873300752185202E-3</v>
      </c>
    </row>
    <row r="24" spans="1:15" ht="13.5" thickBot="1" x14ac:dyDescent="0.25">
      <c r="F24" s="3"/>
    </row>
    <row r="25" spans="1:15" x14ac:dyDescent="0.2">
      <c r="A25" s="74" t="s">
        <v>813</v>
      </c>
      <c r="B25" s="75"/>
      <c r="C25" s="75"/>
      <c r="D25" s="75"/>
      <c r="E25" s="75"/>
      <c r="F25" s="75"/>
      <c r="G25" s="76"/>
      <c r="H25" s="1" t="s">
        <v>515</v>
      </c>
      <c r="I25" s="5">
        <v>0.37</v>
      </c>
      <c r="J25" s="74" t="s">
        <v>814</v>
      </c>
      <c r="K25" s="75"/>
      <c r="L25" s="75"/>
      <c r="M25" s="75"/>
      <c r="N25" s="75"/>
      <c r="O25" s="76"/>
    </row>
    <row r="26" spans="1:15" x14ac:dyDescent="0.2">
      <c r="A26" s="41" t="s">
        <v>16</v>
      </c>
      <c r="B26" s="7" t="s">
        <v>15</v>
      </c>
      <c r="C26" s="7" t="s">
        <v>11</v>
      </c>
      <c r="D26" s="7" t="s">
        <v>12</v>
      </c>
      <c r="E26" s="7" t="s">
        <v>13</v>
      </c>
      <c r="F26" s="8" t="s">
        <v>14</v>
      </c>
      <c r="G26" s="9" t="s">
        <v>2126</v>
      </c>
      <c r="J26" s="10" t="s">
        <v>751</v>
      </c>
      <c r="K26" s="11" t="s">
        <v>813</v>
      </c>
      <c r="L26" s="11" t="s">
        <v>805</v>
      </c>
      <c r="M26" s="11" t="s">
        <v>812</v>
      </c>
      <c r="N26" s="11" t="s">
        <v>752</v>
      </c>
      <c r="O26" s="12" t="s">
        <v>753</v>
      </c>
    </row>
    <row r="27" spans="1:15" x14ac:dyDescent="0.2">
      <c r="A27" s="13" t="s">
        <v>366</v>
      </c>
      <c r="B27" s="14" t="s">
        <v>1370</v>
      </c>
      <c r="C27" s="14">
        <v>100</v>
      </c>
      <c r="D27" s="15">
        <v>3.5303533077239901</v>
      </c>
      <c r="E27" s="15">
        <v>6.6035070000000001E-2</v>
      </c>
      <c r="F27" s="16" t="s">
        <v>1</v>
      </c>
      <c r="G27" s="17" t="s">
        <v>1</v>
      </c>
      <c r="J27" s="18">
        <v>1.4364910982463599</v>
      </c>
      <c r="K27" s="19">
        <v>2.2919155258209232</v>
      </c>
      <c r="L27" s="19">
        <v>-0.82490209547984972</v>
      </c>
      <c r="M27" s="19">
        <v>-1.7727880867007346</v>
      </c>
      <c r="N27" s="19">
        <v>-1.1976126988579769</v>
      </c>
      <c r="O27" s="20">
        <v>-0.42668119035559315</v>
      </c>
    </row>
    <row r="28" spans="1:15" x14ac:dyDescent="0.2">
      <c r="A28" s="13" t="s">
        <v>132</v>
      </c>
      <c r="B28" s="14" t="s">
        <v>1368</v>
      </c>
      <c r="C28" s="14">
        <v>108</v>
      </c>
      <c r="D28" s="15">
        <v>3.4641132354736301</v>
      </c>
      <c r="E28" s="15">
        <v>0.13587423000000001</v>
      </c>
      <c r="F28" s="16" t="s">
        <v>1</v>
      </c>
      <c r="G28" s="17" t="s">
        <v>1</v>
      </c>
      <c r="J28" s="18">
        <v>2.633275022156031</v>
      </c>
      <c r="K28" s="19">
        <v>3.5069299529099434</v>
      </c>
      <c r="L28" s="19">
        <v>-1.9295328715293565</v>
      </c>
      <c r="M28" s="19">
        <v>-1.7434479139646617</v>
      </c>
      <c r="N28" s="19">
        <v>-0.47961300698962239</v>
      </c>
      <c r="O28" s="20">
        <v>-0.90212135146064709</v>
      </c>
    </row>
    <row r="29" spans="1:15" x14ac:dyDescent="0.2">
      <c r="A29" s="13" t="s">
        <v>55</v>
      </c>
      <c r="B29" s="14" t="s">
        <v>1367</v>
      </c>
      <c r="C29" s="14">
        <v>146</v>
      </c>
      <c r="D29" s="15">
        <v>3.2159755229949898</v>
      </c>
      <c r="E29" s="15">
        <v>0.19902268000000001</v>
      </c>
      <c r="F29" s="16" t="s">
        <v>1</v>
      </c>
      <c r="G29" s="17" t="s">
        <v>1</v>
      </c>
      <c r="J29" s="18">
        <v>5.4750869521460661</v>
      </c>
      <c r="K29" s="19">
        <v>6.0574894269413386</v>
      </c>
      <c r="L29" s="19">
        <v>-4.5434069107499999</v>
      </c>
      <c r="M29" s="19">
        <v>-4.6563241022440529</v>
      </c>
      <c r="N29" s="19">
        <v>-0.551281694210495</v>
      </c>
      <c r="O29" s="20">
        <v>-0.26582491935542185</v>
      </c>
    </row>
    <row r="30" spans="1:15" x14ac:dyDescent="0.2">
      <c r="A30" s="13" t="s">
        <v>266</v>
      </c>
      <c r="B30" s="14" t="s">
        <v>1367</v>
      </c>
      <c r="C30" s="14">
        <v>177</v>
      </c>
      <c r="D30" s="15">
        <v>3.09769511222839</v>
      </c>
      <c r="E30" s="15">
        <v>0.26016067999999998</v>
      </c>
      <c r="F30" s="16" t="s">
        <v>1</v>
      </c>
      <c r="G30" s="17" t="s">
        <v>1</v>
      </c>
      <c r="J30" s="18">
        <v>1.3382078628913028</v>
      </c>
      <c r="K30" s="19">
        <v>2.0767646477787158</v>
      </c>
      <c r="L30" s="19">
        <v>-0.39422096579259985</v>
      </c>
      <c r="M30" s="19">
        <v>-0.41075846860212795</v>
      </c>
      <c r="N30" s="19">
        <v>0.64770636157557204</v>
      </c>
      <c r="O30" s="20">
        <v>-0.61990125483148917</v>
      </c>
    </row>
    <row r="31" spans="1:15" x14ac:dyDescent="0.2">
      <c r="A31" s="13" t="s">
        <v>210</v>
      </c>
      <c r="B31" s="14" t="s">
        <v>513</v>
      </c>
      <c r="C31" s="14">
        <v>193</v>
      </c>
      <c r="D31" s="15">
        <v>3.02644610404968</v>
      </c>
      <c r="E31" s="15">
        <v>0.32068446</v>
      </c>
      <c r="F31" s="16" t="s">
        <v>1</v>
      </c>
      <c r="G31" s="17" t="s">
        <v>1</v>
      </c>
      <c r="J31" s="18">
        <v>1.7744062153485862</v>
      </c>
      <c r="K31" s="19">
        <v>2.0177642077505982</v>
      </c>
      <c r="L31" s="19">
        <v>-1.3428951236923838</v>
      </c>
      <c r="M31" s="19">
        <v>-1.4781910703864876</v>
      </c>
      <c r="N31" s="19">
        <v>0.1867695256311524</v>
      </c>
      <c r="O31" s="20">
        <v>3.1584089817006063E-2</v>
      </c>
    </row>
    <row r="32" spans="1:15" x14ac:dyDescent="0.2">
      <c r="A32" s="13" t="s">
        <v>61</v>
      </c>
      <c r="B32" s="14" t="s">
        <v>1366</v>
      </c>
      <c r="C32" s="14">
        <v>231</v>
      </c>
      <c r="D32" s="15">
        <v>2.8802781105041499</v>
      </c>
      <c r="E32" s="15">
        <v>0.37702744999999999</v>
      </c>
      <c r="F32" s="16" t="s">
        <v>1</v>
      </c>
      <c r="G32" s="17" t="s">
        <v>1</v>
      </c>
      <c r="J32" s="18">
        <v>4.8587831608646068</v>
      </c>
      <c r="K32" s="19">
        <v>5.3706193730185516</v>
      </c>
      <c r="L32" s="19">
        <v>-4.196371343913861</v>
      </c>
      <c r="M32" s="19">
        <v>-3.7746895455004106</v>
      </c>
      <c r="N32" s="19">
        <v>-0.44862353646474412</v>
      </c>
      <c r="O32" s="20">
        <v>-0.98665306015807952</v>
      </c>
    </row>
    <row r="33" spans="1:15" x14ac:dyDescent="0.2">
      <c r="A33" s="13" t="s">
        <v>143</v>
      </c>
      <c r="B33" s="14" t="s">
        <v>1368</v>
      </c>
      <c r="C33" s="14">
        <v>261</v>
      </c>
      <c r="D33" s="15">
        <v>2.8069376945495601</v>
      </c>
      <c r="E33" s="15">
        <v>0.4323264</v>
      </c>
      <c r="F33" s="16" t="s">
        <v>1</v>
      </c>
      <c r="G33" s="17" t="s">
        <v>1</v>
      </c>
      <c r="J33" s="18">
        <v>2.0795968264975837</v>
      </c>
      <c r="K33" s="19">
        <v>1.9341120643435428</v>
      </c>
      <c r="L33" s="19">
        <v>-0.97159957419847265</v>
      </c>
      <c r="M33" s="19">
        <v>-0.38288042093493641</v>
      </c>
      <c r="N33" s="19">
        <v>-0.69903426742995123</v>
      </c>
      <c r="O33" s="20">
        <v>-0.8313395626013419</v>
      </c>
    </row>
    <row r="34" spans="1:15" x14ac:dyDescent="0.2">
      <c r="A34" s="13" t="s">
        <v>46</v>
      </c>
      <c r="B34" s="14" t="s">
        <v>1367</v>
      </c>
      <c r="C34" s="14">
        <v>295</v>
      </c>
      <c r="D34" s="15">
        <v>2.7138433456420898</v>
      </c>
      <c r="E34" s="15">
        <v>0.48551670000000002</v>
      </c>
      <c r="F34" s="16" t="s">
        <v>1</v>
      </c>
      <c r="G34" s="17" t="s">
        <v>1</v>
      </c>
      <c r="J34" s="18">
        <v>4.711127761962806</v>
      </c>
      <c r="K34" s="19">
        <v>4.630910202182509</v>
      </c>
      <c r="L34" s="19">
        <v>-4.711127761962806</v>
      </c>
      <c r="M34" s="19">
        <v>-4.630910202182509</v>
      </c>
      <c r="N34" s="19">
        <v>0</v>
      </c>
      <c r="O34" s="20">
        <v>0</v>
      </c>
    </row>
    <row r="35" spans="1:15" x14ac:dyDescent="0.2">
      <c r="A35" s="13" t="s">
        <v>231</v>
      </c>
      <c r="B35" s="14" t="s">
        <v>1370</v>
      </c>
      <c r="C35" s="14">
        <v>450</v>
      </c>
      <c r="D35" s="15">
        <v>2.37760877609252</v>
      </c>
      <c r="E35" s="15">
        <v>0.5251941</v>
      </c>
      <c r="F35" s="16" t="s">
        <v>1</v>
      </c>
      <c r="G35" s="17" t="s">
        <v>1</v>
      </c>
      <c r="J35" s="18">
        <v>1.582793741724476</v>
      </c>
      <c r="K35" s="19">
        <v>2.5101374427470775</v>
      </c>
      <c r="L35" s="19">
        <v>-0.67267977096056164</v>
      </c>
      <c r="M35" s="19">
        <v>-1.2799295143141911</v>
      </c>
      <c r="N35" s="19">
        <v>-0.65152288283581783</v>
      </c>
      <c r="O35" s="20">
        <v>-0.62182708089780259</v>
      </c>
    </row>
    <row r="36" spans="1:15" x14ac:dyDescent="0.2">
      <c r="A36" s="13" t="s">
        <v>358</v>
      </c>
      <c r="B36" s="14" t="s">
        <v>1373</v>
      </c>
      <c r="C36" s="14">
        <v>791</v>
      </c>
      <c r="D36" s="15">
        <v>1.8905278444290099</v>
      </c>
      <c r="E36" s="15">
        <v>0.54470324999999997</v>
      </c>
      <c r="F36" s="16" t="s">
        <v>1</v>
      </c>
      <c r="G36" s="17" t="s">
        <v>1</v>
      </c>
      <c r="J36" s="18">
        <v>0.65272943932482941</v>
      </c>
      <c r="K36" s="19">
        <v>1.1457332733348469</v>
      </c>
      <c r="L36" s="19">
        <v>-0.55470519516834127</v>
      </c>
      <c r="M36" s="19">
        <v>-0.64639179831585003</v>
      </c>
      <c r="N36" s="19">
        <v>2.3795750136956451E-2</v>
      </c>
      <c r="O36" s="20">
        <v>-0.4446550633469829</v>
      </c>
    </row>
    <row r="37" spans="1:15" x14ac:dyDescent="0.2">
      <c r="A37" s="13" t="s">
        <v>396</v>
      </c>
      <c r="B37" s="14" t="s">
        <v>1372</v>
      </c>
      <c r="C37" s="14">
        <v>864</v>
      </c>
      <c r="D37" s="15">
        <v>1.8052951097488401</v>
      </c>
      <c r="E37" s="15">
        <v>0.57731650000000001</v>
      </c>
      <c r="F37" s="16" t="s">
        <v>1</v>
      </c>
      <c r="G37" s="17" t="s">
        <v>1</v>
      </c>
      <c r="J37" s="18">
        <v>0.92715588604984622</v>
      </c>
      <c r="K37" s="19">
        <v>1.0902488135228727</v>
      </c>
      <c r="L37" s="19">
        <v>-0.77317994083191621</v>
      </c>
      <c r="M37" s="19">
        <v>-1.0376100231159138</v>
      </c>
      <c r="N37" s="19">
        <v>-1.2356652785786513</v>
      </c>
      <c r="O37" s="20">
        <v>-0.84161454800939339</v>
      </c>
    </row>
    <row r="38" spans="1:15" x14ac:dyDescent="0.2">
      <c r="A38" s="13" t="s">
        <v>312</v>
      </c>
      <c r="B38" s="14" t="s">
        <v>1371</v>
      </c>
      <c r="C38" s="14">
        <v>1124</v>
      </c>
      <c r="D38" s="15">
        <v>1.5332381725311199</v>
      </c>
      <c r="E38" s="15">
        <v>0.59406530000000002</v>
      </c>
      <c r="F38" s="16" t="s">
        <v>1</v>
      </c>
      <c r="G38" s="17" t="s">
        <v>1</v>
      </c>
      <c r="J38" s="18">
        <v>1.107323304230158</v>
      </c>
      <c r="K38" s="19">
        <v>0.91405392265272323</v>
      </c>
      <c r="L38" s="19">
        <v>-0.8647550001847788</v>
      </c>
      <c r="M38" s="19">
        <v>-1.1057144541080737</v>
      </c>
      <c r="N38" s="19">
        <v>0.50171085575086838</v>
      </c>
      <c r="O38" s="20">
        <v>0.87298596024907549</v>
      </c>
    </row>
    <row r="39" spans="1:15" x14ac:dyDescent="0.2">
      <c r="A39" s="13" t="s">
        <v>135</v>
      </c>
      <c r="B39" s="14" t="s">
        <v>1369</v>
      </c>
      <c r="C39" s="14">
        <v>1197</v>
      </c>
      <c r="D39" s="15">
        <v>1.4625666141510001</v>
      </c>
      <c r="E39" s="15">
        <v>0.61973060000000002</v>
      </c>
      <c r="F39" s="16" t="s">
        <v>1</v>
      </c>
      <c r="G39" s="17" t="s">
        <v>1</v>
      </c>
      <c r="J39" s="18">
        <v>2.6437985051174273</v>
      </c>
      <c r="K39" s="19">
        <v>2.6393809171729918</v>
      </c>
      <c r="L39" s="19">
        <v>-3.9157736794883498</v>
      </c>
      <c r="M39" s="19">
        <v>-4.2341186661840933</v>
      </c>
      <c r="N39" s="19">
        <v>1.9453340571089235</v>
      </c>
      <c r="O39" s="20">
        <v>1.9790222084046898</v>
      </c>
    </row>
    <row r="40" spans="1:15" x14ac:dyDescent="0.2">
      <c r="A40" s="13" t="s">
        <v>1364</v>
      </c>
      <c r="B40" s="14" t="s">
        <v>1368</v>
      </c>
      <c r="C40" s="14">
        <v>1216</v>
      </c>
      <c r="D40" s="15">
        <v>1.43843233585357</v>
      </c>
      <c r="E40" s="15">
        <v>0.64789516000000003</v>
      </c>
      <c r="F40" s="16" t="s">
        <v>1</v>
      </c>
      <c r="G40" s="17" t="s">
        <v>503</v>
      </c>
      <c r="J40" s="18">
        <v>0.52125532355458515</v>
      </c>
      <c r="K40" s="19">
        <v>0.84957843218592111</v>
      </c>
      <c r="L40" s="19">
        <v>-0.62492735950537159</v>
      </c>
      <c r="M40" s="19">
        <v>-0.6427744262119951</v>
      </c>
      <c r="N40" s="19">
        <v>3.7541995100393889E-2</v>
      </c>
      <c r="O40" s="20">
        <v>-0.46518817559151304</v>
      </c>
    </row>
    <row r="41" spans="1:15" x14ac:dyDescent="0.2">
      <c r="A41" s="13" t="s">
        <v>1376</v>
      </c>
      <c r="B41" s="14" t="s">
        <v>1368</v>
      </c>
      <c r="C41" s="14">
        <v>1339</v>
      </c>
      <c r="D41" s="15">
        <v>1.3245668411254801</v>
      </c>
      <c r="E41" s="15">
        <v>0.66799569999999997</v>
      </c>
      <c r="F41" s="16" t="s">
        <v>1</v>
      </c>
      <c r="G41" s="17" t="s">
        <v>503</v>
      </c>
      <c r="J41" s="18">
        <v>0.16198043987546401</v>
      </c>
      <c r="K41" s="19">
        <v>0.81911262828230313</v>
      </c>
      <c r="L41" s="19">
        <v>-0.11681939982674254</v>
      </c>
      <c r="M41" s="19">
        <v>-7.3491804511572629E-3</v>
      </c>
      <c r="N41" s="19">
        <v>-2.5721413789726102E-2</v>
      </c>
      <c r="O41" s="20">
        <v>-0.69339376092444394</v>
      </c>
    </row>
    <row r="42" spans="1:15" x14ac:dyDescent="0.2">
      <c r="A42" s="13" t="s">
        <v>1361</v>
      </c>
      <c r="B42" s="14" t="s">
        <v>1371</v>
      </c>
      <c r="C42" s="14">
        <v>1614</v>
      </c>
      <c r="D42" s="15">
        <v>1.10714483261108</v>
      </c>
      <c r="E42" s="15">
        <v>0.67527630000000005</v>
      </c>
      <c r="F42" s="16" t="s">
        <v>1</v>
      </c>
      <c r="G42" s="17" t="s">
        <v>503</v>
      </c>
      <c r="J42" s="18">
        <v>0.9370734980889851</v>
      </c>
      <c r="K42" s="19">
        <v>1.1830506326484078</v>
      </c>
      <c r="L42" s="19">
        <v>-1.0255629361061136</v>
      </c>
      <c r="M42" s="19">
        <v>-0.96460860908182633</v>
      </c>
      <c r="N42" s="19">
        <v>0.63742992061529202</v>
      </c>
      <c r="O42" s="20">
        <v>-4.4293891137066325E-2</v>
      </c>
    </row>
    <row r="43" spans="1:15" ht="13.5" thickBot="1" x14ac:dyDescent="0.25">
      <c r="A43" s="21" t="s">
        <v>257</v>
      </c>
      <c r="B43" s="22" t="s">
        <v>1369</v>
      </c>
      <c r="C43" s="22">
        <v>1771</v>
      </c>
      <c r="D43" s="23">
        <v>1.0178700685501001</v>
      </c>
      <c r="E43" s="23">
        <v>0.68727755999999995</v>
      </c>
      <c r="F43" s="24" t="s">
        <v>1</v>
      </c>
      <c r="G43" s="25" t="s">
        <v>1</v>
      </c>
      <c r="J43" s="26">
        <v>1.4139100573524706</v>
      </c>
      <c r="K43" s="27">
        <v>1.5011725757994903</v>
      </c>
      <c r="L43" s="27">
        <v>-2.7940934533066955</v>
      </c>
      <c r="M43" s="27">
        <v>-2.666586736688128</v>
      </c>
      <c r="N43" s="27">
        <v>2.4340924798961914</v>
      </c>
      <c r="O43" s="28">
        <v>1.9995439892112967</v>
      </c>
    </row>
  </sheetData>
  <mergeCells count="4">
    <mergeCell ref="J2:O2"/>
    <mergeCell ref="A25:G25"/>
    <mergeCell ref="J25:O25"/>
    <mergeCell ref="A2:G2"/>
  </mergeCells>
  <conditionalFormatting sqref="J4:O23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7:O43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B1" zoomScale="80" zoomScaleNormal="80" workbookViewId="0">
      <selection activeCell="K4" sqref="K4"/>
    </sheetView>
  </sheetViews>
  <sheetFormatPr baseColWidth="10" defaultColWidth="10.85546875" defaultRowHeight="12.75" x14ac:dyDescent="0.2"/>
  <cols>
    <col min="1" max="1" width="16.140625" style="2" customWidth="1"/>
    <col min="2" max="7" width="10.85546875" style="2"/>
    <col min="8" max="9" width="7.5703125" style="2" customWidth="1"/>
    <col min="10" max="16384" width="10.85546875" style="2"/>
  </cols>
  <sheetData>
    <row r="1" spans="1:15" ht="13.5" thickBot="1" x14ac:dyDescent="0.25">
      <c r="A1" s="38" t="s">
        <v>1377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0.44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61</v>
      </c>
      <c r="B4" s="14" t="s">
        <v>1366</v>
      </c>
      <c r="C4" s="14">
        <v>20</v>
      </c>
      <c r="D4" s="15">
        <v>4.7158923149999996</v>
      </c>
      <c r="E4" s="15">
        <v>9.6991419999999995E-2</v>
      </c>
      <c r="F4" s="16" t="s">
        <v>1</v>
      </c>
      <c r="G4" s="17" t="s">
        <v>1</v>
      </c>
      <c r="J4" s="18">
        <v>4.8587831608646068</v>
      </c>
      <c r="K4" s="19">
        <v>5.3706193730185516</v>
      </c>
      <c r="L4" s="19">
        <v>-4.196371343913861</v>
      </c>
      <c r="M4" s="19">
        <v>-3.7746895455004106</v>
      </c>
      <c r="N4" s="19">
        <v>-0.44862353646474412</v>
      </c>
      <c r="O4" s="20">
        <v>-0.98665306015807952</v>
      </c>
    </row>
    <row r="5" spans="1:15" x14ac:dyDescent="0.2">
      <c r="A5" s="13" t="s">
        <v>46</v>
      </c>
      <c r="B5" s="14" t="s">
        <v>1367</v>
      </c>
      <c r="C5" s="14">
        <v>23</v>
      </c>
      <c r="D5" s="15">
        <v>4.6883955000000004</v>
      </c>
      <c r="E5" s="15">
        <v>0.19440699</v>
      </c>
      <c r="F5" s="16" t="s">
        <v>1</v>
      </c>
      <c r="G5" s="17" t="s">
        <v>1</v>
      </c>
      <c r="J5" s="18">
        <v>4.711127761962806</v>
      </c>
      <c r="K5" s="19">
        <v>4.630910202182509</v>
      </c>
      <c r="L5" s="19">
        <v>-4.711127761962806</v>
      </c>
      <c r="M5" s="19">
        <v>-4.630910202182509</v>
      </c>
      <c r="N5" s="19">
        <v>0</v>
      </c>
      <c r="O5" s="20">
        <v>0</v>
      </c>
    </row>
    <row r="6" spans="1:15" x14ac:dyDescent="0.2">
      <c r="A6" s="13" t="s">
        <v>55</v>
      </c>
      <c r="B6" s="14" t="s">
        <v>1367</v>
      </c>
      <c r="C6" s="14">
        <v>37</v>
      </c>
      <c r="D6" s="15">
        <v>4.5924196239999997</v>
      </c>
      <c r="E6" s="15">
        <v>0.28921734999999998</v>
      </c>
      <c r="F6" s="16" t="s">
        <v>1</v>
      </c>
      <c r="G6" s="17" t="s">
        <v>1</v>
      </c>
      <c r="J6" s="18">
        <v>5.4750869521460661</v>
      </c>
      <c r="K6" s="19">
        <v>6.0574894269413386</v>
      </c>
      <c r="L6" s="19">
        <v>-4.5434069107499999</v>
      </c>
      <c r="M6" s="19">
        <v>-4.6563241022440529</v>
      </c>
      <c r="N6" s="19">
        <v>-0.551281694210495</v>
      </c>
      <c r="O6" s="20">
        <v>-0.26582491935542185</v>
      </c>
    </row>
    <row r="7" spans="1:15" x14ac:dyDescent="0.2">
      <c r="A7" s="13" t="s">
        <v>132</v>
      </c>
      <c r="B7" s="14" t="s">
        <v>1368</v>
      </c>
      <c r="C7" s="14">
        <v>310</v>
      </c>
      <c r="D7" s="15">
        <v>3.1789109710000001</v>
      </c>
      <c r="E7" s="15">
        <v>0.34029130000000002</v>
      </c>
      <c r="F7" s="16" t="s">
        <v>1</v>
      </c>
      <c r="G7" s="17" t="s">
        <v>1</v>
      </c>
      <c r="J7" s="18">
        <v>2.633275022156031</v>
      </c>
      <c r="K7" s="19">
        <v>3.5069299529099434</v>
      </c>
      <c r="L7" s="19">
        <v>-1.9295328715293565</v>
      </c>
      <c r="M7" s="19">
        <v>-1.7434479139646617</v>
      </c>
      <c r="N7" s="19">
        <v>-0.47961300698962239</v>
      </c>
      <c r="O7" s="20">
        <v>-0.90212135146064709</v>
      </c>
    </row>
    <row r="8" spans="1:15" x14ac:dyDescent="0.2">
      <c r="A8" s="13" t="s">
        <v>210</v>
      </c>
      <c r="B8" s="14" t="s">
        <v>513</v>
      </c>
      <c r="C8" s="14">
        <v>445</v>
      </c>
      <c r="D8" s="15">
        <v>2.7451169489999998</v>
      </c>
      <c r="E8" s="15">
        <v>0.38997860000000001</v>
      </c>
      <c r="F8" s="16" t="s">
        <v>1</v>
      </c>
      <c r="G8" s="17" t="s">
        <v>1</v>
      </c>
      <c r="J8" s="18">
        <v>1.7744062153485862</v>
      </c>
      <c r="K8" s="19">
        <v>2.0177642077505982</v>
      </c>
      <c r="L8" s="19">
        <v>-1.3428951236923838</v>
      </c>
      <c r="M8" s="19">
        <v>-1.4781910703864876</v>
      </c>
      <c r="N8" s="19">
        <v>0.1867695256311524</v>
      </c>
      <c r="O8" s="20">
        <v>3.1584089817006063E-2</v>
      </c>
    </row>
    <row r="9" spans="1:15" x14ac:dyDescent="0.2">
      <c r="A9" s="13" t="s">
        <v>135</v>
      </c>
      <c r="B9" s="14" t="s">
        <v>1369</v>
      </c>
      <c r="C9" s="14">
        <v>557</v>
      </c>
      <c r="D9" s="15">
        <v>2.4325158600000001</v>
      </c>
      <c r="E9" s="15">
        <v>0.43443608</v>
      </c>
      <c r="F9" s="16" t="s">
        <v>1</v>
      </c>
      <c r="G9" s="17" t="s">
        <v>1</v>
      </c>
      <c r="J9" s="18">
        <v>2.6437985051174273</v>
      </c>
      <c r="K9" s="19">
        <v>2.6393809171729918</v>
      </c>
      <c r="L9" s="19">
        <v>-3.9157736794883498</v>
      </c>
      <c r="M9" s="19">
        <v>-4.2341186661840933</v>
      </c>
      <c r="N9" s="19">
        <v>1.9453340571089235</v>
      </c>
      <c r="O9" s="20">
        <v>1.9790222084046898</v>
      </c>
    </row>
    <row r="10" spans="1:15" x14ac:dyDescent="0.2">
      <c r="A10" s="13" t="s">
        <v>143</v>
      </c>
      <c r="B10" s="14" t="s">
        <v>1368</v>
      </c>
      <c r="C10" s="14">
        <v>708</v>
      </c>
      <c r="D10" s="15">
        <v>2.1047852040000001</v>
      </c>
      <c r="E10" s="15">
        <v>0.46991798000000001</v>
      </c>
      <c r="F10" s="16" t="s">
        <v>1</v>
      </c>
      <c r="G10" s="17" t="s">
        <v>1</v>
      </c>
      <c r="J10" s="18">
        <v>2.0795968264975837</v>
      </c>
      <c r="K10" s="19">
        <v>1.9341120643435428</v>
      </c>
      <c r="L10" s="19">
        <v>-0.97159957419847265</v>
      </c>
      <c r="M10" s="19">
        <v>-0.38288042093493641</v>
      </c>
      <c r="N10" s="19">
        <v>-0.69903426742995123</v>
      </c>
      <c r="O10" s="20">
        <v>-0.8313395626013419</v>
      </c>
    </row>
    <row r="11" spans="1:15" x14ac:dyDescent="0.2">
      <c r="A11" s="13" t="s">
        <v>231</v>
      </c>
      <c r="B11" s="14" t="s">
        <v>1370</v>
      </c>
      <c r="C11" s="14">
        <v>764</v>
      </c>
      <c r="D11" s="15">
        <v>1.992337823</v>
      </c>
      <c r="E11" s="15">
        <v>0.50831809999999999</v>
      </c>
      <c r="F11" s="16" t="s">
        <v>1</v>
      </c>
      <c r="G11" s="17" t="s">
        <v>1</v>
      </c>
      <c r="J11" s="18">
        <v>1.582793741724476</v>
      </c>
      <c r="K11" s="19">
        <v>2.5101374427470775</v>
      </c>
      <c r="L11" s="19">
        <v>-0.67267977096056164</v>
      </c>
      <c r="M11" s="19">
        <v>-1.2799295143141911</v>
      </c>
      <c r="N11" s="19">
        <v>-0.65152288283581783</v>
      </c>
      <c r="O11" s="20">
        <v>-0.62182708089780259</v>
      </c>
    </row>
    <row r="12" spans="1:15" x14ac:dyDescent="0.2">
      <c r="A12" s="13" t="s">
        <v>312</v>
      </c>
      <c r="B12" s="14" t="s">
        <v>1371</v>
      </c>
      <c r="C12" s="14">
        <v>866</v>
      </c>
      <c r="D12" s="15">
        <v>1.8301473859999999</v>
      </c>
      <c r="E12" s="15">
        <v>0.54079880000000002</v>
      </c>
      <c r="F12" s="16" t="s">
        <v>1</v>
      </c>
      <c r="G12" s="17" t="s">
        <v>1</v>
      </c>
      <c r="J12" s="18">
        <v>1.107323304230158</v>
      </c>
      <c r="K12" s="19">
        <v>0.91405392265272323</v>
      </c>
      <c r="L12" s="19">
        <v>-0.8647550001847788</v>
      </c>
      <c r="M12" s="19">
        <v>-1.1057144541080737</v>
      </c>
      <c r="N12" s="19">
        <v>0.50171085575086838</v>
      </c>
      <c r="O12" s="20">
        <v>0.87298596024907549</v>
      </c>
    </row>
    <row r="13" spans="1:15" x14ac:dyDescent="0.2">
      <c r="A13" s="13" t="s">
        <v>266</v>
      </c>
      <c r="B13" s="14" t="s">
        <v>1367</v>
      </c>
      <c r="C13" s="14">
        <v>1041</v>
      </c>
      <c r="D13" s="15">
        <v>1.5921969410000001</v>
      </c>
      <c r="E13" s="15">
        <v>0.56428986999999997</v>
      </c>
      <c r="F13" s="16" t="s">
        <v>1</v>
      </c>
      <c r="G13" s="17" t="s">
        <v>1</v>
      </c>
      <c r="J13" s="18">
        <v>1.3382078628913028</v>
      </c>
      <c r="K13" s="19">
        <v>2.0767646477787158</v>
      </c>
      <c r="L13" s="19">
        <v>-0.39422096579259985</v>
      </c>
      <c r="M13" s="19">
        <v>-0.41075846860212795</v>
      </c>
      <c r="N13" s="19">
        <v>0.64770636157557204</v>
      </c>
      <c r="O13" s="20">
        <v>-0.61990125483148917</v>
      </c>
    </row>
    <row r="14" spans="1:15" x14ac:dyDescent="0.2">
      <c r="A14" s="13" t="s">
        <v>257</v>
      </c>
      <c r="B14" s="14" t="s">
        <v>1369</v>
      </c>
      <c r="C14" s="14">
        <v>1056</v>
      </c>
      <c r="D14" s="15">
        <v>1.5711876149999999</v>
      </c>
      <c r="E14" s="15">
        <v>0.59619840000000002</v>
      </c>
      <c r="F14" s="16" t="s">
        <v>1</v>
      </c>
      <c r="G14" s="17" t="s">
        <v>1</v>
      </c>
      <c r="J14" s="18">
        <v>1.4139100573524706</v>
      </c>
      <c r="K14" s="19">
        <v>1.5011725757994903</v>
      </c>
      <c r="L14" s="19">
        <v>-2.7940934533066955</v>
      </c>
      <c r="M14" s="19">
        <v>-2.666586736688128</v>
      </c>
      <c r="N14" s="19">
        <v>2.4340924798961914</v>
      </c>
      <c r="O14" s="20">
        <v>1.9995439892112967</v>
      </c>
    </row>
    <row r="15" spans="1:15" x14ac:dyDescent="0.2">
      <c r="A15" s="13" t="s">
        <v>396</v>
      </c>
      <c r="B15" s="14" t="s">
        <v>1372</v>
      </c>
      <c r="C15" s="14">
        <v>1067</v>
      </c>
      <c r="D15" s="15">
        <v>1.554551244</v>
      </c>
      <c r="E15" s="15">
        <v>0.62798213999999997</v>
      </c>
      <c r="F15" s="16" t="s">
        <v>1</v>
      </c>
      <c r="G15" s="17" t="s">
        <v>1</v>
      </c>
      <c r="J15" s="18">
        <v>0.92715588604984622</v>
      </c>
      <c r="K15" s="19">
        <v>1.0902488135228727</v>
      </c>
      <c r="L15" s="19">
        <v>-0.77317994083191621</v>
      </c>
      <c r="M15" s="19">
        <v>-1.0376100231159138</v>
      </c>
      <c r="N15" s="19">
        <v>-1.2356652785786513</v>
      </c>
      <c r="O15" s="20">
        <v>-0.84161454800939339</v>
      </c>
    </row>
    <row r="16" spans="1:15" x14ac:dyDescent="0.2">
      <c r="A16" s="13" t="s">
        <v>1361</v>
      </c>
      <c r="B16" s="14" t="s">
        <v>1371</v>
      </c>
      <c r="C16" s="14">
        <v>1070</v>
      </c>
      <c r="D16" s="15">
        <v>1.549619198</v>
      </c>
      <c r="E16" s="15">
        <v>0.66010606000000005</v>
      </c>
      <c r="F16" s="16" t="s">
        <v>1</v>
      </c>
      <c r="G16" s="17" t="s">
        <v>503</v>
      </c>
      <c r="J16" s="18">
        <v>0.9370734980889851</v>
      </c>
      <c r="K16" s="19">
        <v>1.1830506326484078</v>
      </c>
      <c r="L16" s="19">
        <v>-1.0255629361061136</v>
      </c>
      <c r="M16" s="19">
        <v>-0.96460860908182633</v>
      </c>
      <c r="N16" s="19">
        <v>0.63742992061529202</v>
      </c>
      <c r="O16" s="20">
        <v>-4.4293891137066325E-2</v>
      </c>
    </row>
    <row r="17" spans="1:15" x14ac:dyDescent="0.2">
      <c r="A17" s="13" t="s">
        <v>366</v>
      </c>
      <c r="B17" s="14" t="s">
        <v>1370</v>
      </c>
      <c r="C17" s="14">
        <v>1142</v>
      </c>
      <c r="D17" s="15">
        <v>1.4613327979999999</v>
      </c>
      <c r="E17" s="15">
        <v>0.68657500000000005</v>
      </c>
      <c r="F17" s="16" t="s">
        <v>1</v>
      </c>
      <c r="G17" s="17" t="s">
        <v>1</v>
      </c>
      <c r="J17" s="18">
        <v>1.4364910982463599</v>
      </c>
      <c r="K17" s="19">
        <v>2.2919155258209232</v>
      </c>
      <c r="L17" s="19">
        <v>-0.82490209547984972</v>
      </c>
      <c r="M17" s="19">
        <v>-1.7727880867007346</v>
      </c>
      <c r="N17" s="19">
        <v>-1.1976126988579769</v>
      </c>
      <c r="O17" s="20">
        <v>-0.42668119035559315</v>
      </c>
    </row>
    <row r="18" spans="1:15" x14ac:dyDescent="0.2">
      <c r="A18" s="13" t="s">
        <v>358</v>
      </c>
      <c r="B18" s="14" t="s">
        <v>1373</v>
      </c>
      <c r="C18" s="14">
        <v>1546</v>
      </c>
      <c r="D18" s="15">
        <v>1.1146054270000001</v>
      </c>
      <c r="E18" s="15">
        <v>0.68745845999999999</v>
      </c>
      <c r="F18" s="16" t="s">
        <v>1</v>
      </c>
      <c r="G18" s="17" t="s">
        <v>1</v>
      </c>
      <c r="J18" s="18">
        <v>0.65272943932482941</v>
      </c>
      <c r="K18" s="19">
        <v>1.1457332733348469</v>
      </c>
      <c r="L18" s="19">
        <v>-0.55470519516834127</v>
      </c>
      <c r="M18" s="19">
        <v>-0.64639179831585003</v>
      </c>
      <c r="N18" s="19">
        <v>2.3795750136956451E-2</v>
      </c>
      <c r="O18" s="20">
        <v>-0.4446550633469829</v>
      </c>
    </row>
    <row r="19" spans="1:15" x14ac:dyDescent="0.2">
      <c r="A19" s="13" t="s">
        <v>1362</v>
      </c>
      <c r="B19" s="14" t="s">
        <v>1374</v>
      </c>
      <c r="C19" s="14">
        <v>1637</v>
      </c>
      <c r="D19" s="15">
        <v>1.0587906840000001</v>
      </c>
      <c r="E19" s="15">
        <v>0.70450239999999997</v>
      </c>
      <c r="F19" s="16" t="s">
        <v>1</v>
      </c>
      <c r="G19" s="17" t="s">
        <v>503</v>
      </c>
      <c r="J19" s="18">
        <v>0.70899313424707922</v>
      </c>
      <c r="K19" s="19">
        <v>0.34778733381461802</v>
      </c>
      <c r="L19" s="19">
        <v>-0.20688043318941415</v>
      </c>
      <c r="M19" s="19">
        <v>-3.532724976254877E-3</v>
      </c>
      <c r="N19" s="19">
        <v>4.5220957688979213E-2</v>
      </c>
      <c r="O19" s="20">
        <v>0.31260171420322186</v>
      </c>
    </row>
    <row r="20" spans="1:15" x14ac:dyDescent="0.2">
      <c r="A20" s="13" t="s">
        <v>1363</v>
      </c>
      <c r="B20" s="14" t="s">
        <v>1366</v>
      </c>
      <c r="C20" s="14">
        <v>1908</v>
      </c>
      <c r="D20" s="15">
        <v>0.91822522900000003</v>
      </c>
      <c r="E20" s="15">
        <v>0.70866110000000004</v>
      </c>
      <c r="F20" s="16" t="s">
        <v>1</v>
      </c>
      <c r="G20" s="17" t="s">
        <v>503</v>
      </c>
      <c r="J20" s="18">
        <v>0.53536611864450778</v>
      </c>
      <c r="K20" s="19">
        <v>0.427835355325213</v>
      </c>
      <c r="L20" s="19">
        <v>0.1887153154301453</v>
      </c>
      <c r="M20" s="19">
        <v>0.61043675499303096</v>
      </c>
      <c r="N20" s="19">
        <v>-0.29173524185338734</v>
      </c>
      <c r="O20" s="20">
        <v>-0.2762083657001963</v>
      </c>
    </row>
    <row r="21" spans="1:15" x14ac:dyDescent="0.2">
      <c r="A21" s="13" t="s">
        <v>1364</v>
      </c>
      <c r="B21" s="14" t="s">
        <v>1368</v>
      </c>
      <c r="C21" s="14">
        <v>1947</v>
      </c>
      <c r="D21" s="15">
        <v>0.89884769900000006</v>
      </c>
      <c r="E21" s="15">
        <v>0.7252556</v>
      </c>
      <c r="F21" s="16" t="s">
        <v>1</v>
      </c>
      <c r="G21" s="17" t="s">
        <v>503</v>
      </c>
      <c r="J21" s="18">
        <v>0.52125532355458515</v>
      </c>
      <c r="K21" s="19">
        <v>0.84957843218592111</v>
      </c>
      <c r="L21" s="19">
        <v>-0.62492735950537159</v>
      </c>
      <c r="M21" s="19">
        <v>-0.6427744262119951</v>
      </c>
      <c r="N21" s="19">
        <v>3.7541995100393889E-2</v>
      </c>
      <c r="O21" s="20">
        <v>-0.46518817559151304</v>
      </c>
    </row>
    <row r="22" spans="1:15" x14ac:dyDescent="0.2">
      <c r="A22" s="13" t="s">
        <v>431</v>
      </c>
      <c r="B22" s="14" t="s">
        <v>1369</v>
      </c>
      <c r="C22" s="14">
        <v>2136</v>
      </c>
      <c r="D22" s="15">
        <v>0.82068383700000003</v>
      </c>
      <c r="E22" s="15">
        <v>0.7319232</v>
      </c>
      <c r="F22" s="16" t="s">
        <v>1</v>
      </c>
      <c r="G22" s="17" t="s">
        <v>1</v>
      </c>
      <c r="J22" s="18">
        <v>0.95271187503059618</v>
      </c>
      <c r="K22" s="19">
        <v>0.90842050005410968</v>
      </c>
      <c r="L22" s="19">
        <v>-3.2566457894382954</v>
      </c>
      <c r="M22" s="19">
        <v>-3.294829367192849</v>
      </c>
      <c r="N22" s="19">
        <v>3.1454988501425158</v>
      </c>
      <c r="O22" s="20">
        <v>2.6984260099992738</v>
      </c>
    </row>
    <row r="23" spans="1:15" ht="13.5" thickBot="1" x14ac:dyDescent="0.25">
      <c r="A23" s="21" t="s">
        <v>1365</v>
      </c>
      <c r="B23" s="22" t="s">
        <v>1375</v>
      </c>
      <c r="C23" s="22">
        <v>2266</v>
      </c>
      <c r="D23" s="23">
        <v>0.77346438200000001</v>
      </c>
      <c r="E23" s="23">
        <v>0.74087362999999995</v>
      </c>
      <c r="F23" s="24" t="s">
        <v>1</v>
      </c>
      <c r="G23" s="25" t="s">
        <v>503</v>
      </c>
      <c r="J23" s="26">
        <v>0.53497466172928654</v>
      </c>
      <c r="K23" s="27">
        <v>0.29100870806877815</v>
      </c>
      <c r="L23" s="27">
        <v>-0.41085683537852896</v>
      </c>
      <c r="M23" s="27">
        <v>2.1301848875787895E-2</v>
      </c>
      <c r="N23" s="27">
        <v>5.8455128768839265E-2</v>
      </c>
      <c r="O23" s="28">
        <v>3.6873300752185202E-3</v>
      </c>
    </row>
    <row r="24" spans="1:15" ht="13.5" thickBot="1" x14ac:dyDescent="0.25">
      <c r="A24" s="14"/>
      <c r="D24" s="44"/>
      <c r="E24" s="44"/>
      <c r="F24" s="3"/>
    </row>
    <row r="25" spans="1:15" x14ac:dyDescent="0.2">
      <c r="A25" s="74" t="s">
        <v>813</v>
      </c>
      <c r="B25" s="75"/>
      <c r="C25" s="75"/>
      <c r="D25" s="75"/>
      <c r="E25" s="75"/>
      <c r="F25" s="75"/>
      <c r="G25" s="76"/>
      <c r="H25" s="1" t="s">
        <v>515</v>
      </c>
      <c r="I25" s="5">
        <v>0.38</v>
      </c>
      <c r="J25" s="74" t="s">
        <v>814</v>
      </c>
      <c r="K25" s="75"/>
      <c r="L25" s="75"/>
      <c r="M25" s="75"/>
      <c r="N25" s="75"/>
      <c r="O25" s="76"/>
    </row>
    <row r="26" spans="1:15" x14ac:dyDescent="0.2">
      <c r="A26" s="41" t="s">
        <v>16</v>
      </c>
      <c r="B26" s="7" t="s">
        <v>15</v>
      </c>
      <c r="C26" s="7" t="s">
        <v>11</v>
      </c>
      <c r="D26" s="7" t="s">
        <v>12</v>
      </c>
      <c r="E26" s="7" t="s">
        <v>13</v>
      </c>
      <c r="F26" s="8" t="s">
        <v>14</v>
      </c>
      <c r="G26" s="9" t="s">
        <v>2126</v>
      </c>
      <c r="J26" s="10" t="s">
        <v>751</v>
      </c>
      <c r="K26" s="11" t="s">
        <v>813</v>
      </c>
      <c r="L26" s="11" t="s">
        <v>805</v>
      </c>
      <c r="M26" s="11" t="s">
        <v>812</v>
      </c>
      <c r="N26" s="11" t="s">
        <v>752</v>
      </c>
      <c r="O26" s="12" t="s">
        <v>753</v>
      </c>
    </row>
    <row r="27" spans="1:15" x14ac:dyDescent="0.2">
      <c r="A27" s="13" t="s">
        <v>366</v>
      </c>
      <c r="B27" s="14" t="s">
        <v>1370</v>
      </c>
      <c r="C27" s="14">
        <v>100</v>
      </c>
      <c r="D27" s="15">
        <v>3.5303533077239901</v>
      </c>
      <c r="E27" s="15">
        <v>6.6477739999999994E-2</v>
      </c>
      <c r="F27" s="16" t="s">
        <v>1</v>
      </c>
      <c r="G27" s="17" t="s">
        <v>1</v>
      </c>
      <c r="J27" s="18">
        <v>1.4364910982463599</v>
      </c>
      <c r="K27" s="19">
        <v>2.2919155258209232</v>
      </c>
      <c r="L27" s="19">
        <v>-0.82490209547984972</v>
      </c>
      <c r="M27" s="19">
        <v>-1.7727880867007346</v>
      </c>
      <c r="N27" s="19">
        <v>-1.1976126988579769</v>
      </c>
      <c r="O27" s="20">
        <v>-0.42668119035559315</v>
      </c>
    </row>
    <row r="28" spans="1:15" x14ac:dyDescent="0.2">
      <c r="A28" s="13" t="s">
        <v>132</v>
      </c>
      <c r="B28" s="14" t="s">
        <v>1368</v>
      </c>
      <c r="C28" s="14">
        <v>108</v>
      </c>
      <c r="D28" s="15">
        <v>3.4641132354736301</v>
      </c>
      <c r="E28" s="15">
        <v>0.13675097999999999</v>
      </c>
      <c r="F28" s="16" t="s">
        <v>1</v>
      </c>
      <c r="G28" s="17" t="s">
        <v>1</v>
      </c>
      <c r="J28" s="18">
        <v>2.633275022156031</v>
      </c>
      <c r="K28" s="19">
        <v>3.5069299529099434</v>
      </c>
      <c r="L28" s="19">
        <v>-1.9295328715293565</v>
      </c>
      <c r="M28" s="19">
        <v>-1.7434479139646617</v>
      </c>
      <c r="N28" s="19">
        <v>-0.47961300698962239</v>
      </c>
      <c r="O28" s="20">
        <v>-0.90212135146064709</v>
      </c>
    </row>
    <row r="29" spans="1:15" x14ac:dyDescent="0.2">
      <c r="A29" s="13" t="s">
        <v>55</v>
      </c>
      <c r="B29" s="14" t="s">
        <v>1367</v>
      </c>
      <c r="C29" s="14">
        <v>146</v>
      </c>
      <c r="D29" s="15">
        <v>3.2159755229949898</v>
      </c>
      <c r="E29" s="15">
        <v>0.20030250999999999</v>
      </c>
      <c r="F29" s="16" t="s">
        <v>1</v>
      </c>
      <c r="G29" s="17" t="s">
        <v>1</v>
      </c>
      <c r="J29" s="18">
        <v>5.4750869521460661</v>
      </c>
      <c r="K29" s="19">
        <v>6.0574894269413386</v>
      </c>
      <c r="L29" s="19">
        <v>-4.5434069107499999</v>
      </c>
      <c r="M29" s="19">
        <v>-4.6563241022440529</v>
      </c>
      <c r="N29" s="19">
        <v>-0.551281694210495</v>
      </c>
      <c r="O29" s="20">
        <v>-0.26582491935542185</v>
      </c>
    </row>
    <row r="30" spans="1:15" x14ac:dyDescent="0.2">
      <c r="A30" s="13" t="s">
        <v>266</v>
      </c>
      <c r="B30" s="14" t="s">
        <v>1367</v>
      </c>
      <c r="C30" s="14">
        <v>177</v>
      </c>
      <c r="D30" s="15">
        <v>3.09769511222839</v>
      </c>
      <c r="E30" s="15">
        <v>0.26182875</v>
      </c>
      <c r="F30" s="16" t="s">
        <v>1</v>
      </c>
      <c r="G30" s="17" t="s">
        <v>1</v>
      </c>
      <c r="J30" s="18">
        <v>1.3382078628913028</v>
      </c>
      <c r="K30" s="19">
        <v>2.0767646477787158</v>
      </c>
      <c r="L30" s="19">
        <v>-0.39422096579259985</v>
      </c>
      <c r="M30" s="19">
        <v>-0.41075846860212795</v>
      </c>
      <c r="N30" s="19">
        <v>0.64770636157557204</v>
      </c>
      <c r="O30" s="20">
        <v>-0.61990125483148917</v>
      </c>
    </row>
    <row r="31" spans="1:15" x14ac:dyDescent="0.2">
      <c r="A31" s="13" t="s">
        <v>210</v>
      </c>
      <c r="B31" s="14" t="s">
        <v>513</v>
      </c>
      <c r="C31" s="14">
        <v>193</v>
      </c>
      <c r="D31" s="15">
        <v>3.02644610404968</v>
      </c>
      <c r="E31" s="15">
        <v>0.32273180000000001</v>
      </c>
      <c r="F31" s="16" t="s">
        <v>1</v>
      </c>
      <c r="G31" s="17" t="s">
        <v>1</v>
      </c>
      <c r="J31" s="18">
        <v>1.7744062153485862</v>
      </c>
      <c r="K31" s="19">
        <v>2.0177642077505982</v>
      </c>
      <c r="L31" s="19">
        <v>-1.3428951236923838</v>
      </c>
      <c r="M31" s="19">
        <v>-1.4781910703864876</v>
      </c>
      <c r="N31" s="19">
        <v>0.1867695256311524</v>
      </c>
      <c r="O31" s="20">
        <v>3.1584089817006063E-2</v>
      </c>
    </row>
    <row r="32" spans="1:15" x14ac:dyDescent="0.2">
      <c r="A32" s="13" t="s">
        <v>61</v>
      </c>
      <c r="B32" s="14" t="s">
        <v>1366</v>
      </c>
      <c r="C32" s="14">
        <v>231</v>
      </c>
      <c r="D32" s="15">
        <v>2.8802781105041499</v>
      </c>
      <c r="E32" s="15">
        <v>0.37943579999999999</v>
      </c>
      <c r="F32" s="16" t="s">
        <v>1</v>
      </c>
      <c r="G32" s="17" t="s">
        <v>1</v>
      </c>
      <c r="J32" s="18">
        <v>4.8587831608646068</v>
      </c>
      <c r="K32" s="19">
        <v>5.3706193730185516</v>
      </c>
      <c r="L32" s="19">
        <v>-4.196371343913861</v>
      </c>
      <c r="M32" s="19">
        <v>-3.7746895455004106</v>
      </c>
      <c r="N32" s="19">
        <v>-0.44862353646474412</v>
      </c>
      <c r="O32" s="20">
        <v>-0.98665306015807952</v>
      </c>
    </row>
    <row r="33" spans="1:15" x14ac:dyDescent="0.2">
      <c r="A33" s="13" t="s">
        <v>143</v>
      </c>
      <c r="B33" s="14" t="s">
        <v>1368</v>
      </c>
      <c r="C33" s="14">
        <v>261</v>
      </c>
      <c r="D33" s="15">
        <v>2.8069376945495601</v>
      </c>
      <c r="E33" s="15">
        <v>0.43508655000000002</v>
      </c>
      <c r="F33" s="16" t="s">
        <v>1</v>
      </c>
      <c r="G33" s="17" t="s">
        <v>1</v>
      </c>
      <c r="J33" s="18">
        <v>2.0795968264975837</v>
      </c>
      <c r="K33" s="19">
        <v>1.9341120643435428</v>
      </c>
      <c r="L33" s="19">
        <v>-0.97159957419847265</v>
      </c>
      <c r="M33" s="19">
        <v>-0.38288042093493641</v>
      </c>
      <c r="N33" s="19">
        <v>-0.69903426742995123</v>
      </c>
      <c r="O33" s="20">
        <v>-0.8313395626013419</v>
      </c>
    </row>
    <row r="34" spans="1:15" x14ac:dyDescent="0.2">
      <c r="A34" s="13" t="s">
        <v>46</v>
      </c>
      <c r="B34" s="14" t="s">
        <v>1367</v>
      </c>
      <c r="C34" s="14">
        <v>295</v>
      </c>
      <c r="D34" s="15">
        <v>2.7138433456420898</v>
      </c>
      <c r="E34" s="15">
        <v>0.48861703000000001</v>
      </c>
      <c r="F34" s="16" t="s">
        <v>1</v>
      </c>
      <c r="G34" s="17" t="s">
        <v>1</v>
      </c>
      <c r="J34" s="18">
        <v>4.711127761962806</v>
      </c>
      <c r="K34" s="19">
        <v>4.630910202182509</v>
      </c>
      <c r="L34" s="19">
        <v>-4.711127761962806</v>
      </c>
      <c r="M34" s="19">
        <v>-4.630910202182509</v>
      </c>
      <c r="N34" s="19">
        <v>0</v>
      </c>
      <c r="O34" s="20">
        <v>0</v>
      </c>
    </row>
    <row r="35" spans="1:15" x14ac:dyDescent="0.2">
      <c r="A35" s="13" t="s">
        <v>231</v>
      </c>
      <c r="B35" s="14" t="s">
        <v>1370</v>
      </c>
      <c r="C35" s="14">
        <v>450</v>
      </c>
      <c r="D35" s="15">
        <v>2.37760877609252</v>
      </c>
      <c r="E35" s="15">
        <v>0.52859279999999997</v>
      </c>
      <c r="F35" s="16" t="s">
        <v>1</v>
      </c>
      <c r="G35" s="17" t="s">
        <v>1</v>
      </c>
      <c r="J35" s="18">
        <v>1.582793741724476</v>
      </c>
      <c r="K35" s="19">
        <v>2.5101374427470775</v>
      </c>
      <c r="L35" s="19">
        <v>-0.67267977096056164</v>
      </c>
      <c r="M35" s="19">
        <v>-1.2799295143141911</v>
      </c>
      <c r="N35" s="19">
        <v>-0.65152288283581783</v>
      </c>
      <c r="O35" s="20">
        <v>-0.62182708089780259</v>
      </c>
    </row>
    <row r="36" spans="1:15" x14ac:dyDescent="0.2">
      <c r="A36" s="13" t="s">
        <v>358</v>
      </c>
      <c r="B36" s="14" t="s">
        <v>1373</v>
      </c>
      <c r="C36" s="14">
        <v>791</v>
      </c>
      <c r="D36" s="15">
        <v>1.8905278444290099</v>
      </c>
      <c r="E36" s="15">
        <v>0.54833989999999999</v>
      </c>
      <c r="F36" s="16" t="s">
        <v>1</v>
      </c>
      <c r="G36" s="17" t="s">
        <v>1</v>
      </c>
      <c r="J36" s="18">
        <v>0.65272943932482941</v>
      </c>
      <c r="K36" s="19">
        <v>1.1457332733348469</v>
      </c>
      <c r="L36" s="19">
        <v>-0.55470519516834127</v>
      </c>
      <c r="M36" s="19">
        <v>-0.64639179831585003</v>
      </c>
      <c r="N36" s="19">
        <v>2.3795750136956451E-2</v>
      </c>
      <c r="O36" s="20">
        <v>-0.4446550633469829</v>
      </c>
    </row>
    <row r="37" spans="1:15" x14ac:dyDescent="0.2">
      <c r="A37" s="13" t="s">
        <v>396</v>
      </c>
      <c r="B37" s="14" t="s">
        <v>1372</v>
      </c>
      <c r="C37" s="14">
        <v>864</v>
      </c>
      <c r="D37" s="15">
        <v>1.8052951097488401</v>
      </c>
      <c r="E37" s="15">
        <v>0.58117960000000002</v>
      </c>
      <c r="F37" s="16" t="s">
        <v>1</v>
      </c>
      <c r="G37" s="17" t="s">
        <v>1</v>
      </c>
      <c r="J37" s="18">
        <v>0.92715588604984622</v>
      </c>
      <c r="K37" s="19">
        <v>1.0902488135228727</v>
      </c>
      <c r="L37" s="19">
        <v>-0.77317994083191621</v>
      </c>
      <c r="M37" s="19">
        <v>-1.0376100231159138</v>
      </c>
      <c r="N37" s="19">
        <v>-1.2356652785786513</v>
      </c>
      <c r="O37" s="20">
        <v>-0.84161454800939339</v>
      </c>
    </row>
    <row r="38" spans="1:15" x14ac:dyDescent="0.2">
      <c r="A38" s="13" t="s">
        <v>312</v>
      </c>
      <c r="B38" s="14" t="s">
        <v>1371</v>
      </c>
      <c r="C38" s="14">
        <v>1124</v>
      </c>
      <c r="D38" s="15">
        <v>1.5332381725311199</v>
      </c>
      <c r="E38" s="15">
        <v>0.59812129999999997</v>
      </c>
      <c r="F38" s="16" t="s">
        <v>1</v>
      </c>
      <c r="G38" s="17" t="s">
        <v>1</v>
      </c>
      <c r="J38" s="18">
        <v>1.107323304230158</v>
      </c>
      <c r="K38" s="19">
        <v>0.91405392265272323</v>
      </c>
      <c r="L38" s="19">
        <v>-0.8647550001847788</v>
      </c>
      <c r="M38" s="19">
        <v>-1.1057144541080737</v>
      </c>
      <c r="N38" s="19">
        <v>0.50171085575086838</v>
      </c>
      <c r="O38" s="20">
        <v>0.87298596024907549</v>
      </c>
    </row>
    <row r="39" spans="1:15" x14ac:dyDescent="0.2">
      <c r="A39" s="13" t="s">
        <v>135</v>
      </c>
      <c r="B39" s="14" t="s">
        <v>1369</v>
      </c>
      <c r="C39" s="14">
        <v>1197</v>
      </c>
      <c r="D39" s="15">
        <v>1.4625666141510001</v>
      </c>
      <c r="E39" s="15">
        <v>0.62397009999999997</v>
      </c>
      <c r="F39" s="16" t="s">
        <v>1</v>
      </c>
      <c r="G39" s="17" t="s">
        <v>1</v>
      </c>
      <c r="J39" s="18">
        <v>2.6437985051174273</v>
      </c>
      <c r="K39" s="19">
        <v>2.6393809171729918</v>
      </c>
      <c r="L39" s="19">
        <v>-3.9157736794883498</v>
      </c>
      <c r="M39" s="19">
        <v>-4.2341186661840933</v>
      </c>
      <c r="N39" s="19">
        <v>1.9453340571089235</v>
      </c>
      <c r="O39" s="20">
        <v>1.9790222084046898</v>
      </c>
    </row>
    <row r="40" spans="1:15" x14ac:dyDescent="0.2">
      <c r="A40" s="13" t="s">
        <v>1364</v>
      </c>
      <c r="B40" s="14" t="s">
        <v>1368</v>
      </c>
      <c r="C40" s="14">
        <v>1216</v>
      </c>
      <c r="D40" s="15">
        <v>1.43843233585357</v>
      </c>
      <c r="E40" s="15">
        <v>0.65231496</v>
      </c>
      <c r="F40" s="16" t="s">
        <v>1</v>
      </c>
      <c r="G40" s="17" t="s">
        <v>503</v>
      </c>
      <c r="J40" s="18">
        <v>0.52125532355458515</v>
      </c>
      <c r="K40" s="19">
        <v>0.84957843218592111</v>
      </c>
      <c r="L40" s="19">
        <v>-0.62492735950537159</v>
      </c>
      <c r="M40" s="19">
        <v>-0.6427744262119951</v>
      </c>
      <c r="N40" s="19">
        <v>3.7541995100393889E-2</v>
      </c>
      <c r="O40" s="20">
        <v>-0.46518817559151304</v>
      </c>
    </row>
    <row r="41" spans="1:15" x14ac:dyDescent="0.2">
      <c r="A41" s="13" t="s">
        <v>1376</v>
      </c>
      <c r="B41" s="14" t="s">
        <v>1368</v>
      </c>
      <c r="C41" s="14">
        <v>1339</v>
      </c>
      <c r="D41" s="15">
        <v>1.3245668411254801</v>
      </c>
      <c r="E41" s="15">
        <v>0.67258180000000001</v>
      </c>
      <c r="F41" s="16" t="s">
        <v>1</v>
      </c>
      <c r="G41" s="17" t="s">
        <v>503</v>
      </c>
      <c r="J41" s="18">
        <v>0.16198043987546401</v>
      </c>
      <c r="K41" s="19">
        <v>0.81911262828230313</v>
      </c>
      <c r="L41" s="19">
        <v>-0.11681939982674254</v>
      </c>
      <c r="M41" s="19">
        <v>-7.3491804511572629E-3</v>
      </c>
      <c r="N41" s="19">
        <v>-2.5721413789726102E-2</v>
      </c>
      <c r="O41" s="20">
        <v>-0.69339376092444394</v>
      </c>
    </row>
    <row r="42" spans="1:15" x14ac:dyDescent="0.2">
      <c r="A42" s="13" t="s">
        <v>1361</v>
      </c>
      <c r="B42" s="14" t="s">
        <v>1371</v>
      </c>
      <c r="C42" s="14">
        <v>1614</v>
      </c>
      <c r="D42" s="15">
        <v>1.10714483261108</v>
      </c>
      <c r="E42" s="15">
        <v>0.680002</v>
      </c>
      <c r="F42" s="16" t="s">
        <v>1</v>
      </c>
      <c r="G42" s="17" t="s">
        <v>503</v>
      </c>
      <c r="J42" s="18">
        <v>0.9370734980889851</v>
      </c>
      <c r="K42" s="19">
        <v>1.1830506326484078</v>
      </c>
      <c r="L42" s="19">
        <v>-1.0255629361061136</v>
      </c>
      <c r="M42" s="19">
        <v>-0.96460860908182633</v>
      </c>
      <c r="N42" s="19">
        <v>0.63742992061529202</v>
      </c>
      <c r="O42" s="20">
        <v>-4.4293891137066325E-2</v>
      </c>
    </row>
    <row r="43" spans="1:15" ht="13.5" thickBot="1" x14ac:dyDescent="0.25">
      <c r="A43" s="21" t="s">
        <v>257</v>
      </c>
      <c r="B43" s="22" t="s">
        <v>1369</v>
      </c>
      <c r="C43" s="22">
        <v>1771</v>
      </c>
      <c r="D43" s="23">
        <v>1.0178700685501001</v>
      </c>
      <c r="E43" s="23">
        <v>0.6921313</v>
      </c>
      <c r="F43" s="24" t="s">
        <v>1</v>
      </c>
      <c r="G43" s="25" t="s">
        <v>1</v>
      </c>
      <c r="J43" s="26">
        <v>1.4139100573524706</v>
      </c>
      <c r="K43" s="27">
        <v>1.5011725757994903</v>
      </c>
      <c r="L43" s="27">
        <v>-2.7940934533066955</v>
      </c>
      <c r="M43" s="27">
        <v>-2.666586736688128</v>
      </c>
      <c r="N43" s="27">
        <v>2.4340924798961914</v>
      </c>
      <c r="O43" s="28">
        <v>1.9995439892112967</v>
      </c>
    </row>
    <row r="44" spans="1:15" x14ac:dyDescent="0.2">
      <c r="D44" s="44"/>
      <c r="E44" s="44"/>
      <c r="F44" s="3"/>
    </row>
    <row r="45" spans="1:15" x14ac:dyDescent="0.2">
      <c r="F45" s="3"/>
    </row>
    <row r="46" spans="1:15" x14ac:dyDescent="0.2">
      <c r="F46" s="3"/>
    </row>
    <row r="47" spans="1:15" x14ac:dyDescent="0.2">
      <c r="F47" s="3"/>
    </row>
    <row r="48" spans="1:15" x14ac:dyDescent="0.2">
      <c r="F48" s="3"/>
    </row>
    <row r="49" spans="6:6" x14ac:dyDescent="0.2">
      <c r="F49" s="3"/>
    </row>
    <row r="50" spans="6:6" x14ac:dyDescent="0.2">
      <c r="F50" s="3"/>
    </row>
    <row r="51" spans="6:6" x14ac:dyDescent="0.2">
      <c r="F51" s="3"/>
    </row>
    <row r="52" spans="6:6" x14ac:dyDescent="0.2">
      <c r="F52" s="3"/>
    </row>
    <row r="53" spans="6:6" x14ac:dyDescent="0.2">
      <c r="F53" s="3"/>
    </row>
    <row r="54" spans="6:6" x14ac:dyDescent="0.2">
      <c r="F54" s="3"/>
    </row>
    <row r="55" spans="6:6" x14ac:dyDescent="0.2">
      <c r="F55" s="3"/>
    </row>
    <row r="56" spans="6:6" x14ac:dyDescent="0.2">
      <c r="F56" s="3"/>
    </row>
    <row r="57" spans="6:6" x14ac:dyDescent="0.2">
      <c r="F57" s="3"/>
    </row>
    <row r="58" spans="6:6" x14ac:dyDescent="0.2">
      <c r="F58" s="3"/>
    </row>
  </sheetData>
  <mergeCells count="4">
    <mergeCell ref="J2:O2"/>
    <mergeCell ref="A25:G25"/>
    <mergeCell ref="J25:O25"/>
    <mergeCell ref="A2:G2"/>
  </mergeCells>
  <conditionalFormatting sqref="J4:O23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7:O43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opLeftCell="B1" zoomScale="80" zoomScaleNormal="80" workbookViewId="0">
      <selection activeCell="J4" sqref="J4"/>
    </sheetView>
  </sheetViews>
  <sheetFormatPr baseColWidth="10" defaultColWidth="10.85546875" defaultRowHeight="12.75" x14ac:dyDescent="0.2"/>
  <cols>
    <col min="1" max="1" width="16.42578125" style="2" customWidth="1"/>
    <col min="2" max="7" width="10.85546875" style="2"/>
    <col min="8" max="9" width="5.5703125" style="2" customWidth="1"/>
    <col min="10" max="16384" width="10.85546875" style="2"/>
  </cols>
  <sheetData>
    <row r="1" spans="1:15" ht="13.5" thickBot="1" x14ac:dyDescent="0.25">
      <c r="A1" s="38" t="s">
        <v>1378</v>
      </c>
      <c r="F1" s="3"/>
    </row>
    <row r="2" spans="1:15" x14ac:dyDescent="0.2">
      <c r="A2" s="74" t="s">
        <v>752</v>
      </c>
      <c r="B2" s="75"/>
      <c r="C2" s="75"/>
      <c r="D2" s="75"/>
      <c r="E2" s="75"/>
      <c r="F2" s="75"/>
      <c r="G2" s="76"/>
      <c r="H2" s="1" t="s">
        <v>515</v>
      </c>
      <c r="I2" s="5">
        <v>0.56000000000000005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427</v>
      </c>
      <c r="B4" s="14" t="s">
        <v>1394</v>
      </c>
      <c r="C4" s="14">
        <v>73</v>
      </c>
      <c r="D4" s="15">
        <v>2.3782172199999998</v>
      </c>
      <c r="E4" s="15">
        <v>0.101758376</v>
      </c>
      <c r="F4" s="16" t="s">
        <v>1</v>
      </c>
      <c r="G4" s="17" t="s">
        <v>1</v>
      </c>
      <c r="J4" s="18">
        <v>0.85721232871704467</v>
      </c>
      <c r="K4" s="19">
        <v>0.88939900913913228</v>
      </c>
      <c r="L4" s="19">
        <v>-1.1232348925536244</v>
      </c>
      <c r="M4" s="19">
        <v>-1.2793337340460964</v>
      </c>
      <c r="N4" s="19">
        <v>1.5742906008250839</v>
      </c>
      <c r="O4" s="20">
        <v>1.2133525483654048</v>
      </c>
    </row>
    <row r="5" spans="1:15" x14ac:dyDescent="0.2">
      <c r="A5" s="13" t="s">
        <v>423</v>
      </c>
      <c r="B5" s="14" t="s">
        <v>1395</v>
      </c>
      <c r="C5" s="14">
        <v>85</v>
      </c>
      <c r="D5" s="15">
        <v>2.3316280840000001</v>
      </c>
      <c r="E5" s="15">
        <v>0.20487322999999999</v>
      </c>
      <c r="F5" s="16" t="s">
        <v>1</v>
      </c>
      <c r="G5" s="17" t="s">
        <v>1</v>
      </c>
      <c r="J5" s="18">
        <v>-3.132723400710085E-2</v>
      </c>
      <c r="K5" s="19">
        <v>2.6006134515155657E-3</v>
      </c>
      <c r="L5" s="19">
        <v>-0.95370678868735614</v>
      </c>
      <c r="M5" s="19">
        <v>-0.86291873381381567</v>
      </c>
      <c r="N5" s="19">
        <v>1.4504120399435769</v>
      </c>
      <c r="O5" s="20">
        <v>1.0805715440592456</v>
      </c>
    </row>
    <row r="6" spans="1:15" x14ac:dyDescent="0.2">
      <c r="A6" s="13" t="s">
        <v>1379</v>
      </c>
      <c r="B6" s="14" t="s">
        <v>1396</v>
      </c>
      <c r="C6" s="14">
        <v>296</v>
      </c>
      <c r="D6" s="15">
        <v>1.653349757</v>
      </c>
      <c r="E6" s="15">
        <v>0.26680862999999999</v>
      </c>
      <c r="F6" s="16" t="s">
        <v>1</v>
      </c>
      <c r="G6" s="17" t="s">
        <v>503</v>
      </c>
      <c r="J6" s="18">
        <v>-0.11082244665184098</v>
      </c>
      <c r="K6" s="19">
        <v>6.444512673539074E-2</v>
      </c>
      <c r="L6" s="19">
        <v>-0.68907304311465156</v>
      </c>
      <c r="M6" s="19">
        <v>-0.33032046742222337</v>
      </c>
      <c r="N6" s="19">
        <v>0.98631508488920827</v>
      </c>
      <c r="O6" s="20">
        <v>0.4913898291926127</v>
      </c>
    </row>
    <row r="7" spans="1:15" x14ac:dyDescent="0.2">
      <c r="A7" s="13" t="s">
        <v>31</v>
      </c>
      <c r="B7" s="14" t="s">
        <v>1397</v>
      </c>
      <c r="C7" s="14">
        <v>322</v>
      </c>
      <c r="D7" s="15">
        <v>1.6063684229999999</v>
      </c>
      <c r="E7" s="15">
        <v>0.33688578000000002</v>
      </c>
      <c r="F7" s="16" t="s">
        <v>1</v>
      </c>
      <c r="G7" s="17" t="s">
        <v>1</v>
      </c>
      <c r="J7" s="18">
        <v>0.51737195452286422</v>
      </c>
      <c r="K7" s="19">
        <v>9.2209735841368407E-2</v>
      </c>
      <c r="L7" s="19">
        <v>-0.65626924605044912</v>
      </c>
      <c r="M7" s="19">
        <v>0.65995364345666585</v>
      </c>
      <c r="N7" s="19">
        <v>1.1895867096901374</v>
      </c>
      <c r="O7" s="20">
        <v>-0.12119946470648674</v>
      </c>
    </row>
    <row r="8" spans="1:15" x14ac:dyDescent="0.2">
      <c r="A8" s="13" t="s">
        <v>1380</v>
      </c>
      <c r="B8" s="14" t="s">
        <v>1398</v>
      </c>
      <c r="C8" s="14">
        <v>667</v>
      </c>
      <c r="D8" s="15">
        <v>1.250467539</v>
      </c>
      <c r="E8" s="15">
        <v>0.37348774000000001</v>
      </c>
      <c r="F8" s="16" t="s">
        <v>1</v>
      </c>
      <c r="G8" s="17" t="s">
        <v>503</v>
      </c>
      <c r="J8" s="18">
        <v>0.19747082195146659</v>
      </c>
      <c r="K8" s="19">
        <v>0.24602089156941631</v>
      </c>
      <c r="L8" s="19">
        <v>-0.5393681100364518</v>
      </c>
      <c r="M8" s="19">
        <v>-0.77390306601076053</v>
      </c>
      <c r="N8" s="19">
        <v>0.73637762247074301</v>
      </c>
      <c r="O8" s="20">
        <v>0.86567776095907034</v>
      </c>
    </row>
    <row r="9" spans="1:15" x14ac:dyDescent="0.2">
      <c r="A9" s="13" t="s">
        <v>1381</v>
      </c>
      <c r="B9" s="14" t="s">
        <v>1399</v>
      </c>
      <c r="C9" s="14">
        <v>690</v>
      </c>
      <c r="D9" s="15">
        <v>1.2352231739999999</v>
      </c>
      <c r="E9" s="15">
        <v>0.42722028000000001</v>
      </c>
      <c r="F9" s="16" t="s">
        <v>1</v>
      </c>
      <c r="G9" s="17" t="s">
        <v>503</v>
      </c>
      <c r="J9" s="18">
        <v>-0.80849193257934415</v>
      </c>
      <c r="K9" s="19">
        <v>-0.86298952739948431</v>
      </c>
      <c r="L9" s="19">
        <v>0.74276728616913801</v>
      </c>
      <c r="M9" s="19">
        <v>0.94605407692055221</v>
      </c>
      <c r="N9" s="19">
        <v>0.72446587640999427</v>
      </c>
      <c r="O9" s="20">
        <v>8.1012129368246463E-2</v>
      </c>
    </row>
    <row r="10" spans="1:15" x14ac:dyDescent="0.2">
      <c r="A10" s="13" t="s">
        <v>1382</v>
      </c>
      <c r="B10" s="14" t="s">
        <v>1400</v>
      </c>
      <c r="C10" s="14">
        <v>742</v>
      </c>
      <c r="D10" s="15">
        <v>1.2047698499999999</v>
      </c>
      <c r="E10" s="15">
        <v>0.47799423000000002</v>
      </c>
      <c r="F10" s="16" t="s">
        <v>1</v>
      </c>
      <c r="G10" s="17" t="s">
        <v>503</v>
      </c>
      <c r="J10" s="18">
        <v>-0.6363778911210467</v>
      </c>
      <c r="K10" s="19">
        <v>-0.76355247535105175</v>
      </c>
      <c r="L10" s="19">
        <v>0.16652220301839188</v>
      </c>
      <c r="M10" s="19">
        <v>0.58602220997124987</v>
      </c>
      <c r="N10" s="19">
        <v>0.70636265630500628</v>
      </c>
      <c r="O10" s="20">
        <v>0.47035953498976912</v>
      </c>
    </row>
    <row r="11" spans="1:15" x14ac:dyDescent="0.2">
      <c r="A11" s="13" t="s">
        <v>1383</v>
      </c>
      <c r="B11" s="14" t="s">
        <v>1401</v>
      </c>
      <c r="C11" s="14">
        <v>780</v>
      </c>
      <c r="D11" s="15">
        <v>1.1788252589999999</v>
      </c>
      <c r="E11" s="15">
        <v>0.52838830000000003</v>
      </c>
      <c r="F11" s="16" t="s">
        <v>1</v>
      </c>
      <c r="G11" s="17" t="s">
        <v>503</v>
      </c>
      <c r="J11" s="18">
        <v>1.060060472702744E-2</v>
      </c>
      <c r="K11" s="19">
        <v>-0.23046288965749054</v>
      </c>
      <c r="L11" s="19">
        <v>-0.59239515331514436</v>
      </c>
      <c r="M11" s="19">
        <v>0.32221612504322328</v>
      </c>
      <c r="N11" s="19">
        <v>1.1165839669526687</v>
      </c>
      <c r="O11" s="20">
        <v>0.75808397407172201</v>
      </c>
    </row>
    <row r="12" spans="1:15" x14ac:dyDescent="0.2">
      <c r="A12" s="13" t="s">
        <v>1384</v>
      </c>
      <c r="B12" s="14" t="s">
        <v>1402</v>
      </c>
      <c r="C12" s="14">
        <v>1033</v>
      </c>
      <c r="D12" s="15">
        <v>1.045496583</v>
      </c>
      <c r="E12" s="15">
        <v>0.56096029999999997</v>
      </c>
      <c r="F12" s="16" t="s">
        <v>1</v>
      </c>
      <c r="G12" s="17" t="s">
        <v>503</v>
      </c>
      <c r="J12" s="18">
        <v>-0.29942318662800482</v>
      </c>
      <c r="K12" s="19">
        <v>-0.42039440044653198</v>
      </c>
      <c r="L12" s="19">
        <v>-3.0495536001542641E-2</v>
      </c>
      <c r="M12" s="19">
        <v>0.41969341397271409</v>
      </c>
      <c r="N12" s="19">
        <v>0.61123538679919398</v>
      </c>
      <c r="O12" s="20">
        <v>0.15312969808254037</v>
      </c>
    </row>
    <row r="13" spans="1:15" x14ac:dyDescent="0.2">
      <c r="A13" s="13" t="s">
        <v>1385</v>
      </c>
      <c r="B13" s="14" t="s">
        <v>1397</v>
      </c>
      <c r="C13" s="14">
        <v>1396</v>
      </c>
      <c r="D13" s="15">
        <v>0.908000052</v>
      </c>
      <c r="E13" s="15">
        <v>0.58133190000000001</v>
      </c>
      <c r="F13" s="16" t="s">
        <v>1</v>
      </c>
      <c r="G13" s="17" t="s">
        <v>503</v>
      </c>
      <c r="J13" s="18">
        <v>-0.88243459269571356</v>
      </c>
      <c r="K13" s="19">
        <v>-0.91561447715585143</v>
      </c>
      <c r="L13" s="19">
        <v>0.78988222716872669</v>
      </c>
      <c r="M13" s="19">
        <v>0.85075562874704602</v>
      </c>
      <c r="N13" s="19">
        <v>0.52883360235126253</v>
      </c>
      <c r="O13" s="20">
        <v>0.13921336291750655</v>
      </c>
    </row>
    <row r="14" spans="1:15" x14ac:dyDescent="0.2">
      <c r="A14" s="13" t="s">
        <v>1386</v>
      </c>
      <c r="B14" s="14" t="s">
        <v>1403</v>
      </c>
      <c r="C14" s="14">
        <v>1766</v>
      </c>
      <c r="D14" s="15">
        <v>0.81215792899999995</v>
      </c>
      <c r="E14" s="15">
        <v>0.5970529</v>
      </c>
      <c r="F14" s="16" t="s">
        <v>1</v>
      </c>
      <c r="G14" s="17" t="s">
        <v>503</v>
      </c>
      <c r="J14" s="18">
        <v>0.36151902783377926</v>
      </c>
      <c r="K14" s="19">
        <v>0.13053551207687528</v>
      </c>
      <c r="L14" s="19">
        <v>-0.79179900218993871</v>
      </c>
      <c r="M14" s="19">
        <v>-0.51051519531007272</v>
      </c>
      <c r="N14" s="19">
        <v>0.53162962791415003</v>
      </c>
      <c r="O14" s="20">
        <v>7.2610256949383001E-2</v>
      </c>
    </row>
    <row r="15" spans="1:15" x14ac:dyDescent="0.2">
      <c r="A15" s="13" t="s">
        <v>1387</v>
      </c>
      <c r="B15" s="14" t="s">
        <v>1398</v>
      </c>
      <c r="C15" s="14">
        <v>2220</v>
      </c>
      <c r="D15" s="15">
        <v>0.70532465</v>
      </c>
      <c r="E15" s="15">
        <v>0.60337554999999998</v>
      </c>
      <c r="F15" s="16" t="s">
        <v>1</v>
      </c>
      <c r="G15" s="17" t="s">
        <v>503</v>
      </c>
      <c r="J15" s="18">
        <v>0.35680866058789878</v>
      </c>
      <c r="K15" s="19">
        <v>8.133322767824612E-2</v>
      </c>
      <c r="L15" s="19">
        <v>-0.30316716677870087</v>
      </c>
      <c r="M15" s="19">
        <v>0.17256376904839182</v>
      </c>
      <c r="N15" s="19">
        <v>0.62690693420328425</v>
      </c>
      <c r="O15" s="20">
        <v>0.2179239831732861</v>
      </c>
    </row>
    <row r="16" spans="1:15" x14ac:dyDescent="0.2">
      <c r="A16" s="13" t="s">
        <v>1388</v>
      </c>
      <c r="B16" s="14" t="s">
        <v>1404</v>
      </c>
      <c r="C16" s="14">
        <v>3135</v>
      </c>
      <c r="D16" s="15">
        <v>0.54242229500000005</v>
      </c>
      <c r="E16" s="15">
        <v>0.57695510000000005</v>
      </c>
      <c r="F16" s="16" t="s">
        <v>1</v>
      </c>
      <c r="G16" s="17" t="s">
        <v>503</v>
      </c>
      <c r="J16" s="18">
        <v>-0.19026057099114757</v>
      </c>
      <c r="K16" s="19">
        <v>-0.18081132980080677</v>
      </c>
      <c r="L16" s="19">
        <v>4.881547108338294E-3</v>
      </c>
      <c r="M16" s="19">
        <v>6.3802704960372589E-2</v>
      </c>
      <c r="N16" s="19">
        <v>0.3461106623675565</v>
      </c>
      <c r="O16" s="20">
        <v>6.5820182819152279E-2</v>
      </c>
    </row>
    <row r="17" spans="1:15" x14ac:dyDescent="0.2">
      <c r="A17" s="13" t="s">
        <v>343</v>
      </c>
      <c r="B17" s="14" t="s">
        <v>1405</v>
      </c>
      <c r="C17" s="14">
        <v>3245</v>
      </c>
      <c r="D17" s="15">
        <v>0.52644515000000003</v>
      </c>
      <c r="E17" s="15">
        <v>0.59434575000000001</v>
      </c>
      <c r="F17" s="16" t="s">
        <v>1</v>
      </c>
      <c r="G17" s="17" t="s">
        <v>1</v>
      </c>
      <c r="J17" s="18">
        <v>-1.5703357468931909</v>
      </c>
      <c r="K17" s="19">
        <v>-0.74682356257844851</v>
      </c>
      <c r="L17" s="19">
        <v>-0.38455095126679573</v>
      </c>
      <c r="M17" s="19">
        <v>-0.83053705596779581</v>
      </c>
      <c r="N17" s="19">
        <v>0.29969178341921038</v>
      </c>
      <c r="O17" s="20">
        <v>0.26113181117486961</v>
      </c>
    </row>
    <row r="18" spans="1:15" x14ac:dyDescent="0.2">
      <c r="A18" s="13" t="s">
        <v>1389</v>
      </c>
      <c r="B18" s="14" t="s">
        <v>1406</v>
      </c>
      <c r="C18" s="14">
        <v>3750</v>
      </c>
      <c r="D18" s="15">
        <v>0.46392029499999998</v>
      </c>
      <c r="E18" s="15">
        <v>0.58710879999999999</v>
      </c>
      <c r="F18" s="16" t="s">
        <v>1</v>
      </c>
      <c r="G18" s="17" t="s">
        <v>503</v>
      </c>
      <c r="J18" s="18">
        <v>2.184185225492212E-2</v>
      </c>
      <c r="K18" s="19">
        <v>6.5007202457165111E-2</v>
      </c>
      <c r="L18" s="19">
        <v>-0.6364216743268416</v>
      </c>
      <c r="M18" s="19">
        <v>-0.65899018777143403</v>
      </c>
      <c r="N18" s="19">
        <v>0.26759613881582406</v>
      </c>
      <c r="O18" s="20">
        <v>0.4592507267925679</v>
      </c>
    </row>
    <row r="19" spans="1:15" x14ac:dyDescent="0.2">
      <c r="A19" s="13" t="s">
        <v>1390</v>
      </c>
      <c r="B19" s="14" t="s">
        <v>1407</v>
      </c>
      <c r="C19" s="14">
        <v>3815</v>
      </c>
      <c r="D19" s="15">
        <v>0.45723956799999999</v>
      </c>
      <c r="E19" s="15">
        <v>0.60390960000000005</v>
      </c>
      <c r="F19" s="16" t="s">
        <v>1</v>
      </c>
      <c r="G19" s="17" t="s">
        <v>503</v>
      </c>
      <c r="J19" s="18">
        <v>-0.32910791030717668</v>
      </c>
      <c r="K19" s="19">
        <v>-0.20529149754582932</v>
      </c>
      <c r="L19" s="19">
        <v>-0.71108855879437927</v>
      </c>
      <c r="M19" s="19">
        <v>-0.55470968773945373</v>
      </c>
      <c r="N19" s="19">
        <v>0.26431611557202289</v>
      </c>
      <c r="O19" s="20">
        <v>7.7483990055238039E-2</v>
      </c>
    </row>
    <row r="20" spans="1:15" x14ac:dyDescent="0.2">
      <c r="A20" s="13" t="s">
        <v>1391</v>
      </c>
      <c r="B20" s="14" t="s">
        <v>1407</v>
      </c>
      <c r="C20" s="14">
        <v>4381</v>
      </c>
      <c r="D20" s="15">
        <v>0.392099857</v>
      </c>
      <c r="E20" s="15">
        <v>0.59010404000000005</v>
      </c>
      <c r="F20" s="16" t="s">
        <v>1</v>
      </c>
      <c r="G20" s="17" t="s">
        <v>503</v>
      </c>
      <c r="J20" s="18">
        <v>4.6579269380924909E-2</v>
      </c>
      <c r="K20" s="19">
        <v>-5.5319807718830563E-2</v>
      </c>
      <c r="L20" s="19">
        <v>-0.26647811822504169</v>
      </c>
      <c r="M20" s="19">
        <v>-9.6024212838506096E-2</v>
      </c>
      <c r="N20" s="19">
        <v>0.22661347363102896</v>
      </c>
      <c r="O20" s="20">
        <v>-3.5216690171653998E-2</v>
      </c>
    </row>
    <row r="21" spans="1:15" x14ac:dyDescent="0.2">
      <c r="A21" s="13" t="s">
        <v>1392</v>
      </c>
      <c r="B21" s="14" t="s">
        <v>1408</v>
      </c>
      <c r="C21" s="14">
        <v>4479</v>
      </c>
      <c r="D21" s="15">
        <v>0.37899777299999998</v>
      </c>
      <c r="E21" s="15">
        <v>0.60159916000000002</v>
      </c>
      <c r="F21" s="16" t="s">
        <v>1</v>
      </c>
      <c r="G21" s="17" t="s">
        <v>503</v>
      </c>
      <c r="J21" s="18">
        <v>8.9221256235870912E-3</v>
      </c>
      <c r="K21" s="19">
        <v>0.21649679899098731</v>
      </c>
      <c r="L21" s="19">
        <v>-0.38868969319251634</v>
      </c>
      <c r="M21" s="19">
        <v>-0.39811693982278112</v>
      </c>
      <c r="N21" s="19">
        <v>0.24607379855243147</v>
      </c>
      <c r="O21" s="20">
        <v>0.31142720562748344</v>
      </c>
    </row>
    <row r="22" spans="1:15" ht="13.5" thickBot="1" x14ac:dyDescent="0.25">
      <c r="A22" s="21" t="s">
        <v>1393</v>
      </c>
      <c r="B22" s="22" t="s">
        <v>1396</v>
      </c>
      <c r="C22" s="22">
        <v>4562</v>
      </c>
      <c r="D22" s="23">
        <v>0.37194108999999997</v>
      </c>
      <c r="E22" s="23">
        <v>0.61360990000000004</v>
      </c>
      <c r="F22" s="24" t="s">
        <v>1</v>
      </c>
      <c r="G22" s="25" t="s">
        <v>503</v>
      </c>
      <c r="J22" s="26">
        <v>3.3002473215210319E-2</v>
      </c>
      <c r="K22" s="27">
        <v>0.19977996280868782</v>
      </c>
      <c r="L22" s="27">
        <v>-0.58890572987168888</v>
      </c>
      <c r="M22" s="27">
        <v>-0.55147646501660741</v>
      </c>
      <c r="N22" s="27">
        <v>0.21441396450510142</v>
      </c>
      <c r="O22" s="28">
        <v>0.21677511165845084</v>
      </c>
    </row>
    <row r="23" spans="1:15" ht="13.5" thickBot="1" x14ac:dyDescent="0.25">
      <c r="F23" s="3"/>
    </row>
    <row r="24" spans="1:15" x14ac:dyDescent="0.2">
      <c r="A24" s="74" t="s">
        <v>753</v>
      </c>
      <c r="B24" s="75"/>
      <c r="C24" s="75"/>
      <c r="D24" s="75"/>
      <c r="E24" s="75"/>
      <c r="F24" s="75"/>
      <c r="G24" s="76"/>
      <c r="H24" s="1" t="s">
        <v>515</v>
      </c>
      <c r="I24" s="5">
        <v>0.38</v>
      </c>
      <c r="J24" s="74" t="s">
        <v>814</v>
      </c>
      <c r="K24" s="75"/>
      <c r="L24" s="75"/>
      <c r="M24" s="75"/>
      <c r="N24" s="75"/>
      <c r="O24" s="76"/>
    </row>
    <row r="25" spans="1:15" x14ac:dyDescent="0.2">
      <c r="A25" s="41" t="s">
        <v>16</v>
      </c>
      <c r="B25" s="7" t="s">
        <v>15</v>
      </c>
      <c r="C25" s="7" t="s">
        <v>11</v>
      </c>
      <c r="D25" s="7" t="s">
        <v>12</v>
      </c>
      <c r="E25" s="7" t="s">
        <v>13</v>
      </c>
      <c r="F25" s="8" t="s">
        <v>14</v>
      </c>
      <c r="G25" s="9" t="s">
        <v>2126</v>
      </c>
      <c r="J25" s="10" t="s">
        <v>751</v>
      </c>
      <c r="K25" s="11" t="s">
        <v>813</v>
      </c>
      <c r="L25" s="11" t="s">
        <v>805</v>
      </c>
      <c r="M25" s="11" t="s">
        <v>812</v>
      </c>
      <c r="N25" s="11" t="s">
        <v>752</v>
      </c>
      <c r="O25" s="12" t="s">
        <v>753</v>
      </c>
    </row>
    <row r="26" spans="1:15" x14ac:dyDescent="0.2">
      <c r="A26" s="13" t="s">
        <v>1383</v>
      </c>
      <c r="B26" s="14" t="s">
        <v>1401</v>
      </c>
      <c r="C26" s="14">
        <v>82</v>
      </c>
      <c r="D26" s="15">
        <v>2.2352874279999999</v>
      </c>
      <c r="E26" s="15">
        <v>9.9612065E-2</v>
      </c>
      <c r="F26" s="16" t="s">
        <v>1</v>
      </c>
      <c r="G26" s="17" t="s">
        <v>503</v>
      </c>
      <c r="J26" s="18">
        <v>1.060060472702744E-2</v>
      </c>
      <c r="K26" s="19">
        <v>-0.23046288965749054</v>
      </c>
      <c r="L26" s="19">
        <v>-0.59239515331514436</v>
      </c>
      <c r="M26" s="19">
        <v>0.32221612504322328</v>
      </c>
      <c r="N26" s="19">
        <v>1.1165839669526687</v>
      </c>
      <c r="O26" s="20">
        <v>0.75808397407172201</v>
      </c>
    </row>
    <row r="27" spans="1:15" x14ac:dyDescent="0.2">
      <c r="A27" s="13" t="s">
        <v>423</v>
      </c>
      <c r="B27" s="14" t="s">
        <v>1395</v>
      </c>
      <c r="C27" s="14">
        <v>141</v>
      </c>
      <c r="D27" s="15">
        <v>1.9851747749999999</v>
      </c>
      <c r="E27" s="15">
        <v>0.18889816000000001</v>
      </c>
      <c r="F27" s="16" t="s">
        <v>1</v>
      </c>
      <c r="G27" s="17" t="s">
        <v>1</v>
      </c>
      <c r="J27" s="18">
        <v>-3.132723400710085E-2</v>
      </c>
      <c r="K27" s="19">
        <v>2.6006134515155657E-3</v>
      </c>
      <c r="L27" s="19">
        <v>-0.95370678868735614</v>
      </c>
      <c r="M27" s="19">
        <v>-0.86291873381381567</v>
      </c>
      <c r="N27" s="19">
        <v>1.4504120399435769</v>
      </c>
      <c r="O27" s="20">
        <v>1.0805715440592456</v>
      </c>
    </row>
    <row r="28" spans="1:15" x14ac:dyDescent="0.2">
      <c r="A28" s="13" t="s">
        <v>1379</v>
      </c>
      <c r="B28" s="14" t="s">
        <v>1396</v>
      </c>
      <c r="C28" s="14">
        <v>230</v>
      </c>
      <c r="D28" s="15">
        <v>1.713625669</v>
      </c>
      <c r="E28" s="15">
        <v>0.26387295</v>
      </c>
      <c r="F28" s="16" t="s">
        <v>1</v>
      </c>
      <c r="G28" s="17" t="s">
        <v>503</v>
      </c>
      <c r="J28" s="18">
        <v>-0.11082244665184098</v>
      </c>
      <c r="K28" s="19">
        <v>6.444512673539074E-2</v>
      </c>
      <c r="L28" s="19">
        <v>-0.68907304311465156</v>
      </c>
      <c r="M28" s="19">
        <v>-0.33032046742222337</v>
      </c>
      <c r="N28" s="19">
        <v>0.98631508488920827</v>
      </c>
      <c r="O28" s="20">
        <v>0.4913898291926127</v>
      </c>
    </row>
    <row r="29" spans="1:15" x14ac:dyDescent="0.2">
      <c r="A29" s="13" t="s">
        <v>42</v>
      </c>
      <c r="B29" s="14" t="s">
        <v>1401</v>
      </c>
      <c r="C29" s="14">
        <v>370</v>
      </c>
      <c r="D29" s="15">
        <v>1.4420764450000001</v>
      </c>
      <c r="E29" s="15">
        <v>0.32337502000000001</v>
      </c>
      <c r="F29" s="16" t="s">
        <v>1</v>
      </c>
      <c r="G29" s="17" t="s">
        <v>1</v>
      </c>
      <c r="J29" s="18">
        <v>0.23909524430358745</v>
      </c>
      <c r="K29" s="19">
        <v>0.35330628336405195</v>
      </c>
      <c r="L29" s="19">
        <v>-0.38426440336326906</v>
      </c>
      <c r="M29" s="19">
        <v>-0.59424031430916702</v>
      </c>
      <c r="N29" s="19">
        <v>-0.13331981841431959</v>
      </c>
      <c r="O29" s="20">
        <v>1.0578020273855142</v>
      </c>
    </row>
    <row r="30" spans="1:15" x14ac:dyDescent="0.2">
      <c r="A30" s="13" t="s">
        <v>427</v>
      </c>
      <c r="B30" s="14" t="s">
        <v>1394</v>
      </c>
      <c r="C30" s="14">
        <v>399</v>
      </c>
      <c r="D30" s="15">
        <v>1.4134112599999999</v>
      </c>
      <c r="E30" s="15">
        <v>0.38768049999999998</v>
      </c>
      <c r="F30" s="16" t="s">
        <v>1</v>
      </c>
      <c r="G30" s="17" t="s">
        <v>1</v>
      </c>
      <c r="J30" s="18">
        <v>0.85721232871704467</v>
      </c>
      <c r="K30" s="19">
        <v>0.88939900913913228</v>
      </c>
      <c r="L30" s="19">
        <v>-1.1232348925536244</v>
      </c>
      <c r="M30" s="19">
        <v>-1.2793337340460964</v>
      </c>
      <c r="N30" s="19">
        <v>1.5742906008250839</v>
      </c>
      <c r="O30" s="20">
        <v>1.2133525483654048</v>
      </c>
    </row>
    <row r="31" spans="1:15" x14ac:dyDescent="0.2">
      <c r="A31" s="13" t="s">
        <v>1382</v>
      </c>
      <c r="B31" s="14" t="s">
        <v>1400</v>
      </c>
      <c r="C31" s="14">
        <v>508</v>
      </c>
      <c r="D31" s="15">
        <v>1.2965372799999999</v>
      </c>
      <c r="E31" s="15">
        <v>0.44211604999999998</v>
      </c>
      <c r="F31" s="16" t="s">
        <v>1</v>
      </c>
      <c r="G31" s="17" t="s">
        <v>503</v>
      </c>
      <c r="J31" s="18">
        <v>-0.6363778911210467</v>
      </c>
      <c r="K31" s="19">
        <v>-0.76355247535105175</v>
      </c>
      <c r="L31" s="19">
        <v>0.16652220301839188</v>
      </c>
      <c r="M31" s="19">
        <v>0.58602220997124987</v>
      </c>
      <c r="N31" s="19">
        <v>0.70636265630500628</v>
      </c>
      <c r="O31" s="20">
        <v>0.47035953498976912</v>
      </c>
    </row>
    <row r="32" spans="1:15" x14ac:dyDescent="0.2">
      <c r="A32" s="13" t="s">
        <v>1380</v>
      </c>
      <c r="B32" s="14" t="s">
        <v>1398</v>
      </c>
      <c r="C32" s="14">
        <v>686</v>
      </c>
      <c r="D32" s="15">
        <v>1.157855034</v>
      </c>
      <c r="E32" s="15">
        <v>0.48627389999999998</v>
      </c>
      <c r="F32" s="16" t="s">
        <v>1</v>
      </c>
      <c r="G32" s="17" t="s">
        <v>503</v>
      </c>
      <c r="J32" s="18">
        <v>0.19747082195146659</v>
      </c>
      <c r="K32" s="19">
        <v>0.24602089156941631</v>
      </c>
      <c r="L32" s="19">
        <v>-0.5393681100364518</v>
      </c>
      <c r="M32" s="19">
        <v>-0.77390306601076053</v>
      </c>
      <c r="N32" s="19">
        <v>0.73637762247074301</v>
      </c>
      <c r="O32" s="20">
        <v>0.86567776095907034</v>
      </c>
    </row>
    <row r="33" spans="1:15" x14ac:dyDescent="0.2">
      <c r="A33" s="13" t="s">
        <v>343</v>
      </c>
      <c r="B33" s="14" t="s">
        <v>1405</v>
      </c>
      <c r="C33" s="14">
        <v>764</v>
      </c>
      <c r="D33" s="15">
        <v>1.105432749</v>
      </c>
      <c r="E33" s="15">
        <v>0.53351999999999999</v>
      </c>
      <c r="F33" s="16" t="s">
        <v>1</v>
      </c>
      <c r="G33" s="17" t="s">
        <v>1</v>
      </c>
      <c r="J33" s="18">
        <v>-1.5703357468931909</v>
      </c>
      <c r="K33" s="19">
        <v>-0.74682356257844851</v>
      </c>
      <c r="L33" s="19">
        <v>-0.38455095126679573</v>
      </c>
      <c r="M33" s="19">
        <v>-0.83053705596779581</v>
      </c>
      <c r="N33" s="19">
        <v>0.29969178341921038</v>
      </c>
      <c r="O33" s="20">
        <v>0.26113181117486961</v>
      </c>
    </row>
    <row r="34" spans="1:15" x14ac:dyDescent="0.2">
      <c r="A34" s="13" t="s">
        <v>31</v>
      </c>
      <c r="B34" s="14" t="s">
        <v>1397</v>
      </c>
      <c r="C34" s="14">
        <v>890</v>
      </c>
      <c r="D34" s="15">
        <v>1.033547759</v>
      </c>
      <c r="E34" s="15">
        <v>0.57476205000000002</v>
      </c>
      <c r="F34" s="16" t="s">
        <v>1</v>
      </c>
      <c r="G34" s="17" t="s">
        <v>1</v>
      </c>
      <c r="J34" s="18">
        <v>0.51737195452286422</v>
      </c>
      <c r="K34" s="19">
        <v>9.2209735841368407E-2</v>
      </c>
      <c r="L34" s="19">
        <v>-0.65626924605044912</v>
      </c>
      <c r="M34" s="19">
        <v>0.65995364345666585</v>
      </c>
      <c r="N34" s="19">
        <v>1.1895867096901374</v>
      </c>
      <c r="O34" s="20">
        <v>-0.12119946470648674</v>
      </c>
    </row>
    <row r="35" spans="1:15" x14ac:dyDescent="0.2">
      <c r="A35" s="13" t="s">
        <v>1384</v>
      </c>
      <c r="B35" s="14" t="s">
        <v>1402</v>
      </c>
      <c r="C35" s="14">
        <v>1435</v>
      </c>
      <c r="D35" s="15">
        <v>0.82971000699999997</v>
      </c>
      <c r="E35" s="15">
        <v>0.58333330000000005</v>
      </c>
      <c r="F35" s="16" t="s">
        <v>1</v>
      </c>
      <c r="G35" s="17" t="s">
        <v>503</v>
      </c>
      <c r="J35" s="18">
        <v>-0.29942318662800482</v>
      </c>
      <c r="K35" s="19">
        <v>-0.42039440044653198</v>
      </c>
      <c r="L35" s="19">
        <v>-3.0495536001542641E-2</v>
      </c>
      <c r="M35" s="19">
        <v>0.41969341397271409</v>
      </c>
      <c r="N35" s="19">
        <v>0.61123538679919398</v>
      </c>
      <c r="O35" s="20">
        <v>0.15312969808254037</v>
      </c>
    </row>
    <row r="36" spans="1:15" x14ac:dyDescent="0.2">
      <c r="A36" s="13" t="s">
        <v>1389</v>
      </c>
      <c r="B36" s="14" t="s">
        <v>1406</v>
      </c>
      <c r="C36" s="14">
        <v>1448</v>
      </c>
      <c r="D36" s="15">
        <v>0.82644981100000003</v>
      </c>
      <c r="E36" s="15">
        <v>0.62117579999999994</v>
      </c>
      <c r="F36" s="16" t="s">
        <v>1</v>
      </c>
      <c r="G36" s="17" t="s">
        <v>503</v>
      </c>
      <c r="J36" s="18">
        <v>2.184185225492212E-2</v>
      </c>
      <c r="K36" s="19">
        <v>6.5007202457165111E-2</v>
      </c>
      <c r="L36" s="19">
        <v>-0.6364216743268416</v>
      </c>
      <c r="M36" s="19">
        <v>-0.65899018777143403</v>
      </c>
      <c r="N36" s="19">
        <v>0.26759613881582406</v>
      </c>
      <c r="O36" s="20">
        <v>0.4592507267925679</v>
      </c>
    </row>
    <row r="37" spans="1:15" x14ac:dyDescent="0.2">
      <c r="A37" s="13" t="s">
        <v>1392</v>
      </c>
      <c r="B37" s="14" t="s">
        <v>1408</v>
      </c>
      <c r="C37" s="14">
        <v>1582</v>
      </c>
      <c r="D37" s="15">
        <v>0.78707534099999998</v>
      </c>
      <c r="E37" s="15">
        <v>0.65049170000000001</v>
      </c>
      <c r="F37" s="16" t="s">
        <v>1</v>
      </c>
      <c r="G37" s="17" t="s">
        <v>503</v>
      </c>
      <c r="J37" s="18">
        <v>8.9221256235870912E-3</v>
      </c>
      <c r="K37" s="19">
        <v>0.21649679899098731</v>
      </c>
      <c r="L37" s="19">
        <v>-0.38868969319251634</v>
      </c>
      <c r="M37" s="19">
        <v>-0.39811693982278112</v>
      </c>
      <c r="N37" s="19">
        <v>0.24607379855243147</v>
      </c>
      <c r="O37" s="20">
        <v>0.31142720562748344</v>
      </c>
    </row>
    <row r="38" spans="1:15" ht="13.5" thickBot="1" x14ac:dyDescent="0.25">
      <c r="A38" s="21" t="s">
        <v>1393</v>
      </c>
      <c r="B38" s="22" t="s">
        <v>1396</v>
      </c>
      <c r="C38" s="22">
        <v>1830</v>
      </c>
      <c r="D38" s="23">
        <v>0.72630757099999999</v>
      </c>
      <c r="E38" s="23">
        <v>0.67067129999999997</v>
      </c>
      <c r="F38" s="24" t="s">
        <v>1</v>
      </c>
      <c r="G38" s="25" t="s">
        <v>503</v>
      </c>
      <c r="J38" s="26">
        <v>3.3002473215210319E-2</v>
      </c>
      <c r="K38" s="27">
        <v>0.19977996280868782</v>
      </c>
      <c r="L38" s="27">
        <v>-0.58890572987168888</v>
      </c>
      <c r="M38" s="27">
        <v>-0.55147646501660741</v>
      </c>
      <c r="N38" s="27">
        <v>0.21441396450510142</v>
      </c>
      <c r="O38" s="28">
        <v>0.21677511165845084</v>
      </c>
    </row>
  </sheetData>
  <mergeCells count="4">
    <mergeCell ref="J24:O24"/>
    <mergeCell ref="A2:G2"/>
    <mergeCell ref="J2:O2"/>
    <mergeCell ref="A24:G24"/>
  </mergeCells>
  <conditionalFormatting sqref="J26:O38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4:O22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topLeftCell="B1" zoomScale="80" zoomScaleNormal="80" workbookViewId="0">
      <selection activeCell="J4" sqref="J4"/>
    </sheetView>
  </sheetViews>
  <sheetFormatPr baseColWidth="10" defaultColWidth="10.85546875" defaultRowHeight="12.75" x14ac:dyDescent="0.2"/>
  <cols>
    <col min="1" max="7" width="10.85546875" style="2"/>
    <col min="8" max="9" width="6.7109375" style="2" customWidth="1"/>
    <col min="10" max="16384" width="10.85546875" style="2"/>
  </cols>
  <sheetData>
    <row r="1" spans="1:15" ht="13.5" thickBot="1" x14ac:dyDescent="0.25">
      <c r="A1" s="38" t="s">
        <v>1409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0.52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74</v>
      </c>
      <c r="B4" s="14" t="s">
        <v>1411</v>
      </c>
      <c r="C4" s="14">
        <v>48</v>
      </c>
      <c r="D4" s="15">
        <v>4.471893787</v>
      </c>
      <c r="E4" s="15">
        <v>5.0106324000000001E-2</v>
      </c>
      <c r="F4" s="16" t="s">
        <v>1</v>
      </c>
      <c r="G4" s="17" t="s">
        <v>1</v>
      </c>
      <c r="J4" s="18">
        <v>4.1531555413484487</v>
      </c>
      <c r="K4" s="19">
        <v>4.3094728193755332</v>
      </c>
      <c r="L4" s="19">
        <v>-3.3582849787338866</v>
      </c>
      <c r="M4" s="19">
        <v>-3.3239798026951806</v>
      </c>
      <c r="N4" s="19">
        <v>-0.64398105169659481</v>
      </c>
      <c r="O4" s="20">
        <v>-0.70095464638432814</v>
      </c>
    </row>
    <row r="5" spans="1:15" x14ac:dyDescent="0.2">
      <c r="A5" s="13" t="s">
        <v>73</v>
      </c>
      <c r="B5" s="14" t="s">
        <v>513</v>
      </c>
      <c r="C5" s="14">
        <v>54</v>
      </c>
      <c r="D5" s="15">
        <v>4.4144701959999999</v>
      </c>
      <c r="E5" s="15">
        <v>0.101915665</v>
      </c>
      <c r="F5" s="16" t="s">
        <v>1</v>
      </c>
      <c r="G5" s="17" t="s">
        <v>1</v>
      </c>
      <c r="J5" s="18">
        <v>4.0788161051360614</v>
      </c>
      <c r="K5" s="19">
        <v>4.293980578746976</v>
      </c>
      <c r="L5" s="19">
        <v>-3.7540612562686846</v>
      </c>
      <c r="M5" s="19">
        <v>-3.0496278088842663</v>
      </c>
      <c r="N5" s="19">
        <v>0.52815110451114045</v>
      </c>
      <c r="O5" s="20">
        <v>-0.46668473252797471</v>
      </c>
    </row>
    <row r="6" spans="1:15" x14ac:dyDescent="0.2">
      <c r="A6" s="13" t="s">
        <v>81</v>
      </c>
      <c r="B6" s="14" t="s">
        <v>990</v>
      </c>
      <c r="C6" s="14">
        <v>66</v>
      </c>
      <c r="D6" s="15">
        <v>4.3458924290000001</v>
      </c>
      <c r="E6" s="15">
        <v>0.15258368999999999</v>
      </c>
      <c r="F6" s="16" t="s">
        <v>1</v>
      </c>
      <c r="G6" s="17" t="s">
        <v>1</v>
      </c>
      <c r="J6" s="18">
        <v>3.8278375137149157</v>
      </c>
      <c r="K6" s="19">
        <v>4.2478584205080159</v>
      </c>
      <c r="L6" s="19">
        <v>-3.8498840160992156</v>
      </c>
      <c r="M6" s="19">
        <v>-3.9496662187115046</v>
      </c>
      <c r="N6" s="19">
        <v>-2.4194831715994417E-2</v>
      </c>
      <c r="O6" s="20">
        <v>-0.31624538920065193</v>
      </c>
    </row>
    <row r="7" spans="1:15" x14ac:dyDescent="0.2">
      <c r="A7" s="13" t="s">
        <v>86</v>
      </c>
      <c r="B7" s="14" t="s">
        <v>995</v>
      </c>
      <c r="C7" s="14">
        <v>164</v>
      </c>
      <c r="D7" s="15">
        <v>3.751556635</v>
      </c>
      <c r="E7" s="15">
        <v>0.19147806000000001</v>
      </c>
      <c r="F7" s="16" t="s">
        <v>1</v>
      </c>
      <c r="G7" s="17" t="s">
        <v>1</v>
      </c>
      <c r="J7" s="18">
        <v>3.6121287444843118</v>
      </c>
      <c r="K7" s="19">
        <v>3.4445621959590946</v>
      </c>
      <c r="L7" s="19">
        <v>-2.4822484619374019</v>
      </c>
      <c r="M7" s="19">
        <v>-2.6859422359215017</v>
      </c>
      <c r="N7" s="19">
        <v>-1.458185947204989</v>
      </c>
      <c r="O7" s="20">
        <v>-5.3831966969036258E-3</v>
      </c>
    </row>
    <row r="8" spans="1:15" x14ac:dyDescent="0.2">
      <c r="A8" s="13" t="s">
        <v>43</v>
      </c>
      <c r="B8" s="14" t="s">
        <v>999</v>
      </c>
      <c r="C8" s="14">
        <v>251</v>
      </c>
      <c r="D8" s="15">
        <v>3.3849558829999999</v>
      </c>
      <c r="E8" s="15">
        <v>0.22665589999999999</v>
      </c>
      <c r="F8" s="16" t="s">
        <v>1</v>
      </c>
      <c r="G8" s="17" t="s">
        <v>1</v>
      </c>
      <c r="J8" s="18">
        <v>7.6073207178213211</v>
      </c>
      <c r="K8" s="19">
        <v>7.8480099009394406</v>
      </c>
      <c r="L8" s="19">
        <v>-6.9499802542927691</v>
      </c>
      <c r="M8" s="19">
        <v>-7.5946758995654404</v>
      </c>
      <c r="N8" s="19">
        <v>0.18565792770690856</v>
      </c>
      <c r="O8" s="20">
        <v>-1.7372563998119279E-2</v>
      </c>
    </row>
    <row r="9" spans="1:15" x14ac:dyDescent="0.2">
      <c r="A9" s="13" t="s">
        <v>154</v>
      </c>
      <c r="B9" s="14" t="s">
        <v>1000</v>
      </c>
      <c r="C9" s="14">
        <v>257</v>
      </c>
      <c r="D9" s="15">
        <v>3.374457359</v>
      </c>
      <c r="E9" s="15">
        <v>0.26619416000000001</v>
      </c>
      <c r="F9" s="16" t="s">
        <v>1</v>
      </c>
      <c r="G9" s="17" t="s">
        <v>1</v>
      </c>
      <c r="J9" s="18">
        <v>2.290402499334419</v>
      </c>
      <c r="K9" s="19">
        <v>2.9926443951108852</v>
      </c>
      <c r="L9" s="19">
        <v>-1.7448011500317291</v>
      </c>
      <c r="M9" s="19">
        <v>-2.5560218962514947</v>
      </c>
      <c r="N9" s="19">
        <v>0.30383295410085226</v>
      </c>
      <c r="O9" s="20">
        <v>0.33684037600808991</v>
      </c>
    </row>
    <row r="10" spans="1:15" x14ac:dyDescent="0.2">
      <c r="A10" s="13" t="s">
        <v>169</v>
      </c>
      <c r="B10" s="14" t="s">
        <v>513</v>
      </c>
      <c r="C10" s="14">
        <v>342</v>
      </c>
      <c r="D10" s="15">
        <v>3.0965366360000002</v>
      </c>
      <c r="E10" s="15">
        <v>0.2980797</v>
      </c>
      <c r="F10" s="16" t="s">
        <v>1</v>
      </c>
      <c r="G10" s="17" t="s">
        <v>1</v>
      </c>
      <c r="J10" s="18">
        <v>2.0101217249848671</v>
      </c>
      <c r="K10" s="19">
        <v>2.0365971536635703</v>
      </c>
      <c r="L10" s="19">
        <v>-1.1962645044120177</v>
      </c>
      <c r="M10" s="19">
        <v>-0.6415668774323946</v>
      </c>
      <c r="N10" s="19">
        <v>-0.59472697143669884</v>
      </c>
      <c r="O10" s="20">
        <v>-0.51190405762241609</v>
      </c>
    </row>
    <row r="11" spans="1:15" x14ac:dyDescent="0.2">
      <c r="A11" s="13" t="s">
        <v>187</v>
      </c>
      <c r="B11" s="14" t="s">
        <v>1412</v>
      </c>
      <c r="C11" s="14">
        <v>343</v>
      </c>
      <c r="D11" s="15">
        <v>3.0941562650000001</v>
      </c>
      <c r="E11" s="15">
        <v>0.33458749999999998</v>
      </c>
      <c r="F11" s="16" t="s">
        <v>1</v>
      </c>
      <c r="G11" s="17" t="s">
        <v>1</v>
      </c>
      <c r="J11" s="18">
        <v>2.0859233242272017</v>
      </c>
      <c r="K11" s="19">
        <v>2.2896736119833156</v>
      </c>
      <c r="L11" s="19">
        <v>-1.5820610214158277</v>
      </c>
      <c r="M11" s="19">
        <v>-1.7803509746652693</v>
      </c>
      <c r="N11" s="19">
        <v>4.732135357861289E-2</v>
      </c>
      <c r="O11" s="20">
        <v>-8.5132436502485989E-2</v>
      </c>
    </row>
    <row r="12" spans="1:15" x14ac:dyDescent="0.2">
      <c r="A12" s="13" t="s">
        <v>122</v>
      </c>
      <c r="B12" s="14" t="s">
        <v>1412</v>
      </c>
      <c r="C12" s="14">
        <v>363</v>
      </c>
      <c r="D12" s="15">
        <v>3.0310027599999998</v>
      </c>
      <c r="E12" s="15">
        <v>0.36929830000000002</v>
      </c>
      <c r="F12" s="16" t="s">
        <v>1</v>
      </c>
      <c r="G12" s="17" t="s">
        <v>1</v>
      </c>
      <c r="J12" s="18">
        <v>2.8444766938490593</v>
      </c>
      <c r="K12" s="19">
        <v>3.1645247764580371</v>
      </c>
      <c r="L12" s="19">
        <v>-2.4185059280752164</v>
      </c>
      <c r="M12" s="19">
        <v>-1.390644329824779</v>
      </c>
      <c r="N12" s="19">
        <v>0.678612162973524</v>
      </c>
      <c r="O12" s="20">
        <v>-1.2128007490504085</v>
      </c>
    </row>
    <row r="13" spans="1:15" x14ac:dyDescent="0.2">
      <c r="A13" s="13" t="s">
        <v>149</v>
      </c>
      <c r="B13" s="14" t="s">
        <v>1002</v>
      </c>
      <c r="C13" s="14">
        <v>373</v>
      </c>
      <c r="D13" s="15">
        <v>3.0080263610000002</v>
      </c>
      <c r="E13" s="15">
        <v>0.40429163000000001</v>
      </c>
      <c r="F13" s="16" t="s">
        <v>1</v>
      </c>
      <c r="G13" s="17" t="s">
        <v>1</v>
      </c>
      <c r="J13" s="18">
        <v>2.3300717470115555</v>
      </c>
      <c r="K13" s="19">
        <v>2.5241055592193389</v>
      </c>
      <c r="L13" s="19">
        <v>-1.5665049508301427</v>
      </c>
      <c r="M13" s="19">
        <v>-1.3206863419858603</v>
      </c>
      <c r="N13" s="19">
        <v>-0.32279273827416599</v>
      </c>
      <c r="O13" s="20">
        <v>-0.9250688047763953</v>
      </c>
    </row>
    <row r="14" spans="1:15" x14ac:dyDescent="0.2">
      <c r="A14" s="13" t="s">
        <v>193</v>
      </c>
      <c r="B14" s="14" t="s">
        <v>1413</v>
      </c>
      <c r="C14" s="14">
        <v>383</v>
      </c>
      <c r="D14" s="15">
        <v>2.9886949060000001</v>
      </c>
      <c r="E14" s="15">
        <v>0.43905686999999999</v>
      </c>
      <c r="F14" s="16" t="s">
        <v>1</v>
      </c>
      <c r="G14" s="17" t="s">
        <v>1</v>
      </c>
      <c r="J14" s="18">
        <v>1.9895047785350874</v>
      </c>
      <c r="K14" s="19">
        <v>2.117178909211213</v>
      </c>
      <c r="L14" s="19">
        <v>-1.6643593483201473</v>
      </c>
      <c r="M14" s="19">
        <v>-1.5103094762488976</v>
      </c>
      <c r="N14" s="19">
        <v>0.11808544087494675</v>
      </c>
      <c r="O14" s="20">
        <v>-0.19039414595851015</v>
      </c>
    </row>
    <row r="15" spans="1:15" x14ac:dyDescent="0.2">
      <c r="A15" s="13" t="s">
        <v>163</v>
      </c>
      <c r="B15" s="14" t="s">
        <v>999</v>
      </c>
      <c r="C15" s="14">
        <v>402</v>
      </c>
      <c r="D15" s="15">
        <v>2.92148304</v>
      </c>
      <c r="E15" s="15">
        <v>0.47253079999999997</v>
      </c>
      <c r="F15" s="16" t="s">
        <v>1</v>
      </c>
      <c r="G15" s="17" t="s">
        <v>1</v>
      </c>
      <c r="J15" s="18">
        <v>2.1614697534832223</v>
      </c>
      <c r="K15" s="19">
        <v>2.0249402071942115</v>
      </c>
      <c r="L15" s="19">
        <v>-1.5117921227340043</v>
      </c>
      <c r="M15" s="19">
        <v>-0.48349764856774669</v>
      </c>
      <c r="N15" s="19">
        <v>0.74742366669541282</v>
      </c>
      <c r="O15" s="20">
        <v>-0.17115025950070548</v>
      </c>
    </row>
    <row r="16" spans="1:15" x14ac:dyDescent="0.2">
      <c r="A16" s="13" t="s">
        <v>95</v>
      </c>
      <c r="B16" s="14" t="s">
        <v>1006</v>
      </c>
      <c r="C16" s="14">
        <v>405</v>
      </c>
      <c r="D16" s="15">
        <v>2.9111261370000001</v>
      </c>
      <c r="E16" s="15">
        <v>0.50676834999999998</v>
      </c>
      <c r="F16" s="16" t="s">
        <v>1</v>
      </c>
      <c r="G16" s="17" t="s">
        <v>1</v>
      </c>
      <c r="J16" s="18">
        <v>3.528868281948669</v>
      </c>
      <c r="K16" s="19">
        <v>3.9375012584783962</v>
      </c>
      <c r="L16" s="19">
        <v>-3.3237116021329087</v>
      </c>
      <c r="M16" s="19">
        <v>-2.7982135614899408</v>
      </c>
      <c r="N16" s="19">
        <v>-0.1990910060902403</v>
      </c>
      <c r="O16" s="20">
        <v>-0.44995047872536703</v>
      </c>
    </row>
    <row r="17" spans="1:15" x14ac:dyDescent="0.2">
      <c r="A17" s="13" t="s">
        <v>144</v>
      </c>
      <c r="B17" s="14" t="s">
        <v>1007</v>
      </c>
      <c r="C17" s="14">
        <v>414</v>
      </c>
      <c r="D17" s="15">
        <v>2.8763175009999999</v>
      </c>
      <c r="E17" s="15">
        <v>0.54026300000000005</v>
      </c>
      <c r="F17" s="16" t="s">
        <v>1</v>
      </c>
      <c r="G17" s="17" t="s">
        <v>1</v>
      </c>
      <c r="J17" s="18">
        <v>2.3579181872013342</v>
      </c>
      <c r="K17" s="19">
        <v>2.799623636942258</v>
      </c>
      <c r="L17" s="19">
        <v>-2.2276267667352565</v>
      </c>
      <c r="M17" s="19">
        <v>-2.487386567169422</v>
      </c>
      <c r="N17" s="19">
        <v>0.175393889450421</v>
      </c>
      <c r="O17" s="20">
        <v>0.18646264539221566</v>
      </c>
    </row>
    <row r="18" spans="1:15" x14ac:dyDescent="0.2">
      <c r="A18" s="13" t="s">
        <v>120</v>
      </c>
      <c r="B18" s="14" t="s">
        <v>1414</v>
      </c>
      <c r="C18" s="14">
        <v>573</v>
      </c>
      <c r="D18" s="15">
        <v>2.3903656010000001</v>
      </c>
      <c r="E18" s="15">
        <v>0.55971970000000004</v>
      </c>
      <c r="F18" s="16" t="s">
        <v>1</v>
      </c>
      <c r="G18" s="17" t="s">
        <v>1</v>
      </c>
      <c r="J18" s="18">
        <v>2.4026768403400633</v>
      </c>
      <c r="K18" s="19">
        <v>3.1401281086535562</v>
      </c>
      <c r="L18" s="19">
        <v>-1.551354108078336</v>
      </c>
      <c r="M18" s="19">
        <v>-1.145489300407972</v>
      </c>
      <c r="N18" s="19">
        <v>-0.17022163864720041</v>
      </c>
      <c r="O18" s="20">
        <v>-1.4216172384709611</v>
      </c>
    </row>
    <row r="19" spans="1:15" x14ac:dyDescent="0.2">
      <c r="A19" s="13" t="s">
        <v>255</v>
      </c>
      <c r="B19" s="14" t="s">
        <v>1013</v>
      </c>
      <c r="C19" s="14">
        <v>633</v>
      </c>
      <c r="D19" s="15">
        <v>2.2856850620000002</v>
      </c>
      <c r="E19" s="15">
        <v>0.583422</v>
      </c>
      <c r="F19" s="16" t="s">
        <v>1</v>
      </c>
      <c r="G19" s="17" t="s">
        <v>1</v>
      </c>
      <c r="J19" s="18">
        <v>1.4235669831057536</v>
      </c>
      <c r="K19" s="19">
        <v>1.7789022565119985</v>
      </c>
      <c r="L19" s="19">
        <v>-0.92766781058442105</v>
      </c>
      <c r="M19" s="19">
        <v>-1.3823603918135634</v>
      </c>
      <c r="N19" s="19">
        <v>-1.1148350572293269</v>
      </c>
      <c r="O19" s="20">
        <v>-0.75351081869867209</v>
      </c>
    </row>
    <row r="20" spans="1:15" x14ac:dyDescent="0.2">
      <c r="A20" s="13" t="s">
        <v>84</v>
      </c>
      <c r="B20" s="14" t="s">
        <v>1015</v>
      </c>
      <c r="C20" s="14">
        <v>657</v>
      </c>
      <c r="D20" s="15">
        <v>2.217836857</v>
      </c>
      <c r="E20" s="15">
        <v>0.60831683999999997</v>
      </c>
      <c r="F20" s="16" t="s">
        <v>1</v>
      </c>
      <c r="G20" s="17" t="s">
        <v>1</v>
      </c>
      <c r="J20" s="18">
        <v>3.1315382484525376</v>
      </c>
      <c r="K20" s="19">
        <v>4.0107437299165367</v>
      </c>
      <c r="L20" s="19">
        <v>-3.5930501775308814</v>
      </c>
      <c r="M20" s="19">
        <v>-3.5516901264892859</v>
      </c>
      <c r="N20" s="19">
        <v>0.10486911785395504</v>
      </c>
      <c r="O20" s="20">
        <v>-0.81569641465164</v>
      </c>
    </row>
    <row r="21" spans="1:15" x14ac:dyDescent="0.2">
      <c r="A21" s="13" t="s">
        <v>272</v>
      </c>
      <c r="B21" s="14" t="s">
        <v>1415</v>
      </c>
      <c r="C21" s="14">
        <v>693</v>
      </c>
      <c r="D21" s="15">
        <v>2.1352546220000002</v>
      </c>
      <c r="E21" s="15">
        <v>0.63157295999999996</v>
      </c>
      <c r="F21" s="16" t="s">
        <v>1</v>
      </c>
      <c r="G21" s="17" t="s">
        <v>1</v>
      </c>
      <c r="J21" s="18">
        <v>1.3142998168326367</v>
      </c>
      <c r="K21" s="19">
        <v>1.5090683304907064</v>
      </c>
      <c r="L21" s="19">
        <v>-1.1118995637552991</v>
      </c>
      <c r="M21" s="19">
        <v>-0.99421870708175919</v>
      </c>
      <c r="N21" s="19">
        <v>-0.68510760256091696</v>
      </c>
      <c r="O21" s="20">
        <v>-0.91189058953329238</v>
      </c>
    </row>
    <row r="22" spans="1:15" x14ac:dyDescent="0.2">
      <c r="A22" s="13" t="s">
        <v>281</v>
      </c>
      <c r="B22" s="14" t="s">
        <v>1007</v>
      </c>
      <c r="C22" s="14">
        <v>734</v>
      </c>
      <c r="D22" s="15">
        <v>2.052721977</v>
      </c>
      <c r="E22" s="15">
        <v>0.65357849999999995</v>
      </c>
      <c r="F22" s="16" t="s">
        <v>1</v>
      </c>
      <c r="G22" s="17" t="s">
        <v>1</v>
      </c>
      <c r="J22" s="18">
        <v>1.2572111815345324</v>
      </c>
      <c r="K22" s="19">
        <v>1.6888672603407007</v>
      </c>
      <c r="L22" s="19">
        <v>-1.2854942953078297</v>
      </c>
      <c r="M22" s="19">
        <v>-1.4248605672558114</v>
      </c>
      <c r="N22" s="19">
        <v>-3.3416566155105798E-2</v>
      </c>
      <c r="O22" s="20">
        <v>-0.36661387650960986</v>
      </c>
    </row>
    <row r="23" spans="1:15" x14ac:dyDescent="0.2">
      <c r="A23" s="13" t="s">
        <v>259</v>
      </c>
      <c r="B23" s="14" t="s">
        <v>1416</v>
      </c>
      <c r="C23" s="14">
        <v>742</v>
      </c>
      <c r="D23" s="15">
        <v>2.0418210029999999</v>
      </c>
      <c r="E23" s="15">
        <v>0.67728233000000004</v>
      </c>
      <c r="F23" s="16" t="s">
        <v>1</v>
      </c>
      <c r="G23" s="17" t="s">
        <v>1</v>
      </c>
      <c r="J23" s="18">
        <v>1.3965368099856506</v>
      </c>
      <c r="K23" s="19">
        <v>1.3592485668062002</v>
      </c>
      <c r="L23" s="19">
        <v>-1.5091206915610973</v>
      </c>
      <c r="M23" s="19">
        <v>-1.1887109476114883</v>
      </c>
      <c r="N23" s="19">
        <v>0.14712097007378022</v>
      </c>
      <c r="O23" s="20">
        <v>5.1617023755324523E-2</v>
      </c>
    </row>
    <row r="24" spans="1:15" x14ac:dyDescent="0.2">
      <c r="A24" s="13" t="s">
        <v>282</v>
      </c>
      <c r="B24" s="14" t="s">
        <v>1019</v>
      </c>
      <c r="C24" s="14">
        <v>746</v>
      </c>
      <c r="D24" s="15">
        <v>2.0368766780000001</v>
      </c>
      <c r="E24" s="15">
        <v>0.70114929999999998</v>
      </c>
      <c r="F24" s="16" t="s">
        <v>1</v>
      </c>
      <c r="G24" s="17" t="s">
        <v>1</v>
      </c>
      <c r="J24" s="18">
        <v>1.2458411801349201</v>
      </c>
      <c r="K24" s="19">
        <v>1.3950757216449778</v>
      </c>
      <c r="L24" s="19">
        <v>-1.1169053653693211</v>
      </c>
      <c r="M24" s="19">
        <v>-1.3014208362191786</v>
      </c>
      <c r="N24" s="19">
        <v>-0.89493324522485851</v>
      </c>
      <c r="O24" s="20">
        <v>-0.40704941656065835</v>
      </c>
    </row>
    <row r="25" spans="1:15" x14ac:dyDescent="0.2">
      <c r="A25" s="13" t="s">
        <v>401</v>
      </c>
      <c r="B25" s="14" t="s">
        <v>1021</v>
      </c>
      <c r="C25" s="14">
        <v>754</v>
      </c>
      <c r="D25" s="15">
        <v>2.0164194110000002</v>
      </c>
      <c r="E25" s="15">
        <v>0.72455334999999998</v>
      </c>
      <c r="F25" s="16" t="s">
        <v>1</v>
      </c>
      <c r="G25" s="17" t="s">
        <v>1</v>
      </c>
      <c r="J25" s="18">
        <v>1.4228705896525227</v>
      </c>
      <c r="K25" s="19">
        <v>2.1702973098420273</v>
      </c>
      <c r="L25" s="19">
        <v>-0.27602920132325154</v>
      </c>
      <c r="M25" s="19">
        <v>0.26733999051940721</v>
      </c>
      <c r="N25" s="19">
        <v>3.6242076468599484E-2</v>
      </c>
      <c r="O25" s="20">
        <v>-1.0273201511576169</v>
      </c>
    </row>
    <row r="26" spans="1:15" x14ac:dyDescent="0.2">
      <c r="A26" s="13" t="s">
        <v>264</v>
      </c>
      <c r="B26" s="14" t="s">
        <v>1007</v>
      </c>
      <c r="C26" s="14">
        <v>964</v>
      </c>
      <c r="D26" s="15">
        <v>1.6990002390000001</v>
      </c>
      <c r="E26" s="15">
        <v>0.73302920000000005</v>
      </c>
      <c r="F26" s="16" t="s">
        <v>1</v>
      </c>
      <c r="G26" s="17" t="s">
        <v>1</v>
      </c>
      <c r="J26" s="18">
        <v>1.3615442789181189</v>
      </c>
      <c r="K26" s="19">
        <v>0.87851192219539986</v>
      </c>
      <c r="L26" s="19">
        <v>-1.9216194766476389</v>
      </c>
      <c r="M26" s="19">
        <v>-0.54091216792685748</v>
      </c>
      <c r="N26" s="19">
        <v>-3.0036979584360444E-2</v>
      </c>
      <c r="O26" s="20">
        <v>-0.85126763147052464</v>
      </c>
    </row>
    <row r="27" spans="1:15" x14ac:dyDescent="0.2">
      <c r="A27" s="13" t="s">
        <v>927</v>
      </c>
      <c r="B27" s="14" t="s">
        <v>1002</v>
      </c>
      <c r="C27" s="14">
        <v>995</v>
      </c>
      <c r="D27" s="15">
        <v>1.6491953130000001</v>
      </c>
      <c r="E27" s="15">
        <v>0.75082713000000001</v>
      </c>
      <c r="F27" s="16" t="s">
        <v>1</v>
      </c>
      <c r="G27" s="17" t="s">
        <v>503</v>
      </c>
      <c r="J27" s="18">
        <v>0.98592734393218118</v>
      </c>
      <c r="K27" s="19">
        <v>0.97761390417776972</v>
      </c>
      <c r="L27" s="19">
        <v>-0.8509622271999866</v>
      </c>
      <c r="M27" s="19">
        <v>-0.5183732651357259</v>
      </c>
      <c r="N27" s="19">
        <v>-8.391592848681538E-2</v>
      </c>
      <c r="O27" s="20">
        <v>-0.49687537412247956</v>
      </c>
    </row>
    <row r="28" spans="1:15" x14ac:dyDescent="0.2">
      <c r="A28" s="13" t="s">
        <v>276</v>
      </c>
      <c r="B28" s="14" t="s">
        <v>1416</v>
      </c>
      <c r="C28" s="14">
        <v>1049</v>
      </c>
      <c r="D28" s="15">
        <v>1.5779237749999999</v>
      </c>
      <c r="E28" s="15">
        <v>0.76651080000000005</v>
      </c>
      <c r="F28" s="16" t="s">
        <v>1</v>
      </c>
      <c r="G28" s="17" t="s">
        <v>1</v>
      </c>
      <c r="J28" s="18">
        <v>1.2666134479235471</v>
      </c>
      <c r="K28" s="19">
        <v>1.6837705567406154</v>
      </c>
      <c r="L28" s="19">
        <v>-0.75740937573900058</v>
      </c>
      <c r="M28" s="19">
        <v>-1.0359498008794843</v>
      </c>
      <c r="N28" s="19">
        <v>-0.14736787677458918</v>
      </c>
      <c r="O28" s="20">
        <v>-5.0416831749551513E-2</v>
      </c>
    </row>
    <row r="29" spans="1:15" x14ac:dyDescent="0.2">
      <c r="A29" s="13" t="s">
        <v>932</v>
      </c>
      <c r="B29" s="14" t="s">
        <v>999</v>
      </c>
      <c r="C29" s="14">
        <v>1250</v>
      </c>
      <c r="D29" s="15">
        <v>1.3333834410000001</v>
      </c>
      <c r="E29" s="15">
        <v>0.77117100000000005</v>
      </c>
      <c r="F29" s="16" t="s">
        <v>1</v>
      </c>
      <c r="G29" s="17" t="s">
        <v>503</v>
      </c>
      <c r="J29" s="18">
        <v>0.78389577778808261</v>
      </c>
      <c r="K29" s="19">
        <v>0.92725880381029913</v>
      </c>
      <c r="L29" s="19">
        <v>-0.53243168410745934</v>
      </c>
      <c r="M29" s="19">
        <v>-0.36190204472826298</v>
      </c>
      <c r="N29" s="19">
        <v>0.43155453597375898</v>
      </c>
      <c r="O29" s="20">
        <v>2.6737989631761872E-2</v>
      </c>
    </row>
    <row r="30" spans="1:15" ht="13.5" thickBot="1" x14ac:dyDescent="0.25">
      <c r="A30" s="21" t="s">
        <v>1410</v>
      </c>
      <c r="B30" s="22" t="s">
        <v>1414</v>
      </c>
      <c r="C30" s="22">
        <v>1306</v>
      </c>
      <c r="D30" s="23">
        <v>1.2728840109999999</v>
      </c>
      <c r="E30" s="23">
        <v>0.78314479999999997</v>
      </c>
      <c r="F30" s="24" t="s">
        <v>1</v>
      </c>
      <c r="G30" s="25" t="s">
        <v>503</v>
      </c>
      <c r="J30" s="26">
        <v>0.74152249551596683</v>
      </c>
      <c r="K30" s="27">
        <v>0.88473443005948527</v>
      </c>
      <c r="L30" s="27">
        <v>-0.34960705584743723</v>
      </c>
      <c r="M30" s="27">
        <v>0.10672169886628666</v>
      </c>
      <c r="N30" s="27">
        <v>-4.4578399056516151E-2</v>
      </c>
      <c r="O30" s="28">
        <v>-0.6051503481902446</v>
      </c>
    </row>
    <row r="31" spans="1:15" ht="13.5" thickBot="1" x14ac:dyDescent="0.25">
      <c r="F31" s="3"/>
    </row>
    <row r="32" spans="1:15" x14ac:dyDescent="0.2">
      <c r="A32" s="74" t="s">
        <v>813</v>
      </c>
      <c r="B32" s="75"/>
      <c r="C32" s="75"/>
      <c r="D32" s="75"/>
      <c r="E32" s="75"/>
      <c r="F32" s="75"/>
      <c r="G32" s="76"/>
      <c r="H32" s="1" t="s">
        <v>515</v>
      </c>
      <c r="I32" s="5">
        <v>0.52</v>
      </c>
      <c r="J32" s="74" t="s">
        <v>814</v>
      </c>
      <c r="K32" s="75"/>
      <c r="L32" s="75"/>
      <c r="M32" s="75"/>
      <c r="N32" s="75"/>
      <c r="O32" s="76"/>
    </row>
    <row r="33" spans="1:15" x14ac:dyDescent="0.2">
      <c r="A33" s="41" t="s">
        <v>16</v>
      </c>
      <c r="B33" s="7" t="s">
        <v>15</v>
      </c>
      <c r="C33" s="7" t="s">
        <v>11</v>
      </c>
      <c r="D33" s="7" t="s">
        <v>12</v>
      </c>
      <c r="E33" s="7" t="s">
        <v>13</v>
      </c>
      <c r="F33" s="8" t="s">
        <v>14</v>
      </c>
      <c r="G33" s="9" t="s">
        <v>2126</v>
      </c>
      <c r="J33" s="10" t="s">
        <v>751</v>
      </c>
      <c r="K33" s="11" t="s">
        <v>813</v>
      </c>
      <c r="L33" s="11" t="s">
        <v>805</v>
      </c>
      <c r="M33" s="11" t="s">
        <v>812</v>
      </c>
      <c r="N33" s="11" t="s">
        <v>752</v>
      </c>
      <c r="O33" s="12" t="s">
        <v>753</v>
      </c>
    </row>
    <row r="34" spans="1:15" x14ac:dyDescent="0.2">
      <c r="A34" s="13" t="s">
        <v>81</v>
      </c>
      <c r="B34" s="14" t="s">
        <v>990</v>
      </c>
      <c r="C34" s="14">
        <v>13</v>
      </c>
      <c r="D34" s="15">
        <v>4.5029535293579102</v>
      </c>
      <c r="E34" s="15">
        <v>5.0346505E-2</v>
      </c>
      <c r="F34" s="16" t="s">
        <v>1</v>
      </c>
      <c r="G34" s="17" t="s">
        <v>1</v>
      </c>
      <c r="J34" s="18">
        <v>3.8278375137149157</v>
      </c>
      <c r="K34" s="19">
        <v>4.2478584205080159</v>
      </c>
      <c r="L34" s="19">
        <v>-3.8498840160992156</v>
      </c>
      <c r="M34" s="19">
        <v>-3.9496662187115046</v>
      </c>
      <c r="N34" s="19">
        <v>-2.4194831715994417E-2</v>
      </c>
      <c r="O34" s="20">
        <v>-0.31624538920065193</v>
      </c>
    </row>
    <row r="35" spans="1:15" x14ac:dyDescent="0.2">
      <c r="A35" s="13" t="s">
        <v>73</v>
      </c>
      <c r="B35" s="14" t="s">
        <v>513</v>
      </c>
      <c r="C35" s="14">
        <v>15</v>
      </c>
      <c r="D35" s="15">
        <v>4.4912567138671804</v>
      </c>
      <c r="E35" s="15">
        <v>0.101224706</v>
      </c>
      <c r="F35" s="16" t="s">
        <v>1</v>
      </c>
      <c r="G35" s="17" t="s">
        <v>1</v>
      </c>
      <c r="J35" s="18">
        <v>4.0788161051360614</v>
      </c>
      <c r="K35" s="19">
        <v>4.293980578746976</v>
      </c>
      <c r="L35" s="19">
        <v>-3.7540612562686846</v>
      </c>
      <c r="M35" s="19">
        <v>-3.0496278088842663</v>
      </c>
      <c r="N35" s="19">
        <v>0.52815110451114045</v>
      </c>
      <c r="O35" s="20">
        <v>-0.46668473252797471</v>
      </c>
    </row>
    <row r="36" spans="1:15" x14ac:dyDescent="0.2">
      <c r="A36" s="13" t="s">
        <v>74</v>
      </c>
      <c r="B36" s="14" t="s">
        <v>1411</v>
      </c>
      <c r="C36" s="14">
        <v>19</v>
      </c>
      <c r="D36" s="15">
        <v>4.4704017639160103</v>
      </c>
      <c r="E36" s="15">
        <v>0.15175565999999999</v>
      </c>
      <c r="F36" s="16" t="s">
        <v>1</v>
      </c>
      <c r="G36" s="17" t="s">
        <v>1</v>
      </c>
      <c r="J36" s="18">
        <v>4.1531555413484487</v>
      </c>
      <c r="K36" s="19">
        <v>4.3094728193755332</v>
      </c>
      <c r="L36" s="19">
        <v>-3.3582849787338866</v>
      </c>
      <c r="M36" s="19">
        <v>-3.3239798026951806</v>
      </c>
      <c r="N36" s="19">
        <v>-0.64398105169659481</v>
      </c>
      <c r="O36" s="20">
        <v>-0.70095464638432814</v>
      </c>
    </row>
    <row r="37" spans="1:15" x14ac:dyDescent="0.2">
      <c r="A37" s="13" t="s">
        <v>95</v>
      </c>
      <c r="B37" s="14" t="s">
        <v>1006</v>
      </c>
      <c r="C37" s="14">
        <v>35</v>
      </c>
      <c r="D37" s="15">
        <v>4.1971640586853001</v>
      </c>
      <c r="E37" s="15">
        <v>0.19852360999999999</v>
      </c>
      <c r="F37" s="16" t="s">
        <v>1</v>
      </c>
      <c r="G37" s="17" t="s">
        <v>1</v>
      </c>
      <c r="J37" s="18">
        <v>3.528868281948669</v>
      </c>
      <c r="K37" s="19">
        <v>3.9375012584783962</v>
      </c>
      <c r="L37" s="19">
        <v>-3.3237116021329087</v>
      </c>
      <c r="M37" s="19">
        <v>-2.7982135614899408</v>
      </c>
      <c r="N37" s="19">
        <v>-0.1990910060902403</v>
      </c>
      <c r="O37" s="20">
        <v>-0.44995047872536703</v>
      </c>
    </row>
    <row r="38" spans="1:15" x14ac:dyDescent="0.2">
      <c r="A38" s="13" t="s">
        <v>122</v>
      </c>
      <c r="B38" s="14" t="s">
        <v>1412</v>
      </c>
      <c r="C38" s="14">
        <v>45</v>
      </c>
      <c r="D38" s="15">
        <v>4.0253181457519496</v>
      </c>
      <c r="E38" s="15">
        <v>0.24367489000000001</v>
      </c>
      <c r="F38" s="16" t="s">
        <v>1</v>
      </c>
      <c r="G38" s="17" t="s">
        <v>1</v>
      </c>
      <c r="J38" s="18">
        <v>2.8444766938490593</v>
      </c>
      <c r="K38" s="19">
        <v>3.1645247764580371</v>
      </c>
      <c r="L38" s="19">
        <v>-2.4185059280752164</v>
      </c>
      <c r="M38" s="19">
        <v>-1.390644329824779</v>
      </c>
      <c r="N38" s="19">
        <v>0.678612162973524</v>
      </c>
      <c r="O38" s="20">
        <v>-1.2128007490504085</v>
      </c>
    </row>
    <row r="39" spans="1:15" x14ac:dyDescent="0.2">
      <c r="A39" s="13" t="s">
        <v>144</v>
      </c>
      <c r="B39" s="14" t="s">
        <v>1007</v>
      </c>
      <c r="C39" s="14">
        <v>60</v>
      </c>
      <c r="D39" s="15">
        <v>3.8252065181732098</v>
      </c>
      <c r="E39" s="15">
        <v>0.28627997999999999</v>
      </c>
      <c r="F39" s="16" t="s">
        <v>1</v>
      </c>
      <c r="G39" s="17" t="s">
        <v>1</v>
      </c>
      <c r="J39" s="18">
        <v>2.3579181872013342</v>
      </c>
      <c r="K39" s="19">
        <v>2.799623636942258</v>
      </c>
      <c r="L39" s="19">
        <v>-2.2276267667352565</v>
      </c>
      <c r="M39" s="19">
        <v>-2.487386567169422</v>
      </c>
      <c r="N39" s="19">
        <v>0.175393889450421</v>
      </c>
      <c r="O39" s="20">
        <v>0.18646264539221566</v>
      </c>
    </row>
    <row r="40" spans="1:15" x14ac:dyDescent="0.2">
      <c r="A40" s="13" t="s">
        <v>86</v>
      </c>
      <c r="B40" s="14" t="s">
        <v>995</v>
      </c>
      <c r="C40" s="14">
        <v>85</v>
      </c>
      <c r="D40" s="15">
        <v>3.6286802291870099</v>
      </c>
      <c r="E40" s="15">
        <v>0.32610270000000002</v>
      </c>
      <c r="F40" s="16" t="s">
        <v>1</v>
      </c>
      <c r="G40" s="17" t="s">
        <v>1</v>
      </c>
      <c r="J40" s="18">
        <v>3.6121287444843118</v>
      </c>
      <c r="K40" s="19">
        <v>3.4445621959590946</v>
      </c>
      <c r="L40" s="19">
        <v>-2.4822484619374019</v>
      </c>
      <c r="M40" s="19">
        <v>-2.6859422359215017</v>
      </c>
      <c r="N40" s="19">
        <v>-1.458185947204989</v>
      </c>
      <c r="O40" s="20">
        <v>-5.3831966969036258E-3</v>
      </c>
    </row>
    <row r="41" spans="1:15" x14ac:dyDescent="0.2">
      <c r="A41" s="13" t="s">
        <v>84</v>
      </c>
      <c r="B41" s="14" t="s">
        <v>1015</v>
      </c>
      <c r="C41" s="14">
        <v>105</v>
      </c>
      <c r="D41" s="15">
        <v>3.4858617782592698</v>
      </c>
      <c r="E41" s="15">
        <v>0.36458263000000002</v>
      </c>
      <c r="F41" s="16" t="s">
        <v>1</v>
      </c>
      <c r="G41" s="17" t="s">
        <v>1</v>
      </c>
      <c r="J41" s="18">
        <v>3.1315382484525376</v>
      </c>
      <c r="K41" s="19">
        <v>4.0107437299165367</v>
      </c>
      <c r="L41" s="19">
        <v>-3.5930501775308814</v>
      </c>
      <c r="M41" s="19">
        <v>-3.5516901264892859</v>
      </c>
      <c r="N41" s="19">
        <v>0.10486911785395504</v>
      </c>
      <c r="O41" s="20">
        <v>-0.81569641465164</v>
      </c>
    </row>
    <row r="42" spans="1:15" x14ac:dyDescent="0.2">
      <c r="A42" s="13" t="s">
        <v>187</v>
      </c>
      <c r="B42" s="14" t="s">
        <v>1412</v>
      </c>
      <c r="C42" s="14">
        <v>126</v>
      </c>
      <c r="D42" s="15">
        <v>3.3025860786437899</v>
      </c>
      <c r="E42" s="15">
        <v>0.40092870000000003</v>
      </c>
      <c r="F42" s="16" t="s">
        <v>1</v>
      </c>
      <c r="G42" s="17" t="s">
        <v>1</v>
      </c>
      <c r="J42" s="18">
        <v>2.0859233242272017</v>
      </c>
      <c r="K42" s="19">
        <v>2.2896736119833156</v>
      </c>
      <c r="L42" s="19">
        <v>-1.5820610214158277</v>
      </c>
      <c r="M42" s="19">
        <v>-1.7803509746652693</v>
      </c>
      <c r="N42" s="19">
        <v>4.732135357861289E-2</v>
      </c>
      <c r="O42" s="20">
        <v>-8.5132436502485989E-2</v>
      </c>
    </row>
    <row r="43" spans="1:15" x14ac:dyDescent="0.2">
      <c r="A43" s="13" t="s">
        <v>149</v>
      </c>
      <c r="B43" s="14" t="s">
        <v>1002</v>
      </c>
      <c r="C43" s="14">
        <v>152</v>
      </c>
      <c r="D43" s="15">
        <v>3.20236039161682</v>
      </c>
      <c r="E43" s="15">
        <v>0.43586134999999998</v>
      </c>
      <c r="F43" s="16" t="s">
        <v>1</v>
      </c>
      <c r="G43" s="17" t="s">
        <v>1</v>
      </c>
      <c r="J43" s="18">
        <v>2.3300717470115555</v>
      </c>
      <c r="K43" s="19">
        <v>2.5241055592193389</v>
      </c>
      <c r="L43" s="19">
        <v>-1.5665049508301427</v>
      </c>
      <c r="M43" s="19">
        <v>-1.3206863419858603</v>
      </c>
      <c r="N43" s="19">
        <v>-0.32279273827416599</v>
      </c>
      <c r="O43" s="20">
        <v>-0.9250688047763953</v>
      </c>
    </row>
    <row r="44" spans="1:15" x14ac:dyDescent="0.2">
      <c r="A44" s="13" t="s">
        <v>43</v>
      </c>
      <c r="B44" s="14" t="s">
        <v>999</v>
      </c>
      <c r="C44" s="14">
        <v>160</v>
      </c>
      <c r="D44" s="15">
        <v>3.1661965847015301</v>
      </c>
      <c r="E44" s="15">
        <v>0.47138037999999999</v>
      </c>
      <c r="F44" s="16" t="s">
        <v>1</v>
      </c>
      <c r="G44" s="17" t="s">
        <v>1</v>
      </c>
      <c r="J44" s="18">
        <v>7.6073207178213211</v>
      </c>
      <c r="K44" s="19">
        <v>7.8480099009394406</v>
      </c>
      <c r="L44" s="19">
        <v>-6.9499802542927691</v>
      </c>
      <c r="M44" s="19">
        <v>-7.5946758995654404</v>
      </c>
      <c r="N44" s="19">
        <v>0.18565792770690856</v>
      </c>
      <c r="O44" s="20">
        <v>-1.7372563998119279E-2</v>
      </c>
    </row>
    <row r="45" spans="1:15" x14ac:dyDescent="0.2">
      <c r="A45" s="13" t="s">
        <v>193</v>
      </c>
      <c r="B45" s="14" t="s">
        <v>1413</v>
      </c>
      <c r="C45" s="14">
        <v>171</v>
      </c>
      <c r="D45" s="15">
        <v>3.1271469593047998</v>
      </c>
      <c r="E45" s="15">
        <v>0.50629049999999998</v>
      </c>
      <c r="F45" s="16" t="s">
        <v>1</v>
      </c>
      <c r="G45" s="17" t="s">
        <v>1</v>
      </c>
      <c r="J45" s="18">
        <v>1.9895047785350874</v>
      </c>
      <c r="K45" s="19">
        <v>2.117178909211213</v>
      </c>
      <c r="L45" s="19">
        <v>-1.6643593483201473</v>
      </c>
      <c r="M45" s="19">
        <v>-1.5103094762488976</v>
      </c>
      <c r="N45" s="19">
        <v>0.11808544087494675</v>
      </c>
      <c r="O45" s="20">
        <v>-0.19039414595851015</v>
      </c>
    </row>
    <row r="46" spans="1:15" x14ac:dyDescent="0.2">
      <c r="A46" s="13" t="s">
        <v>154</v>
      </c>
      <c r="B46" s="14" t="s">
        <v>1000</v>
      </c>
      <c r="C46" s="14">
        <v>187</v>
      </c>
      <c r="D46" s="15">
        <v>3.0470836162567099</v>
      </c>
      <c r="E46" s="15">
        <v>0.54001589999999999</v>
      </c>
      <c r="F46" s="16" t="s">
        <v>1</v>
      </c>
      <c r="G46" s="17" t="s">
        <v>1</v>
      </c>
      <c r="J46" s="18">
        <v>2.290402499334419</v>
      </c>
      <c r="K46" s="19">
        <v>2.9926443951108852</v>
      </c>
      <c r="L46" s="19">
        <v>-1.7448011500317291</v>
      </c>
      <c r="M46" s="19">
        <v>-2.5560218962514947</v>
      </c>
      <c r="N46" s="19">
        <v>0.30383295410085226</v>
      </c>
      <c r="O46" s="20">
        <v>0.33684037600808991</v>
      </c>
    </row>
    <row r="47" spans="1:15" x14ac:dyDescent="0.2">
      <c r="A47" s="13" t="s">
        <v>401</v>
      </c>
      <c r="B47" s="14" t="s">
        <v>1021</v>
      </c>
      <c r="C47" s="14">
        <v>210</v>
      </c>
      <c r="D47" s="15">
        <v>2.9593038558959899</v>
      </c>
      <c r="E47" s="15">
        <v>0.57235820000000004</v>
      </c>
      <c r="F47" s="16" t="s">
        <v>1</v>
      </c>
      <c r="G47" s="17" t="s">
        <v>1</v>
      </c>
      <c r="J47" s="18">
        <v>1.4228705896525227</v>
      </c>
      <c r="K47" s="19">
        <v>2.1702973098420273</v>
      </c>
      <c r="L47" s="19">
        <v>-0.27602920132325154</v>
      </c>
      <c r="M47" s="19">
        <v>0.26733999051940721</v>
      </c>
      <c r="N47" s="19">
        <v>3.6242076468599484E-2</v>
      </c>
      <c r="O47" s="20">
        <v>-1.0273201511576169</v>
      </c>
    </row>
    <row r="48" spans="1:15" x14ac:dyDescent="0.2">
      <c r="A48" s="13" t="s">
        <v>255</v>
      </c>
      <c r="B48" s="14" t="s">
        <v>1013</v>
      </c>
      <c r="C48" s="14">
        <v>284</v>
      </c>
      <c r="D48" s="15">
        <v>2.7447481155395499</v>
      </c>
      <c r="E48" s="15">
        <v>0.59944385</v>
      </c>
      <c r="F48" s="16" t="s">
        <v>1</v>
      </c>
      <c r="G48" s="17" t="s">
        <v>1</v>
      </c>
      <c r="J48" s="18">
        <v>1.4235669831057536</v>
      </c>
      <c r="K48" s="19">
        <v>1.7789022565119985</v>
      </c>
      <c r="L48" s="19">
        <v>-0.92766781058442105</v>
      </c>
      <c r="M48" s="19">
        <v>-1.3823603918135634</v>
      </c>
      <c r="N48" s="19">
        <v>-1.1148350572293269</v>
      </c>
      <c r="O48" s="20">
        <v>-0.75351081869867209</v>
      </c>
    </row>
    <row r="49" spans="1:15" x14ac:dyDescent="0.2">
      <c r="A49" s="13" t="s">
        <v>281</v>
      </c>
      <c r="B49" s="14" t="s">
        <v>1007</v>
      </c>
      <c r="C49" s="14">
        <v>389</v>
      </c>
      <c r="D49" s="15">
        <v>2.5211608409881499</v>
      </c>
      <c r="E49" s="15">
        <v>0.62227774000000002</v>
      </c>
      <c r="F49" s="16" t="s">
        <v>1</v>
      </c>
      <c r="G49" s="17" t="s">
        <v>1</v>
      </c>
      <c r="J49" s="18">
        <v>1.2572111815345324</v>
      </c>
      <c r="K49" s="19">
        <v>1.6888672603407007</v>
      </c>
      <c r="L49" s="19">
        <v>-1.2854942953078297</v>
      </c>
      <c r="M49" s="19">
        <v>-1.4248605672558114</v>
      </c>
      <c r="N49" s="19">
        <v>-3.3416566155105798E-2</v>
      </c>
      <c r="O49" s="20">
        <v>-0.36661387650960986</v>
      </c>
    </row>
    <row r="50" spans="1:15" x14ac:dyDescent="0.2">
      <c r="A50" s="13" t="s">
        <v>120</v>
      </c>
      <c r="B50" s="14" t="s">
        <v>1414</v>
      </c>
      <c r="C50" s="14">
        <v>423</v>
      </c>
      <c r="D50" s="15">
        <v>2.4282555580139098</v>
      </c>
      <c r="E50" s="15">
        <v>0.64798869999999997</v>
      </c>
      <c r="F50" s="16" t="s">
        <v>1</v>
      </c>
      <c r="G50" s="17" t="s">
        <v>1</v>
      </c>
      <c r="J50" s="18">
        <v>2.4026768403400633</v>
      </c>
      <c r="K50" s="19">
        <v>3.1401281086535562</v>
      </c>
      <c r="L50" s="19">
        <v>-1.551354108078336</v>
      </c>
      <c r="M50" s="19">
        <v>-1.145489300407972</v>
      </c>
      <c r="N50" s="19">
        <v>-0.17022163864720041</v>
      </c>
      <c r="O50" s="20">
        <v>-1.4216172384709611</v>
      </c>
    </row>
    <row r="51" spans="1:15" x14ac:dyDescent="0.2">
      <c r="A51" s="13" t="s">
        <v>272</v>
      </c>
      <c r="B51" s="14" t="s">
        <v>1415</v>
      </c>
      <c r="C51" s="14">
        <v>434</v>
      </c>
      <c r="D51" s="15">
        <v>2.4033386707305899</v>
      </c>
      <c r="E51" s="15">
        <v>0.67469036999999998</v>
      </c>
      <c r="F51" s="16" t="s">
        <v>1</v>
      </c>
      <c r="G51" s="17" t="s">
        <v>1</v>
      </c>
      <c r="J51" s="18">
        <v>1.3142998168326367</v>
      </c>
      <c r="K51" s="19">
        <v>1.5090683304907064</v>
      </c>
      <c r="L51" s="19">
        <v>-1.1118995637552991</v>
      </c>
      <c r="M51" s="19">
        <v>-0.99421870708175919</v>
      </c>
      <c r="N51" s="19">
        <v>-0.68510760256091696</v>
      </c>
      <c r="O51" s="20">
        <v>-0.91189058953329238</v>
      </c>
    </row>
    <row r="52" spans="1:15" x14ac:dyDescent="0.2">
      <c r="A52" s="13" t="s">
        <v>169</v>
      </c>
      <c r="B52" s="14" t="s">
        <v>513</v>
      </c>
      <c r="C52" s="14">
        <v>498</v>
      </c>
      <c r="D52" s="15">
        <v>2.3057432174682599</v>
      </c>
      <c r="E52" s="15">
        <v>0.6973511</v>
      </c>
      <c r="F52" s="16" t="s">
        <v>1</v>
      </c>
      <c r="G52" s="17" t="s">
        <v>1</v>
      </c>
      <c r="J52" s="18">
        <v>2.0101217249848671</v>
      </c>
      <c r="K52" s="19">
        <v>2.0365971536635703</v>
      </c>
      <c r="L52" s="19">
        <v>-1.1962645044120177</v>
      </c>
      <c r="M52" s="19">
        <v>-0.6415668774323946</v>
      </c>
      <c r="N52" s="19">
        <v>-0.59472697143669884</v>
      </c>
      <c r="O52" s="20">
        <v>-0.51190405762241609</v>
      </c>
    </row>
    <row r="53" spans="1:15" x14ac:dyDescent="0.2">
      <c r="A53" s="13" t="s">
        <v>282</v>
      </c>
      <c r="B53" s="14" t="s">
        <v>1019</v>
      </c>
      <c r="C53" s="14">
        <v>548</v>
      </c>
      <c r="D53" s="15">
        <v>2.24812459945678</v>
      </c>
      <c r="E53" s="15">
        <v>0.72013340000000003</v>
      </c>
      <c r="F53" s="16" t="s">
        <v>1</v>
      </c>
      <c r="G53" s="17" t="s">
        <v>1</v>
      </c>
      <c r="J53" s="18">
        <v>1.2458411801349201</v>
      </c>
      <c r="K53" s="19">
        <v>1.3950757216449778</v>
      </c>
      <c r="L53" s="19">
        <v>-1.1169053653693211</v>
      </c>
      <c r="M53" s="19">
        <v>-1.3014208362191786</v>
      </c>
      <c r="N53" s="19">
        <v>-0.89493324522485851</v>
      </c>
      <c r="O53" s="20">
        <v>-0.40704941656065835</v>
      </c>
    </row>
    <row r="54" spans="1:15" x14ac:dyDescent="0.2">
      <c r="A54" s="13" t="s">
        <v>259</v>
      </c>
      <c r="B54" s="14" t="s">
        <v>1416</v>
      </c>
      <c r="C54" s="14">
        <v>720</v>
      </c>
      <c r="D54" s="15">
        <v>1.9912706613540601</v>
      </c>
      <c r="E54" s="15">
        <v>0.73324880000000003</v>
      </c>
      <c r="F54" s="16" t="s">
        <v>1</v>
      </c>
      <c r="G54" s="17" t="s">
        <v>1</v>
      </c>
      <c r="J54" s="18">
        <v>1.3965368099856506</v>
      </c>
      <c r="K54" s="19">
        <v>1.3592485668062002</v>
      </c>
      <c r="L54" s="19">
        <v>-1.5091206915610973</v>
      </c>
      <c r="M54" s="19">
        <v>-1.1887109476114883</v>
      </c>
      <c r="N54" s="19">
        <v>0.14712097007378022</v>
      </c>
      <c r="O54" s="20">
        <v>5.1617023755324523E-2</v>
      </c>
    </row>
    <row r="55" spans="1:15" x14ac:dyDescent="0.2">
      <c r="A55" s="13" t="s">
        <v>927</v>
      </c>
      <c r="B55" s="14" t="s">
        <v>1002</v>
      </c>
      <c r="C55" s="14">
        <v>1013</v>
      </c>
      <c r="D55" s="15">
        <v>1.63631927967071</v>
      </c>
      <c r="E55" s="15">
        <v>0.73563999999999996</v>
      </c>
      <c r="F55" s="16" t="s">
        <v>1</v>
      </c>
      <c r="G55" s="17" t="s">
        <v>503</v>
      </c>
      <c r="J55" s="18">
        <v>0.98592734393218118</v>
      </c>
      <c r="K55" s="19">
        <v>0.97761390417776972</v>
      </c>
      <c r="L55" s="19">
        <v>-0.8509622271999866</v>
      </c>
      <c r="M55" s="19">
        <v>-0.5183732651357259</v>
      </c>
      <c r="N55" s="19">
        <v>-8.391592848681538E-2</v>
      </c>
      <c r="O55" s="20">
        <v>-0.49687537412247956</v>
      </c>
    </row>
    <row r="56" spans="1:15" x14ac:dyDescent="0.2">
      <c r="A56" s="13" t="s">
        <v>163</v>
      </c>
      <c r="B56" s="14" t="s">
        <v>999</v>
      </c>
      <c r="C56" s="14">
        <v>1079</v>
      </c>
      <c r="D56" s="15">
        <v>1.5753476619720399</v>
      </c>
      <c r="E56" s="15">
        <v>0.74990690000000004</v>
      </c>
      <c r="F56" s="16" t="s">
        <v>1</v>
      </c>
      <c r="G56" s="17" t="s">
        <v>1</v>
      </c>
      <c r="J56" s="18">
        <v>2.1614697534832223</v>
      </c>
      <c r="K56" s="19">
        <v>2.0249402071942115</v>
      </c>
      <c r="L56" s="19">
        <v>-1.5117921227340043</v>
      </c>
      <c r="M56" s="19">
        <v>-0.48349764856774669</v>
      </c>
      <c r="N56" s="19">
        <v>0.74742366669541282</v>
      </c>
      <c r="O56" s="20">
        <v>-0.17115025950070548</v>
      </c>
    </row>
    <row r="57" spans="1:15" x14ac:dyDescent="0.2">
      <c r="A57" s="13" t="s">
        <v>932</v>
      </c>
      <c r="B57" s="14" t="s">
        <v>999</v>
      </c>
      <c r="C57" s="14">
        <v>1091</v>
      </c>
      <c r="D57" s="15">
        <v>1.56189024448394</v>
      </c>
      <c r="E57" s="15">
        <v>0.76701070000000005</v>
      </c>
      <c r="F57" s="16" t="s">
        <v>1</v>
      </c>
      <c r="G57" s="17" t="s">
        <v>503</v>
      </c>
      <c r="J57" s="18">
        <v>0.78389577778808261</v>
      </c>
      <c r="K57" s="19">
        <v>0.92725880381029913</v>
      </c>
      <c r="L57" s="19">
        <v>-0.53243168410745934</v>
      </c>
      <c r="M57" s="19">
        <v>-0.36190204472826298</v>
      </c>
      <c r="N57" s="19">
        <v>0.43155453597375898</v>
      </c>
      <c r="O57" s="20">
        <v>2.6737989631761872E-2</v>
      </c>
    </row>
    <row r="58" spans="1:15" x14ac:dyDescent="0.2">
      <c r="A58" s="13" t="s">
        <v>1410</v>
      </c>
      <c r="B58" s="14" t="s">
        <v>1414</v>
      </c>
      <c r="C58" s="14">
        <v>1157</v>
      </c>
      <c r="D58" s="15">
        <v>1.50399470329284</v>
      </c>
      <c r="E58" s="15">
        <v>0.78046833999999998</v>
      </c>
      <c r="F58" s="16" t="s">
        <v>1</v>
      </c>
      <c r="G58" s="17" t="s">
        <v>503</v>
      </c>
      <c r="J58" s="18">
        <v>0.74152249551596683</v>
      </c>
      <c r="K58" s="19">
        <v>0.88473443005948527</v>
      </c>
      <c r="L58" s="19">
        <v>-0.34960705584743723</v>
      </c>
      <c r="M58" s="19">
        <v>0.10672169886628666</v>
      </c>
      <c r="N58" s="19">
        <v>-4.4578399056516151E-2</v>
      </c>
      <c r="O58" s="20">
        <v>-0.6051503481902446</v>
      </c>
    </row>
    <row r="59" spans="1:15" x14ac:dyDescent="0.2">
      <c r="A59" s="13" t="s">
        <v>264</v>
      </c>
      <c r="B59" s="14" t="s">
        <v>1007</v>
      </c>
      <c r="C59" s="14">
        <v>1323</v>
      </c>
      <c r="D59" s="15">
        <v>1.33697414398193</v>
      </c>
      <c r="E59" s="15">
        <v>0.78649575000000005</v>
      </c>
      <c r="F59" s="16" t="s">
        <v>1</v>
      </c>
      <c r="G59" s="17" t="s">
        <v>1</v>
      </c>
      <c r="J59" s="18">
        <v>1.3615442789181189</v>
      </c>
      <c r="K59" s="19">
        <v>0.87851192219539986</v>
      </c>
      <c r="L59" s="19">
        <v>-1.9216194766476389</v>
      </c>
      <c r="M59" s="19">
        <v>-0.54091216792685748</v>
      </c>
      <c r="N59" s="19">
        <v>-3.0036979584360444E-2</v>
      </c>
      <c r="O59" s="20">
        <v>-0.85126763147052464</v>
      </c>
    </row>
    <row r="60" spans="1:15" ht="13.5" thickBot="1" x14ac:dyDescent="0.25">
      <c r="A60" s="21" t="s">
        <v>276</v>
      </c>
      <c r="B60" s="22" t="s">
        <v>1416</v>
      </c>
      <c r="C60" s="22">
        <v>1499</v>
      </c>
      <c r="D60" s="23">
        <v>1.18546402454376</v>
      </c>
      <c r="E60" s="23">
        <v>0.79025129999999999</v>
      </c>
      <c r="F60" s="24" t="s">
        <v>1</v>
      </c>
      <c r="G60" s="25" t="s">
        <v>1</v>
      </c>
      <c r="J60" s="26">
        <v>1.2666134479235471</v>
      </c>
      <c r="K60" s="27">
        <v>1.6837705567406154</v>
      </c>
      <c r="L60" s="27">
        <v>-0.75740937573900058</v>
      </c>
      <c r="M60" s="27">
        <v>-1.0359498008794843</v>
      </c>
      <c r="N60" s="27">
        <v>-0.14736787677458918</v>
      </c>
      <c r="O60" s="28">
        <v>-5.0416831749551513E-2</v>
      </c>
    </row>
    <row r="61" spans="1:15" ht="13.5" thickBot="1" x14ac:dyDescent="0.25">
      <c r="D61" s="44"/>
      <c r="E61" s="44"/>
      <c r="F61" s="3"/>
    </row>
    <row r="62" spans="1:15" x14ac:dyDescent="0.2">
      <c r="A62" s="74" t="s">
        <v>805</v>
      </c>
      <c r="B62" s="75"/>
      <c r="C62" s="75"/>
      <c r="D62" s="75"/>
      <c r="E62" s="75"/>
      <c r="F62" s="75"/>
      <c r="G62" s="76"/>
      <c r="H62" s="1" t="s">
        <v>515</v>
      </c>
      <c r="I62" s="29">
        <v>-0.6</v>
      </c>
      <c r="J62" s="74" t="s">
        <v>814</v>
      </c>
      <c r="K62" s="75"/>
      <c r="L62" s="75"/>
      <c r="M62" s="75"/>
      <c r="N62" s="75"/>
      <c r="O62" s="76"/>
    </row>
    <row r="63" spans="1:15" x14ac:dyDescent="0.2">
      <c r="A63" s="41" t="s">
        <v>16</v>
      </c>
      <c r="B63" s="7" t="s">
        <v>15</v>
      </c>
      <c r="C63" s="7" t="s">
        <v>11</v>
      </c>
      <c r="D63" s="7" t="s">
        <v>12</v>
      </c>
      <c r="E63" s="7" t="s">
        <v>13</v>
      </c>
      <c r="F63" s="8" t="s">
        <v>14</v>
      </c>
      <c r="G63" s="9" t="s">
        <v>2126</v>
      </c>
      <c r="J63" s="10" t="s">
        <v>751</v>
      </c>
      <c r="K63" s="11" t="s">
        <v>813</v>
      </c>
      <c r="L63" s="11" t="s">
        <v>805</v>
      </c>
      <c r="M63" s="11" t="s">
        <v>812</v>
      </c>
      <c r="N63" s="11" t="s">
        <v>752</v>
      </c>
      <c r="O63" s="12" t="s">
        <v>753</v>
      </c>
    </row>
    <row r="64" spans="1:15" x14ac:dyDescent="0.2">
      <c r="A64" s="13" t="s">
        <v>932</v>
      </c>
      <c r="B64" s="14" t="s">
        <v>999</v>
      </c>
      <c r="C64" s="14">
        <v>15823</v>
      </c>
      <c r="D64" s="15">
        <v>-0.89942395687103205</v>
      </c>
      <c r="E64" s="15">
        <v>-0.71901095000000004</v>
      </c>
      <c r="F64" s="16" t="s">
        <v>1</v>
      </c>
      <c r="G64" s="17" t="s">
        <v>503</v>
      </c>
      <c r="J64" s="18">
        <v>0.78389577778808261</v>
      </c>
      <c r="K64" s="19">
        <v>0.92725880381029913</v>
      </c>
      <c r="L64" s="19">
        <v>-0.53243168410745934</v>
      </c>
      <c r="M64" s="19">
        <v>-0.36190204472826298</v>
      </c>
      <c r="N64" s="19">
        <v>0.43155453597375898</v>
      </c>
      <c r="O64" s="20">
        <v>2.6737989631761872E-2</v>
      </c>
    </row>
    <row r="65" spans="1:15" x14ac:dyDescent="0.2">
      <c r="A65" s="13" t="s">
        <v>1417</v>
      </c>
      <c r="B65" s="14" t="s">
        <v>1421</v>
      </c>
      <c r="C65" s="14">
        <v>15893</v>
      </c>
      <c r="D65" s="15">
        <v>-0.92907333374023404</v>
      </c>
      <c r="E65" s="15">
        <v>-0.71141445999999997</v>
      </c>
      <c r="F65" s="16" t="s">
        <v>1</v>
      </c>
      <c r="G65" s="17" t="s">
        <v>503</v>
      </c>
      <c r="J65" s="18">
        <v>0.63054254441282287</v>
      </c>
      <c r="K65" s="19">
        <v>0.20906463102933789</v>
      </c>
      <c r="L65" s="19">
        <v>-0.54209730542280221</v>
      </c>
      <c r="M65" s="19">
        <v>-0.18148713945498363</v>
      </c>
      <c r="N65" s="19">
        <v>-0.21508992809249361</v>
      </c>
      <c r="O65" s="20">
        <v>-8.8318293799854439E-2</v>
      </c>
    </row>
    <row r="66" spans="1:15" x14ac:dyDescent="0.2">
      <c r="A66" s="13" t="s">
        <v>1418</v>
      </c>
      <c r="B66" s="14" t="s">
        <v>1422</v>
      </c>
      <c r="C66" s="14">
        <v>15929</v>
      </c>
      <c r="D66" s="15">
        <v>-0.94020175933837802</v>
      </c>
      <c r="E66" s="15">
        <v>-0.7017989</v>
      </c>
      <c r="F66" s="16" t="s">
        <v>1</v>
      </c>
      <c r="G66" s="17" t="s">
        <v>503</v>
      </c>
      <c r="J66" s="18">
        <v>-0.1649966030702007</v>
      </c>
      <c r="K66" s="19">
        <v>-0.32375841100305158</v>
      </c>
      <c r="L66" s="19">
        <v>-0.5474187219022042</v>
      </c>
      <c r="M66" s="19">
        <v>4.8236185652847631E-2</v>
      </c>
      <c r="N66" s="19">
        <v>0.78030072830918862</v>
      </c>
      <c r="O66" s="20">
        <v>0.40226662226096904</v>
      </c>
    </row>
    <row r="67" spans="1:15" x14ac:dyDescent="0.2">
      <c r="A67" s="13" t="s">
        <v>276</v>
      </c>
      <c r="B67" s="14" t="s">
        <v>1416</v>
      </c>
      <c r="C67" s="14">
        <v>15972</v>
      </c>
      <c r="D67" s="15">
        <v>-0.96054559946060103</v>
      </c>
      <c r="E67" s="15">
        <v>-0.69232090000000002</v>
      </c>
      <c r="F67" s="16" t="s">
        <v>1</v>
      </c>
      <c r="G67" s="17" t="s">
        <v>1</v>
      </c>
      <c r="J67" s="18">
        <v>1.2666134479235471</v>
      </c>
      <c r="K67" s="19">
        <v>1.6837705567406154</v>
      </c>
      <c r="L67" s="19">
        <v>-0.75740937573900058</v>
      </c>
      <c r="M67" s="19">
        <v>-1.0359498008794843</v>
      </c>
      <c r="N67" s="19">
        <v>-0.14736787677458918</v>
      </c>
      <c r="O67" s="20">
        <v>-5.0416831749551513E-2</v>
      </c>
    </row>
    <row r="68" spans="1:15" x14ac:dyDescent="0.2">
      <c r="A68" s="13" t="s">
        <v>1419</v>
      </c>
      <c r="B68" s="14" t="s">
        <v>1423</v>
      </c>
      <c r="C68" s="14">
        <v>16034</v>
      </c>
      <c r="D68" s="15">
        <v>-0.99146169424056996</v>
      </c>
      <c r="E68" s="15">
        <v>-0.68351490000000004</v>
      </c>
      <c r="F68" s="16" t="s">
        <v>1</v>
      </c>
      <c r="G68" s="17" t="s">
        <v>503</v>
      </c>
      <c r="J68" s="18">
        <v>0.33912594542833058</v>
      </c>
      <c r="K68" s="19">
        <v>0.49015847029411369</v>
      </c>
      <c r="L68" s="19">
        <v>-0.61934871759794874</v>
      </c>
      <c r="M68" s="19">
        <v>-0.76330426063218326</v>
      </c>
      <c r="N68" s="19">
        <v>0.46202089765358084</v>
      </c>
      <c r="O68" s="20">
        <v>0.60862342243907908</v>
      </c>
    </row>
    <row r="69" spans="1:15" x14ac:dyDescent="0.2">
      <c r="A69" s="13" t="s">
        <v>1420</v>
      </c>
      <c r="B69" s="14" t="s">
        <v>1424</v>
      </c>
      <c r="C69" s="14">
        <v>16165</v>
      </c>
      <c r="D69" s="15">
        <v>-1.0518064498901301</v>
      </c>
      <c r="E69" s="15">
        <v>-0.67778729999999998</v>
      </c>
      <c r="F69" s="16" t="s">
        <v>1</v>
      </c>
      <c r="G69" s="17" t="s">
        <v>503</v>
      </c>
      <c r="J69" s="18">
        <v>-3.9017697429644047E-2</v>
      </c>
      <c r="K69" s="19">
        <v>-0.13812759478768738</v>
      </c>
      <c r="L69" s="19">
        <v>-0.61508696366257909</v>
      </c>
      <c r="M69" s="19">
        <v>-0.61385818338282072</v>
      </c>
      <c r="N69" s="19">
        <v>-0.18962430475663372</v>
      </c>
      <c r="O69" s="20">
        <v>0.29515210403177156</v>
      </c>
    </row>
    <row r="70" spans="1:15" x14ac:dyDescent="0.2">
      <c r="A70" s="13" t="s">
        <v>438</v>
      </c>
      <c r="B70" s="14" t="s">
        <v>1425</v>
      </c>
      <c r="C70" s="14">
        <v>16675</v>
      </c>
      <c r="D70" s="15">
        <v>-1.35001337528228</v>
      </c>
      <c r="E70" s="15">
        <v>-0.68937749999999998</v>
      </c>
      <c r="F70" s="16" t="s">
        <v>1</v>
      </c>
      <c r="G70" s="17" t="s">
        <v>1</v>
      </c>
      <c r="J70" s="18">
        <v>0.16746775974746764</v>
      </c>
      <c r="K70" s="19">
        <v>0.23519386564596886</v>
      </c>
      <c r="L70" s="19">
        <v>-0.81459448317881056</v>
      </c>
      <c r="M70" s="19">
        <v>-1.0635564322450541</v>
      </c>
      <c r="N70" s="19">
        <v>0.98912443782500192</v>
      </c>
      <c r="O70" s="20">
        <v>1.1369801990848547</v>
      </c>
    </row>
    <row r="71" spans="1:15" x14ac:dyDescent="0.2">
      <c r="A71" s="13" t="s">
        <v>927</v>
      </c>
      <c r="B71" s="14" t="s">
        <v>1002</v>
      </c>
      <c r="C71" s="14">
        <v>16778</v>
      </c>
      <c r="D71" s="15">
        <v>-1.4368658065795801</v>
      </c>
      <c r="E71" s="15">
        <v>-0.67736816</v>
      </c>
      <c r="F71" s="16" t="s">
        <v>1</v>
      </c>
      <c r="G71" s="17" t="s">
        <v>503</v>
      </c>
      <c r="J71" s="18">
        <v>0.98592734393218118</v>
      </c>
      <c r="K71" s="19">
        <v>0.97761390417776972</v>
      </c>
      <c r="L71" s="19">
        <v>-0.8509622271999866</v>
      </c>
      <c r="M71" s="19">
        <v>-0.5183732651357259</v>
      </c>
      <c r="N71" s="19">
        <v>-8.391592848681538E-2</v>
      </c>
      <c r="O71" s="20">
        <v>-0.49687537412247956</v>
      </c>
    </row>
    <row r="72" spans="1:15" x14ac:dyDescent="0.2">
      <c r="A72" s="13" t="s">
        <v>255</v>
      </c>
      <c r="B72" s="14" t="s">
        <v>1013</v>
      </c>
      <c r="C72" s="14">
        <v>16925</v>
      </c>
      <c r="D72" s="15">
        <v>-1.5550997257232599</v>
      </c>
      <c r="E72" s="15">
        <v>-0.66634190000000004</v>
      </c>
      <c r="F72" s="16" t="s">
        <v>1</v>
      </c>
      <c r="G72" s="17" t="s">
        <v>1</v>
      </c>
      <c r="J72" s="18">
        <v>1.4235669831057536</v>
      </c>
      <c r="K72" s="19">
        <v>1.7789022565119985</v>
      </c>
      <c r="L72" s="19">
        <v>-0.92766781058442105</v>
      </c>
      <c r="M72" s="19">
        <v>-1.3823603918135634</v>
      </c>
      <c r="N72" s="19">
        <v>-1.1148350572293269</v>
      </c>
      <c r="O72" s="20">
        <v>-0.75351081869867209</v>
      </c>
    </row>
    <row r="73" spans="1:15" x14ac:dyDescent="0.2">
      <c r="A73" s="13" t="s">
        <v>272</v>
      </c>
      <c r="B73" s="14" t="s">
        <v>1415</v>
      </c>
      <c r="C73" s="14">
        <v>17139</v>
      </c>
      <c r="D73" s="15">
        <v>-1.80647349357604</v>
      </c>
      <c r="E73" s="15">
        <v>-0.65593599999999996</v>
      </c>
      <c r="F73" s="16" t="s">
        <v>1</v>
      </c>
      <c r="G73" s="17" t="s">
        <v>1</v>
      </c>
      <c r="J73" s="18">
        <v>1.3142998168326367</v>
      </c>
      <c r="K73" s="19">
        <v>1.5090683304907064</v>
      </c>
      <c r="L73" s="19">
        <v>-1.1118995637552991</v>
      </c>
      <c r="M73" s="19">
        <v>-0.99421870708175919</v>
      </c>
      <c r="N73" s="19">
        <v>-0.68510760256091696</v>
      </c>
      <c r="O73" s="20">
        <v>-0.91189058953329238</v>
      </c>
    </row>
    <row r="74" spans="1:15" x14ac:dyDescent="0.2">
      <c r="A74" s="13" t="s">
        <v>282</v>
      </c>
      <c r="B74" s="14" t="s">
        <v>1019</v>
      </c>
      <c r="C74" s="14">
        <v>17176</v>
      </c>
      <c r="D74" s="15">
        <v>-1.84676325321197</v>
      </c>
      <c r="E74" s="15">
        <v>-0.63523596999999998</v>
      </c>
      <c r="F74" s="16" t="s">
        <v>1</v>
      </c>
      <c r="G74" s="17" t="s">
        <v>1</v>
      </c>
      <c r="J74" s="18">
        <v>1.2458411801349201</v>
      </c>
      <c r="K74" s="19">
        <v>1.3950757216449778</v>
      </c>
      <c r="L74" s="19">
        <v>-1.1169053653693211</v>
      </c>
      <c r="M74" s="19">
        <v>-1.3014208362191786</v>
      </c>
      <c r="N74" s="19">
        <v>-0.89493324522485851</v>
      </c>
      <c r="O74" s="20">
        <v>-0.40704941656065835</v>
      </c>
    </row>
    <row r="75" spans="1:15" x14ac:dyDescent="0.2">
      <c r="A75" s="13" t="s">
        <v>163</v>
      </c>
      <c r="B75" s="14" t="s">
        <v>999</v>
      </c>
      <c r="C75" s="14">
        <v>17231</v>
      </c>
      <c r="D75" s="15">
        <v>-1.95275938510894</v>
      </c>
      <c r="E75" s="15">
        <v>-0.61423000000000005</v>
      </c>
      <c r="F75" s="16" t="s">
        <v>1</v>
      </c>
      <c r="G75" s="17" t="s">
        <v>1</v>
      </c>
      <c r="J75" s="18">
        <v>2.1614697534832223</v>
      </c>
      <c r="K75" s="19">
        <v>2.0249402071942115</v>
      </c>
      <c r="L75" s="19">
        <v>-1.5117921227340043</v>
      </c>
      <c r="M75" s="19">
        <v>-0.48349764856774669</v>
      </c>
      <c r="N75" s="19">
        <v>0.74742366669541282</v>
      </c>
      <c r="O75" s="20">
        <v>-0.17115025950070548</v>
      </c>
    </row>
    <row r="76" spans="1:15" x14ac:dyDescent="0.2">
      <c r="A76" s="13" t="s">
        <v>169</v>
      </c>
      <c r="B76" s="14" t="s">
        <v>513</v>
      </c>
      <c r="C76" s="14">
        <v>17263</v>
      </c>
      <c r="D76" s="15">
        <v>-2.00996613502502</v>
      </c>
      <c r="E76" s="15">
        <v>-0.59124774000000002</v>
      </c>
      <c r="F76" s="16" t="s">
        <v>1</v>
      </c>
      <c r="G76" s="17" t="s">
        <v>1</v>
      </c>
      <c r="J76" s="18">
        <v>2.0101217249848671</v>
      </c>
      <c r="K76" s="19">
        <v>2.0365971536635703</v>
      </c>
      <c r="L76" s="19">
        <v>-1.1962645044120177</v>
      </c>
      <c r="M76" s="19">
        <v>-0.6415668774323946</v>
      </c>
      <c r="N76" s="19">
        <v>-0.59472697143669884</v>
      </c>
      <c r="O76" s="20">
        <v>-0.51190405762241609</v>
      </c>
    </row>
    <row r="77" spans="1:15" x14ac:dyDescent="0.2">
      <c r="A77" s="13" t="s">
        <v>264</v>
      </c>
      <c r="B77" s="14" t="s">
        <v>1007</v>
      </c>
      <c r="C77" s="14">
        <v>17275</v>
      </c>
      <c r="D77" s="15">
        <v>-2.0337586402893</v>
      </c>
      <c r="E77" s="15">
        <v>-0.56686586000000005</v>
      </c>
      <c r="F77" s="16" t="s">
        <v>1</v>
      </c>
      <c r="G77" s="17" t="s">
        <v>1</v>
      </c>
      <c r="J77" s="18">
        <v>1.3615442789181189</v>
      </c>
      <c r="K77" s="19">
        <v>0.87851192219539986</v>
      </c>
      <c r="L77" s="19">
        <v>-1.9216194766476389</v>
      </c>
      <c r="M77" s="19">
        <v>-0.54091216792685748</v>
      </c>
      <c r="N77" s="19">
        <v>-3.0036979584360444E-2</v>
      </c>
      <c r="O77" s="20">
        <v>-0.85126763147052464</v>
      </c>
    </row>
    <row r="78" spans="1:15" x14ac:dyDescent="0.2">
      <c r="A78" s="13" t="s">
        <v>281</v>
      </c>
      <c r="B78" s="14" t="s">
        <v>1007</v>
      </c>
      <c r="C78" s="14">
        <v>17313</v>
      </c>
      <c r="D78" s="15">
        <v>-2.0933847427368102</v>
      </c>
      <c r="E78" s="15">
        <v>-0.54319070000000003</v>
      </c>
      <c r="F78" s="16" t="s">
        <v>1</v>
      </c>
      <c r="G78" s="17" t="s">
        <v>1</v>
      </c>
      <c r="J78" s="18">
        <v>1.2572111815345324</v>
      </c>
      <c r="K78" s="19">
        <v>1.6888672603407007</v>
      </c>
      <c r="L78" s="19">
        <v>-1.2854942953078297</v>
      </c>
      <c r="M78" s="19">
        <v>-1.4248605672558114</v>
      </c>
      <c r="N78" s="19">
        <v>-3.3416566155105798E-2</v>
      </c>
      <c r="O78" s="20">
        <v>-0.36661387650960986</v>
      </c>
    </row>
    <row r="79" spans="1:15" x14ac:dyDescent="0.2">
      <c r="A79" s="13" t="s">
        <v>259</v>
      </c>
      <c r="B79" s="14" t="s">
        <v>1416</v>
      </c>
      <c r="C79" s="14">
        <v>17380</v>
      </c>
      <c r="D79" s="15">
        <v>-2.18458652496337</v>
      </c>
      <c r="E79" s="15">
        <v>-0.52000033999999995</v>
      </c>
      <c r="F79" s="16" t="s">
        <v>1</v>
      </c>
      <c r="G79" s="17" t="s">
        <v>1</v>
      </c>
      <c r="J79" s="18">
        <v>1.3965368099856506</v>
      </c>
      <c r="K79" s="19">
        <v>1.3592485668062002</v>
      </c>
      <c r="L79" s="19">
        <v>-1.5091206915610973</v>
      </c>
      <c r="M79" s="19">
        <v>-1.1887109476114883</v>
      </c>
      <c r="N79" s="19">
        <v>0.14712097007378022</v>
      </c>
      <c r="O79" s="20">
        <v>5.1617023755324523E-2</v>
      </c>
    </row>
    <row r="80" spans="1:15" x14ac:dyDescent="0.2">
      <c r="A80" s="13" t="s">
        <v>187</v>
      </c>
      <c r="B80" s="14" t="s">
        <v>1412</v>
      </c>
      <c r="C80" s="14">
        <v>17471</v>
      </c>
      <c r="D80" s="15">
        <v>-2.3550276756286599</v>
      </c>
      <c r="E80" s="15">
        <v>-0.49604429999999999</v>
      </c>
      <c r="F80" s="16" t="s">
        <v>1</v>
      </c>
      <c r="G80" s="17" t="s">
        <v>1</v>
      </c>
      <c r="J80" s="18">
        <v>2.0859233242272017</v>
      </c>
      <c r="K80" s="19">
        <v>2.2896736119833156</v>
      </c>
      <c r="L80" s="19">
        <v>-1.5820610214158277</v>
      </c>
      <c r="M80" s="19">
        <v>-1.7803509746652693</v>
      </c>
      <c r="N80" s="19">
        <v>4.732135357861289E-2</v>
      </c>
      <c r="O80" s="20">
        <v>-8.5132436502485989E-2</v>
      </c>
    </row>
    <row r="81" spans="1:15" x14ac:dyDescent="0.2">
      <c r="A81" s="13" t="s">
        <v>487</v>
      </c>
      <c r="B81" s="14" t="s">
        <v>1426</v>
      </c>
      <c r="C81" s="14">
        <v>17522</v>
      </c>
      <c r="D81" s="15">
        <v>-2.4461507797241202</v>
      </c>
      <c r="E81" s="15">
        <v>-0.46875408000000002</v>
      </c>
      <c r="F81" s="16" t="s">
        <v>1</v>
      </c>
      <c r="G81" s="17" t="s">
        <v>1</v>
      </c>
      <c r="J81" s="18">
        <v>0.31632029634634751</v>
      </c>
      <c r="K81" s="19">
        <v>0.707930259642502</v>
      </c>
      <c r="L81" s="19">
        <v>-1.8713883633714588</v>
      </c>
      <c r="M81" s="19">
        <v>-1.9696957915736666</v>
      </c>
      <c r="N81" s="19">
        <v>0.55620421493925698</v>
      </c>
      <c r="O81" s="20">
        <v>0.61583578786793092</v>
      </c>
    </row>
    <row r="82" spans="1:15" x14ac:dyDescent="0.2">
      <c r="A82" s="13" t="s">
        <v>84</v>
      </c>
      <c r="B82" s="14" t="s">
        <v>1015</v>
      </c>
      <c r="C82" s="14">
        <v>17533</v>
      </c>
      <c r="D82" s="15">
        <v>-2.4646642208099299</v>
      </c>
      <c r="E82" s="15">
        <v>-0.43902190000000002</v>
      </c>
      <c r="F82" s="16" t="s">
        <v>1</v>
      </c>
      <c r="G82" s="17" t="s">
        <v>1</v>
      </c>
      <c r="J82" s="18">
        <v>3.1315382484525376</v>
      </c>
      <c r="K82" s="19">
        <v>4.0107437299165367</v>
      </c>
      <c r="L82" s="19">
        <v>-3.5930501775308814</v>
      </c>
      <c r="M82" s="19">
        <v>-3.5516901264892859</v>
      </c>
      <c r="N82" s="19">
        <v>0.10486911785395504</v>
      </c>
      <c r="O82" s="20">
        <v>-0.81569641465164</v>
      </c>
    </row>
    <row r="83" spans="1:15" x14ac:dyDescent="0.2">
      <c r="A83" s="13" t="s">
        <v>149</v>
      </c>
      <c r="B83" s="14" t="s">
        <v>1002</v>
      </c>
      <c r="C83" s="14">
        <v>17549</v>
      </c>
      <c r="D83" s="15">
        <v>-2.4959516525268501</v>
      </c>
      <c r="E83" s="15">
        <v>-0.40918199999999999</v>
      </c>
      <c r="F83" s="16" t="s">
        <v>1</v>
      </c>
      <c r="G83" s="17" t="s">
        <v>1</v>
      </c>
      <c r="J83" s="18">
        <v>2.3300717470115555</v>
      </c>
      <c r="K83" s="19">
        <v>2.5241055592193389</v>
      </c>
      <c r="L83" s="19">
        <v>-1.5665049508301427</v>
      </c>
      <c r="M83" s="19">
        <v>-1.3206863419858603</v>
      </c>
      <c r="N83" s="19">
        <v>-0.32279273827416599</v>
      </c>
      <c r="O83" s="20">
        <v>-0.9250688047763953</v>
      </c>
    </row>
    <row r="84" spans="1:15" x14ac:dyDescent="0.2">
      <c r="A84" s="13" t="s">
        <v>122</v>
      </c>
      <c r="B84" s="14" t="s">
        <v>1412</v>
      </c>
      <c r="C84" s="14">
        <v>17561</v>
      </c>
      <c r="D84" s="15">
        <v>-2.5303986072540199</v>
      </c>
      <c r="E84" s="15">
        <v>-0.37869743</v>
      </c>
      <c r="F84" s="16" t="s">
        <v>1</v>
      </c>
      <c r="G84" s="17" t="s">
        <v>1</v>
      </c>
      <c r="J84" s="18">
        <v>2.8444766938490593</v>
      </c>
      <c r="K84" s="19">
        <v>3.1645247764580371</v>
      </c>
      <c r="L84" s="19">
        <v>-2.4185059280752164</v>
      </c>
      <c r="M84" s="19">
        <v>-1.390644329824779</v>
      </c>
      <c r="N84" s="19">
        <v>0.678612162973524</v>
      </c>
      <c r="O84" s="20">
        <v>-1.2128007490504085</v>
      </c>
    </row>
    <row r="85" spans="1:15" x14ac:dyDescent="0.2">
      <c r="A85" s="13" t="s">
        <v>144</v>
      </c>
      <c r="B85" s="14" t="s">
        <v>1007</v>
      </c>
      <c r="C85" s="14">
        <v>17582</v>
      </c>
      <c r="D85" s="15">
        <v>-2.5822727680206299</v>
      </c>
      <c r="E85" s="15">
        <v>-0.34807369999999999</v>
      </c>
      <c r="F85" s="16" t="s">
        <v>1</v>
      </c>
      <c r="G85" s="17" t="s">
        <v>1</v>
      </c>
      <c r="J85" s="18">
        <v>2.3579181872013342</v>
      </c>
      <c r="K85" s="19">
        <v>2.799623636942258</v>
      </c>
      <c r="L85" s="19">
        <v>-2.2276267667352565</v>
      </c>
      <c r="M85" s="19">
        <v>-2.487386567169422</v>
      </c>
      <c r="N85" s="19">
        <v>0.175393889450421</v>
      </c>
      <c r="O85" s="20">
        <v>0.18646264539221566</v>
      </c>
    </row>
    <row r="86" spans="1:15" x14ac:dyDescent="0.2">
      <c r="A86" s="13" t="s">
        <v>193</v>
      </c>
      <c r="B86" s="14" t="s">
        <v>1413</v>
      </c>
      <c r="C86" s="14">
        <v>17592</v>
      </c>
      <c r="D86" s="15">
        <v>-2.6020605564117401</v>
      </c>
      <c r="E86" s="15">
        <v>-0.31659779999999998</v>
      </c>
      <c r="F86" s="16" t="s">
        <v>1</v>
      </c>
      <c r="G86" s="17" t="s">
        <v>1</v>
      </c>
      <c r="J86" s="18">
        <v>1.9895047785350874</v>
      </c>
      <c r="K86" s="19">
        <v>2.117178909211213</v>
      </c>
      <c r="L86" s="19">
        <v>-1.6643593483201473</v>
      </c>
      <c r="M86" s="19">
        <v>-1.5103094762488976</v>
      </c>
      <c r="N86" s="19">
        <v>0.11808544087494675</v>
      </c>
      <c r="O86" s="20">
        <v>-0.19039414595851015</v>
      </c>
    </row>
    <row r="87" spans="1:15" x14ac:dyDescent="0.2">
      <c r="A87" s="13" t="s">
        <v>120</v>
      </c>
      <c r="B87" s="14" t="s">
        <v>1414</v>
      </c>
      <c r="C87" s="14">
        <v>17629</v>
      </c>
      <c r="D87" s="15">
        <v>-2.68036532402038</v>
      </c>
      <c r="E87" s="15">
        <v>-0.28565446</v>
      </c>
      <c r="F87" s="16" t="s">
        <v>1</v>
      </c>
      <c r="G87" s="17" t="s">
        <v>1</v>
      </c>
      <c r="J87" s="18">
        <v>2.4026768403400633</v>
      </c>
      <c r="K87" s="19">
        <v>3.1401281086535562</v>
      </c>
      <c r="L87" s="19">
        <v>-1.551354108078336</v>
      </c>
      <c r="M87" s="19">
        <v>-1.145489300407972</v>
      </c>
      <c r="N87" s="19">
        <v>-0.17022163864720041</v>
      </c>
      <c r="O87" s="20">
        <v>-1.4216172384709611</v>
      </c>
    </row>
    <row r="88" spans="1:15" x14ac:dyDescent="0.2">
      <c r="A88" s="13" t="s">
        <v>154</v>
      </c>
      <c r="B88" s="14" t="s">
        <v>1000</v>
      </c>
      <c r="C88" s="14">
        <v>17660</v>
      </c>
      <c r="D88" s="15">
        <v>-2.7562577724456698</v>
      </c>
      <c r="E88" s="15">
        <v>-0.25344640000000002</v>
      </c>
      <c r="F88" s="16" t="s">
        <v>1</v>
      </c>
      <c r="G88" s="17" t="s">
        <v>1</v>
      </c>
      <c r="J88" s="18">
        <v>2.290402499334419</v>
      </c>
      <c r="K88" s="19">
        <v>2.9926443951108852</v>
      </c>
      <c r="L88" s="19">
        <v>-1.7448011500317291</v>
      </c>
      <c r="M88" s="19">
        <v>-2.5560218962514947</v>
      </c>
      <c r="N88" s="19">
        <v>0.30383295410085226</v>
      </c>
      <c r="O88" s="20">
        <v>0.33684037600808991</v>
      </c>
    </row>
    <row r="89" spans="1:15" x14ac:dyDescent="0.2">
      <c r="A89" s="13" t="s">
        <v>95</v>
      </c>
      <c r="B89" s="14" t="s">
        <v>1006</v>
      </c>
      <c r="C89" s="14">
        <v>17684</v>
      </c>
      <c r="D89" s="15">
        <v>-2.84492015838623</v>
      </c>
      <c r="E89" s="15">
        <v>-0.21976129999999999</v>
      </c>
      <c r="F89" s="16" t="s">
        <v>1</v>
      </c>
      <c r="G89" s="17" t="s">
        <v>1</v>
      </c>
      <c r="J89" s="18">
        <v>3.528868281948669</v>
      </c>
      <c r="K89" s="19">
        <v>3.9375012584783962</v>
      </c>
      <c r="L89" s="19">
        <v>-3.3237116021329087</v>
      </c>
      <c r="M89" s="19">
        <v>-2.7982135614899408</v>
      </c>
      <c r="N89" s="19">
        <v>-0.1990910060902403</v>
      </c>
      <c r="O89" s="20">
        <v>-0.44995047872536703</v>
      </c>
    </row>
    <row r="90" spans="1:15" x14ac:dyDescent="0.2">
      <c r="A90" s="13" t="s">
        <v>43</v>
      </c>
      <c r="B90" s="14" t="s">
        <v>999</v>
      </c>
      <c r="C90" s="14">
        <v>17849</v>
      </c>
      <c r="D90" s="15">
        <v>-3.3577685356140101</v>
      </c>
      <c r="E90" s="15">
        <v>-0.18758035000000001</v>
      </c>
      <c r="F90" s="16" t="s">
        <v>1</v>
      </c>
      <c r="G90" s="17" t="s">
        <v>1</v>
      </c>
      <c r="J90" s="18">
        <v>7.6073207178213211</v>
      </c>
      <c r="K90" s="19">
        <v>7.8480099009394406</v>
      </c>
      <c r="L90" s="19">
        <v>-6.9499802542927691</v>
      </c>
      <c r="M90" s="19">
        <v>-7.5946758995654404</v>
      </c>
      <c r="N90" s="19">
        <v>0.18565792770690856</v>
      </c>
      <c r="O90" s="20">
        <v>-1.7372563998119279E-2</v>
      </c>
    </row>
    <row r="91" spans="1:15" x14ac:dyDescent="0.2">
      <c r="A91" s="13" t="s">
        <v>86</v>
      </c>
      <c r="B91" s="14" t="s">
        <v>995</v>
      </c>
      <c r="C91" s="14">
        <v>17904</v>
      </c>
      <c r="D91" s="15">
        <v>-3.5757887363433798</v>
      </c>
      <c r="E91" s="15">
        <v>-0.14663055999999999</v>
      </c>
      <c r="F91" s="16" t="s">
        <v>1</v>
      </c>
      <c r="G91" s="17" t="s">
        <v>1</v>
      </c>
      <c r="J91" s="18">
        <v>3.6121287444843118</v>
      </c>
      <c r="K91" s="19">
        <v>3.4445621959590946</v>
      </c>
      <c r="L91" s="19">
        <v>-2.4822484619374019</v>
      </c>
      <c r="M91" s="19">
        <v>-2.6859422359215017</v>
      </c>
      <c r="N91" s="19">
        <v>-1.458185947204989</v>
      </c>
      <c r="O91" s="20">
        <v>-5.3831966969036258E-3</v>
      </c>
    </row>
    <row r="92" spans="1:15" x14ac:dyDescent="0.2">
      <c r="A92" s="13" t="s">
        <v>74</v>
      </c>
      <c r="B92" s="14" t="s">
        <v>1411</v>
      </c>
      <c r="C92" s="14">
        <v>18022</v>
      </c>
      <c r="D92" s="15">
        <v>-4.1150960922241202</v>
      </c>
      <c r="E92" s="15">
        <v>-0.102541536</v>
      </c>
      <c r="F92" s="16" t="s">
        <v>1</v>
      </c>
      <c r="G92" s="17" t="s">
        <v>1</v>
      </c>
      <c r="J92" s="18">
        <v>4.1531555413484487</v>
      </c>
      <c r="K92" s="19">
        <v>4.3094728193755332</v>
      </c>
      <c r="L92" s="19">
        <v>-3.3582849787338866</v>
      </c>
      <c r="M92" s="19">
        <v>-3.3239798026951806</v>
      </c>
      <c r="N92" s="19">
        <v>-0.64398105169659481</v>
      </c>
      <c r="O92" s="20">
        <v>-0.70095464638432814</v>
      </c>
    </row>
    <row r="93" spans="1:15" x14ac:dyDescent="0.2">
      <c r="A93" s="13" t="s">
        <v>73</v>
      </c>
      <c r="B93" s="14" t="s">
        <v>513</v>
      </c>
      <c r="C93" s="14">
        <v>18056</v>
      </c>
      <c r="D93" s="15">
        <v>-4.3461012840270996</v>
      </c>
      <c r="E93" s="15">
        <v>-5.0963543E-2</v>
      </c>
      <c r="F93" s="16" t="s">
        <v>1</v>
      </c>
      <c r="G93" s="17" t="s">
        <v>1</v>
      </c>
      <c r="J93" s="18">
        <v>4.0788161051360614</v>
      </c>
      <c r="K93" s="19">
        <v>4.293980578746976</v>
      </c>
      <c r="L93" s="19">
        <v>-3.7540612562686846</v>
      </c>
      <c r="M93" s="19">
        <v>-3.0496278088842663</v>
      </c>
      <c r="N93" s="19">
        <v>0.52815110451114045</v>
      </c>
      <c r="O93" s="20">
        <v>-0.46668473252797471</v>
      </c>
    </row>
    <row r="94" spans="1:15" ht="13.5" thickBot="1" x14ac:dyDescent="0.25">
      <c r="A94" s="21" t="s">
        <v>81</v>
      </c>
      <c r="B94" s="22" t="s">
        <v>990</v>
      </c>
      <c r="C94" s="22">
        <v>18068</v>
      </c>
      <c r="D94" s="23">
        <v>-4.4042253494262598</v>
      </c>
      <c r="E94" s="23">
        <v>2.5466434E-3</v>
      </c>
      <c r="F94" s="24" t="s">
        <v>1</v>
      </c>
      <c r="G94" s="25" t="s">
        <v>1</v>
      </c>
      <c r="J94" s="26">
        <v>3.8278375137149157</v>
      </c>
      <c r="K94" s="27">
        <v>4.2478584205080159</v>
      </c>
      <c r="L94" s="27">
        <v>-3.8498840160992156</v>
      </c>
      <c r="M94" s="27">
        <v>-3.9496662187115046</v>
      </c>
      <c r="N94" s="27">
        <v>-2.4194831715994417E-2</v>
      </c>
      <c r="O94" s="28">
        <v>-0.31624538920065193</v>
      </c>
    </row>
    <row r="95" spans="1:15" ht="13.5" thickBot="1" x14ac:dyDescent="0.25">
      <c r="F95" s="3"/>
    </row>
    <row r="96" spans="1:15" x14ac:dyDescent="0.2">
      <c r="A96" s="74" t="s">
        <v>812</v>
      </c>
      <c r="B96" s="75"/>
      <c r="C96" s="75"/>
      <c r="D96" s="75"/>
      <c r="E96" s="75"/>
      <c r="F96" s="75"/>
      <c r="G96" s="76"/>
      <c r="H96" s="1" t="s">
        <v>515</v>
      </c>
      <c r="I96" s="29">
        <v>-0.5</v>
      </c>
      <c r="J96" s="74" t="s">
        <v>814</v>
      </c>
      <c r="K96" s="75"/>
      <c r="L96" s="75"/>
      <c r="M96" s="75"/>
      <c r="N96" s="75"/>
      <c r="O96" s="76"/>
    </row>
    <row r="97" spans="1:15" x14ac:dyDescent="0.2">
      <c r="A97" s="41" t="s">
        <v>16</v>
      </c>
      <c r="B97" s="7" t="s">
        <v>15</v>
      </c>
      <c r="C97" s="7" t="s">
        <v>11</v>
      </c>
      <c r="D97" s="7" t="s">
        <v>12</v>
      </c>
      <c r="E97" s="7" t="s">
        <v>13</v>
      </c>
      <c r="F97" s="8" t="s">
        <v>14</v>
      </c>
      <c r="G97" s="9" t="s">
        <v>2126</v>
      </c>
      <c r="J97" s="10" t="s">
        <v>751</v>
      </c>
      <c r="K97" s="11" t="s">
        <v>813</v>
      </c>
      <c r="L97" s="11" t="s">
        <v>805</v>
      </c>
      <c r="M97" s="11" t="s">
        <v>812</v>
      </c>
      <c r="N97" s="11" t="s">
        <v>752</v>
      </c>
      <c r="O97" s="12" t="s">
        <v>753</v>
      </c>
    </row>
    <row r="98" spans="1:15" x14ac:dyDescent="0.2">
      <c r="A98" s="13" t="s">
        <v>927</v>
      </c>
      <c r="B98" s="14" t="s">
        <v>1002</v>
      </c>
      <c r="C98" s="14">
        <v>15790</v>
      </c>
      <c r="D98" s="15">
        <v>-0.89077275991439797</v>
      </c>
      <c r="E98" s="15">
        <v>-0.67707399999999995</v>
      </c>
      <c r="F98" s="16" t="s">
        <v>1</v>
      </c>
      <c r="G98" s="17" t="s">
        <v>503</v>
      </c>
      <c r="J98" s="18">
        <v>0.98592734393218118</v>
      </c>
      <c r="K98" s="19">
        <v>0.97761390417776972</v>
      </c>
      <c r="L98" s="19">
        <v>-0.8509622271999866</v>
      </c>
      <c r="M98" s="19">
        <v>-0.5183732651357259</v>
      </c>
      <c r="N98" s="19">
        <v>-8.391592848681538E-2</v>
      </c>
      <c r="O98" s="20">
        <v>-0.49687537412247956</v>
      </c>
    </row>
    <row r="99" spans="1:15" x14ac:dyDescent="0.2">
      <c r="A99" s="13" t="s">
        <v>264</v>
      </c>
      <c r="B99" s="14" t="s">
        <v>1007</v>
      </c>
      <c r="C99" s="14">
        <v>15889</v>
      </c>
      <c r="D99" s="15">
        <v>-0.924321949481964</v>
      </c>
      <c r="E99" s="15">
        <v>-0.67005890000000001</v>
      </c>
      <c r="F99" s="16" t="s">
        <v>1</v>
      </c>
      <c r="G99" s="17" t="s">
        <v>1</v>
      </c>
      <c r="J99" s="18">
        <v>1.3615442789181189</v>
      </c>
      <c r="K99" s="19">
        <v>0.87851192219539986</v>
      </c>
      <c r="L99" s="19">
        <v>-1.9216194766476389</v>
      </c>
      <c r="M99" s="19">
        <v>-0.54091216792685748</v>
      </c>
      <c r="N99" s="19">
        <v>-3.0036979584360444E-2</v>
      </c>
      <c r="O99" s="20">
        <v>-0.85126763147052464</v>
      </c>
    </row>
    <row r="100" spans="1:15" x14ac:dyDescent="0.2">
      <c r="A100" s="13" t="s">
        <v>276</v>
      </c>
      <c r="B100" s="14" t="s">
        <v>1416</v>
      </c>
      <c r="C100" s="14">
        <v>15907</v>
      </c>
      <c r="D100" s="15">
        <v>-0.93161463737487704</v>
      </c>
      <c r="E100" s="15">
        <v>-0.65846132999999996</v>
      </c>
      <c r="F100" s="16" t="s">
        <v>1</v>
      </c>
      <c r="G100" s="17" t="s">
        <v>1</v>
      </c>
      <c r="J100" s="18">
        <v>1.2666134479235471</v>
      </c>
      <c r="K100" s="19">
        <v>1.6837705567406154</v>
      </c>
      <c r="L100" s="19">
        <v>-0.75740937573900058</v>
      </c>
      <c r="M100" s="19">
        <v>-1.0359498008794843</v>
      </c>
      <c r="N100" s="19">
        <v>-0.14736787677458918</v>
      </c>
      <c r="O100" s="20">
        <v>-5.0416831749551513E-2</v>
      </c>
    </row>
    <row r="101" spans="1:15" x14ac:dyDescent="0.2">
      <c r="A101" s="13" t="s">
        <v>1420</v>
      </c>
      <c r="B101" s="14" t="s">
        <v>1424</v>
      </c>
      <c r="C101" s="14">
        <v>16171</v>
      </c>
      <c r="D101" s="15">
        <v>-1.04989457130432</v>
      </c>
      <c r="E101" s="15">
        <v>-0.65889083999999998</v>
      </c>
      <c r="F101" s="16" t="s">
        <v>1</v>
      </c>
      <c r="G101" s="17" t="s">
        <v>503</v>
      </c>
      <c r="J101" s="18">
        <v>-3.9017697429644047E-2</v>
      </c>
      <c r="K101" s="19">
        <v>-0.13812759478768738</v>
      </c>
      <c r="L101" s="19">
        <v>-0.61508696366257909</v>
      </c>
      <c r="M101" s="19">
        <v>-0.61385818338282072</v>
      </c>
      <c r="N101" s="19">
        <v>-0.18962430475663372</v>
      </c>
      <c r="O101" s="20">
        <v>0.29515210403177156</v>
      </c>
    </row>
    <row r="102" spans="1:15" x14ac:dyDescent="0.2">
      <c r="A102" s="13" t="s">
        <v>120</v>
      </c>
      <c r="B102" s="14" t="s">
        <v>1414</v>
      </c>
      <c r="C102" s="14">
        <v>16482</v>
      </c>
      <c r="D102" s="15">
        <v>-1.2172815799713099</v>
      </c>
      <c r="E102" s="15">
        <v>-0.65966946000000004</v>
      </c>
      <c r="F102" s="16" t="s">
        <v>1</v>
      </c>
      <c r="G102" s="17" t="s">
        <v>1</v>
      </c>
      <c r="J102" s="18">
        <v>2.4026768403400633</v>
      </c>
      <c r="K102" s="19">
        <v>3.1401281086535562</v>
      </c>
      <c r="L102" s="19">
        <v>-1.551354108078336</v>
      </c>
      <c r="M102" s="19">
        <v>-1.145489300407972</v>
      </c>
      <c r="N102" s="19">
        <v>-0.17022163864720041</v>
      </c>
      <c r="O102" s="20">
        <v>-1.4216172384709611</v>
      </c>
    </row>
    <row r="103" spans="1:15" x14ac:dyDescent="0.2">
      <c r="A103" s="13" t="s">
        <v>1419</v>
      </c>
      <c r="B103" s="14" t="s">
        <v>1423</v>
      </c>
      <c r="C103" s="14">
        <v>16632</v>
      </c>
      <c r="D103" s="15">
        <v>-1.3057292699813801</v>
      </c>
      <c r="E103" s="15">
        <v>-0.65034440000000004</v>
      </c>
      <c r="F103" s="16" t="s">
        <v>1</v>
      </c>
      <c r="G103" s="17" t="s">
        <v>503</v>
      </c>
      <c r="J103" s="18">
        <v>0.33912594542833058</v>
      </c>
      <c r="K103" s="19">
        <v>0.49015847029411369</v>
      </c>
      <c r="L103" s="19">
        <v>-0.61934871759794874</v>
      </c>
      <c r="M103" s="19">
        <v>-0.76330426063218326</v>
      </c>
      <c r="N103" s="19">
        <v>0.46202089765358084</v>
      </c>
      <c r="O103" s="20">
        <v>0.60862342243907908</v>
      </c>
    </row>
    <row r="104" spans="1:15" x14ac:dyDescent="0.2">
      <c r="A104" s="13" t="s">
        <v>272</v>
      </c>
      <c r="B104" s="14" t="s">
        <v>1415</v>
      </c>
      <c r="C104" s="14">
        <v>17106</v>
      </c>
      <c r="D104" s="15">
        <v>-1.65978491306304</v>
      </c>
      <c r="E104" s="15">
        <v>-0.65419126000000005</v>
      </c>
      <c r="F104" s="16" t="s">
        <v>1</v>
      </c>
      <c r="G104" s="17" t="s">
        <v>1</v>
      </c>
      <c r="J104" s="18">
        <v>1.3142998168326367</v>
      </c>
      <c r="K104" s="19">
        <v>1.5090683304907064</v>
      </c>
      <c r="L104" s="19">
        <v>-1.1118995637552991</v>
      </c>
      <c r="M104" s="19">
        <v>-0.99421870708175919</v>
      </c>
      <c r="N104" s="19">
        <v>-0.68510760256091696</v>
      </c>
      <c r="O104" s="20">
        <v>-0.91189058953329238</v>
      </c>
    </row>
    <row r="105" spans="1:15" x14ac:dyDescent="0.2">
      <c r="A105" s="13" t="s">
        <v>487</v>
      </c>
      <c r="B105" s="14" t="s">
        <v>1426</v>
      </c>
      <c r="C105" s="14">
        <v>17119</v>
      </c>
      <c r="D105" s="15">
        <v>-1.67702460289001</v>
      </c>
      <c r="E105" s="15">
        <v>-0.63228434</v>
      </c>
      <c r="F105" s="16" t="s">
        <v>1</v>
      </c>
      <c r="G105" s="17" t="s">
        <v>1</v>
      </c>
      <c r="J105" s="18">
        <v>0.31632029634634751</v>
      </c>
      <c r="K105" s="19">
        <v>0.707930259642502</v>
      </c>
      <c r="L105" s="19">
        <v>-1.8713883633714588</v>
      </c>
      <c r="M105" s="19">
        <v>-1.9696957915736666</v>
      </c>
      <c r="N105" s="19">
        <v>0.55620421493925698</v>
      </c>
      <c r="O105" s="20">
        <v>0.61583578786793092</v>
      </c>
    </row>
    <row r="106" spans="1:15" x14ac:dyDescent="0.2">
      <c r="A106" s="13" t="s">
        <v>438</v>
      </c>
      <c r="B106" s="14" t="s">
        <v>1425</v>
      </c>
      <c r="C106" s="14">
        <v>17199</v>
      </c>
      <c r="D106" s="15">
        <v>-1.76401567459106</v>
      </c>
      <c r="E106" s="15">
        <v>-0.61291580000000001</v>
      </c>
      <c r="F106" s="16" t="s">
        <v>1</v>
      </c>
      <c r="G106" s="17" t="s">
        <v>1</v>
      </c>
      <c r="J106" s="18">
        <v>0.16746775974746764</v>
      </c>
      <c r="K106" s="19">
        <v>0.23519386564596886</v>
      </c>
      <c r="L106" s="19">
        <v>-0.81459448317881056</v>
      </c>
      <c r="M106" s="19">
        <v>-1.0635564322450541</v>
      </c>
      <c r="N106" s="19">
        <v>0.98912443782500192</v>
      </c>
      <c r="O106" s="20">
        <v>1.1369801990848547</v>
      </c>
    </row>
    <row r="107" spans="1:15" x14ac:dyDescent="0.2">
      <c r="A107" s="13" t="s">
        <v>259</v>
      </c>
      <c r="B107" s="14" t="s">
        <v>1416</v>
      </c>
      <c r="C107" s="14">
        <v>17377</v>
      </c>
      <c r="D107" s="15">
        <v>-1.95098412036895</v>
      </c>
      <c r="E107" s="15">
        <v>-0.59645630000000005</v>
      </c>
      <c r="F107" s="16" t="s">
        <v>1</v>
      </c>
      <c r="G107" s="17" t="s">
        <v>1</v>
      </c>
      <c r="J107" s="18">
        <v>1.3965368099856506</v>
      </c>
      <c r="K107" s="19">
        <v>1.3592485668062002</v>
      </c>
      <c r="L107" s="19">
        <v>-1.5091206915610973</v>
      </c>
      <c r="M107" s="19">
        <v>-1.1887109476114883</v>
      </c>
      <c r="N107" s="19">
        <v>0.14712097007378022</v>
      </c>
      <c r="O107" s="20">
        <v>5.1617023755324523E-2</v>
      </c>
    </row>
    <row r="108" spans="1:15" x14ac:dyDescent="0.2">
      <c r="A108" s="13" t="s">
        <v>149</v>
      </c>
      <c r="B108" s="14" t="s">
        <v>1002</v>
      </c>
      <c r="C108" s="14">
        <v>17465</v>
      </c>
      <c r="D108" s="15">
        <v>-2.0622577667236301</v>
      </c>
      <c r="E108" s="15">
        <v>-0.57351660000000004</v>
      </c>
      <c r="F108" s="16" t="s">
        <v>1</v>
      </c>
      <c r="G108" s="17" t="s">
        <v>1</v>
      </c>
      <c r="J108" s="18">
        <v>2.3300717470115555</v>
      </c>
      <c r="K108" s="19">
        <v>2.5241055592193389</v>
      </c>
      <c r="L108" s="19">
        <v>-1.5665049508301427</v>
      </c>
      <c r="M108" s="19">
        <v>-1.3206863419858603</v>
      </c>
      <c r="N108" s="19">
        <v>-0.32279273827416599</v>
      </c>
      <c r="O108" s="20">
        <v>-0.9250688047763953</v>
      </c>
    </row>
    <row r="109" spans="1:15" x14ac:dyDescent="0.2">
      <c r="A109" s="13" t="s">
        <v>282</v>
      </c>
      <c r="B109" s="14" t="s">
        <v>1019</v>
      </c>
      <c r="C109" s="14">
        <v>17512</v>
      </c>
      <c r="D109" s="15">
        <v>-2.1164658069610498</v>
      </c>
      <c r="E109" s="15">
        <v>-0.54757750000000005</v>
      </c>
      <c r="F109" s="16" t="s">
        <v>1</v>
      </c>
      <c r="G109" s="17" t="s">
        <v>1</v>
      </c>
      <c r="J109" s="18">
        <v>1.2458411801349201</v>
      </c>
      <c r="K109" s="19">
        <v>1.3950757216449778</v>
      </c>
      <c r="L109" s="19">
        <v>-1.1169053653693211</v>
      </c>
      <c r="M109" s="19">
        <v>-1.3014208362191786</v>
      </c>
      <c r="N109" s="19">
        <v>-0.89493324522485851</v>
      </c>
      <c r="O109" s="20">
        <v>-0.40704941656065835</v>
      </c>
    </row>
    <row r="110" spans="1:15" x14ac:dyDescent="0.2">
      <c r="A110" s="13" t="s">
        <v>281</v>
      </c>
      <c r="B110" s="14" t="s">
        <v>1007</v>
      </c>
      <c r="C110" s="14">
        <v>17577</v>
      </c>
      <c r="D110" s="15">
        <v>-2.19365286827087</v>
      </c>
      <c r="E110" s="15">
        <v>-0.52159595000000003</v>
      </c>
      <c r="F110" s="16" t="s">
        <v>1</v>
      </c>
      <c r="G110" s="17" t="s">
        <v>1</v>
      </c>
      <c r="J110" s="18">
        <v>1.2572111815345324</v>
      </c>
      <c r="K110" s="19">
        <v>1.6888672603407007</v>
      </c>
      <c r="L110" s="19">
        <v>-1.2854942953078297</v>
      </c>
      <c r="M110" s="19">
        <v>-1.4248605672558114</v>
      </c>
      <c r="N110" s="19">
        <v>-3.3416566155105798E-2</v>
      </c>
      <c r="O110" s="20">
        <v>-0.36661387650960986</v>
      </c>
    </row>
    <row r="111" spans="1:15" x14ac:dyDescent="0.2">
      <c r="A111" s="13" t="s">
        <v>255</v>
      </c>
      <c r="B111" s="14" t="s">
        <v>1013</v>
      </c>
      <c r="C111" s="14">
        <v>17607</v>
      </c>
      <c r="D111" s="15">
        <v>-2.2285139560699401</v>
      </c>
      <c r="E111" s="15">
        <v>-0.49320763000000001</v>
      </c>
      <c r="F111" s="16" t="s">
        <v>1</v>
      </c>
      <c r="G111" s="17" t="s">
        <v>1</v>
      </c>
      <c r="J111" s="18">
        <v>1.4235669831057536</v>
      </c>
      <c r="K111" s="19">
        <v>1.7789022565119985</v>
      </c>
      <c r="L111" s="19">
        <v>-0.92766781058442105</v>
      </c>
      <c r="M111" s="19">
        <v>-1.3823603918135634</v>
      </c>
      <c r="N111" s="19">
        <v>-1.1148350572293269</v>
      </c>
      <c r="O111" s="20">
        <v>-0.75351081869867209</v>
      </c>
    </row>
    <row r="112" spans="1:15" x14ac:dyDescent="0.2">
      <c r="A112" s="13" t="s">
        <v>122</v>
      </c>
      <c r="B112" s="14" t="s">
        <v>1412</v>
      </c>
      <c r="C112" s="14">
        <v>17628</v>
      </c>
      <c r="D112" s="15">
        <v>-2.2519781589507999</v>
      </c>
      <c r="E112" s="15">
        <v>-0.46400522999999999</v>
      </c>
      <c r="F112" s="16" t="s">
        <v>1</v>
      </c>
      <c r="G112" s="17" t="s">
        <v>1</v>
      </c>
      <c r="J112" s="18">
        <v>2.8444766938490593</v>
      </c>
      <c r="K112" s="19">
        <v>3.1645247764580371</v>
      </c>
      <c r="L112" s="19">
        <v>-2.4185059280752164</v>
      </c>
      <c r="M112" s="19">
        <v>-1.390644329824779</v>
      </c>
      <c r="N112" s="19">
        <v>0.678612162973524</v>
      </c>
      <c r="O112" s="20">
        <v>-1.2128007490504085</v>
      </c>
    </row>
    <row r="113" spans="1:15" x14ac:dyDescent="0.2">
      <c r="A113" s="13" t="s">
        <v>193</v>
      </c>
      <c r="B113" s="14" t="s">
        <v>1413</v>
      </c>
      <c r="C113" s="14">
        <v>17713</v>
      </c>
      <c r="D113" s="15">
        <v>-2.40197300910949</v>
      </c>
      <c r="E113" s="15">
        <v>-0.43632715999999999</v>
      </c>
      <c r="F113" s="16" t="s">
        <v>1</v>
      </c>
      <c r="G113" s="17" t="s">
        <v>1</v>
      </c>
      <c r="J113" s="18">
        <v>1.9895047785350874</v>
      </c>
      <c r="K113" s="19">
        <v>2.117178909211213</v>
      </c>
      <c r="L113" s="19">
        <v>-1.6643593483201473</v>
      </c>
      <c r="M113" s="19">
        <v>-1.5103094762488976</v>
      </c>
      <c r="N113" s="19">
        <v>0.11808544087494675</v>
      </c>
      <c r="O113" s="20">
        <v>-0.19039414595851015</v>
      </c>
    </row>
    <row r="114" spans="1:15" x14ac:dyDescent="0.2">
      <c r="A114" s="13" t="s">
        <v>154</v>
      </c>
      <c r="B114" s="14" t="s">
        <v>1000</v>
      </c>
      <c r="C114" s="14">
        <v>17834</v>
      </c>
      <c r="D114" s="15">
        <v>-2.6139960289001398</v>
      </c>
      <c r="E114" s="15">
        <v>-0.4077885</v>
      </c>
      <c r="F114" s="16" t="s">
        <v>1</v>
      </c>
      <c r="G114" s="17" t="s">
        <v>1</v>
      </c>
      <c r="J114" s="18">
        <v>2.290402499334419</v>
      </c>
      <c r="K114" s="19">
        <v>2.9926443951108852</v>
      </c>
      <c r="L114" s="19">
        <v>-1.7448011500317291</v>
      </c>
      <c r="M114" s="19">
        <v>-2.5560218962514947</v>
      </c>
      <c r="N114" s="19">
        <v>0.30383295410085226</v>
      </c>
      <c r="O114" s="20">
        <v>0.33684037600808991</v>
      </c>
    </row>
    <row r="115" spans="1:15" x14ac:dyDescent="0.2">
      <c r="A115" s="13" t="s">
        <v>187</v>
      </c>
      <c r="B115" s="14" t="s">
        <v>1412</v>
      </c>
      <c r="C115" s="14">
        <v>17886</v>
      </c>
      <c r="D115" s="15">
        <v>-2.7456738948821999</v>
      </c>
      <c r="E115" s="15">
        <v>-0.37365757999999999</v>
      </c>
      <c r="F115" s="16" t="s">
        <v>1</v>
      </c>
      <c r="G115" s="17" t="s">
        <v>1</v>
      </c>
      <c r="J115" s="18">
        <v>2.0859233242272017</v>
      </c>
      <c r="K115" s="19">
        <v>2.2896736119833156</v>
      </c>
      <c r="L115" s="19">
        <v>-1.5820610214158277</v>
      </c>
      <c r="M115" s="19">
        <v>-1.7803509746652693</v>
      </c>
      <c r="N115" s="19">
        <v>4.732135357861289E-2</v>
      </c>
      <c r="O115" s="20">
        <v>-8.5132436502485989E-2</v>
      </c>
    </row>
    <row r="116" spans="1:15" x14ac:dyDescent="0.2">
      <c r="A116" s="13" t="s">
        <v>95</v>
      </c>
      <c r="B116" s="14" t="s">
        <v>1006</v>
      </c>
      <c r="C116" s="14">
        <v>18005</v>
      </c>
      <c r="D116" s="15">
        <v>-3.14022612571716</v>
      </c>
      <c r="E116" s="15">
        <v>-0.33792558</v>
      </c>
      <c r="F116" s="16" t="s">
        <v>1</v>
      </c>
      <c r="G116" s="17" t="s">
        <v>1</v>
      </c>
      <c r="J116" s="18">
        <v>3.528868281948669</v>
      </c>
      <c r="K116" s="19">
        <v>3.9375012584783962</v>
      </c>
      <c r="L116" s="19">
        <v>-3.3237116021329087</v>
      </c>
      <c r="M116" s="19">
        <v>-2.7982135614899408</v>
      </c>
      <c r="N116" s="19">
        <v>-0.1990910060902403</v>
      </c>
      <c r="O116" s="20">
        <v>-0.44995047872536703</v>
      </c>
    </row>
    <row r="117" spans="1:15" x14ac:dyDescent="0.2">
      <c r="A117" s="13" t="s">
        <v>43</v>
      </c>
      <c r="B117" s="14" t="s">
        <v>999</v>
      </c>
      <c r="C117" s="14">
        <v>18008</v>
      </c>
      <c r="D117" s="15">
        <v>-3.1486399173736501</v>
      </c>
      <c r="E117" s="15">
        <v>-0.29565838</v>
      </c>
      <c r="F117" s="16" t="s">
        <v>1</v>
      </c>
      <c r="G117" s="17" t="s">
        <v>1</v>
      </c>
      <c r="J117" s="18">
        <v>7.6073207178213211</v>
      </c>
      <c r="K117" s="19">
        <v>7.8480099009394406</v>
      </c>
      <c r="L117" s="19">
        <v>-6.9499802542927691</v>
      </c>
      <c r="M117" s="19">
        <v>-7.5946758995654404</v>
      </c>
      <c r="N117" s="19">
        <v>0.18565792770690856</v>
      </c>
      <c r="O117" s="20">
        <v>-1.7372563998119279E-2</v>
      </c>
    </row>
    <row r="118" spans="1:15" x14ac:dyDescent="0.2">
      <c r="A118" s="13" t="s">
        <v>86</v>
      </c>
      <c r="B118" s="14" t="s">
        <v>995</v>
      </c>
      <c r="C118" s="14">
        <v>18023</v>
      </c>
      <c r="D118" s="15">
        <v>-3.2217452526092498</v>
      </c>
      <c r="E118" s="15">
        <v>-0.25307158000000002</v>
      </c>
      <c r="F118" s="16" t="s">
        <v>1</v>
      </c>
      <c r="G118" s="17" t="s">
        <v>1</v>
      </c>
      <c r="J118" s="18">
        <v>3.6121287444843118</v>
      </c>
      <c r="K118" s="19">
        <v>3.4445621959590946</v>
      </c>
      <c r="L118" s="19">
        <v>-2.4822484619374019</v>
      </c>
      <c r="M118" s="19">
        <v>-2.6859422359215017</v>
      </c>
      <c r="N118" s="19">
        <v>-1.458185947204989</v>
      </c>
      <c r="O118" s="20">
        <v>-5.3831966969036258E-3</v>
      </c>
    </row>
    <row r="119" spans="1:15" x14ac:dyDescent="0.2">
      <c r="A119" s="13" t="s">
        <v>144</v>
      </c>
      <c r="B119" s="14" t="s">
        <v>1007</v>
      </c>
      <c r="C119" s="14">
        <v>18052</v>
      </c>
      <c r="D119" s="15">
        <v>-3.4522800445556601</v>
      </c>
      <c r="E119" s="15">
        <v>-0.20815705000000001</v>
      </c>
      <c r="F119" s="16" t="s">
        <v>1</v>
      </c>
      <c r="G119" s="17" t="s">
        <v>1</v>
      </c>
      <c r="J119" s="18">
        <v>2.3579181872013342</v>
      </c>
      <c r="K119" s="19">
        <v>2.799623636942258</v>
      </c>
      <c r="L119" s="19">
        <v>-2.2276267667352565</v>
      </c>
      <c r="M119" s="19">
        <v>-2.487386567169422</v>
      </c>
      <c r="N119" s="19">
        <v>0.175393889450421</v>
      </c>
      <c r="O119" s="20">
        <v>0.18646264539221566</v>
      </c>
    </row>
    <row r="120" spans="1:15" x14ac:dyDescent="0.2">
      <c r="A120" s="13" t="s">
        <v>84</v>
      </c>
      <c r="B120" s="14" t="s">
        <v>1015</v>
      </c>
      <c r="C120" s="14">
        <v>18059</v>
      </c>
      <c r="D120" s="15">
        <v>-3.47420907020568</v>
      </c>
      <c r="E120" s="15">
        <v>-0.16172940999999999</v>
      </c>
      <c r="F120" s="16" t="s">
        <v>1</v>
      </c>
      <c r="G120" s="17" t="s">
        <v>1</v>
      </c>
      <c r="J120" s="18">
        <v>3.1315382484525376</v>
      </c>
      <c r="K120" s="19">
        <v>4.0107437299165367</v>
      </c>
      <c r="L120" s="19">
        <v>-3.5930501775308814</v>
      </c>
      <c r="M120" s="19">
        <v>-3.5516901264892859</v>
      </c>
      <c r="N120" s="19">
        <v>0.10486911785395504</v>
      </c>
      <c r="O120" s="20">
        <v>-0.81569641465164</v>
      </c>
    </row>
    <row r="121" spans="1:15" x14ac:dyDescent="0.2">
      <c r="A121" s="13" t="s">
        <v>73</v>
      </c>
      <c r="B121" s="14" t="s">
        <v>513</v>
      </c>
      <c r="C121" s="14">
        <v>18093</v>
      </c>
      <c r="D121" s="15">
        <v>-3.9495141506195002</v>
      </c>
      <c r="E121" s="15">
        <v>-0.11039934999999999</v>
      </c>
      <c r="F121" s="16" t="s">
        <v>1</v>
      </c>
      <c r="G121" s="17" t="s">
        <v>1</v>
      </c>
      <c r="J121" s="18">
        <v>4.0788161051360614</v>
      </c>
      <c r="K121" s="19">
        <v>4.293980578746976</v>
      </c>
      <c r="L121" s="19">
        <v>-3.7540612562686846</v>
      </c>
      <c r="M121" s="19">
        <v>-3.0496278088842663</v>
      </c>
      <c r="N121" s="19">
        <v>0.52815110451114045</v>
      </c>
      <c r="O121" s="20">
        <v>-0.46668473252797471</v>
      </c>
    </row>
    <row r="122" spans="1:15" x14ac:dyDescent="0.2">
      <c r="A122" s="13" t="s">
        <v>74</v>
      </c>
      <c r="B122" s="14" t="s">
        <v>1411</v>
      </c>
      <c r="C122" s="14">
        <v>18099</v>
      </c>
      <c r="D122" s="15">
        <v>-4.0492815971374503</v>
      </c>
      <c r="E122" s="15">
        <v>-5.6176383000000003E-2</v>
      </c>
      <c r="F122" s="16" t="s">
        <v>1</v>
      </c>
      <c r="G122" s="17" t="s">
        <v>1</v>
      </c>
      <c r="J122" s="18">
        <v>4.1531555413484487</v>
      </c>
      <c r="K122" s="19">
        <v>4.3094728193755332</v>
      </c>
      <c r="L122" s="19">
        <v>-3.3582849787338866</v>
      </c>
      <c r="M122" s="19">
        <v>-3.3239798026951806</v>
      </c>
      <c r="N122" s="19">
        <v>-0.64398105169659481</v>
      </c>
      <c r="O122" s="20">
        <v>-0.70095464638432814</v>
      </c>
    </row>
    <row r="123" spans="1:15" ht="13.5" thickBot="1" x14ac:dyDescent="0.25">
      <c r="A123" s="21" t="s">
        <v>81</v>
      </c>
      <c r="B123" s="22" t="s">
        <v>990</v>
      </c>
      <c r="C123" s="22">
        <v>18105</v>
      </c>
      <c r="D123" s="23">
        <v>-4.2314352989196697</v>
      </c>
      <c r="E123" s="23">
        <v>4.9821445000000002E-4</v>
      </c>
      <c r="F123" s="24" t="s">
        <v>1</v>
      </c>
      <c r="G123" s="25" t="s">
        <v>1</v>
      </c>
      <c r="J123" s="26">
        <v>3.8278375137149157</v>
      </c>
      <c r="K123" s="27">
        <v>4.2478584205080159</v>
      </c>
      <c r="L123" s="27">
        <v>-3.8498840160992156</v>
      </c>
      <c r="M123" s="27">
        <v>-3.9496662187115046</v>
      </c>
      <c r="N123" s="27">
        <v>-2.4194831715994417E-2</v>
      </c>
      <c r="O123" s="28">
        <v>-0.31624538920065193</v>
      </c>
    </row>
    <row r="124" spans="1:15" x14ac:dyDescent="0.2">
      <c r="F124" s="3"/>
    </row>
    <row r="125" spans="1:15" x14ac:dyDescent="0.2">
      <c r="F125" s="3"/>
    </row>
    <row r="126" spans="1:15" x14ac:dyDescent="0.2">
      <c r="F126" s="3"/>
    </row>
    <row r="127" spans="1:15" x14ac:dyDescent="0.2">
      <c r="F127" s="3"/>
    </row>
    <row r="128" spans="1:15" x14ac:dyDescent="0.2">
      <c r="F128" s="3"/>
    </row>
  </sheetData>
  <mergeCells count="8">
    <mergeCell ref="A96:G96"/>
    <mergeCell ref="J96:O96"/>
    <mergeCell ref="A2:G2"/>
    <mergeCell ref="J2:O2"/>
    <mergeCell ref="A32:G32"/>
    <mergeCell ref="J32:O32"/>
    <mergeCell ref="A62:G62"/>
    <mergeCell ref="J62:O62"/>
  </mergeCells>
  <conditionalFormatting sqref="J4:O30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34:O60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64:O94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98:O123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B1" zoomScale="80" zoomScaleNormal="80" workbookViewId="0">
      <selection activeCell="J5" sqref="J5"/>
    </sheetView>
  </sheetViews>
  <sheetFormatPr baseColWidth="10" defaultColWidth="10.85546875" defaultRowHeight="12.75" x14ac:dyDescent="0.2"/>
  <cols>
    <col min="1" max="1" width="14.85546875" style="2" customWidth="1"/>
    <col min="2" max="7" width="10.85546875" style="2"/>
    <col min="8" max="9" width="6.42578125" style="2" customWidth="1"/>
    <col min="10" max="16384" width="10.85546875" style="2"/>
  </cols>
  <sheetData>
    <row r="1" spans="1:15" ht="13.5" thickBot="1" x14ac:dyDescent="0.25">
      <c r="A1" s="38" t="s">
        <v>1427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0.59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45</v>
      </c>
      <c r="B4" s="14" t="s">
        <v>513</v>
      </c>
      <c r="C4" s="14">
        <v>1</v>
      </c>
      <c r="D4" s="45">
        <v>4.9280619621276802</v>
      </c>
      <c r="E4" s="45">
        <v>0.12840452999999999</v>
      </c>
      <c r="F4" s="16" t="s">
        <v>1</v>
      </c>
      <c r="G4" s="17" t="s">
        <v>1</v>
      </c>
      <c r="J4" s="18">
        <v>6.9428474733849281</v>
      </c>
      <c r="K4" s="19">
        <v>7.5590060793525202</v>
      </c>
      <c r="L4" s="19">
        <v>-5.6383180062332947</v>
      </c>
      <c r="M4" s="19">
        <v>-5.3779988687728277</v>
      </c>
      <c r="N4" s="19">
        <v>-0.14628215957179619</v>
      </c>
      <c r="O4" s="20">
        <v>-0.82578813650182714</v>
      </c>
    </row>
    <row r="5" spans="1:15" x14ac:dyDescent="0.2">
      <c r="A5" s="13" t="s">
        <v>115</v>
      </c>
      <c r="B5" s="14" t="s">
        <v>1431</v>
      </c>
      <c r="C5" s="14">
        <v>146</v>
      </c>
      <c r="D5" s="45">
        <v>3.8967692852020201</v>
      </c>
      <c r="E5" s="45">
        <v>0.22202055000000001</v>
      </c>
      <c r="F5" s="16" t="s">
        <v>1</v>
      </c>
      <c r="G5" s="17" t="s">
        <v>1</v>
      </c>
      <c r="J5" s="18">
        <v>2.9973912505778082</v>
      </c>
      <c r="K5" s="19">
        <v>3.1877531582208358</v>
      </c>
      <c r="L5" s="19">
        <v>-2.6350713350641772</v>
      </c>
      <c r="M5" s="19">
        <v>-2.5727140828826971</v>
      </c>
      <c r="N5" s="19">
        <v>0.41366082205880594</v>
      </c>
      <c r="O5" s="20">
        <v>-0.17820370498552074</v>
      </c>
    </row>
    <row r="6" spans="1:15" x14ac:dyDescent="0.2">
      <c r="A6" s="13" t="s">
        <v>165</v>
      </c>
      <c r="B6" s="14" t="s">
        <v>1432</v>
      </c>
      <c r="C6" s="14">
        <v>277</v>
      </c>
      <c r="D6" s="45">
        <v>3.2933077812194802</v>
      </c>
      <c r="E6" s="45">
        <v>0.30068012999999999</v>
      </c>
      <c r="F6" s="16" t="s">
        <v>1</v>
      </c>
      <c r="G6" s="17" t="s">
        <v>1</v>
      </c>
      <c r="J6" s="18">
        <v>2.269037207702219</v>
      </c>
      <c r="K6" s="19">
        <v>2.1647936996016388</v>
      </c>
      <c r="L6" s="19">
        <v>-1.4861905426354263</v>
      </c>
      <c r="M6" s="19">
        <v>-0.71974122033751253</v>
      </c>
      <c r="N6" s="19">
        <v>-0.38240513192089176</v>
      </c>
      <c r="O6" s="20">
        <v>-0.74202512854652569</v>
      </c>
    </row>
    <row r="7" spans="1:15" x14ac:dyDescent="0.2">
      <c r="A7" s="13" t="s">
        <v>96</v>
      </c>
      <c r="B7" s="14" t="s">
        <v>1433</v>
      </c>
      <c r="C7" s="14">
        <v>341</v>
      </c>
      <c r="D7" s="45">
        <v>3.0986199378967201</v>
      </c>
      <c r="E7" s="45">
        <v>0.3779689</v>
      </c>
      <c r="F7" s="16" t="s">
        <v>1</v>
      </c>
      <c r="G7" s="17" t="s">
        <v>1</v>
      </c>
      <c r="J7" s="18">
        <v>3.2762105851996468</v>
      </c>
      <c r="K7" s="19">
        <v>3.4309171129449885</v>
      </c>
      <c r="L7" s="19">
        <v>-2.8731196374176835</v>
      </c>
      <c r="M7" s="19">
        <v>-2.5623803252385464</v>
      </c>
      <c r="N7" s="19">
        <v>0.42839224516853242</v>
      </c>
      <c r="O7" s="20">
        <v>0.42404048344850914</v>
      </c>
    </row>
    <row r="8" spans="1:15" x14ac:dyDescent="0.2">
      <c r="A8" s="13" t="s">
        <v>214</v>
      </c>
      <c r="B8" s="14" t="s">
        <v>1434</v>
      </c>
      <c r="C8" s="14">
        <v>469</v>
      </c>
      <c r="D8" s="45">
        <v>2.6832191944122301</v>
      </c>
      <c r="E8" s="45">
        <v>0.44089115000000001</v>
      </c>
      <c r="F8" s="16" t="s">
        <v>1</v>
      </c>
      <c r="G8" s="17" t="s">
        <v>1</v>
      </c>
      <c r="J8" s="18">
        <v>1.7286904367400455</v>
      </c>
      <c r="K8" s="19">
        <v>1.9780745302303975</v>
      </c>
      <c r="L8" s="19">
        <v>-1.7283517039649006</v>
      </c>
      <c r="M8" s="19">
        <v>-1.566659795142622</v>
      </c>
      <c r="N8" s="19">
        <v>0.32073059691031508</v>
      </c>
      <c r="O8" s="20">
        <v>2.4675989620487275E-2</v>
      </c>
    </row>
    <row r="9" spans="1:15" x14ac:dyDescent="0.2">
      <c r="A9" s="13" t="s">
        <v>288</v>
      </c>
      <c r="B9" s="14" t="s">
        <v>1435</v>
      </c>
      <c r="C9" s="14">
        <v>815</v>
      </c>
      <c r="D9" s="45">
        <v>1.90424597263336</v>
      </c>
      <c r="E9" s="45">
        <v>0.47145572000000002</v>
      </c>
      <c r="F9" s="16" t="s">
        <v>1</v>
      </c>
      <c r="G9" s="17" t="s">
        <v>1</v>
      </c>
      <c r="J9" s="18">
        <v>1.2089601154442102</v>
      </c>
      <c r="K9" s="19">
        <v>1.2562043791553104</v>
      </c>
      <c r="L9" s="19">
        <v>-1.695151932347466</v>
      </c>
      <c r="M9" s="19">
        <v>-1.7733715583894762</v>
      </c>
      <c r="N9" s="19">
        <v>0.93229782581946474</v>
      </c>
      <c r="O9" s="20">
        <v>0.8949209337426518</v>
      </c>
    </row>
    <row r="10" spans="1:15" x14ac:dyDescent="0.2">
      <c r="A10" s="13" t="s">
        <v>328</v>
      </c>
      <c r="B10" s="14" t="s">
        <v>1434</v>
      </c>
      <c r="C10" s="14">
        <v>937</v>
      </c>
      <c r="D10" s="45">
        <v>1.73437452316284</v>
      </c>
      <c r="E10" s="45">
        <v>0.50997614999999996</v>
      </c>
      <c r="F10" s="16" t="s">
        <v>1</v>
      </c>
      <c r="G10" s="17" t="s">
        <v>1</v>
      </c>
      <c r="J10" s="18">
        <v>1.0439782213547728</v>
      </c>
      <c r="K10" s="19">
        <v>1.0990262588854494</v>
      </c>
      <c r="L10" s="19">
        <v>-1.5364188082963814</v>
      </c>
      <c r="M10" s="19">
        <v>-1.5809023351142824</v>
      </c>
      <c r="N10" s="19">
        <v>1.0252840189058461</v>
      </c>
      <c r="O10" s="20">
        <v>0.85157281060926526</v>
      </c>
    </row>
    <row r="11" spans="1:15" x14ac:dyDescent="0.2">
      <c r="A11" s="13" t="s">
        <v>333</v>
      </c>
      <c r="B11" s="14" t="s">
        <v>1434</v>
      </c>
      <c r="C11" s="14">
        <v>969</v>
      </c>
      <c r="D11" s="45">
        <v>1.6917306184768599</v>
      </c>
      <c r="E11" s="45">
        <v>0.55236065000000001</v>
      </c>
      <c r="F11" s="16" t="s">
        <v>1</v>
      </c>
      <c r="G11" s="17" t="s">
        <v>1</v>
      </c>
      <c r="J11" s="18">
        <v>1.0156025115934375</v>
      </c>
      <c r="K11" s="19">
        <v>1.0835922838579881</v>
      </c>
      <c r="L11" s="19">
        <v>-1.1635607252286673</v>
      </c>
      <c r="M11" s="19">
        <v>-0.90377485140018776</v>
      </c>
      <c r="N11" s="19">
        <v>-0.26192634821241495</v>
      </c>
      <c r="O11" s="20">
        <v>-0.42732738894239342</v>
      </c>
    </row>
    <row r="12" spans="1:15" x14ac:dyDescent="0.2">
      <c r="A12" s="13" t="s">
        <v>491</v>
      </c>
      <c r="B12" s="14" t="s">
        <v>1436</v>
      </c>
      <c r="C12" s="14">
        <v>976</v>
      </c>
      <c r="D12" s="45">
        <v>1.68601763248443</v>
      </c>
      <c r="E12" s="45">
        <v>0.59597840000000002</v>
      </c>
      <c r="F12" s="16" t="s">
        <v>1</v>
      </c>
      <c r="G12" s="17" t="s">
        <v>1</v>
      </c>
      <c r="J12" s="18">
        <v>1.3664275550542222</v>
      </c>
      <c r="K12" s="19">
        <v>1.6666197202902897</v>
      </c>
      <c r="L12" s="19">
        <v>0.31652473635802886</v>
      </c>
      <c r="M12" s="19">
        <v>1.8460691868844099</v>
      </c>
      <c r="N12" s="19">
        <v>-1.033775485338353</v>
      </c>
      <c r="O12" s="20">
        <v>-1.3892115119109389</v>
      </c>
    </row>
    <row r="13" spans="1:15" x14ac:dyDescent="0.2">
      <c r="A13" s="13" t="s">
        <v>455</v>
      </c>
      <c r="B13" s="14" t="s">
        <v>513</v>
      </c>
      <c r="C13" s="14">
        <v>1171</v>
      </c>
      <c r="D13" s="45">
        <v>1.4137444496154701</v>
      </c>
      <c r="E13" s="45">
        <v>0.62210509999999997</v>
      </c>
      <c r="F13" s="16" t="s">
        <v>1</v>
      </c>
      <c r="G13" s="17" t="s">
        <v>1</v>
      </c>
      <c r="J13" s="18">
        <v>0.83562554767082819</v>
      </c>
      <c r="K13" s="19">
        <v>0.71096887129672592</v>
      </c>
      <c r="L13" s="19">
        <v>-1.0473878214997716</v>
      </c>
      <c r="M13" s="19">
        <v>-1.3126859786842129</v>
      </c>
      <c r="N13" s="19">
        <v>-0.63641510235564791</v>
      </c>
      <c r="O13" s="20">
        <v>-0.3075874017259953</v>
      </c>
    </row>
    <row r="14" spans="1:15" x14ac:dyDescent="0.2">
      <c r="A14" s="13" t="s">
        <v>436</v>
      </c>
      <c r="B14" s="14" t="s">
        <v>513</v>
      </c>
      <c r="C14" s="14">
        <v>1215</v>
      </c>
      <c r="D14" s="45">
        <v>1.35792088508605</v>
      </c>
      <c r="E14" s="45">
        <v>0.65512479999999995</v>
      </c>
      <c r="F14" s="16" t="s">
        <v>1</v>
      </c>
      <c r="G14" s="17" t="s">
        <v>1</v>
      </c>
      <c r="J14" s="18">
        <v>0.99023378980903476</v>
      </c>
      <c r="K14" s="19">
        <v>0.96283363781968789</v>
      </c>
      <c r="L14" s="19">
        <v>-0.82774166347544875</v>
      </c>
      <c r="M14" s="19">
        <v>-0.70981259584183387</v>
      </c>
      <c r="N14" s="19">
        <v>-1.4320728708238557</v>
      </c>
      <c r="O14" s="20">
        <v>-1.9425363348038192</v>
      </c>
    </row>
    <row r="15" spans="1:15" x14ac:dyDescent="0.2">
      <c r="A15" s="13" t="s">
        <v>475</v>
      </c>
      <c r="B15" s="14" t="s">
        <v>1437</v>
      </c>
      <c r="C15" s="14">
        <v>1264</v>
      </c>
      <c r="D15" s="45">
        <v>1.32171630859375</v>
      </c>
      <c r="E15" s="45">
        <v>0.68692430000000004</v>
      </c>
      <c r="F15" s="16" t="s">
        <v>1</v>
      </c>
      <c r="G15" s="17" t="s">
        <v>1</v>
      </c>
      <c r="J15" s="18">
        <v>0.78083370653570738</v>
      </c>
      <c r="K15" s="19">
        <v>0.86668465775706427</v>
      </c>
      <c r="L15" s="19">
        <v>-1.3388666098408306</v>
      </c>
      <c r="M15" s="19">
        <v>-1.2934431905440882</v>
      </c>
      <c r="N15" s="19">
        <v>0.40974091917838468</v>
      </c>
      <c r="O15" s="20">
        <v>0.419259495546282</v>
      </c>
    </row>
    <row r="16" spans="1:15" x14ac:dyDescent="0.2">
      <c r="A16" s="13" t="s">
        <v>1428</v>
      </c>
      <c r="B16" s="14" t="s">
        <v>1438</v>
      </c>
      <c r="C16" s="14">
        <v>1545</v>
      </c>
      <c r="D16" s="45">
        <v>1.11615550518035</v>
      </c>
      <c r="E16" s="45">
        <v>0.70053922999999996</v>
      </c>
      <c r="F16" s="16" t="s">
        <v>1</v>
      </c>
      <c r="G16" s="17" t="s">
        <v>503</v>
      </c>
      <c r="J16" s="18">
        <v>0.6529946610935331</v>
      </c>
      <c r="K16" s="19">
        <v>0.97787762122625432</v>
      </c>
      <c r="L16" s="19">
        <v>-0.2067707576472427</v>
      </c>
      <c r="M16" s="19">
        <v>-0.39738519269920497</v>
      </c>
      <c r="N16" s="19">
        <v>6.1086222039330201E-2</v>
      </c>
      <c r="O16" s="20">
        <v>-0.26684094976078804</v>
      </c>
    </row>
    <row r="17" spans="1:15" x14ac:dyDescent="0.2">
      <c r="A17" s="13" t="s">
        <v>451</v>
      </c>
      <c r="B17" s="14" t="s">
        <v>513</v>
      </c>
      <c r="C17" s="14">
        <v>1584</v>
      </c>
      <c r="D17" s="45">
        <v>1.0914378166198699</v>
      </c>
      <c r="E17" s="45">
        <v>0.72688889999999995</v>
      </c>
      <c r="F17" s="16" t="s">
        <v>1</v>
      </c>
      <c r="G17" s="17" t="s">
        <v>1</v>
      </c>
      <c r="J17" s="18">
        <v>0.6400520337183957</v>
      </c>
      <c r="K17" s="19">
        <v>0.4440122821793327</v>
      </c>
      <c r="L17" s="19">
        <v>-1.0341395685609751</v>
      </c>
      <c r="M17" s="19">
        <v>-0.9300397567363089</v>
      </c>
      <c r="N17" s="19">
        <v>0.90212938963725464</v>
      </c>
      <c r="O17" s="20">
        <v>0.84410452143922943</v>
      </c>
    </row>
    <row r="18" spans="1:15" x14ac:dyDescent="0.2">
      <c r="A18" s="13" t="s">
        <v>1429</v>
      </c>
      <c r="B18" s="14" t="s">
        <v>1434</v>
      </c>
      <c r="C18" s="14">
        <v>1617</v>
      </c>
      <c r="D18" s="45">
        <v>1.0758261680603001</v>
      </c>
      <c r="E18" s="45">
        <v>0.75316333999999996</v>
      </c>
      <c r="F18" s="16" t="s">
        <v>1</v>
      </c>
      <c r="G18" s="17" t="s">
        <v>503</v>
      </c>
      <c r="J18" s="18">
        <v>0.63049106962663237</v>
      </c>
      <c r="K18" s="19">
        <v>0.55854977967610586</v>
      </c>
      <c r="L18" s="19">
        <v>-0.75229866746343677</v>
      </c>
      <c r="M18" s="19">
        <v>-0.75634276977416959</v>
      </c>
      <c r="N18" s="19">
        <v>0.23787237721029303</v>
      </c>
      <c r="O18" s="20">
        <v>0.32498976302279864</v>
      </c>
    </row>
    <row r="19" spans="1:15" ht="13.5" thickBot="1" x14ac:dyDescent="0.25">
      <c r="A19" s="21" t="s">
        <v>1430</v>
      </c>
      <c r="B19" s="22" t="s">
        <v>1434</v>
      </c>
      <c r="C19" s="22">
        <v>1821</v>
      </c>
      <c r="D19" s="46">
        <v>0.96532225608825595</v>
      </c>
      <c r="E19" s="46">
        <v>0.76710350000000005</v>
      </c>
      <c r="F19" s="24" t="s">
        <v>1</v>
      </c>
      <c r="G19" s="25" t="s">
        <v>503</v>
      </c>
      <c r="J19" s="26">
        <v>0.56386170082837628</v>
      </c>
      <c r="K19" s="27">
        <v>0.27323127853260559</v>
      </c>
      <c r="L19" s="27">
        <v>-0.64936216528950208</v>
      </c>
      <c r="M19" s="27">
        <v>-0.51520914676003016</v>
      </c>
      <c r="N19" s="27">
        <v>0.2431881540549756</v>
      </c>
      <c r="O19" s="28">
        <v>0.1959641119180682</v>
      </c>
    </row>
    <row r="20" spans="1:15" ht="13.5" thickBot="1" x14ac:dyDescent="0.25">
      <c r="F20" s="3"/>
    </row>
    <row r="21" spans="1:15" x14ac:dyDescent="0.2">
      <c r="A21" s="74" t="s">
        <v>813</v>
      </c>
      <c r="B21" s="75"/>
      <c r="C21" s="75"/>
      <c r="D21" s="75"/>
      <c r="E21" s="75"/>
      <c r="F21" s="75"/>
      <c r="G21" s="76"/>
      <c r="H21" s="1" t="s">
        <v>515</v>
      </c>
      <c r="I21" s="5">
        <v>0.56000000000000005</v>
      </c>
      <c r="J21" s="74" t="s">
        <v>814</v>
      </c>
      <c r="K21" s="75"/>
      <c r="L21" s="75"/>
      <c r="M21" s="75"/>
      <c r="N21" s="75"/>
      <c r="O21" s="76"/>
    </row>
    <row r="22" spans="1:15" x14ac:dyDescent="0.2">
      <c r="A22" s="41" t="s">
        <v>16</v>
      </c>
      <c r="B22" s="7" t="s">
        <v>15</v>
      </c>
      <c r="C22" s="7" t="s">
        <v>11</v>
      </c>
      <c r="D22" s="7" t="s">
        <v>12</v>
      </c>
      <c r="E22" s="7" t="s">
        <v>13</v>
      </c>
      <c r="F22" s="8" t="s">
        <v>14</v>
      </c>
      <c r="G22" s="9" t="s">
        <v>2126</v>
      </c>
      <c r="J22" s="10" t="s">
        <v>751</v>
      </c>
      <c r="K22" s="11" t="s">
        <v>813</v>
      </c>
      <c r="L22" s="11" t="s">
        <v>805</v>
      </c>
      <c r="M22" s="11" t="s">
        <v>812</v>
      </c>
      <c r="N22" s="11" t="s">
        <v>752</v>
      </c>
      <c r="O22" s="12" t="s">
        <v>753</v>
      </c>
    </row>
    <row r="23" spans="1:15" x14ac:dyDescent="0.2">
      <c r="A23" s="13" t="s">
        <v>165</v>
      </c>
      <c r="B23" s="14" t="s">
        <v>1432</v>
      </c>
      <c r="C23" s="14">
        <v>155</v>
      </c>
      <c r="D23" s="15">
        <v>3.18835401535034</v>
      </c>
      <c r="E23" s="15">
        <v>8.6211070000000001E-2</v>
      </c>
      <c r="F23" s="16" t="s">
        <v>1</v>
      </c>
      <c r="G23" s="17" t="s">
        <v>1</v>
      </c>
      <c r="J23" s="18">
        <v>2.269037207702219</v>
      </c>
      <c r="K23" s="19">
        <v>2.1647936996016388</v>
      </c>
      <c r="L23" s="19">
        <v>-1.4861905426354263</v>
      </c>
      <c r="M23" s="19">
        <v>-0.71974122033751253</v>
      </c>
      <c r="N23" s="19">
        <v>-0.38240513192089176</v>
      </c>
      <c r="O23" s="20">
        <v>-0.74202512854652569</v>
      </c>
    </row>
    <row r="24" spans="1:15" x14ac:dyDescent="0.2">
      <c r="A24" s="13" t="s">
        <v>214</v>
      </c>
      <c r="B24" s="14" t="s">
        <v>1434</v>
      </c>
      <c r="C24" s="14">
        <v>205</v>
      </c>
      <c r="D24" s="15">
        <v>2.9766476154327299</v>
      </c>
      <c r="E24" s="15">
        <v>0.17198898000000001</v>
      </c>
      <c r="F24" s="16" t="s">
        <v>1</v>
      </c>
      <c r="G24" s="17" t="s">
        <v>1</v>
      </c>
      <c r="J24" s="18">
        <v>1.7286904367400455</v>
      </c>
      <c r="K24" s="19">
        <v>1.9780745302303975</v>
      </c>
      <c r="L24" s="19">
        <v>-1.7283517039649006</v>
      </c>
      <c r="M24" s="19">
        <v>-1.566659795142622</v>
      </c>
      <c r="N24" s="19">
        <v>0.32073059691031508</v>
      </c>
      <c r="O24" s="20">
        <v>2.4675989620487275E-2</v>
      </c>
    </row>
    <row r="25" spans="1:15" x14ac:dyDescent="0.2">
      <c r="A25" s="13" t="s">
        <v>115</v>
      </c>
      <c r="B25" s="14" t="s">
        <v>1431</v>
      </c>
      <c r="C25" s="14">
        <v>318</v>
      </c>
      <c r="D25" s="15">
        <v>2.65333724021911</v>
      </c>
      <c r="E25" s="15">
        <v>0.24467285999999999</v>
      </c>
      <c r="F25" s="16" t="s">
        <v>1</v>
      </c>
      <c r="G25" s="17" t="s">
        <v>1</v>
      </c>
      <c r="J25" s="18">
        <v>2.9973912505778082</v>
      </c>
      <c r="K25" s="19">
        <v>3.1877531582208358</v>
      </c>
      <c r="L25" s="19">
        <v>-2.6350713350641772</v>
      </c>
      <c r="M25" s="19">
        <v>-2.5727140828826971</v>
      </c>
      <c r="N25" s="19">
        <v>0.41366082205880594</v>
      </c>
      <c r="O25" s="20">
        <v>-0.17820370498552074</v>
      </c>
    </row>
    <row r="26" spans="1:15" x14ac:dyDescent="0.2">
      <c r="A26" s="13" t="s">
        <v>96</v>
      </c>
      <c r="B26" s="14" t="s">
        <v>1433</v>
      </c>
      <c r="C26" s="14">
        <v>414</v>
      </c>
      <c r="D26" s="15">
        <v>2.4494221210479701</v>
      </c>
      <c r="E26" s="15">
        <v>0.31223479999999998</v>
      </c>
      <c r="F26" s="16" t="s">
        <v>1</v>
      </c>
      <c r="G26" s="17" t="s">
        <v>1</v>
      </c>
      <c r="J26" s="18">
        <v>3.2762105851996468</v>
      </c>
      <c r="K26" s="19">
        <v>3.4309171129449885</v>
      </c>
      <c r="L26" s="19">
        <v>-2.8731196374176835</v>
      </c>
      <c r="M26" s="19">
        <v>-2.5623803252385464</v>
      </c>
      <c r="N26" s="19">
        <v>0.42839224516853242</v>
      </c>
      <c r="O26" s="20">
        <v>0.42404048344850914</v>
      </c>
    </row>
    <row r="27" spans="1:15" x14ac:dyDescent="0.2">
      <c r="A27" s="13" t="s">
        <v>45</v>
      </c>
      <c r="B27" s="14" t="s">
        <v>513</v>
      </c>
      <c r="C27" s="14">
        <v>455</v>
      </c>
      <c r="D27" s="15">
        <v>2.3699142932891801</v>
      </c>
      <c r="E27" s="15">
        <v>0.38047389999999998</v>
      </c>
      <c r="F27" s="16" t="s">
        <v>1</v>
      </c>
      <c r="G27" s="17" t="s">
        <v>1</v>
      </c>
      <c r="J27" s="18">
        <v>6.9428474733849281</v>
      </c>
      <c r="K27" s="19">
        <v>7.5590060793525202</v>
      </c>
      <c r="L27" s="19">
        <v>-5.6383180062332947</v>
      </c>
      <c r="M27" s="19">
        <v>-5.3779988687728277</v>
      </c>
      <c r="N27" s="19">
        <v>-0.14628215957179619</v>
      </c>
      <c r="O27" s="20">
        <v>-0.82578813650182714</v>
      </c>
    </row>
    <row r="28" spans="1:15" x14ac:dyDescent="0.2">
      <c r="A28" s="13" t="s">
        <v>288</v>
      </c>
      <c r="B28" s="14" t="s">
        <v>1435</v>
      </c>
      <c r="C28" s="14">
        <v>735</v>
      </c>
      <c r="D28" s="15">
        <v>1.9719046354293801</v>
      </c>
      <c r="E28" s="15">
        <v>0.42366818000000001</v>
      </c>
      <c r="F28" s="16" t="s">
        <v>1</v>
      </c>
      <c r="G28" s="17" t="s">
        <v>1</v>
      </c>
      <c r="J28" s="18">
        <v>1.2089601154442102</v>
      </c>
      <c r="K28" s="19">
        <v>1.2562043791553104</v>
      </c>
      <c r="L28" s="19">
        <v>-1.695151932347466</v>
      </c>
      <c r="M28" s="19">
        <v>-1.7733715583894762</v>
      </c>
      <c r="N28" s="19">
        <v>0.93229782581946474</v>
      </c>
      <c r="O28" s="20">
        <v>0.8949209337426518</v>
      </c>
    </row>
    <row r="29" spans="1:15" x14ac:dyDescent="0.2">
      <c r="A29" s="13" t="s">
        <v>333</v>
      </c>
      <c r="B29" s="14" t="s">
        <v>1434</v>
      </c>
      <c r="C29" s="14">
        <v>873</v>
      </c>
      <c r="D29" s="15">
        <v>1.7952637672424301</v>
      </c>
      <c r="E29" s="15">
        <v>0.46946195000000002</v>
      </c>
      <c r="F29" s="16" t="s">
        <v>1</v>
      </c>
      <c r="G29" s="17" t="s">
        <v>1</v>
      </c>
      <c r="J29" s="18">
        <v>1.0156025115934375</v>
      </c>
      <c r="K29" s="19">
        <v>1.0835922838579881</v>
      </c>
      <c r="L29" s="19">
        <v>-1.1635607252286673</v>
      </c>
      <c r="M29" s="19">
        <v>-0.90377485140018776</v>
      </c>
      <c r="N29" s="19">
        <v>-0.26192634821241495</v>
      </c>
      <c r="O29" s="20">
        <v>-0.42732738894239342</v>
      </c>
    </row>
    <row r="30" spans="1:15" x14ac:dyDescent="0.2">
      <c r="A30" s="13" t="s">
        <v>491</v>
      </c>
      <c r="B30" s="14" t="s">
        <v>1436</v>
      </c>
      <c r="C30" s="14">
        <v>985</v>
      </c>
      <c r="D30" s="15">
        <v>1.6583381891250599</v>
      </c>
      <c r="E30" s="15">
        <v>0.51262280000000005</v>
      </c>
      <c r="F30" s="16" t="s">
        <v>1</v>
      </c>
      <c r="G30" s="17" t="s">
        <v>1</v>
      </c>
      <c r="J30" s="18">
        <v>1.3664275550542222</v>
      </c>
      <c r="K30" s="19">
        <v>1.6666197202902897</v>
      </c>
      <c r="L30" s="19">
        <v>0.31652473635802886</v>
      </c>
      <c r="M30" s="19">
        <v>1.8460691868844099</v>
      </c>
      <c r="N30" s="19">
        <v>-1.033775485338353</v>
      </c>
      <c r="O30" s="20">
        <v>-1.3892115119109389</v>
      </c>
    </row>
    <row r="31" spans="1:15" x14ac:dyDescent="0.2">
      <c r="A31" s="13" t="s">
        <v>1428</v>
      </c>
      <c r="B31" s="14" t="s">
        <v>1438</v>
      </c>
      <c r="C31" s="14">
        <v>1008</v>
      </c>
      <c r="D31" s="15">
        <v>1.6369920969009399</v>
      </c>
      <c r="E31" s="15">
        <v>0.56006940000000005</v>
      </c>
      <c r="F31" s="16" t="s">
        <v>1</v>
      </c>
      <c r="G31" s="17" t="s">
        <v>503</v>
      </c>
      <c r="J31" s="18">
        <v>0.6529946610935331</v>
      </c>
      <c r="K31" s="19">
        <v>0.97787762122625432</v>
      </c>
      <c r="L31" s="19">
        <v>-0.2067707576472427</v>
      </c>
      <c r="M31" s="19">
        <v>-0.39738519269920497</v>
      </c>
      <c r="N31" s="19">
        <v>6.1086222039330201E-2</v>
      </c>
      <c r="O31" s="20">
        <v>-0.26684094976078804</v>
      </c>
    </row>
    <row r="32" spans="1:15" x14ac:dyDescent="0.2">
      <c r="A32" s="13" t="s">
        <v>328</v>
      </c>
      <c r="B32" s="14" t="s">
        <v>1434</v>
      </c>
      <c r="C32" s="14">
        <v>1084</v>
      </c>
      <c r="D32" s="15">
        <v>1.5696786642074501</v>
      </c>
      <c r="E32" s="15">
        <v>0.60258489999999998</v>
      </c>
      <c r="F32" s="16" t="s">
        <v>1</v>
      </c>
      <c r="G32" s="17" t="s">
        <v>1</v>
      </c>
      <c r="J32" s="18">
        <v>1.0439782213547728</v>
      </c>
      <c r="K32" s="19">
        <v>1.0990262588854494</v>
      </c>
      <c r="L32" s="19">
        <v>-1.5364188082963814</v>
      </c>
      <c r="M32" s="19">
        <v>-1.5809023351142824</v>
      </c>
      <c r="N32" s="19">
        <v>1.0252840189058461</v>
      </c>
      <c r="O32" s="20">
        <v>0.85157281060926526</v>
      </c>
    </row>
    <row r="33" spans="1:15" x14ac:dyDescent="0.2">
      <c r="A33" s="13" t="s">
        <v>475</v>
      </c>
      <c r="B33" s="14" t="s">
        <v>1437</v>
      </c>
      <c r="C33" s="14">
        <v>1200</v>
      </c>
      <c r="D33" s="15">
        <v>1.4590265750885001</v>
      </c>
      <c r="E33" s="15">
        <v>0.63959960000000005</v>
      </c>
      <c r="F33" s="16" t="s">
        <v>1</v>
      </c>
      <c r="G33" s="17" t="s">
        <v>1</v>
      </c>
      <c r="J33" s="18">
        <v>0.78083370653570738</v>
      </c>
      <c r="K33" s="19">
        <v>0.86668465775706427</v>
      </c>
      <c r="L33" s="19">
        <v>-1.3388666098408306</v>
      </c>
      <c r="M33" s="19">
        <v>-1.2934431905440882</v>
      </c>
      <c r="N33" s="19">
        <v>0.40974091917838468</v>
      </c>
      <c r="O33" s="20">
        <v>0.419259495546282</v>
      </c>
    </row>
    <row r="34" spans="1:15" x14ac:dyDescent="0.2">
      <c r="A34" s="13" t="s">
        <v>436</v>
      </c>
      <c r="B34" s="14" t="s">
        <v>513</v>
      </c>
      <c r="C34" s="14">
        <v>1453</v>
      </c>
      <c r="D34" s="15">
        <v>1.2185243368148799</v>
      </c>
      <c r="E34" s="15">
        <v>0.6618908</v>
      </c>
      <c r="F34" s="16" t="s">
        <v>1</v>
      </c>
      <c r="G34" s="17" t="s">
        <v>1</v>
      </c>
      <c r="J34" s="18">
        <v>0.99023378980903476</v>
      </c>
      <c r="K34" s="19">
        <v>0.96283363781968789</v>
      </c>
      <c r="L34" s="19">
        <v>-0.82774166347544875</v>
      </c>
      <c r="M34" s="19">
        <v>-0.70981259584183387</v>
      </c>
      <c r="N34" s="19">
        <v>-1.4320728708238557</v>
      </c>
      <c r="O34" s="20">
        <v>-1.9425363348038192</v>
      </c>
    </row>
    <row r="35" spans="1:15" x14ac:dyDescent="0.2">
      <c r="A35" s="13" t="s">
        <v>455</v>
      </c>
      <c r="B35" s="14" t="s">
        <v>513</v>
      </c>
      <c r="C35" s="14">
        <v>1466</v>
      </c>
      <c r="D35" s="15">
        <v>1.2120953798294001</v>
      </c>
      <c r="E35" s="15">
        <v>0.69725937000000004</v>
      </c>
      <c r="F35" s="16" t="s">
        <v>1</v>
      </c>
      <c r="G35" s="17" t="s">
        <v>1</v>
      </c>
      <c r="J35" s="18">
        <v>0.83562554767082819</v>
      </c>
      <c r="K35" s="19">
        <v>0.71096887129672592</v>
      </c>
      <c r="L35" s="19">
        <v>-1.0473878214997716</v>
      </c>
      <c r="M35" s="19">
        <v>-1.3126859786842129</v>
      </c>
      <c r="N35" s="19">
        <v>-0.63641510235564791</v>
      </c>
      <c r="O35" s="20">
        <v>-0.3075874017259953</v>
      </c>
    </row>
    <row r="36" spans="1:15" x14ac:dyDescent="0.2">
      <c r="A36" s="13" t="s">
        <v>1429</v>
      </c>
      <c r="B36" s="14" t="s">
        <v>1434</v>
      </c>
      <c r="C36" s="14">
        <v>1868</v>
      </c>
      <c r="D36" s="15">
        <v>0.95628523826599099</v>
      </c>
      <c r="E36" s="15">
        <v>0.70351750000000002</v>
      </c>
      <c r="F36" s="16" t="s">
        <v>1</v>
      </c>
      <c r="G36" s="17" t="s">
        <v>503</v>
      </c>
      <c r="J36" s="18">
        <v>0.63049106962663237</v>
      </c>
      <c r="K36" s="19">
        <v>0.55854977967610586</v>
      </c>
      <c r="L36" s="19">
        <v>-0.75229866746343677</v>
      </c>
      <c r="M36" s="19">
        <v>-0.75634276977416959</v>
      </c>
      <c r="N36" s="19">
        <v>0.23787237721029303</v>
      </c>
      <c r="O36" s="20">
        <v>0.32498976302279864</v>
      </c>
    </row>
    <row r="37" spans="1:15" ht="13.5" thickBot="1" x14ac:dyDescent="0.25">
      <c r="A37" s="21" t="s">
        <v>451</v>
      </c>
      <c r="B37" s="22" t="s">
        <v>513</v>
      </c>
      <c r="C37" s="22">
        <v>2257</v>
      </c>
      <c r="D37" s="23">
        <v>0.76351439952850297</v>
      </c>
      <c r="E37" s="23">
        <v>0.70476380000000005</v>
      </c>
      <c r="F37" s="24" t="s">
        <v>1</v>
      </c>
      <c r="G37" s="25" t="s">
        <v>1</v>
      </c>
      <c r="J37" s="26">
        <v>0.6400520337183957</v>
      </c>
      <c r="K37" s="27">
        <v>0.4440122821793327</v>
      </c>
      <c r="L37" s="27">
        <v>-1.0341395685609751</v>
      </c>
      <c r="M37" s="27">
        <v>-0.9300397567363089</v>
      </c>
      <c r="N37" s="27">
        <v>0.90212938963725464</v>
      </c>
      <c r="O37" s="28">
        <v>0.84410452143922943</v>
      </c>
    </row>
    <row r="38" spans="1:15" ht="13.5" thickBot="1" x14ac:dyDescent="0.25">
      <c r="F38" s="3"/>
    </row>
    <row r="39" spans="1:15" x14ac:dyDescent="0.2">
      <c r="A39" s="74" t="s">
        <v>805</v>
      </c>
      <c r="B39" s="75"/>
      <c r="C39" s="75"/>
      <c r="D39" s="75"/>
      <c r="E39" s="75"/>
      <c r="F39" s="75"/>
      <c r="G39" s="76"/>
      <c r="H39" s="1" t="s">
        <v>515</v>
      </c>
      <c r="I39" s="29">
        <v>-0.59</v>
      </c>
      <c r="J39" s="74" t="s">
        <v>814</v>
      </c>
      <c r="K39" s="75"/>
      <c r="L39" s="75"/>
      <c r="M39" s="75"/>
      <c r="N39" s="75"/>
      <c r="O39" s="76"/>
    </row>
    <row r="40" spans="1:15" x14ac:dyDescent="0.2">
      <c r="A40" s="41" t="s">
        <v>16</v>
      </c>
      <c r="B40" s="7" t="s">
        <v>15</v>
      </c>
      <c r="C40" s="7" t="s">
        <v>11</v>
      </c>
      <c r="D40" s="7" t="s">
        <v>12</v>
      </c>
      <c r="E40" s="7" t="s">
        <v>13</v>
      </c>
      <c r="F40" s="8" t="s">
        <v>14</v>
      </c>
      <c r="G40" s="9" t="s">
        <v>2126</v>
      </c>
      <c r="J40" s="10" t="s">
        <v>751</v>
      </c>
      <c r="K40" s="11" t="s">
        <v>813</v>
      </c>
      <c r="L40" s="11" t="s">
        <v>805</v>
      </c>
      <c r="M40" s="11" t="s">
        <v>812</v>
      </c>
      <c r="N40" s="11" t="s">
        <v>752</v>
      </c>
      <c r="O40" s="12" t="s">
        <v>753</v>
      </c>
    </row>
    <row r="41" spans="1:15" x14ac:dyDescent="0.2">
      <c r="A41" s="13" t="s">
        <v>1439</v>
      </c>
      <c r="B41" s="14" t="s">
        <v>513</v>
      </c>
      <c r="C41" s="14">
        <v>16243</v>
      </c>
      <c r="D41" s="15">
        <v>-1.0916131734848</v>
      </c>
      <c r="E41" s="15">
        <v>-0.79464287</v>
      </c>
      <c r="F41" s="16" t="s">
        <v>1</v>
      </c>
      <c r="G41" s="17" t="s">
        <v>503</v>
      </c>
      <c r="J41" s="18">
        <v>0.32010304399759687</v>
      </c>
      <c r="K41" s="19">
        <v>0.25074382329193057</v>
      </c>
      <c r="L41" s="19">
        <v>-0.63941345774705749</v>
      </c>
      <c r="M41" s="19">
        <v>-0.47387610506485778</v>
      </c>
      <c r="N41" s="19">
        <v>0.16729275568715862</v>
      </c>
      <c r="O41" s="20">
        <v>3.8221608034925234E-2</v>
      </c>
    </row>
    <row r="42" spans="1:15" x14ac:dyDescent="0.2">
      <c r="A42" s="13" t="s">
        <v>1430</v>
      </c>
      <c r="B42" s="14" t="s">
        <v>1434</v>
      </c>
      <c r="C42" s="14">
        <v>16278</v>
      </c>
      <c r="D42" s="15">
        <v>-1.1071968078613199</v>
      </c>
      <c r="E42" s="15">
        <v>-0.76716150000000005</v>
      </c>
      <c r="F42" s="16" t="s">
        <v>1</v>
      </c>
      <c r="G42" s="17" t="s">
        <v>503</v>
      </c>
      <c r="J42" s="18">
        <v>0.56386170082837628</v>
      </c>
      <c r="K42" s="19">
        <v>0.27323127853260559</v>
      </c>
      <c r="L42" s="19">
        <v>-0.64936216528950208</v>
      </c>
      <c r="M42" s="19">
        <v>-0.51520914676003016</v>
      </c>
      <c r="N42" s="19">
        <v>0.2431881540549756</v>
      </c>
      <c r="O42" s="20">
        <v>0.1959641119180682</v>
      </c>
    </row>
    <row r="43" spans="1:15" x14ac:dyDescent="0.2">
      <c r="A43" s="13" t="s">
        <v>1429</v>
      </c>
      <c r="B43" s="14" t="s">
        <v>1434</v>
      </c>
      <c r="C43" s="14">
        <v>16570</v>
      </c>
      <c r="D43" s="15">
        <v>-1.2752821445464999</v>
      </c>
      <c r="E43" s="15">
        <v>-0.74943110000000002</v>
      </c>
      <c r="F43" s="16" t="s">
        <v>1</v>
      </c>
      <c r="G43" s="17" t="s">
        <v>503</v>
      </c>
      <c r="J43" s="18">
        <v>0.63049106962663237</v>
      </c>
      <c r="K43" s="19">
        <v>0.55854977967610586</v>
      </c>
      <c r="L43" s="19">
        <v>-0.75229866746343677</v>
      </c>
      <c r="M43" s="19">
        <v>-0.75634276977416959</v>
      </c>
      <c r="N43" s="19">
        <v>0.23787237721029303</v>
      </c>
      <c r="O43" s="20">
        <v>0.32498976302279864</v>
      </c>
    </row>
    <row r="44" spans="1:15" x14ac:dyDescent="0.2">
      <c r="A44" s="13" t="s">
        <v>1440</v>
      </c>
      <c r="B44" s="14" t="s">
        <v>1437</v>
      </c>
      <c r="C44" s="14">
        <v>16573</v>
      </c>
      <c r="D44" s="15">
        <v>-1.2782053947448699</v>
      </c>
      <c r="E44" s="15">
        <v>-0.71564572999999998</v>
      </c>
      <c r="F44" s="16" t="s">
        <v>1</v>
      </c>
      <c r="G44" s="17" t="s">
        <v>503</v>
      </c>
      <c r="J44" s="18">
        <v>0.20194878868198851</v>
      </c>
      <c r="K44" s="19">
        <v>-0.23751691089491267</v>
      </c>
      <c r="L44" s="19">
        <v>-0.83305655380371313</v>
      </c>
      <c r="M44" s="19">
        <v>-0.33800347115822016</v>
      </c>
      <c r="N44" s="19">
        <v>0.7664651626851896</v>
      </c>
      <c r="O44" s="20">
        <v>0.5760775147269378</v>
      </c>
    </row>
    <row r="45" spans="1:15" x14ac:dyDescent="0.2">
      <c r="A45" s="13" t="s">
        <v>436</v>
      </c>
      <c r="B45" s="14" t="s">
        <v>513</v>
      </c>
      <c r="C45" s="14">
        <v>16714</v>
      </c>
      <c r="D45" s="15">
        <v>-1.37711918354034</v>
      </c>
      <c r="E45" s="15">
        <v>-0.68686670000000005</v>
      </c>
      <c r="F45" s="16" t="s">
        <v>1</v>
      </c>
      <c r="G45" s="17" t="s">
        <v>1</v>
      </c>
      <c r="J45" s="18">
        <v>0.99023378980903476</v>
      </c>
      <c r="K45" s="19">
        <v>0.96283363781968789</v>
      </c>
      <c r="L45" s="19">
        <v>-0.82774166347544875</v>
      </c>
      <c r="M45" s="19">
        <v>-0.70981259584183387</v>
      </c>
      <c r="N45" s="19">
        <v>-1.4320728708238557</v>
      </c>
      <c r="O45" s="20">
        <v>-1.9425363348038192</v>
      </c>
    </row>
    <row r="46" spans="1:15" x14ac:dyDescent="0.2">
      <c r="A46" s="13" t="s">
        <v>451</v>
      </c>
      <c r="B46" s="14" t="s">
        <v>513</v>
      </c>
      <c r="C46" s="14">
        <v>17070</v>
      </c>
      <c r="D46" s="15">
        <v>-1.71930968761444</v>
      </c>
      <c r="E46" s="15">
        <v>-0.66089964000000001</v>
      </c>
      <c r="F46" s="16" t="s">
        <v>1</v>
      </c>
      <c r="G46" s="17" t="s">
        <v>1</v>
      </c>
      <c r="J46" s="18">
        <v>0.6400520337183957</v>
      </c>
      <c r="K46" s="19">
        <v>0.4440122821793327</v>
      </c>
      <c r="L46" s="19">
        <v>-1.0341395685609751</v>
      </c>
      <c r="M46" s="19">
        <v>-0.9300397567363089</v>
      </c>
      <c r="N46" s="19">
        <v>0.90212938963725464</v>
      </c>
      <c r="O46" s="20">
        <v>0.84410452143922943</v>
      </c>
    </row>
    <row r="47" spans="1:15" x14ac:dyDescent="0.2">
      <c r="A47" s="13" t="s">
        <v>455</v>
      </c>
      <c r="B47" s="14" t="s">
        <v>513</v>
      </c>
      <c r="C47" s="14">
        <v>17092</v>
      </c>
      <c r="D47" s="15">
        <v>-1.7455981969833301</v>
      </c>
      <c r="E47" s="15">
        <v>-0.61577015999999996</v>
      </c>
      <c r="F47" s="16" t="s">
        <v>1</v>
      </c>
      <c r="G47" s="17" t="s">
        <v>1</v>
      </c>
      <c r="J47" s="18">
        <v>0.83562554767082819</v>
      </c>
      <c r="K47" s="19">
        <v>0.71096887129672592</v>
      </c>
      <c r="L47" s="19">
        <v>-1.0473878214997716</v>
      </c>
      <c r="M47" s="19">
        <v>-1.3126859786842129</v>
      </c>
      <c r="N47" s="19">
        <v>-0.63641510235564791</v>
      </c>
      <c r="O47" s="20">
        <v>-0.3075874017259953</v>
      </c>
    </row>
    <row r="48" spans="1:15" x14ac:dyDescent="0.2">
      <c r="A48" s="13" t="s">
        <v>333</v>
      </c>
      <c r="B48" s="14" t="s">
        <v>1434</v>
      </c>
      <c r="C48" s="14">
        <v>17212</v>
      </c>
      <c r="D48" s="15">
        <v>-1.91492867469787</v>
      </c>
      <c r="E48" s="15">
        <v>-0.57156830000000003</v>
      </c>
      <c r="F48" s="16" t="s">
        <v>1</v>
      </c>
      <c r="G48" s="17" t="s">
        <v>1</v>
      </c>
      <c r="J48" s="18">
        <v>1.0156025115934375</v>
      </c>
      <c r="K48" s="19">
        <v>1.0835922838579881</v>
      </c>
      <c r="L48" s="19">
        <v>-1.1635607252286673</v>
      </c>
      <c r="M48" s="19">
        <v>-0.90377485140018776</v>
      </c>
      <c r="N48" s="19">
        <v>-0.26192634821241495</v>
      </c>
      <c r="O48" s="20">
        <v>-0.42732738894239342</v>
      </c>
    </row>
    <row r="49" spans="1:15" x14ac:dyDescent="0.2">
      <c r="A49" s="13" t="s">
        <v>475</v>
      </c>
      <c r="B49" s="14" t="s">
        <v>1437</v>
      </c>
      <c r="C49" s="14">
        <v>17366</v>
      </c>
      <c r="D49" s="15">
        <v>-2.1681063175201398</v>
      </c>
      <c r="E49" s="15">
        <v>-0.52253229999999995</v>
      </c>
      <c r="F49" s="16" t="s">
        <v>1</v>
      </c>
      <c r="G49" s="17" t="s">
        <v>1</v>
      </c>
      <c r="J49" s="18">
        <v>0.78083370653570738</v>
      </c>
      <c r="K49" s="19">
        <v>0.86668465775706427</v>
      </c>
      <c r="L49" s="19">
        <v>-1.3388666098408306</v>
      </c>
      <c r="M49" s="19">
        <v>-1.2934431905440882</v>
      </c>
      <c r="N49" s="19">
        <v>0.40974091917838468</v>
      </c>
      <c r="O49" s="20">
        <v>0.419259495546282</v>
      </c>
    </row>
    <row r="50" spans="1:15" x14ac:dyDescent="0.2">
      <c r="A50" s="13" t="s">
        <v>165</v>
      </c>
      <c r="B50" s="14" t="s">
        <v>1432</v>
      </c>
      <c r="C50" s="14">
        <v>17487</v>
      </c>
      <c r="D50" s="15">
        <v>-2.3768436908721902</v>
      </c>
      <c r="E50" s="15">
        <v>-0.46613642999999999</v>
      </c>
      <c r="F50" s="16" t="s">
        <v>1</v>
      </c>
      <c r="G50" s="17" t="s">
        <v>1</v>
      </c>
      <c r="J50" s="18">
        <v>2.269037207702219</v>
      </c>
      <c r="K50" s="19">
        <v>2.1647936996016388</v>
      </c>
      <c r="L50" s="19">
        <v>-1.4861905426354263</v>
      </c>
      <c r="M50" s="19">
        <v>-0.71974122033751253</v>
      </c>
      <c r="N50" s="19">
        <v>-0.38240513192089176</v>
      </c>
      <c r="O50" s="20">
        <v>-0.74202512854652569</v>
      </c>
    </row>
    <row r="51" spans="1:15" x14ac:dyDescent="0.2">
      <c r="A51" s="13" t="s">
        <v>328</v>
      </c>
      <c r="B51" s="14" t="s">
        <v>1434</v>
      </c>
      <c r="C51" s="14">
        <v>17515</v>
      </c>
      <c r="D51" s="15">
        <v>-2.4368691444396902</v>
      </c>
      <c r="E51" s="15">
        <v>-0.40300726999999997</v>
      </c>
      <c r="F51" s="16" t="s">
        <v>1</v>
      </c>
      <c r="G51" s="17" t="s">
        <v>1</v>
      </c>
      <c r="J51" s="18">
        <v>1.0439782213547728</v>
      </c>
      <c r="K51" s="19">
        <v>1.0990262588854494</v>
      </c>
      <c r="L51" s="19">
        <v>-1.5364188082963814</v>
      </c>
      <c r="M51" s="19">
        <v>-1.5809023351142824</v>
      </c>
      <c r="N51" s="19">
        <v>1.0252840189058461</v>
      </c>
      <c r="O51" s="20">
        <v>0.85157281060926526</v>
      </c>
    </row>
    <row r="52" spans="1:15" x14ac:dyDescent="0.2">
      <c r="A52" s="13" t="s">
        <v>288</v>
      </c>
      <c r="B52" s="14" t="s">
        <v>1435</v>
      </c>
      <c r="C52" s="14">
        <v>17611</v>
      </c>
      <c r="D52" s="15">
        <v>-2.64258480072021</v>
      </c>
      <c r="E52" s="15">
        <v>-0.33818229999999999</v>
      </c>
      <c r="F52" s="16" t="s">
        <v>1</v>
      </c>
      <c r="G52" s="17" t="s">
        <v>1</v>
      </c>
      <c r="J52" s="18">
        <v>1.2089601154442102</v>
      </c>
      <c r="K52" s="19">
        <v>1.2562043791553104</v>
      </c>
      <c r="L52" s="19">
        <v>-1.695151932347466</v>
      </c>
      <c r="M52" s="19">
        <v>-1.7733715583894762</v>
      </c>
      <c r="N52" s="19">
        <v>0.93229782581946474</v>
      </c>
      <c r="O52" s="20">
        <v>0.8949209337426518</v>
      </c>
    </row>
    <row r="53" spans="1:15" x14ac:dyDescent="0.2">
      <c r="A53" s="13" t="s">
        <v>214</v>
      </c>
      <c r="B53" s="14" t="s">
        <v>1434</v>
      </c>
      <c r="C53" s="14">
        <v>17631</v>
      </c>
      <c r="D53" s="15">
        <v>-2.6828007698059002</v>
      </c>
      <c r="E53" s="15">
        <v>-0.26808915</v>
      </c>
      <c r="F53" s="16" t="s">
        <v>1</v>
      </c>
      <c r="G53" s="17" t="s">
        <v>1</v>
      </c>
      <c r="J53" s="18">
        <v>1.7286904367400455</v>
      </c>
      <c r="K53" s="19">
        <v>1.9780745302303975</v>
      </c>
      <c r="L53" s="19">
        <v>-1.7283517039649006</v>
      </c>
      <c r="M53" s="19">
        <v>-1.566659795142622</v>
      </c>
      <c r="N53" s="19">
        <v>0.32073059691031508</v>
      </c>
      <c r="O53" s="20">
        <v>2.4675989620487275E-2</v>
      </c>
    </row>
    <row r="54" spans="1:15" x14ac:dyDescent="0.2">
      <c r="A54" s="13" t="s">
        <v>96</v>
      </c>
      <c r="B54" s="14" t="s">
        <v>1433</v>
      </c>
      <c r="C54" s="14">
        <v>17667</v>
      </c>
      <c r="D54" s="15">
        <v>-2.77855968475341</v>
      </c>
      <c r="E54" s="15">
        <v>-0.19634122000000001</v>
      </c>
      <c r="F54" s="16" t="s">
        <v>1</v>
      </c>
      <c r="G54" s="17" t="s">
        <v>1</v>
      </c>
      <c r="J54" s="18">
        <v>3.2762105851996468</v>
      </c>
      <c r="K54" s="19">
        <v>3.4309171129449885</v>
      </c>
      <c r="L54" s="19">
        <v>-2.8731196374176835</v>
      </c>
      <c r="M54" s="19">
        <v>-2.5623803252385464</v>
      </c>
      <c r="N54" s="19">
        <v>0.42839224516853242</v>
      </c>
      <c r="O54" s="20">
        <v>0.42404048344850914</v>
      </c>
    </row>
    <row r="55" spans="1:15" x14ac:dyDescent="0.2">
      <c r="A55" s="13" t="s">
        <v>115</v>
      </c>
      <c r="B55" s="14" t="s">
        <v>1431</v>
      </c>
      <c r="C55" s="14">
        <v>17882</v>
      </c>
      <c r="D55" s="15">
        <v>-3.5103352069854701</v>
      </c>
      <c r="E55" s="15">
        <v>-0.11508383599999999</v>
      </c>
      <c r="F55" s="16" t="s">
        <v>1</v>
      </c>
      <c r="G55" s="17" t="s">
        <v>1</v>
      </c>
      <c r="J55" s="18">
        <v>2.9973912505778082</v>
      </c>
      <c r="K55" s="19">
        <v>3.1877531582208358</v>
      </c>
      <c r="L55" s="19">
        <v>-2.6350713350641772</v>
      </c>
      <c r="M55" s="19">
        <v>-2.5727140828826971</v>
      </c>
      <c r="N55" s="19">
        <v>0.41366082205880594</v>
      </c>
      <c r="O55" s="20">
        <v>-0.17820370498552074</v>
      </c>
    </row>
    <row r="56" spans="1:15" ht="13.5" thickBot="1" x14ac:dyDescent="0.25">
      <c r="A56" s="21" t="s">
        <v>45</v>
      </c>
      <c r="B56" s="22" t="s">
        <v>513</v>
      </c>
      <c r="C56" s="22">
        <v>18108</v>
      </c>
      <c r="D56" s="23">
        <v>-4.8213610649108798</v>
      </c>
      <c r="E56" s="23">
        <v>3.3170022999999999E-4</v>
      </c>
      <c r="F56" s="24" t="s">
        <v>1</v>
      </c>
      <c r="G56" s="25" t="s">
        <v>1</v>
      </c>
      <c r="J56" s="26">
        <v>6.9428474733849281</v>
      </c>
      <c r="K56" s="27">
        <v>7.5590060793525202</v>
      </c>
      <c r="L56" s="27">
        <v>-5.6383180062332947</v>
      </c>
      <c r="M56" s="27">
        <v>-5.3779988687728277</v>
      </c>
      <c r="N56" s="27">
        <v>-0.14628215957179619</v>
      </c>
      <c r="O56" s="28">
        <v>-0.82578813650182714</v>
      </c>
    </row>
  </sheetData>
  <mergeCells count="6">
    <mergeCell ref="A2:G2"/>
    <mergeCell ref="J2:O2"/>
    <mergeCell ref="A21:G21"/>
    <mergeCell ref="J21:O21"/>
    <mergeCell ref="A39:G39"/>
    <mergeCell ref="J39:O39"/>
  </mergeCells>
  <conditionalFormatting sqref="J4:O19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3:O37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41:O56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B1" zoomScale="80" zoomScaleNormal="80" workbookViewId="0">
      <selection activeCell="J4" sqref="J4"/>
    </sheetView>
  </sheetViews>
  <sheetFormatPr baseColWidth="10" defaultColWidth="10.85546875" defaultRowHeight="12.75" x14ac:dyDescent="0.2"/>
  <cols>
    <col min="1" max="1" width="16.140625" style="2" customWidth="1"/>
    <col min="2" max="7" width="10.85546875" style="2"/>
    <col min="8" max="9" width="7" style="2" customWidth="1"/>
    <col min="10" max="16384" width="10.85546875" style="2"/>
  </cols>
  <sheetData>
    <row r="1" spans="1:15" ht="13.5" thickBot="1" x14ac:dyDescent="0.25">
      <c r="A1" s="38" t="s">
        <v>1441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0.6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70</v>
      </c>
      <c r="B4" s="14" t="s">
        <v>1446</v>
      </c>
      <c r="C4" s="14">
        <v>82</v>
      </c>
      <c r="D4" s="15">
        <v>4.24662065505981</v>
      </c>
      <c r="E4" s="15">
        <v>8.9807280000000003E-2</v>
      </c>
      <c r="F4" s="16" t="s">
        <v>1</v>
      </c>
      <c r="G4" s="17" t="s">
        <v>1</v>
      </c>
      <c r="J4" s="18">
        <v>4.0682221649558059</v>
      </c>
      <c r="K4" s="19">
        <v>5.2317262390796992</v>
      </c>
      <c r="L4" s="19">
        <v>-3.4412244444374376</v>
      </c>
      <c r="M4" s="19">
        <v>-3.7607084709209651</v>
      </c>
      <c r="N4" s="19">
        <v>-0.2369521647522817</v>
      </c>
      <c r="O4" s="20">
        <v>-0.74210351008052966</v>
      </c>
    </row>
    <row r="5" spans="1:15" x14ac:dyDescent="0.2">
      <c r="A5" s="13" t="s">
        <v>97</v>
      </c>
      <c r="B5" s="14" t="s">
        <v>880</v>
      </c>
      <c r="C5" s="14">
        <v>150</v>
      </c>
      <c r="D5" s="15">
        <v>3.8633830547332701</v>
      </c>
      <c r="E5" s="15">
        <v>0.17193038999999999</v>
      </c>
      <c r="F5" s="16" t="s">
        <v>1</v>
      </c>
      <c r="G5" s="17" t="s">
        <v>1</v>
      </c>
      <c r="J5" s="18">
        <v>3.2383875243182363</v>
      </c>
      <c r="K5" s="19">
        <v>3.942155186947264</v>
      </c>
      <c r="L5" s="19">
        <v>-3.3745919079165474</v>
      </c>
      <c r="M5" s="19">
        <v>-3.1640602936224704</v>
      </c>
      <c r="N5" s="19">
        <v>1.5662726174801951</v>
      </c>
      <c r="O5" s="20">
        <v>0.45622413380999527</v>
      </c>
    </row>
    <row r="6" spans="1:15" x14ac:dyDescent="0.2">
      <c r="A6" s="13" t="s">
        <v>155</v>
      </c>
      <c r="B6" s="14" t="s">
        <v>880</v>
      </c>
      <c r="C6" s="14">
        <v>260</v>
      </c>
      <c r="D6" s="15">
        <v>3.3686499595642001</v>
      </c>
      <c r="E6" s="15">
        <v>0.24073842000000001</v>
      </c>
      <c r="F6" s="16" t="s">
        <v>1</v>
      </c>
      <c r="G6" s="17" t="s">
        <v>1</v>
      </c>
      <c r="J6" s="18">
        <v>2.3456880573047201</v>
      </c>
      <c r="K6" s="19">
        <v>2.4768728415296071</v>
      </c>
      <c r="L6" s="19">
        <v>-2.4433266854387985</v>
      </c>
      <c r="M6" s="19">
        <v>-1.8743547566582583</v>
      </c>
      <c r="N6" s="19">
        <v>0.34937820264501113</v>
      </c>
      <c r="O6" s="20">
        <v>-0.52047436346112153</v>
      </c>
    </row>
    <row r="7" spans="1:15" x14ac:dyDescent="0.2">
      <c r="A7" s="13" t="s">
        <v>140</v>
      </c>
      <c r="B7" s="14" t="s">
        <v>880</v>
      </c>
      <c r="C7" s="14">
        <v>374</v>
      </c>
      <c r="D7" s="15">
        <v>3.00552773475646</v>
      </c>
      <c r="E7" s="15">
        <v>0.30125787999999998</v>
      </c>
      <c r="F7" s="16" t="s">
        <v>1</v>
      </c>
      <c r="G7" s="17" t="s">
        <v>1</v>
      </c>
      <c r="J7" s="18">
        <v>2.4219315482032151</v>
      </c>
      <c r="K7" s="19">
        <v>2.3993325985729688</v>
      </c>
      <c r="L7" s="19">
        <v>-1.7092520086059908</v>
      </c>
      <c r="M7" s="19">
        <v>-0.59468493015439927</v>
      </c>
      <c r="N7" s="19">
        <v>-4.0774020834864443E-2</v>
      </c>
      <c r="O7" s="20">
        <v>-0.86720111745210227</v>
      </c>
    </row>
    <row r="8" spans="1:15" x14ac:dyDescent="0.2">
      <c r="A8" s="13" t="s">
        <v>183</v>
      </c>
      <c r="B8" s="14" t="s">
        <v>1447</v>
      </c>
      <c r="C8" s="14">
        <v>793</v>
      </c>
      <c r="D8" s="15">
        <v>1.93429791927337</v>
      </c>
      <c r="E8" s="15">
        <v>0.32110250000000001</v>
      </c>
      <c r="F8" s="16" t="s">
        <v>1</v>
      </c>
      <c r="G8" s="17" t="s">
        <v>1</v>
      </c>
      <c r="J8" s="18">
        <v>1.8251243163840309</v>
      </c>
      <c r="K8" s="19">
        <v>1.4913473311918437</v>
      </c>
      <c r="L8" s="19">
        <v>-2.0314876755742071</v>
      </c>
      <c r="M8" s="19">
        <v>-1.5817286634671364</v>
      </c>
      <c r="N8" s="19">
        <v>-1.0198266295953595</v>
      </c>
      <c r="O8" s="20">
        <v>-0.68462796555827998</v>
      </c>
    </row>
    <row r="9" spans="1:15" x14ac:dyDescent="0.2">
      <c r="A9" s="13" t="s">
        <v>855</v>
      </c>
      <c r="B9" s="14" t="s">
        <v>513</v>
      </c>
      <c r="C9" s="14">
        <v>1001</v>
      </c>
      <c r="D9" s="15">
        <v>1.6424199342727599</v>
      </c>
      <c r="E9" s="15">
        <v>0.34613751999999998</v>
      </c>
      <c r="F9" s="16" t="s">
        <v>1</v>
      </c>
      <c r="G9" s="17" t="s">
        <v>503</v>
      </c>
      <c r="J9" s="18">
        <v>0.93091680568724877</v>
      </c>
      <c r="K9" s="19">
        <v>0.99823307382581217</v>
      </c>
      <c r="L9" s="19">
        <v>-5.0903968677277714E-2</v>
      </c>
      <c r="M9" s="19">
        <v>1.0393720687903122E-2</v>
      </c>
      <c r="N9" s="19">
        <v>0.91533496695593131</v>
      </c>
      <c r="O9" s="20">
        <v>0.71859381605477912</v>
      </c>
    </row>
    <row r="10" spans="1:15" x14ac:dyDescent="0.2">
      <c r="A10" s="13" t="s">
        <v>1442</v>
      </c>
      <c r="B10" s="14" t="s">
        <v>1448</v>
      </c>
      <c r="C10" s="14">
        <v>1076</v>
      </c>
      <c r="D10" s="15">
        <v>1.5416443347930899</v>
      </c>
      <c r="E10" s="15">
        <v>0.37629274000000001</v>
      </c>
      <c r="F10" s="16" t="s">
        <v>1</v>
      </c>
      <c r="G10" s="17" t="s">
        <v>503</v>
      </c>
      <c r="J10" s="18">
        <v>0.91846731196547193</v>
      </c>
      <c r="K10" s="19">
        <v>0.58050586134120874</v>
      </c>
      <c r="L10" s="19">
        <v>-0.4147660399944279</v>
      </c>
      <c r="M10" s="19">
        <v>-9.6064545770482929E-2</v>
      </c>
      <c r="N10" s="19">
        <v>0.21730966481255329</v>
      </c>
      <c r="O10" s="20">
        <v>7.6223694992492694E-2</v>
      </c>
    </row>
    <row r="11" spans="1:15" x14ac:dyDescent="0.2">
      <c r="A11" s="13" t="s">
        <v>856</v>
      </c>
      <c r="B11" s="14" t="s">
        <v>513</v>
      </c>
      <c r="C11" s="14">
        <v>1108</v>
      </c>
      <c r="D11" s="15">
        <v>1.4996980428695601</v>
      </c>
      <c r="E11" s="15">
        <v>0.40789530000000002</v>
      </c>
      <c r="F11" s="16" t="s">
        <v>1</v>
      </c>
      <c r="G11" s="17" t="s">
        <v>503</v>
      </c>
      <c r="J11" s="18">
        <v>0.87379809695479338</v>
      </c>
      <c r="K11" s="19">
        <v>0.53086945742221958</v>
      </c>
      <c r="L11" s="19">
        <v>-0.36005535843967207</v>
      </c>
      <c r="M11" s="19">
        <v>-0.32677785282871552</v>
      </c>
      <c r="N11" s="19">
        <v>-0.77235621635148088</v>
      </c>
      <c r="O11" s="20">
        <v>-0.42208353400905096</v>
      </c>
    </row>
    <row r="12" spans="1:15" x14ac:dyDescent="0.2">
      <c r="A12" s="13" t="s">
        <v>857</v>
      </c>
      <c r="B12" s="14" t="s">
        <v>880</v>
      </c>
      <c r="C12" s="14">
        <v>1130</v>
      </c>
      <c r="D12" s="15">
        <v>1.4761449098587001</v>
      </c>
      <c r="E12" s="15">
        <v>0.43952790000000003</v>
      </c>
      <c r="F12" s="16" t="s">
        <v>1</v>
      </c>
      <c r="G12" s="17" t="s">
        <v>503</v>
      </c>
      <c r="J12" s="18">
        <v>0.87254036645698119</v>
      </c>
      <c r="K12" s="19">
        <v>0.81914979756144202</v>
      </c>
      <c r="L12" s="19">
        <v>-0.63521725127150752</v>
      </c>
      <c r="M12" s="19">
        <v>-0.851268110721349</v>
      </c>
      <c r="N12" s="19">
        <v>0.67197948378102668</v>
      </c>
      <c r="O12" s="20">
        <v>0.51968758035229001</v>
      </c>
    </row>
    <row r="13" spans="1:15" x14ac:dyDescent="0.2">
      <c r="A13" s="13" t="s">
        <v>301</v>
      </c>
      <c r="B13" s="14" t="s">
        <v>889</v>
      </c>
      <c r="C13" s="14">
        <v>1236</v>
      </c>
      <c r="D13" s="15">
        <v>1.34354567527771</v>
      </c>
      <c r="E13" s="15">
        <v>0.46356683999999998</v>
      </c>
      <c r="F13" s="16" t="s">
        <v>1</v>
      </c>
      <c r="G13" s="17" t="s">
        <v>1</v>
      </c>
      <c r="J13" s="18">
        <v>1.1420706533853122</v>
      </c>
      <c r="K13" s="19">
        <v>0.8624321999628014</v>
      </c>
      <c r="L13" s="19">
        <v>-0.8416039217808704</v>
      </c>
      <c r="M13" s="19">
        <v>-0.45785423370837697</v>
      </c>
      <c r="N13" s="19">
        <v>4.5645245410957734E-2</v>
      </c>
      <c r="O13" s="20">
        <v>-0.19727034515323269</v>
      </c>
    </row>
    <row r="14" spans="1:15" x14ac:dyDescent="0.2">
      <c r="A14" s="13" t="s">
        <v>1443</v>
      </c>
      <c r="B14" s="14" t="s">
        <v>1449</v>
      </c>
      <c r="C14" s="14">
        <v>1244</v>
      </c>
      <c r="D14" s="15">
        <v>1.3396310806274401</v>
      </c>
      <c r="E14" s="15">
        <v>0.49294123000000001</v>
      </c>
      <c r="F14" s="16" t="s">
        <v>1</v>
      </c>
      <c r="G14" s="17" t="s">
        <v>503</v>
      </c>
      <c r="J14" s="18">
        <v>0.81753014336657437</v>
      </c>
      <c r="K14" s="19">
        <v>0.52455524934415787</v>
      </c>
      <c r="L14" s="19">
        <v>0.38661732682929834</v>
      </c>
      <c r="M14" s="19">
        <v>0.50122721041213425</v>
      </c>
      <c r="N14" s="19">
        <v>-0.37589705141962554</v>
      </c>
      <c r="O14" s="20">
        <v>-0.33265494703507087</v>
      </c>
    </row>
    <row r="15" spans="1:15" x14ac:dyDescent="0.2">
      <c r="A15" s="13" t="s">
        <v>858</v>
      </c>
      <c r="B15" s="14" t="s">
        <v>513</v>
      </c>
      <c r="C15" s="14">
        <v>1439</v>
      </c>
      <c r="D15" s="15">
        <v>1.1836135387420601</v>
      </c>
      <c r="E15" s="15">
        <v>0.50850253999999995</v>
      </c>
      <c r="F15" s="16" t="s">
        <v>1</v>
      </c>
      <c r="G15" s="17" t="s">
        <v>503</v>
      </c>
      <c r="J15" s="18">
        <v>0.72666695569678441</v>
      </c>
      <c r="K15" s="19">
        <v>0.65656918602986269</v>
      </c>
      <c r="L15" s="19">
        <v>-0.49171687212761617</v>
      </c>
      <c r="M15" s="19">
        <v>-0.35765997893459972</v>
      </c>
      <c r="N15" s="19">
        <v>-0.10004609720445916</v>
      </c>
      <c r="O15" s="20">
        <v>-0.28758344322840784</v>
      </c>
    </row>
    <row r="16" spans="1:15" x14ac:dyDescent="0.2">
      <c r="A16" s="13" t="s">
        <v>489</v>
      </c>
      <c r="B16" s="14" t="s">
        <v>880</v>
      </c>
      <c r="C16" s="14">
        <v>1496</v>
      </c>
      <c r="D16" s="15">
        <v>1.1442575454711901</v>
      </c>
      <c r="E16" s="15">
        <v>0.53082525999999997</v>
      </c>
      <c r="F16" s="16" t="s">
        <v>1</v>
      </c>
      <c r="G16" s="17" t="s">
        <v>1</v>
      </c>
      <c r="J16" s="18">
        <v>0.67630492023048239</v>
      </c>
      <c r="K16" s="19">
        <v>0.86967961696077767</v>
      </c>
      <c r="L16" s="19">
        <v>-1.9317998716679681</v>
      </c>
      <c r="M16" s="19">
        <v>-1.5468425912981179</v>
      </c>
      <c r="N16" s="19">
        <v>0.58638162268573923</v>
      </c>
      <c r="O16" s="20">
        <v>9.7430873399155724E-2</v>
      </c>
    </row>
    <row r="17" spans="1:15" x14ac:dyDescent="0.2">
      <c r="A17" s="13" t="s">
        <v>40</v>
      </c>
      <c r="B17" s="14" t="s">
        <v>1450</v>
      </c>
      <c r="C17" s="14">
        <v>1502</v>
      </c>
      <c r="D17" s="15">
        <v>1.1412662267684901</v>
      </c>
      <c r="E17" s="15">
        <v>0.55590340000000005</v>
      </c>
      <c r="F17" s="16" t="s">
        <v>1</v>
      </c>
      <c r="G17" s="17" t="s">
        <v>1</v>
      </c>
      <c r="J17" s="18">
        <v>0.67029952747849386</v>
      </c>
      <c r="K17" s="19">
        <v>0.64307252953911742</v>
      </c>
      <c r="L17" s="19">
        <v>-0.80530379942473596</v>
      </c>
      <c r="M17" s="19">
        <v>-0.60599177588938691</v>
      </c>
      <c r="N17" s="19">
        <v>-0.91087582315417237</v>
      </c>
      <c r="O17" s="20">
        <v>-1.0152702271827545</v>
      </c>
    </row>
    <row r="18" spans="1:15" x14ac:dyDescent="0.2">
      <c r="A18" s="13" t="s">
        <v>1444</v>
      </c>
      <c r="B18" s="14" t="s">
        <v>1451</v>
      </c>
      <c r="C18" s="14">
        <v>1599</v>
      </c>
      <c r="D18" s="15">
        <v>1.0821949243545499</v>
      </c>
      <c r="E18" s="15">
        <v>0.57463399999999998</v>
      </c>
      <c r="F18" s="16" t="s">
        <v>1</v>
      </c>
      <c r="G18" s="17" t="s">
        <v>503</v>
      </c>
      <c r="J18" s="18">
        <v>0.92621450540580375</v>
      </c>
      <c r="K18" s="19">
        <v>0.98092114774277994</v>
      </c>
      <c r="L18" s="19">
        <v>-0.72404766164002066</v>
      </c>
      <c r="M18" s="19">
        <v>-0.51134504608259301</v>
      </c>
      <c r="N18" s="19">
        <v>-0.21902142972995087</v>
      </c>
      <c r="O18" s="20">
        <v>-0.14096092265346494</v>
      </c>
    </row>
    <row r="19" spans="1:15" x14ac:dyDescent="0.2">
      <c r="A19" s="13" t="s">
        <v>462</v>
      </c>
      <c r="B19" s="14" t="s">
        <v>880</v>
      </c>
      <c r="C19" s="14">
        <v>1678</v>
      </c>
      <c r="D19" s="15">
        <v>1.0404127836227399</v>
      </c>
      <c r="E19" s="15">
        <v>0.59343237000000004</v>
      </c>
      <c r="F19" s="16" t="s">
        <v>1</v>
      </c>
      <c r="G19" s="17" t="s">
        <v>1</v>
      </c>
      <c r="J19" s="18">
        <v>0.60824914669555241</v>
      </c>
      <c r="K19" s="19">
        <v>0.37375533983876058</v>
      </c>
      <c r="L19" s="19">
        <v>-1.1042053418369961</v>
      </c>
      <c r="M19" s="19">
        <v>-0.90064582862031395</v>
      </c>
      <c r="N19" s="19">
        <v>0.92295293269436118</v>
      </c>
      <c r="O19" s="20">
        <v>0.87692854947712717</v>
      </c>
    </row>
    <row r="20" spans="1:15" x14ac:dyDescent="0.2">
      <c r="A20" s="13" t="s">
        <v>1445</v>
      </c>
      <c r="B20" s="14" t="s">
        <v>1452</v>
      </c>
      <c r="C20" s="14">
        <v>1751</v>
      </c>
      <c r="D20" s="15">
        <v>1.0011328458786</v>
      </c>
      <c r="E20" s="15">
        <v>0.61169004000000005</v>
      </c>
      <c r="F20" s="16" t="s">
        <v>1</v>
      </c>
      <c r="G20" s="17" t="s">
        <v>503</v>
      </c>
      <c r="J20" s="18">
        <v>0.57688472882077324</v>
      </c>
      <c r="K20" s="19">
        <v>0.26649079930645092</v>
      </c>
      <c r="L20" s="19">
        <v>-0.62360895791346482</v>
      </c>
      <c r="M20" s="19">
        <v>-0.39068197333014787</v>
      </c>
      <c r="N20" s="19">
        <v>0.41384301934047046</v>
      </c>
      <c r="O20" s="20">
        <v>0.13799614268722121</v>
      </c>
    </row>
    <row r="21" spans="1:15" x14ac:dyDescent="0.2">
      <c r="A21" s="13" t="s">
        <v>430</v>
      </c>
      <c r="B21" s="14" t="s">
        <v>513</v>
      </c>
      <c r="C21" s="14">
        <v>1781</v>
      </c>
      <c r="D21" s="15">
        <v>0.986255943775177</v>
      </c>
      <c r="E21" s="15">
        <v>0.63199645000000004</v>
      </c>
      <c r="F21" s="16" t="s">
        <v>1</v>
      </c>
      <c r="G21" s="17" t="s">
        <v>1</v>
      </c>
      <c r="J21" s="18">
        <v>0.71265755531769304</v>
      </c>
      <c r="K21" s="19">
        <v>0.42106471862242045</v>
      </c>
      <c r="L21" s="19">
        <v>-2.2493626297229419</v>
      </c>
      <c r="M21" s="19">
        <v>-1.1358948195031664</v>
      </c>
      <c r="N21" s="19">
        <v>2.0413194197126252</v>
      </c>
      <c r="O21" s="20">
        <v>1.024018475206502</v>
      </c>
    </row>
    <row r="22" spans="1:15" x14ac:dyDescent="0.2">
      <c r="A22" s="13" t="s">
        <v>860</v>
      </c>
      <c r="B22" s="14" t="s">
        <v>880</v>
      </c>
      <c r="C22" s="14">
        <v>1934</v>
      </c>
      <c r="D22" s="15">
        <v>0.90499269962310702</v>
      </c>
      <c r="E22" s="15">
        <v>0.64369180000000004</v>
      </c>
      <c r="F22" s="16" t="s">
        <v>1</v>
      </c>
      <c r="G22" s="17" t="s">
        <v>503</v>
      </c>
      <c r="J22" s="18">
        <v>0.81769929755330961</v>
      </c>
      <c r="K22" s="19">
        <v>0.8628121429400113</v>
      </c>
      <c r="L22" s="19">
        <v>-0.97766650198140115</v>
      </c>
      <c r="M22" s="19">
        <v>-0.79475061298683425</v>
      </c>
      <c r="N22" s="19">
        <v>0.36444707815064808</v>
      </c>
      <c r="O22" s="20">
        <v>-9.5777150496971514E-3</v>
      </c>
    </row>
    <row r="23" spans="1:15" x14ac:dyDescent="0.2">
      <c r="A23" s="13" t="s">
        <v>861</v>
      </c>
      <c r="B23" s="14" t="s">
        <v>880</v>
      </c>
      <c r="C23" s="14">
        <v>2194</v>
      </c>
      <c r="D23" s="15">
        <v>0.80118662118911699</v>
      </c>
      <c r="E23" s="15">
        <v>0.64716039999999997</v>
      </c>
      <c r="F23" s="16" t="s">
        <v>1</v>
      </c>
      <c r="G23" s="17" t="s">
        <v>503</v>
      </c>
      <c r="J23" s="18">
        <v>0.71026530675665611</v>
      </c>
      <c r="K23" s="19">
        <v>0.59948487603811917</v>
      </c>
      <c r="L23" s="19">
        <v>-0.23848859405529224</v>
      </c>
      <c r="M23" s="19">
        <v>-0.67389361904124112</v>
      </c>
      <c r="N23" s="19">
        <v>-0.36181851667852838</v>
      </c>
      <c r="O23" s="20">
        <v>0.38782803694393359</v>
      </c>
    </row>
    <row r="24" spans="1:15" x14ac:dyDescent="0.2">
      <c r="A24" s="13" t="s">
        <v>862</v>
      </c>
      <c r="B24" s="14" t="s">
        <v>880</v>
      </c>
      <c r="C24" s="14">
        <v>2349</v>
      </c>
      <c r="D24" s="15">
        <v>0.74351704120635898</v>
      </c>
      <c r="E24" s="15">
        <v>0.65515769999999995</v>
      </c>
      <c r="F24" s="16" t="s">
        <v>1</v>
      </c>
      <c r="G24" s="17" t="s">
        <v>503</v>
      </c>
      <c r="J24" s="18">
        <v>0.60404922357639224</v>
      </c>
      <c r="K24" s="19">
        <v>0.45049939914592935</v>
      </c>
      <c r="L24" s="19">
        <v>-0.70343766748942882</v>
      </c>
      <c r="M24" s="19">
        <v>-0.43176431421392408</v>
      </c>
      <c r="N24" s="19">
        <v>-3.5773184330474356E-2</v>
      </c>
      <c r="O24" s="20">
        <v>-0.26197974908104299</v>
      </c>
    </row>
    <row r="25" spans="1:15" x14ac:dyDescent="0.2">
      <c r="A25" s="13" t="s">
        <v>464</v>
      </c>
      <c r="B25" s="14" t="s">
        <v>880</v>
      </c>
      <c r="C25" s="14">
        <v>2351</v>
      </c>
      <c r="D25" s="15">
        <v>0.74271756410598699</v>
      </c>
      <c r="E25" s="15">
        <v>0.67160280000000006</v>
      </c>
      <c r="F25" s="16" t="s">
        <v>1</v>
      </c>
      <c r="G25" s="17" t="s">
        <v>1</v>
      </c>
      <c r="J25" s="18">
        <v>0.6687538327019239</v>
      </c>
      <c r="K25" s="19">
        <v>0.81506915575328298</v>
      </c>
      <c r="L25" s="19">
        <v>-1.0640864187597463</v>
      </c>
      <c r="M25" s="19">
        <v>-0.74206732481037652</v>
      </c>
      <c r="N25" s="19">
        <v>0.4014635702261613</v>
      </c>
      <c r="O25" s="20">
        <v>-1.4860981955234441E-2</v>
      </c>
    </row>
    <row r="26" spans="1:15" x14ac:dyDescent="0.2">
      <c r="A26" s="13" t="s">
        <v>863</v>
      </c>
      <c r="B26" s="14" t="s">
        <v>880</v>
      </c>
      <c r="C26" s="14">
        <v>2627</v>
      </c>
      <c r="D26" s="15">
        <v>0.64662671089172297</v>
      </c>
      <c r="E26" s="15">
        <v>0.67075240000000003</v>
      </c>
      <c r="F26" s="16" t="s">
        <v>1</v>
      </c>
      <c r="G26" s="17" t="s">
        <v>503</v>
      </c>
      <c r="J26" s="18">
        <v>0.36976147786767349</v>
      </c>
      <c r="K26" s="19">
        <v>-5.1341675119029165E-2</v>
      </c>
      <c r="L26" s="19">
        <v>-0.63818501755306301</v>
      </c>
      <c r="M26" s="19">
        <v>-0.41038625931856587</v>
      </c>
      <c r="N26" s="19">
        <v>-0.15555352852809609</v>
      </c>
      <c r="O26" s="20">
        <v>4.213417365888622E-2</v>
      </c>
    </row>
    <row r="27" spans="1:15" x14ac:dyDescent="0.2">
      <c r="A27" s="13" t="s">
        <v>864</v>
      </c>
      <c r="B27" s="14" t="s">
        <v>880</v>
      </c>
      <c r="C27" s="14">
        <v>2823</v>
      </c>
      <c r="D27" s="15">
        <v>0.59356486797332697</v>
      </c>
      <c r="E27" s="15">
        <v>0.67314969999999996</v>
      </c>
      <c r="F27" s="16" t="s">
        <v>1</v>
      </c>
      <c r="G27" s="17" t="s">
        <v>503</v>
      </c>
      <c r="J27" s="18">
        <v>0.41478410592772424</v>
      </c>
      <c r="K27" s="19">
        <v>0.18506630184313289</v>
      </c>
      <c r="L27" s="19">
        <v>-0.88321730836815593</v>
      </c>
      <c r="M27" s="19">
        <v>-0.65396700106046479</v>
      </c>
      <c r="N27" s="19">
        <v>0.35807063473612072</v>
      </c>
      <c r="O27" s="20">
        <v>-5.3099647193671412E-2</v>
      </c>
    </row>
    <row r="28" spans="1:15" ht="13.5" thickBot="1" x14ac:dyDescent="0.25">
      <c r="A28" s="21" t="s">
        <v>33</v>
      </c>
      <c r="B28" s="22" t="s">
        <v>880</v>
      </c>
      <c r="C28" s="22">
        <v>2893</v>
      </c>
      <c r="D28" s="23">
        <v>0.57508003711700395</v>
      </c>
      <c r="E28" s="23">
        <v>0.68210804000000003</v>
      </c>
      <c r="F28" s="24" t="s">
        <v>1</v>
      </c>
      <c r="G28" s="25" t="s">
        <v>1</v>
      </c>
      <c r="J28" s="26">
        <v>0.39904368290339837</v>
      </c>
      <c r="K28" s="27">
        <v>0.17410067741350538</v>
      </c>
      <c r="L28" s="27">
        <v>0.22510808339174257</v>
      </c>
      <c r="M28" s="27">
        <v>0.15889628658785568</v>
      </c>
      <c r="N28" s="27">
        <v>-1.5769905884142539</v>
      </c>
      <c r="O28" s="28">
        <v>-0.92177285661783126</v>
      </c>
    </row>
    <row r="29" spans="1:15" ht="13.5" thickBot="1" x14ac:dyDescent="0.25">
      <c r="D29" s="44"/>
      <c r="E29" s="44"/>
      <c r="F29" s="3"/>
    </row>
    <row r="30" spans="1:15" x14ac:dyDescent="0.2">
      <c r="A30" s="74" t="s">
        <v>805</v>
      </c>
      <c r="B30" s="75"/>
      <c r="C30" s="75"/>
      <c r="D30" s="75"/>
      <c r="E30" s="75"/>
      <c r="F30" s="75"/>
      <c r="G30" s="76"/>
      <c r="H30" s="1" t="s">
        <v>515</v>
      </c>
      <c r="I30" s="29">
        <v>-0.62</v>
      </c>
      <c r="J30" s="74" t="s">
        <v>814</v>
      </c>
      <c r="K30" s="75"/>
      <c r="L30" s="75"/>
      <c r="M30" s="75"/>
      <c r="N30" s="75"/>
      <c r="O30" s="76"/>
    </row>
    <row r="31" spans="1:15" x14ac:dyDescent="0.2">
      <c r="A31" s="41" t="s">
        <v>16</v>
      </c>
      <c r="B31" s="7" t="s">
        <v>15</v>
      </c>
      <c r="C31" s="7" t="s">
        <v>11</v>
      </c>
      <c r="D31" s="7" t="s">
        <v>12</v>
      </c>
      <c r="E31" s="7" t="s">
        <v>13</v>
      </c>
      <c r="F31" s="8" t="s">
        <v>14</v>
      </c>
      <c r="G31" s="9" t="s">
        <v>2126</v>
      </c>
      <c r="J31" s="10" t="s">
        <v>751</v>
      </c>
      <c r="K31" s="11" t="s">
        <v>813</v>
      </c>
      <c r="L31" s="11" t="s">
        <v>805</v>
      </c>
      <c r="M31" s="11" t="s">
        <v>812</v>
      </c>
      <c r="N31" s="11" t="s">
        <v>752</v>
      </c>
      <c r="O31" s="12" t="s">
        <v>753</v>
      </c>
    </row>
    <row r="32" spans="1:15" x14ac:dyDescent="0.2">
      <c r="A32" s="13" t="s">
        <v>856</v>
      </c>
      <c r="B32" s="14" t="s">
        <v>513</v>
      </c>
      <c r="C32" s="14">
        <v>14934</v>
      </c>
      <c r="D32" s="14">
        <v>-0.63175249099731401</v>
      </c>
      <c r="E32" s="14">
        <v>-0.64072794</v>
      </c>
      <c r="F32" s="16" t="s">
        <v>1</v>
      </c>
      <c r="G32" s="17" t="s">
        <v>503</v>
      </c>
      <c r="J32" s="18">
        <v>0.87379809695479338</v>
      </c>
      <c r="K32" s="19">
        <v>0.53086945742221958</v>
      </c>
      <c r="L32" s="19">
        <v>-0.36005535843967207</v>
      </c>
      <c r="M32" s="19">
        <v>-0.32677785282871552</v>
      </c>
      <c r="N32" s="19">
        <v>-0.77235621635148088</v>
      </c>
      <c r="O32" s="20">
        <v>-0.42208353400905096</v>
      </c>
    </row>
    <row r="33" spans="1:15" x14ac:dyDescent="0.2">
      <c r="A33" s="13" t="s">
        <v>23</v>
      </c>
      <c r="B33" s="14" t="s">
        <v>1454</v>
      </c>
      <c r="C33" s="14">
        <v>15078</v>
      </c>
      <c r="D33" s="14">
        <v>-0.67413800954818703</v>
      </c>
      <c r="E33" s="14">
        <v>-0.63537436999999997</v>
      </c>
      <c r="F33" s="16" t="s">
        <v>1</v>
      </c>
      <c r="G33" s="17" t="s">
        <v>1</v>
      </c>
      <c r="J33" s="18">
        <v>-0.14065393360221837</v>
      </c>
      <c r="K33" s="19">
        <v>-0.46036257851823226</v>
      </c>
      <c r="L33" s="19">
        <v>-0.48460628977039039</v>
      </c>
      <c r="M33" s="19">
        <v>0.62118472512800893</v>
      </c>
      <c r="N33" s="19">
        <v>1.3620799748525747</v>
      </c>
      <c r="O33" s="20">
        <v>0.16982963871359397</v>
      </c>
    </row>
    <row r="34" spans="1:15" x14ac:dyDescent="0.2">
      <c r="A34" s="13" t="s">
        <v>1442</v>
      </c>
      <c r="B34" s="14" t="s">
        <v>1448</v>
      </c>
      <c r="C34" s="14">
        <v>15141</v>
      </c>
      <c r="D34" s="14">
        <v>-0.68883103132247903</v>
      </c>
      <c r="E34" s="14">
        <v>-0.62524979999999997</v>
      </c>
      <c r="F34" s="16" t="s">
        <v>1</v>
      </c>
      <c r="G34" s="17" t="s">
        <v>503</v>
      </c>
      <c r="J34" s="18">
        <v>0.91846731196547193</v>
      </c>
      <c r="K34" s="19">
        <v>0.58050586134120874</v>
      </c>
      <c r="L34" s="19">
        <v>-0.4147660399944279</v>
      </c>
      <c r="M34" s="19">
        <v>-9.6064545770482929E-2</v>
      </c>
      <c r="N34" s="19">
        <v>0.21730966481255329</v>
      </c>
      <c r="O34" s="20">
        <v>7.6223694992492694E-2</v>
      </c>
    </row>
    <row r="35" spans="1:15" x14ac:dyDescent="0.2">
      <c r="A35" s="13" t="s">
        <v>906</v>
      </c>
      <c r="B35" s="14" t="s">
        <v>909</v>
      </c>
      <c r="C35" s="14">
        <v>15459</v>
      </c>
      <c r="D35" s="14">
        <v>-0.77266168594360296</v>
      </c>
      <c r="E35" s="14">
        <v>-0.62758504999999998</v>
      </c>
      <c r="F35" s="16" t="s">
        <v>1</v>
      </c>
      <c r="G35" s="17" t="s">
        <v>503</v>
      </c>
      <c r="J35" s="18">
        <v>0.31229557746588765</v>
      </c>
      <c r="K35" s="19">
        <v>0.34683086427105192</v>
      </c>
      <c r="L35" s="19">
        <v>-0.8320917350625161</v>
      </c>
      <c r="M35" s="19">
        <v>-0.52601193743537333</v>
      </c>
      <c r="N35" s="19">
        <v>0.13146996398527214</v>
      </c>
      <c r="O35" s="20">
        <v>9.4615457856909169E-3</v>
      </c>
    </row>
    <row r="36" spans="1:15" x14ac:dyDescent="0.2">
      <c r="A36" s="13" t="s">
        <v>858</v>
      </c>
      <c r="B36" s="14" t="s">
        <v>513</v>
      </c>
      <c r="C36" s="14">
        <v>15553</v>
      </c>
      <c r="D36" s="14">
        <v>-0.80096113681793202</v>
      </c>
      <c r="E36" s="14">
        <v>-0.6169692</v>
      </c>
      <c r="F36" s="16" t="s">
        <v>1</v>
      </c>
      <c r="G36" s="17" t="s">
        <v>503</v>
      </c>
      <c r="J36" s="18">
        <v>0.72666695569678441</v>
      </c>
      <c r="K36" s="19">
        <v>0.65656918602986269</v>
      </c>
      <c r="L36" s="19">
        <v>-0.49171687212761617</v>
      </c>
      <c r="M36" s="19">
        <v>-0.35765997893459972</v>
      </c>
      <c r="N36" s="19">
        <v>-0.10004609720445916</v>
      </c>
      <c r="O36" s="20">
        <v>-0.28758344322840784</v>
      </c>
    </row>
    <row r="37" spans="1:15" x14ac:dyDescent="0.2">
      <c r="A37" s="13" t="s">
        <v>1444</v>
      </c>
      <c r="B37" s="14" t="s">
        <v>1451</v>
      </c>
      <c r="C37" s="14">
        <v>15747</v>
      </c>
      <c r="D37" s="14">
        <v>-0.86991548538207997</v>
      </c>
      <c r="E37" s="14">
        <v>-0.61052960000000001</v>
      </c>
      <c r="F37" s="16" t="s">
        <v>1</v>
      </c>
      <c r="G37" s="17" t="s">
        <v>503</v>
      </c>
      <c r="J37" s="18">
        <v>0.92621450540580375</v>
      </c>
      <c r="K37" s="19">
        <v>0.98092114774277994</v>
      </c>
      <c r="L37" s="19">
        <v>-0.72404766164002066</v>
      </c>
      <c r="M37" s="19">
        <v>-0.51134504608259301</v>
      </c>
      <c r="N37" s="19">
        <v>-0.21902142972995087</v>
      </c>
      <c r="O37" s="20">
        <v>-0.14096092265346494</v>
      </c>
    </row>
    <row r="38" spans="1:15" x14ac:dyDescent="0.2">
      <c r="A38" s="13" t="s">
        <v>907</v>
      </c>
      <c r="B38" s="14" t="s">
        <v>910</v>
      </c>
      <c r="C38" s="14">
        <v>15771</v>
      </c>
      <c r="D38" s="14">
        <v>-0.87951844930648804</v>
      </c>
      <c r="E38" s="14">
        <v>-0.59449470000000004</v>
      </c>
      <c r="F38" s="16" t="s">
        <v>1</v>
      </c>
      <c r="G38" s="17" t="s">
        <v>503</v>
      </c>
      <c r="J38" s="18">
        <v>0.39121467131273913</v>
      </c>
      <c r="K38" s="19">
        <v>0.29126215434924868</v>
      </c>
      <c r="L38" s="19">
        <v>-0.57391844768409717</v>
      </c>
      <c r="M38" s="19">
        <v>-0.49937694671148719</v>
      </c>
      <c r="N38" s="19">
        <v>3.8988341136489212E-2</v>
      </c>
      <c r="O38" s="20">
        <v>-0.181825128951903</v>
      </c>
    </row>
    <row r="39" spans="1:15" x14ac:dyDescent="0.2">
      <c r="A39" s="13" t="s">
        <v>862</v>
      </c>
      <c r="B39" s="14" t="s">
        <v>880</v>
      </c>
      <c r="C39" s="14">
        <v>15772</v>
      </c>
      <c r="D39" s="14">
        <v>-0.87973964214324896</v>
      </c>
      <c r="E39" s="14">
        <v>-0.5771828</v>
      </c>
      <c r="F39" s="16" t="s">
        <v>1</v>
      </c>
      <c r="G39" s="17" t="s">
        <v>503</v>
      </c>
      <c r="J39" s="18">
        <v>0.60404922357639224</v>
      </c>
      <c r="K39" s="19">
        <v>0.45049939914592935</v>
      </c>
      <c r="L39" s="19">
        <v>-0.70343766748942882</v>
      </c>
      <c r="M39" s="19">
        <v>-0.43176431421392408</v>
      </c>
      <c r="N39" s="19">
        <v>-3.5773184330474356E-2</v>
      </c>
      <c r="O39" s="20">
        <v>-0.26197974908104299</v>
      </c>
    </row>
    <row r="40" spans="1:15" x14ac:dyDescent="0.2">
      <c r="A40" s="13" t="s">
        <v>1453</v>
      </c>
      <c r="B40" s="14" t="s">
        <v>1451</v>
      </c>
      <c r="C40" s="14">
        <v>15915</v>
      </c>
      <c r="D40" s="14">
        <v>-0.93599289655685403</v>
      </c>
      <c r="E40" s="14">
        <v>-0.56662100000000004</v>
      </c>
      <c r="F40" s="16" t="s">
        <v>1</v>
      </c>
      <c r="G40" s="17" t="s">
        <v>503</v>
      </c>
      <c r="J40" s="18">
        <v>-6.7215377262014264E-2</v>
      </c>
      <c r="K40" s="19">
        <v>2.8828566207721441E-2</v>
      </c>
      <c r="L40" s="19">
        <v>-0.9193648223748192</v>
      </c>
      <c r="M40" s="19">
        <v>-1.3346458488213222</v>
      </c>
      <c r="N40" s="19">
        <v>9.4994356338841665E-2</v>
      </c>
      <c r="O40" s="20">
        <v>0.41956098276664128</v>
      </c>
    </row>
    <row r="41" spans="1:15" x14ac:dyDescent="0.2">
      <c r="A41" s="13" t="s">
        <v>1445</v>
      </c>
      <c r="B41" s="14" t="s">
        <v>1452</v>
      </c>
      <c r="C41" s="14">
        <v>15948</v>
      </c>
      <c r="D41" s="14">
        <v>-0.94662505388259799</v>
      </c>
      <c r="E41" s="14">
        <v>-0.54976356000000004</v>
      </c>
      <c r="F41" s="16" t="s">
        <v>1</v>
      </c>
      <c r="G41" s="17" t="s">
        <v>503</v>
      </c>
      <c r="J41" s="18">
        <v>0.57688472882077324</v>
      </c>
      <c r="K41" s="19">
        <v>0.26649079930645092</v>
      </c>
      <c r="L41" s="19">
        <v>-0.62360895791346482</v>
      </c>
      <c r="M41" s="19">
        <v>-0.39068197333014787</v>
      </c>
      <c r="N41" s="19">
        <v>0.41384301934047046</v>
      </c>
      <c r="O41" s="20">
        <v>0.13799614268722121</v>
      </c>
    </row>
    <row r="42" spans="1:15" x14ac:dyDescent="0.2">
      <c r="A42" s="13" t="s">
        <v>857</v>
      </c>
      <c r="B42" s="14" t="s">
        <v>880</v>
      </c>
      <c r="C42" s="14">
        <v>16065</v>
      </c>
      <c r="D42" s="14">
        <v>-1.0026152133941599</v>
      </c>
      <c r="E42" s="14">
        <v>-0.53645209999999999</v>
      </c>
      <c r="F42" s="16" t="s">
        <v>1</v>
      </c>
      <c r="G42" s="17" t="s">
        <v>503</v>
      </c>
      <c r="J42" s="18">
        <v>0.87254036645698119</v>
      </c>
      <c r="K42" s="19">
        <v>0.81914979756144202</v>
      </c>
      <c r="L42" s="19">
        <v>-0.63521725127150752</v>
      </c>
      <c r="M42" s="19">
        <v>-0.851268110721349</v>
      </c>
      <c r="N42" s="19">
        <v>0.67197948378102668</v>
      </c>
      <c r="O42" s="20">
        <v>0.51968758035229001</v>
      </c>
    </row>
    <row r="43" spans="1:15" x14ac:dyDescent="0.2">
      <c r="A43" s="13" t="s">
        <v>863</v>
      </c>
      <c r="B43" s="14" t="s">
        <v>880</v>
      </c>
      <c r="C43" s="14">
        <v>16271</v>
      </c>
      <c r="D43" s="14">
        <v>-1.10549175739288</v>
      </c>
      <c r="E43" s="14">
        <v>-0.52604072999999996</v>
      </c>
      <c r="F43" s="16" t="s">
        <v>1</v>
      </c>
      <c r="G43" s="17" t="s">
        <v>503</v>
      </c>
      <c r="J43" s="18">
        <v>0.36976147786767349</v>
      </c>
      <c r="K43" s="19">
        <v>-5.1341675119029165E-2</v>
      </c>
      <c r="L43" s="19">
        <v>-0.63818501755306301</v>
      </c>
      <c r="M43" s="19">
        <v>-0.41038625931856587</v>
      </c>
      <c r="N43" s="19">
        <v>-0.15555352852809609</v>
      </c>
      <c r="O43" s="20">
        <v>4.213417365888622E-2</v>
      </c>
    </row>
    <row r="44" spans="1:15" x14ac:dyDescent="0.2">
      <c r="A44" s="13" t="s">
        <v>860</v>
      </c>
      <c r="B44" s="14" t="s">
        <v>880</v>
      </c>
      <c r="C44" s="14">
        <v>16485</v>
      </c>
      <c r="D44" s="14">
        <v>-1.2281522750854399</v>
      </c>
      <c r="E44" s="14">
        <v>-0.51365817000000003</v>
      </c>
      <c r="F44" s="16" t="s">
        <v>1</v>
      </c>
      <c r="G44" s="17" t="s">
        <v>503</v>
      </c>
      <c r="J44" s="18">
        <v>0.81769929755330961</v>
      </c>
      <c r="K44" s="19">
        <v>0.8628121429400113</v>
      </c>
      <c r="L44" s="19">
        <v>-0.97766650198140115</v>
      </c>
      <c r="M44" s="19">
        <v>-0.79475061298683425</v>
      </c>
      <c r="N44" s="19">
        <v>0.36444707815064808</v>
      </c>
      <c r="O44" s="20">
        <v>-9.5777150496971514E-3</v>
      </c>
    </row>
    <row r="45" spans="1:15" x14ac:dyDescent="0.2">
      <c r="A45" s="13" t="s">
        <v>40</v>
      </c>
      <c r="B45" s="14" t="s">
        <v>1450</v>
      </c>
      <c r="C45" s="14">
        <v>16689</v>
      </c>
      <c r="D45" s="14">
        <v>-1.3605670928955</v>
      </c>
      <c r="E45" s="14">
        <v>-0.49811664</v>
      </c>
      <c r="F45" s="16" t="s">
        <v>1</v>
      </c>
      <c r="G45" s="17" t="s">
        <v>1</v>
      </c>
      <c r="J45" s="18">
        <v>0.67029952747849386</v>
      </c>
      <c r="K45" s="19">
        <v>0.64307252953911742</v>
      </c>
      <c r="L45" s="19">
        <v>-0.80530379942473596</v>
      </c>
      <c r="M45" s="19">
        <v>-0.60599177588938691</v>
      </c>
      <c r="N45" s="19">
        <v>-0.91087582315417237</v>
      </c>
      <c r="O45" s="20">
        <v>-1.0152702271827545</v>
      </c>
    </row>
    <row r="46" spans="1:15" x14ac:dyDescent="0.2">
      <c r="A46" s="13" t="s">
        <v>301</v>
      </c>
      <c r="B46" s="14" t="s">
        <v>889</v>
      </c>
      <c r="C46" s="14">
        <v>16792</v>
      </c>
      <c r="D46" s="14">
        <v>-1.45061135292053</v>
      </c>
      <c r="E46" s="14">
        <v>-0.47521471999999998</v>
      </c>
      <c r="F46" s="16" t="s">
        <v>1</v>
      </c>
      <c r="G46" s="17" t="s">
        <v>1</v>
      </c>
      <c r="J46" s="18">
        <v>1.1420706533853122</v>
      </c>
      <c r="K46" s="19">
        <v>0.8624321999628014</v>
      </c>
      <c r="L46" s="19">
        <v>-0.8416039217808704</v>
      </c>
      <c r="M46" s="19">
        <v>-0.45785423370837697</v>
      </c>
      <c r="N46" s="19">
        <v>4.5645245410957734E-2</v>
      </c>
      <c r="O46" s="20">
        <v>-0.19727034515323269</v>
      </c>
    </row>
    <row r="47" spans="1:15" x14ac:dyDescent="0.2">
      <c r="A47" s="13" t="s">
        <v>864</v>
      </c>
      <c r="B47" s="14" t="s">
        <v>880</v>
      </c>
      <c r="C47" s="14">
        <v>16899</v>
      </c>
      <c r="D47" s="14">
        <v>-1.53694200515747</v>
      </c>
      <c r="E47" s="14">
        <v>-0.45083526000000002</v>
      </c>
      <c r="F47" s="16" t="s">
        <v>1</v>
      </c>
      <c r="G47" s="17" t="s">
        <v>503</v>
      </c>
      <c r="J47" s="18">
        <v>0.41478410592772424</v>
      </c>
      <c r="K47" s="19">
        <v>0.18506630184313289</v>
      </c>
      <c r="L47" s="19">
        <v>-0.88321730836815593</v>
      </c>
      <c r="M47" s="19">
        <v>-0.65396700106046479</v>
      </c>
      <c r="N47" s="19">
        <v>0.35807063473612072</v>
      </c>
      <c r="O47" s="20">
        <v>-5.3099647193671412E-2</v>
      </c>
    </row>
    <row r="48" spans="1:15" x14ac:dyDescent="0.2">
      <c r="A48" s="13" t="s">
        <v>464</v>
      </c>
      <c r="B48" s="14" t="s">
        <v>880</v>
      </c>
      <c r="C48" s="14">
        <v>17049</v>
      </c>
      <c r="D48" s="14">
        <v>-1.6751530170440601</v>
      </c>
      <c r="E48" s="14">
        <v>-0.42611526999999999</v>
      </c>
      <c r="F48" s="16" t="s">
        <v>1</v>
      </c>
      <c r="G48" s="17" t="s">
        <v>1</v>
      </c>
      <c r="J48" s="18">
        <v>0.6687538327019239</v>
      </c>
      <c r="K48" s="19">
        <v>0.81506915575328298</v>
      </c>
      <c r="L48" s="19">
        <v>-1.0640864187597463</v>
      </c>
      <c r="M48" s="19">
        <v>-0.74206732481037652</v>
      </c>
      <c r="N48" s="19">
        <v>0.4014635702261613</v>
      </c>
      <c r="O48" s="20">
        <v>-1.4860981955234441E-2</v>
      </c>
    </row>
    <row r="49" spans="1:15" x14ac:dyDescent="0.2">
      <c r="A49" s="13" t="s">
        <v>472</v>
      </c>
      <c r="B49" s="14" t="s">
        <v>910</v>
      </c>
      <c r="C49" s="14">
        <v>17126</v>
      </c>
      <c r="D49" s="14">
        <v>-1.7899887561798</v>
      </c>
      <c r="E49" s="14">
        <v>-0.39509635999999998</v>
      </c>
      <c r="F49" s="16" t="s">
        <v>1</v>
      </c>
      <c r="G49" s="17" t="s">
        <v>1</v>
      </c>
      <c r="J49" s="18">
        <v>0.22765022080297206</v>
      </c>
      <c r="K49" s="19">
        <v>0.11289153111479297</v>
      </c>
      <c r="L49" s="19">
        <v>-1.1985884242943126</v>
      </c>
      <c r="M49" s="19">
        <v>-0.32638707070909134</v>
      </c>
      <c r="N49" s="19">
        <v>0.35883139758616472</v>
      </c>
      <c r="O49" s="20">
        <v>-0.39592151031289063</v>
      </c>
    </row>
    <row r="50" spans="1:15" x14ac:dyDescent="0.2">
      <c r="A50" s="13" t="s">
        <v>462</v>
      </c>
      <c r="B50" s="14" t="s">
        <v>880</v>
      </c>
      <c r="C50" s="14">
        <v>17156</v>
      </c>
      <c r="D50" s="14">
        <v>-1.82865107059478</v>
      </c>
      <c r="E50" s="14">
        <v>-0.36071604000000002</v>
      </c>
      <c r="F50" s="16" t="s">
        <v>1</v>
      </c>
      <c r="G50" s="17" t="s">
        <v>1</v>
      </c>
      <c r="J50" s="18">
        <v>0.60824914669555241</v>
      </c>
      <c r="K50" s="19">
        <v>0.37375533983876058</v>
      </c>
      <c r="L50" s="19">
        <v>-1.1042053418369961</v>
      </c>
      <c r="M50" s="19">
        <v>-0.90064582862031395</v>
      </c>
      <c r="N50" s="19">
        <v>0.92295293269436118</v>
      </c>
      <c r="O50" s="20">
        <v>0.87692854947712717</v>
      </c>
    </row>
    <row r="51" spans="1:15" x14ac:dyDescent="0.2">
      <c r="A51" s="13" t="s">
        <v>183</v>
      </c>
      <c r="B51" s="14" t="s">
        <v>1447</v>
      </c>
      <c r="C51" s="14">
        <v>17178</v>
      </c>
      <c r="D51" s="14">
        <v>-1.8481856584548899</v>
      </c>
      <c r="E51" s="14">
        <v>-0.32550867999999999</v>
      </c>
      <c r="F51" s="16" t="s">
        <v>1</v>
      </c>
      <c r="G51" s="17" t="s">
        <v>1</v>
      </c>
      <c r="J51" s="18">
        <v>1.8251243163840309</v>
      </c>
      <c r="K51" s="19">
        <v>1.4913473311918437</v>
      </c>
      <c r="L51" s="19">
        <v>-2.0314876755742071</v>
      </c>
      <c r="M51" s="19">
        <v>-1.5817286634671364</v>
      </c>
      <c r="N51" s="19">
        <v>-1.0198266295953595</v>
      </c>
      <c r="O51" s="20">
        <v>-0.68462796555827998</v>
      </c>
    </row>
    <row r="52" spans="1:15" x14ac:dyDescent="0.2">
      <c r="A52" s="13" t="s">
        <v>140</v>
      </c>
      <c r="B52" s="14" t="s">
        <v>880</v>
      </c>
      <c r="C52" s="14">
        <v>17513</v>
      </c>
      <c r="D52" s="14">
        <v>-2.43258500099182</v>
      </c>
      <c r="E52" s="14">
        <v>-0.29611992999999998</v>
      </c>
      <c r="F52" s="16" t="s">
        <v>1</v>
      </c>
      <c r="G52" s="17" t="s">
        <v>1</v>
      </c>
      <c r="J52" s="18">
        <v>2.4219315482032151</v>
      </c>
      <c r="K52" s="19">
        <v>2.3993325985729688</v>
      </c>
      <c r="L52" s="19">
        <v>-1.7092520086059908</v>
      </c>
      <c r="M52" s="19">
        <v>-0.59468493015439927</v>
      </c>
      <c r="N52" s="19">
        <v>-4.0774020834864443E-2</v>
      </c>
      <c r="O52" s="20">
        <v>-0.86720111745210227</v>
      </c>
    </row>
    <row r="53" spans="1:15" x14ac:dyDescent="0.2">
      <c r="A53" s="13" t="s">
        <v>489</v>
      </c>
      <c r="B53" s="14" t="s">
        <v>880</v>
      </c>
      <c r="C53" s="14">
        <v>17701</v>
      </c>
      <c r="D53" s="14">
        <v>-2.8875110149383501</v>
      </c>
      <c r="E53" s="14">
        <v>-0.24964526000000001</v>
      </c>
      <c r="F53" s="16" t="s">
        <v>1</v>
      </c>
      <c r="G53" s="17" t="s">
        <v>1</v>
      </c>
      <c r="J53" s="18">
        <v>0.67630492023048239</v>
      </c>
      <c r="K53" s="19">
        <v>0.86967961696077767</v>
      </c>
      <c r="L53" s="19">
        <v>-1.9317998716679681</v>
      </c>
      <c r="M53" s="19">
        <v>-1.5468425912981179</v>
      </c>
      <c r="N53" s="19">
        <v>0.58638162268573923</v>
      </c>
      <c r="O53" s="20">
        <v>9.7430873399155724E-2</v>
      </c>
    </row>
    <row r="54" spans="1:15" x14ac:dyDescent="0.2">
      <c r="A54" s="13" t="s">
        <v>430</v>
      </c>
      <c r="B54" s="14" t="s">
        <v>513</v>
      </c>
      <c r="C54" s="14">
        <v>17753</v>
      </c>
      <c r="D54" s="14">
        <v>-3.06598472595214</v>
      </c>
      <c r="E54" s="14">
        <v>-0.19213350000000001</v>
      </c>
      <c r="F54" s="16" t="s">
        <v>1</v>
      </c>
      <c r="G54" s="17" t="s">
        <v>1</v>
      </c>
      <c r="J54" s="18">
        <v>0.71265755531769304</v>
      </c>
      <c r="K54" s="19">
        <v>0.42106471862242045</v>
      </c>
      <c r="L54" s="19">
        <v>-2.2493626297229419</v>
      </c>
      <c r="M54" s="19">
        <v>-1.1358948195031664</v>
      </c>
      <c r="N54" s="19">
        <v>2.0413194197126252</v>
      </c>
      <c r="O54" s="20">
        <v>1.024018475206502</v>
      </c>
    </row>
    <row r="55" spans="1:15" x14ac:dyDescent="0.2">
      <c r="A55" s="13" t="s">
        <v>70</v>
      </c>
      <c r="B55" s="14" t="s">
        <v>1446</v>
      </c>
      <c r="C55" s="14">
        <v>17861</v>
      </c>
      <c r="D55" s="14">
        <v>-3.40342092514038</v>
      </c>
      <c r="E55" s="14">
        <v>-0.13108007999999999</v>
      </c>
      <c r="F55" s="16" t="s">
        <v>1</v>
      </c>
      <c r="G55" s="17" t="s">
        <v>1</v>
      </c>
      <c r="J55" s="18">
        <v>4.0682221649558059</v>
      </c>
      <c r="K55" s="19">
        <v>5.2317262390796992</v>
      </c>
      <c r="L55" s="19">
        <v>-3.4412244444374376</v>
      </c>
      <c r="M55" s="19">
        <v>-3.7607084709209651</v>
      </c>
      <c r="N55" s="19">
        <v>-0.2369521647522817</v>
      </c>
      <c r="O55" s="20">
        <v>-0.74210351008052966</v>
      </c>
    </row>
    <row r="56" spans="1:15" x14ac:dyDescent="0.2">
      <c r="A56" s="13" t="s">
        <v>155</v>
      </c>
      <c r="B56" s="14" t="s">
        <v>880</v>
      </c>
      <c r="C56" s="14">
        <v>17870</v>
      </c>
      <c r="D56" s="14">
        <v>-3.45999979972839</v>
      </c>
      <c r="E56" s="14">
        <v>-6.3435494999999995E-2</v>
      </c>
      <c r="F56" s="16" t="s">
        <v>1</v>
      </c>
      <c r="G56" s="17" t="s">
        <v>1</v>
      </c>
      <c r="J56" s="18">
        <v>2.3456880573047201</v>
      </c>
      <c r="K56" s="19">
        <v>2.4768728415296071</v>
      </c>
      <c r="L56" s="19">
        <v>-2.4433266854387985</v>
      </c>
      <c r="M56" s="19">
        <v>-1.8743547566582583</v>
      </c>
      <c r="N56" s="19">
        <v>0.34937820264501113</v>
      </c>
      <c r="O56" s="20">
        <v>-0.52047436346112153</v>
      </c>
    </row>
    <row r="57" spans="1:15" ht="13.5" thickBot="1" x14ac:dyDescent="0.25">
      <c r="A57" s="21" t="s">
        <v>97</v>
      </c>
      <c r="B57" s="22" t="s">
        <v>880</v>
      </c>
      <c r="C57" s="22">
        <v>17985</v>
      </c>
      <c r="D57" s="22">
        <v>-3.9068737030029199</v>
      </c>
      <c r="E57" s="22">
        <v>7.1377506999999998E-3</v>
      </c>
      <c r="F57" s="24" t="s">
        <v>1</v>
      </c>
      <c r="G57" s="25" t="s">
        <v>1</v>
      </c>
      <c r="J57" s="26">
        <v>3.2383875243182363</v>
      </c>
      <c r="K57" s="27">
        <v>3.942155186947264</v>
      </c>
      <c r="L57" s="27">
        <v>-3.3745919079165474</v>
      </c>
      <c r="M57" s="27">
        <v>-3.1640602936224704</v>
      </c>
      <c r="N57" s="27">
        <v>1.5662726174801951</v>
      </c>
      <c r="O57" s="28">
        <v>0.45622413380999527</v>
      </c>
    </row>
  </sheetData>
  <mergeCells count="4">
    <mergeCell ref="J2:O2"/>
    <mergeCell ref="A30:G30"/>
    <mergeCell ref="J30:O30"/>
    <mergeCell ref="A2:G2"/>
  </mergeCells>
  <conditionalFormatting sqref="J4:O28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32:O57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opLeftCell="B1" zoomScale="80" zoomScaleNormal="80" workbookViewId="0">
      <selection activeCell="J5" sqref="J5"/>
    </sheetView>
  </sheetViews>
  <sheetFormatPr baseColWidth="10" defaultColWidth="10.85546875" defaultRowHeight="12.75" x14ac:dyDescent="0.2"/>
  <cols>
    <col min="1" max="7" width="10.85546875" style="2"/>
    <col min="8" max="9" width="5.85546875" style="2" customWidth="1"/>
    <col min="10" max="16384" width="10.85546875" style="2"/>
  </cols>
  <sheetData>
    <row r="1" spans="1:15" ht="13.5" thickBot="1" x14ac:dyDescent="0.25">
      <c r="A1" s="47" t="s">
        <v>2110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29">
        <v>-0.41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2077</v>
      </c>
      <c r="N3" s="11" t="s">
        <v>752</v>
      </c>
      <c r="O3" s="12" t="s">
        <v>753</v>
      </c>
    </row>
    <row r="4" spans="1:15" x14ac:dyDescent="0.2">
      <c r="A4" s="13" t="s">
        <v>2111</v>
      </c>
      <c r="B4" s="14" t="s">
        <v>2119</v>
      </c>
      <c r="C4" s="14">
        <v>16301</v>
      </c>
      <c r="D4" s="15">
        <v>-1.12205374240875</v>
      </c>
      <c r="E4" s="15">
        <v>-0.70035093999999998</v>
      </c>
      <c r="F4" s="16" t="s">
        <v>1</v>
      </c>
      <c r="G4" s="17" t="s">
        <v>503</v>
      </c>
      <c r="J4" s="18">
        <v>0.78139576253547149</v>
      </c>
      <c r="K4" s="48">
        <v>0.64385683456169174</v>
      </c>
      <c r="L4" s="48">
        <v>-0.67663817812855431</v>
      </c>
      <c r="M4" s="48">
        <v>-0.88729922619104895</v>
      </c>
      <c r="N4" s="48">
        <v>0.24004260768181443</v>
      </c>
      <c r="O4" s="20">
        <v>0.36811195719885975</v>
      </c>
    </row>
    <row r="5" spans="1:15" x14ac:dyDescent="0.2">
      <c r="A5" s="13" t="s">
        <v>2112</v>
      </c>
      <c r="B5" s="14" t="s">
        <v>2120</v>
      </c>
      <c r="C5" s="14">
        <v>17127</v>
      </c>
      <c r="D5" s="15">
        <v>-1.7902517318725499</v>
      </c>
      <c r="E5" s="15">
        <v>-0.68295114999999995</v>
      </c>
      <c r="F5" s="16" t="s">
        <v>1</v>
      </c>
      <c r="G5" s="17" t="s">
        <v>1</v>
      </c>
      <c r="J5" s="18">
        <v>1.1471032320365837</v>
      </c>
      <c r="K5" s="48">
        <v>1.3123910763650761</v>
      </c>
      <c r="L5" s="48">
        <v>-1.0705585137769924</v>
      </c>
      <c r="M5" s="48">
        <v>-1.4969607297828804</v>
      </c>
      <c r="N5" s="48">
        <v>-0.23145714884687901</v>
      </c>
      <c r="O5" s="20">
        <v>-7.3436270133587098E-2</v>
      </c>
    </row>
    <row r="6" spans="1:15" x14ac:dyDescent="0.2">
      <c r="A6" s="13" t="s">
        <v>2113</v>
      </c>
      <c r="B6" s="14" t="s">
        <v>2121</v>
      </c>
      <c r="C6" s="14">
        <v>17550</v>
      </c>
      <c r="D6" s="15">
        <v>-2.49641513824462</v>
      </c>
      <c r="E6" s="15">
        <v>-0.61843939999999997</v>
      </c>
      <c r="F6" s="16" t="s">
        <v>1</v>
      </c>
      <c r="G6" s="17" t="s">
        <v>1</v>
      </c>
      <c r="J6" s="18">
        <v>1.3331807045409578</v>
      </c>
      <c r="K6" s="48">
        <v>1.4779021833276358</v>
      </c>
      <c r="L6" s="48">
        <v>-1.5815779621829331</v>
      </c>
      <c r="M6" s="48">
        <v>-1.5850668884275794</v>
      </c>
      <c r="N6" s="48">
        <v>-0.98499757681113909</v>
      </c>
      <c r="O6" s="20">
        <v>-0.62140844282509355</v>
      </c>
    </row>
    <row r="7" spans="1:15" x14ac:dyDescent="0.2">
      <c r="A7" s="13" t="s">
        <v>2114</v>
      </c>
      <c r="B7" s="14" t="s">
        <v>2122</v>
      </c>
      <c r="C7" s="14">
        <v>17792</v>
      </c>
      <c r="D7" s="15">
        <v>-3.1424434185028001</v>
      </c>
      <c r="E7" s="15">
        <v>-0.52119773999999996</v>
      </c>
      <c r="F7" s="16" t="s">
        <v>1</v>
      </c>
      <c r="G7" s="17" t="s">
        <v>1</v>
      </c>
      <c r="J7" s="18">
        <v>2.2942884248198818</v>
      </c>
      <c r="K7" s="48">
        <v>2.5819087505587368</v>
      </c>
      <c r="L7" s="48">
        <v>-2.1291201921026057</v>
      </c>
      <c r="M7" s="48">
        <v>-2.7889834475009789</v>
      </c>
      <c r="N7" s="48">
        <v>-0.7345320461982775</v>
      </c>
      <c r="O7" s="20">
        <v>-0.26800947603297454</v>
      </c>
    </row>
    <row r="8" spans="1:15" x14ac:dyDescent="0.2">
      <c r="A8" s="13" t="s">
        <v>2115</v>
      </c>
      <c r="B8" s="14" t="s">
        <v>2121</v>
      </c>
      <c r="C8" s="14">
        <v>17801</v>
      </c>
      <c r="D8" s="15">
        <v>-3.1745462417602499</v>
      </c>
      <c r="E8" s="15">
        <v>-0.40995234000000003</v>
      </c>
      <c r="F8" s="16" t="s">
        <v>1</v>
      </c>
      <c r="G8" s="17" t="s">
        <v>1</v>
      </c>
      <c r="J8" s="18">
        <v>1.6316372664908827</v>
      </c>
      <c r="K8" s="48">
        <v>1.876712423563361</v>
      </c>
      <c r="L8" s="48">
        <v>-2.1508293058477417</v>
      </c>
      <c r="M8" s="48">
        <v>-2.0144316451593869</v>
      </c>
      <c r="N8" s="48">
        <v>-0.73451201599007476</v>
      </c>
      <c r="O8" s="20">
        <v>-0.68155629487308733</v>
      </c>
    </row>
    <row r="9" spans="1:15" x14ac:dyDescent="0.2">
      <c r="A9" s="13" t="s">
        <v>2116</v>
      </c>
      <c r="B9" s="14" t="s">
        <v>2123</v>
      </c>
      <c r="C9" s="14">
        <v>17860</v>
      </c>
      <c r="D9" s="15">
        <v>-3.3975756168365399</v>
      </c>
      <c r="E9" s="15">
        <v>-0.29362303000000001</v>
      </c>
      <c r="F9" s="16" t="s">
        <v>1</v>
      </c>
      <c r="G9" s="17" t="s">
        <v>1</v>
      </c>
      <c r="J9" s="18">
        <v>2.8798435712474872</v>
      </c>
      <c r="K9" s="48">
        <v>3.1432522582870241</v>
      </c>
      <c r="L9" s="48">
        <v>-2.3790149453362464</v>
      </c>
      <c r="M9" s="48">
        <v>-2.270179372645114</v>
      </c>
      <c r="N9" s="48">
        <v>0.21107280980620605</v>
      </c>
      <c r="O9" s="20">
        <v>-0.31413610392627567</v>
      </c>
    </row>
    <row r="10" spans="1:15" x14ac:dyDescent="0.2">
      <c r="A10" s="13" t="s">
        <v>2117</v>
      </c>
      <c r="B10" s="14" t="s">
        <v>2124</v>
      </c>
      <c r="C10" s="14">
        <v>18037</v>
      </c>
      <c r="D10" s="15">
        <v>-4.2080979347229004</v>
      </c>
      <c r="E10" s="15">
        <v>-0.15529784999999999</v>
      </c>
      <c r="F10" s="16" t="s">
        <v>1</v>
      </c>
      <c r="G10" s="17" t="s">
        <v>1</v>
      </c>
      <c r="J10" s="18">
        <v>2.8764124999976728</v>
      </c>
      <c r="K10" s="48">
        <v>3.181360349158576</v>
      </c>
      <c r="L10" s="48">
        <v>-4.124438530786553</v>
      </c>
      <c r="M10" s="48">
        <v>-3.9370520198623971</v>
      </c>
      <c r="N10" s="48">
        <v>-0.44266566341537777</v>
      </c>
      <c r="O10" s="20">
        <v>-0.55358376598829906</v>
      </c>
    </row>
    <row r="11" spans="1:15" ht="13.5" thickBot="1" x14ac:dyDescent="0.25">
      <c r="A11" s="21" t="s">
        <v>2118</v>
      </c>
      <c r="B11" s="22" t="s">
        <v>2125</v>
      </c>
      <c r="C11" s="22">
        <v>18084</v>
      </c>
      <c r="D11" s="23">
        <v>-4.53346824645996</v>
      </c>
      <c r="E11" s="23">
        <v>1.6576965999999999E-3</v>
      </c>
      <c r="F11" s="24" t="s">
        <v>1</v>
      </c>
      <c r="G11" s="25" t="s">
        <v>1</v>
      </c>
      <c r="J11" s="26">
        <v>6.3431364753088202</v>
      </c>
      <c r="K11" s="27">
        <v>6.7771864720530619</v>
      </c>
      <c r="L11" s="27">
        <v>-4.9986437751258892</v>
      </c>
      <c r="M11" s="27">
        <v>-5.5675410415844633</v>
      </c>
      <c r="N11" s="27">
        <v>0.15130326561619806</v>
      </c>
      <c r="O11" s="28">
        <v>0.18571458403377927</v>
      </c>
    </row>
  </sheetData>
  <mergeCells count="2">
    <mergeCell ref="A2:G2"/>
    <mergeCell ref="J2:O2"/>
  </mergeCells>
  <conditionalFormatting sqref="J4:O11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B1" zoomScale="80" zoomScaleNormal="80" workbookViewId="0">
      <selection activeCell="J5" sqref="J5"/>
    </sheetView>
  </sheetViews>
  <sheetFormatPr baseColWidth="10" defaultColWidth="10.85546875" defaultRowHeight="12.75" x14ac:dyDescent="0.2"/>
  <cols>
    <col min="1" max="1" width="15.85546875" style="2" customWidth="1"/>
    <col min="2" max="7" width="10.85546875" style="2"/>
    <col min="8" max="9" width="6.42578125" style="2" customWidth="1"/>
    <col min="10" max="16384" width="10.85546875" style="2"/>
  </cols>
  <sheetData>
    <row r="1" spans="1:15" ht="13.5" thickBot="1" x14ac:dyDescent="0.25">
      <c r="A1" s="38" t="s">
        <v>1455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0.43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78</v>
      </c>
      <c r="B4" s="14" t="s">
        <v>1456</v>
      </c>
      <c r="C4" s="14">
        <v>145</v>
      </c>
      <c r="D4" s="15">
        <v>3.8974349498748699</v>
      </c>
      <c r="E4" s="15">
        <v>0.11945404</v>
      </c>
      <c r="F4" s="16" t="s">
        <v>1</v>
      </c>
      <c r="G4" s="17" t="s">
        <v>1</v>
      </c>
      <c r="J4" s="18">
        <v>3.3517441745955416</v>
      </c>
      <c r="K4" s="19">
        <v>3.0998475064800193</v>
      </c>
      <c r="L4" s="19">
        <v>-2.0049574043184268</v>
      </c>
      <c r="M4" s="19">
        <v>-2.8943949475652837</v>
      </c>
      <c r="N4" s="19">
        <v>-0.94302038333329086</v>
      </c>
      <c r="O4" s="20">
        <v>0.37012347381634342</v>
      </c>
    </row>
    <row r="5" spans="1:15" x14ac:dyDescent="0.2">
      <c r="A5" s="13" t="s">
        <v>119</v>
      </c>
      <c r="B5" s="14" t="s">
        <v>1456</v>
      </c>
      <c r="C5" s="14">
        <v>179</v>
      </c>
      <c r="D5" s="15">
        <v>3.68967533111572</v>
      </c>
      <c r="E5" s="15">
        <v>0.23830372</v>
      </c>
      <c r="F5" s="16" t="s">
        <v>1</v>
      </c>
      <c r="G5" s="17" t="s">
        <v>1</v>
      </c>
      <c r="J5" s="18">
        <v>2.8672930639789342</v>
      </c>
      <c r="K5" s="19">
        <v>3.0203767521220422</v>
      </c>
      <c r="L5" s="19">
        <v>-2.4232478927806218</v>
      </c>
      <c r="M5" s="19">
        <v>-2.6607052546625485</v>
      </c>
      <c r="N5" s="19">
        <v>0.16158032271073353</v>
      </c>
      <c r="O5" s="20">
        <v>-0.22561818505995659</v>
      </c>
    </row>
    <row r="6" spans="1:15" x14ac:dyDescent="0.2">
      <c r="A6" s="13" t="s">
        <v>106</v>
      </c>
      <c r="B6" s="14" t="s">
        <v>1457</v>
      </c>
      <c r="C6" s="14">
        <v>225</v>
      </c>
      <c r="D6" s="15">
        <v>3.4833333492278999</v>
      </c>
      <c r="E6" s="15">
        <v>0.34974155000000001</v>
      </c>
      <c r="F6" s="16" t="s">
        <v>1</v>
      </c>
      <c r="G6" s="17" t="s">
        <v>1</v>
      </c>
      <c r="J6" s="18">
        <v>2.8351828663413534</v>
      </c>
      <c r="K6" s="19">
        <v>3.6745641670256752</v>
      </c>
      <c r="L6" s="19">
        <v>-1.8715322396915601</v>
      </c>
      <c r="M6" s="19">
        <v>-2.9003205672898931</v>
      </c>
      <c r="N6" s="19">
        <v>-0.43449822831559393</v>
      </c>
      <c r="O6" s="20">
        <v>0.1552195500002907</v>
      </c>
    </row>
    <row r="7" spans="1:15" x14ac:dyDescent="0.2">
      <c r="A7" s="13" t="s">
        <v>93</v>
      </c>
      <c r="B7" s="14" t="s">
        <v>1458</v>
      </c>
      <c r="C7" s="14">
        <v>332</v>
      </c>
      <c r="D7" s="15">
        <v>3.1265404224395699</v>
      </c>
      <c r="E7" s="15">
        <v>0.44613852999999998</v>
      </c>
      <c r="F7" s="16" t="s">
        <v>1</v>
      </c>
      <c r="G7" s="17" t="s">
        <v>1</v>
      </c>
      <c r="J7" s="18">
        <v>3.5771650269418585</v>
      </c>
      <c r="K7" s="19">
        <v>3.9881784584351996</v>
      </c>
      <c r="L7" s="19">
        <v>-3.5751809179258283</v>
      </c>
      <c r="M7" s="19">
        <v>-3.3636406405145807</v>
      </c>
      <c r="N7" s="19">
        <v>0.41831768932653446</v>
      </c>
      <c r="O7" s="20">
        <v>-0.39447212701255929</v>
      </c>
    </row>
    <row r="8" spans="1:15" x14ac:dyDescent="0.2">
      <c r="A8" s="13" t="s">
        <v>167</v>
      </c>
      <c r="B8" s="14" t="s">
        <v>1459</v>
      </c>
      <c r="C8" s="14">
        <v>457</v>
      </c>
      <c r="D8" s="15">
        <v>2.7121167182922301</v>
      </c>
      <c r="E8" s="15">
        <v>0.52798650000000003</v>
      </c>
      <c r="F8" s="16" t="s">
        <v>1</v>
      </c>
      <c r="G8" s="17" t="s">
        <v>1</v>
      </c>
      <c r="J8" s="18">
        <v>2.1901075492080304</v>
      </c>
      <c r="K8" s="19">
        <v>1.805482040275548</v>
      </c>
      <c r="L8" s="19">
        <v>-3.1464312987753766</v>
      </c>
      <c r="M8" s="19">
        <v>-1.9556386449642846</v>
      </c>
      <c r="N8" s="19">
        <v>2.2871936787582734</v>
      </c>
      <c r="O8" s="20">
        <v>1.2638496522963534</v>
      </c>
    </row>
    <row r="9" spans="1:15" x14ac:dyDescent="0.2">
      <c r="A9" s="13" t="s">
        <v>270</v>
      </c>
      <c r="B9" s="14" t="s">
        <v>1456</v>
      </c>
      <c r="C9" s="14">
        <v>686</v>
      </c>
      <c r="D9" s="15">
        <v>2.15129446983337</v>
      </c>
      <c r="E9" s="15">
        <v>0.58574400000000004</v>
      </c>
      <c r="F9" s="16" t="s">
        <v>1</v>
      </c>
      <c r="G9" s="17" t="s">
        <v>1</v>
      </c>
      <c r="J9" s="18">
        <v>1.3237524984307054</v>
      </c>
      <c r="K9" s="19">
        <v>1.344763124186795</v>
      </c>
      <c r="L9" s="19">
        <v>-1.8747623337173414</v>
      </c>
      <c r="M9" s="19">
        <v>-1.1259200281624384</v>
      </c>
      <c r="N9" s="19">
        <v>0.60133377873441385</v>
      </c>
      <c r="O9" s="20">
        <v>-0.14623414116772043</v>
      </c>
    </row>
    <row r="10" spans="1:15" x14ac:dyDescent="0.2">
      <c r="A10" s="13" t="s">
        <v>159</v>
      </c>
      <c r="B10" s="14" t="s">
        <v>1460</v>
      </c>
      <c r="C10" s="14">
        <v>696</v>
      </c>
      <c r="D10" s="15">
        <v>2.1287126541137602</v>
      </c>
      <c r="E10" s="15">
        <v>0.65486776999999996</v>
      </c>
      <c r="F10" s="16" t="s">
        <v>1</v>
      </c>
      <c r="G10" s="17" t="s">
        <v>1</v>
      </c>
      <c r="J10" s="18">
        <v>1.9155013891846724</v>
      </c>
      <c r="K10" s="19">
        <v>2.4104297181632997</v>
      </c>
      <c r="L10" s="19">
        <v>-1.0351557049318623</v>
      </c>
      <c r="M10" s="19">
        <v>-1.6081309754897315</v>
      </c>
      <c r="N10" s="19">
        <v>-0.65837393504090258</v>
      </c>
      <c r="O10" s="20">
        <v>-0.20560694937030535</v>
      </c>
    </row>
    <row r="11" spans="1:15" x14ac:dyDescent="0.2">
      <c r="A11" s="13" t="s">
        <v>383</v>
      </c>
      <c r="B11" s="14" t="s">
        <v>1461</v>
      </c>
      <c r="C11" s="14">
        <v>1254</v>
      </c>
      <c r="D11" s="15">
        <v>1.33028388023376</v>
      </c>
      <c r="E11" s="15">
        <v>0.66758865000000001</v>
      </c>
      <c r="F11" s="16" t="s">
        <v>1</v>
      </c>
      <c r="G11" s="17" t="s">
        <v>1</v>
      </c>
      <c r="J11" s="18">
        <v>1.0611574416151415</v>
      </c>
      <c r="K11" s="19">
        <v>1.6652532906950286</v>
      </c>
      <c r="L11" s="19">
        <v>-1.8845227825800641</v>
      </c>
      <c r="M11" s="19">
        <v>-3.0956868516599285</v>
      </c>
      <c r="N11" s="19">
        <v>-0.30972084958780921</v>
      </c>
      <c r="O11" s="20">
        <v>0.19460926482290991</v>
      </c>
    </row>
    <row r="12" spans="1:15" x14ac:dyDescent="0.2">
      <c r="A12" s="13" t="s">
        <v>377</v>
      </c>
      <c r="B12" s="14" t="s">
        <v>1456</v>
      </c>
      <c r="C12" s="14">
        <v>1332</v>
      </c>
      <c r="D12" s="15">
        <v>1.2564442157745299</v>
      </c>
      <c r="E12" s="15">
        <v>0.70442559999999999</v>
      </c>
      <c r="F12" s="16" t="s">
        <v>1</v>
      </c>
      <c r="G12" s="17" t="s">
        <v>1</v>
      </c>
      <c r="J12" s="18">
        <v>0.73875402573008164</v>
      </c>
      <c r="K12" s="19">
        <v>1.043129328943488</v>
      </c>
      <c r="L12" s="19">
        <v>-0.89558147074773042</v>
      </c>
      <c r="M12" s="19">
        <v>-0.91765870200792232</v>
      </c>
      <c r="N12" s="19">
        <v>0.2463431282731024</v>
      </c>
      <c r="O12" s="20">
        <v>-1.9938912940059006E-2</v>
      </c>
    </row>
    <row r="13" spans="1:15" ht="13.5" thickBot="1" x14ac:dyDescent="0.25">
      <c r="A13" s="21" t="s">
        <v>497</v>
      </c>
      <c r="B13" s="22" t="s">
        <v>1462</v>
      </c>
      <c r="C13" s="22">
        <v>1421</v>
      </c>
      <c r="D13" s="23">
        <v>1.19445884227752</v>
      </c>
      <c r="E13" s="23">
        <v>0.73862724999999996</v>
      </c>
      <c r="F13" s="24" t="s">
        <v>1</v>
      </c>
      <c r="G13" s="25" t="s">
        <v>1</v>
      </c>
      <c r="J13" s="26">
        <v>0.77797599291756836</v>
      </c>
      <c r="K13" s="27">
        <v>0.88293969816754658</v>
      </c>
      <c r="L13" s="27">
        <v>-0.78266523136506161</v>
      </c>
      <c r="M13" s="27">
        <v>-1.0176239982274358</v>
      </c>
      <c r="N13" s="27">
        <v>-0.36460309272896413</v>
      </c>
      <c r="O13" s="28">
        <v>-0.1258605896227353</v>
      </c>
    </row>
    <row r="14" spans="1:15" ht="13.5" thickBot="1" x14ac:dyDescent="0.25">
      <c r="F14" s="3"/>
    </row>
    <row r="15" spans="1:15" x14ac:dyDescent="0.2">
      <c r="A15" s="74" t="s">
        <v>813</v>
      </c>
      <c r="B15" s="75"/>
      <c r="C15" s="75"/>
      <c r="D15" s="75"/>
      <c r="E15" s="75"/>
      <c r="F15" s="75"/>
      <c r="G15" s="76"/>
      <c r="H15" s="1" t="s">
        <v>515</v>
      </c>
      <c r="I15" s="5">
        <v>0.43</v>
      </c>
      <c r="J15" s="74" t="s">
        <v>814</v>
      </c>
      <c r="K15" s="75"/>
      <c r="L15" s="75"/>
      <c r="M15" s="75"/>
      <c r="N15" s="75"/>
      <c r="O15" s="76"/>
    </row>
    <row r="16" spans="1:15" x14ac:dyDescent="0.2">
      <c r="A16" s="41" t="s">
        <v>16</v>
      </c>
      <c r="B16" s="7" t="s">
        <v>15</v>
      </c>
      <c r="C16" s="7" t="s">
        <v>11</v>
      </c>
      <c r="D16" s="7" t="s">
        <v>12</v>
      </c>
      <c r="E16" s="7" t="s">
        <v>13</v>
      </c>
      <c r="F16" s="8" t="s">
        <v>14</v>
      </c>
      <c r="G16" s="9" t="s">
        <v>2126</v>
      </c>
      <c r="J16" s="10" t="s">
        <v>751</v>
      </c>
      <c r="K16" s="11" t="s">
        <v>813</v>
      </c>
      <c r="L16" s="11" t="s">
        <v>805</v>
      </c>
      <c r="M16" s="11" t="s">
        <v>812</v>
      </c>
      <c r="N16" s="11" t="s">
        <v>752</v>
      </c>
      <c r="O16" s="12" t="s">
        <v>753</v>
      </c>
    </row>
    <row r="17" spans="1:15" x14ac:dyDescent="0.2">
      <c r="A17" s="13" t="s">
        <v>93</v>
      </c>
      <c r="B17" s="14" t="s">
        <v>1458</v>
      </c>
      <c r="C17" s="14">
        <v>46</v>
      </c>
      <c r="D17" s="15">
        <v>3.9941148757934499</v>
      </c>
      <c r="E17" s="15">
        <v>0.13996818999999999</v>
      </c>
      <c r="F17" s="16" t="s">
        <v>1</v>
      </c>
      <c r="G17" s="17" t="s">
        <v>1</v>
      </c>
      <c r="J17" s="18">
        <v>3.5771650269418585</v>
      </c>
      <c r="K17" s="19">
        <v>3.9881784584351996</v>
      </c>
      <c r="L17" s="19">
        <v>-3.5751809179258283</v>
      </c>
      <c r="M17" s="19">
        <v>-3.3636406405145807</v>
      </c>
      <c r="N17" s="19">
        <v>0.41831768932653446</v>
      </c>
      <c r="O17" s="20">
        <v>-0.39447212701255929</v>
      </c>
    </row>
    <row r="18" spans="1:15" x14ac:dyDescent="0.2">
      <c r="A18" s="13" t="s">
        <v>106</v>
      </c>
      <c r="B18" s="14" t="s">
        <v>1457</v>
      </c>
      <c r="C18" s="14">
        <v>161</v>
      </c>
      <c r="D18" s="15">
        <v>3.1606366634368799</v>
      </c>
      <c r="E18" s="15">
        <v>0.24643914</v>
      </c>
      <c r="F18" s="16" t="s">
        <v>1</v>
      </c>
      <c r="G18" s="17" t="s">
        <v>1</v>
      </c>
      <c r="J18" s="18">
        <v>2.8351828663413534</v>
      </c>
      <c r="K18" s="19">
        <v>3.6745641670256752</v>
      </c>
      <c r="L18" s="19">
        <v>-1.8715322396915601</v>
      </c>
      <c r="M18" s="19">
        <v>-2.9003205672898931</v>
      </c>
      <c r="N18" s="19">
        <v>-0.43449822831559393</v>
      </c>
      <c r="O18" s="20">
        <v>0.1552195500002907</v>
      </c>
    </row>
    <row r="19" spans="1:15" x14ac:dyDescent="0.2">
      <c r="A19" s="13" t="s">
        <v>159</v>
      </c>
      <c r="B19" s="14" t="s">
        <v>1460</v>
      </c>
      <c r="C19" s="14">
        <v>162</v>
      </c>
      <c r="D19" s="15">
        <v>3.1599867343902499</v>
      </c>
      <c r="E19" s="15">
        <v>0.35918804999999998</v>
      </c>
      <c r="F19" s="16" t="s">
        <v>1</v>
      </c>
      <c r="G19" s="17" t="s">
        <v>1</v>
      </c>
      <c r="J19" s="18">
        <v>1.9155013891846724</v>
      </c>
      <c r="K19" s="19">
        <v>2.4104297181632997</v>
      </c>
      <c r="L19" s="19">
        <v>-1.0351557049318623</v>
      </c>
      <c r="M19" s="19">
        <v>-1.6081309754897315</v>
      </c>
      <c r="N19" s="19">
        <v>-0.65837393504090258</v>
      </c>
      <c r="O19" s="20">
        <v>-0.20560694937030535</v>
      </c>
    </row>
    <row r="20" spans="1:15" x14ac:dyDescent="0.2">
      <c r="A20" s="13" t="s">
        <v>119</v>
      </c>
      <c r="B20" s="14" t="s">
        <v>1456</v>
      </c>
      <c r="C20" s="14">
        <v>244</v>
      </c>
      <c r="D20" s="15">
        <v>2.8454239368438698</v>
      </c>
      <c r="E20" s="15">
        <v>0.45623615000000001</v>
      </c>
      <c r="F20" s="16" t="s">
        <v>1</v>
      </c>
      <c r="G20" s="17" t="s">
        <v>1</v>
      </c>
      <c r="J20" s="18">
        <v>2.8672930639789342</v>
      </c>
      <c r="K20" s="19">
        <v>3.0203767521220422</v>
      </c>
      <c r="L20" s="19">
        <v>-2.4232478927806218</v>
      </c>
      <c r="M20" s="19">
        <v>-2.6607052546625485</v>
      </c>
      <c r="N20" s="19">
        <v>0.16158032271073353</v>
      </c>
      <c r="O20" s="20">
        <v>-0.22561818505995659</v>
      </c>
    </row>
    <row r="21" spans="1:15" x14ac:dyDescent="0.2">
      <c r="A21" s="13" t="s">
        <v>167</v>
      </c>
      <c r="B21" s="14" t="s">
        <v>1459</v>
      </c>
      <c r="C21" s="14">
        <v>536</v>
      </c>
      <c r="D21" s="15">
        <v>2.2679960727691602</v>
      </c>
      <c r="E21" s="15">
        <v>0.52107424000000002</v>
      </c>
      <c r="F21" s="16" t="s">
        <v>1</v>
      </c>
      <c r="G21" s="17" t="s">
        <v>1</v>
      </c>
      <c r="J21" s="18">
        <v>2.1901075492080304</v>
      </c>
      <c r="K21" s="19">
        <v>1.805482040275548</v>
      </c>
      <c r="L21" s="19">
        <v>-3.1464312987753766</v>
      </c>
      <c r="M21" s="19">
        <v>-1.9556386449642846</v>
      </c>
      <c r="N21" s="19">
        <v>2.2871936787582734</v>
      </c>
      <c r="O21" s="20">
        <v>1.2638496522963534</v>
      </c>
    </row>
    <row r="22" spans="1:15" x14ac:dyDescent="0.2">
      <c r="A22" s="13" t="s">
        <v>270</v>
      </c>
      <c r="B22" s="14" t="s">
        <v>1456</v>
      </c>
      <c r="C22" s="14">
        <v>588</v>
      </c>
      <c r="D22" s="15">
        <v>2.18092584609985</v>
      </c>
      <c r="E22" s="15">
        <v>0.59607109999999996</v>
      </c>
      <c r="F22" s="16" t="s">
        <v>1</v>
      </c>
      <c r="G22" s="17" t="s">
        <v>1</v>
      </c>
      <c r="J22" s="18">
        <v>1.3237524984307054</v>
      </c>
      <c r="K22" s="19">
        <v>1.344763124186795</v>
      </c>
      <c r="L22" s="19">
        <v>-1.8747623337173414</v>
      </c>
      <c r="M22" s="19">
        <v>-1.1259200281624384</v>
      </c>
      <c r="N22" s="19">
        <v>0.60133377873441385</v>
      </c>
      <c r="O22" s="20">
        <v>-0.14623414116772043</v>
      </c>
    </row>
    <row r="23" spans="1:15" x14ac:dyDescent="0.2">
      <c r="A23" s="13" t="s">
        <v>78</v>
      </c>
      <c r="B23" s="14" t="s">
        <v>1456</v>
      </c>
      <c r="C23" s="14">
        <v>875</v>
      </c>
      <c r="D23" s="15">
        <v>1.7944362163543699</v>
      </c>
      <c r="E23" s="15">
        <v>0.64428883999999997</v>
      </c>
      <c r="F23" s="16" t="s">
        <v>1</v>
      </c>
      <c r="G23" s="17" t="s">
        <v>1</v>
      </c>
      <c r="J23" s="18">
        <v>3.3517441745955416</v>
      </c>
      <c r="K23" s="19">
        <v>3.0998475064800193</v>
      </c>
      <c r="L23" s="19">
        <v>-2.0049574043184268</v>
      </c>
      <c r="M23" s="19">
        <v>-2.8943949475652837</v>
      </c>
      <c r="N23" s="19">
        <v>-0.94302038333329086</v>
      </c>
      <c r="O23" s="20">
        <v>0.37012347381634342</v>
      </c>
    </row>
    <row r="24" spans="1:15" x14ac:dyDescent="0.2">
      <c r="A24" s="13" t="s">
        <v>377</v>
      </c>
      <c r="B24" s="14" t="s">
        <v>1456</v>
      </c>
      <c r="C24" s="14">
        <v>918</v>
      </c>
      <c r="D24" s="15">
        <v>1.73703217506408</v>
      </c>
      <c r="E24" s="15">
        <v>0.70394500000000004</v>
      </c>
      <c r="F24" s="16" t="s">
        <v>1</v>
      </c>
      <c r="G24" s="17" t="s">
        <v>1</v>
      </c>
      <c r="J24" s="18">
        <v>0.73875402573008164</v>
      </c>
      <c r="K24" s="19">
        <v>1.043129328943488</v>
      </c>
      <c r="L24" s="19">
        <v>-0.89558147074773042</v>
      </c>
      <c r="M24" s="19">
        <v>-0.91765870200792232</v>
      </c>
      <c r="N24" s="19">
        <v>0.2463431282731024</v>
      </c>
      <c r="O24" s="20">
        <v>-1.9938912940059006E-2</v>
      </c>
    </row>
    <row r="25" spans="1:15" x14ac:dyDescent="0.2">
      <c r="A25" s="13" t="s">
        <v>383</v>
      </c>
      <c r="B25" s="14" t="s">
        <v>1461</v>
      </c>
      <c r="C25" s="14">
        <v>1100</v>
      </c>
      <c r="D25" s="15">
        <v>1.55345034599304</v>
      </c>
      <c r="E25" s="15">
        <v>0.74936795</v>
      </c>
      <c r="F25" s="16" t="s">
        <v>1</v>
      </c>
      <c r="G25" s="17" t="s">
        <v>1</v>
      </c>
      <c r="J25" s="18">
        <v>1.0611574416151415</v>
      </c>
      <c r="K25" s="19">
        <v>1.6652532906950286</v>
      </c>
      <c r="L25" s="19">
        <v>-1.8845227825800641</v>
      </c>
      <c r="M25" s="19">
        <v>-3.0956868516599285</v>
      </c>
      <c r="N25" s="19">
        <v>-0.30972084958780921</v>
      </c>
      <c r="O25" s="20">
        <v>0.19460926482290991</v>
      </c>
    </row>
    <row r="26" spans="1:15" ht="13.5" thickBot="1" x14ac:dyDescent="0.25">
      <c r="A26" s="21" t="s">
        <v>497</v>
      </c>
      <c r="B26" s="22" t="s">
        <v>1462</v>
      </c>
      <c r="C26" s="22">
        <v>1301</v>
      </c>
      <c r="D26" s="23">
        <v>1.3522356748580899</v>
      </c>
      <c r="E26" s="23">
        <v>0.78656137000000004</v>
      </c>
      <c r="F26" s="24" t="s">
        <v>1</v>
      </c>
      <c r="G26" s="25" t="s">
        <v>1</v>
      </c>
      <c r="J26" s="26">
        <v>0.77797599291756836</v>
      </c>
      <c r="K26" s="27">
        <v>0.88293969816754658</v>
      </c>
      <c r="L26" s="27">
        <v>-0.78266523136506161</v>
      </c>
      <c r="M26" s="27">
        <v>-1.0176239982274358</v>
      </c>
      <c r="N26" s="27">
        <v>-0.36460309272896413</v>
      </c>
      <c r="O26" s="28">
        <v>-0.1258605896227353</v>
      </c>
    </row>
    <row r="27" spans="1:15" ht="13.5" thickBot="1" x14ac:dyDescent="0.25">
      <c r="F27" s="3"/>
    </row>
    <row r="28" spans="1:15" x14ac:dyDescent="0.2">
      <c r="A28" s="74" t="s">
        <v>805</v>
      </c>
      <c r="B28" s="75"/>
      <c r="C28" s="75"/>
      <c r="D28" s="75"/>
      <c r="E28" s="75"/>
      <c r="F28" s="75"/>
      <c r="G28" s="76"/>
      <c r="H28" s="1" t="s">
        <v>515</v>
      </c>
      <c r="I28" s="29">
        <v>-0.48</v>
      </c>
      <c r="J28" s="74" t="s">
        <v>814</v>
      </c>
      <c r="K28" s="75"/>
      <c r="L28" s="75"/>
      <c r="M28" s="75"/>
      <c r="N28" s="75"/>
      <c r="O28" s="76"/>
    </row>
    <row r="29" spans="1:15" x14ac:dyDescent="0.2">
      <c r="A29" s="41" t="s">
        <v>16</v>
      </c>
      <c r="B29" s="7" t="s">
        <v>15</v>
      </c>
      <c r="C29" s="7" t="s">
        <v>11</v>
      </c>
      <c r="D29" s="7" t="s">
        <v>12</v>
      </c>
      <c r="E29" s="7" t="s">
        <v>13</v>
      </c>
      <c r="F29" s="8" t="s">
        <v>14</v>
      </c>
      <c r="G29" s="9" t="s">
        <v>2126</v>
      </c>
      <c r="J29" s="10" t="s">
        <v>751</v>
      </c>
      <c r="K29" s="11" t="s">
        <v>813</v>
      </c>
      <c r="L29" s="11" t="s">
        <v>805</v>
      </c>
      <c r="M29" s="11" t="s">
        <v>812</v>
      </c>
      <c r="N29" s="11" t="s">
        <v>752</v>
      </c>
      <c r="O29" s="12" t="s">
        <v>753</v>
      </c>
    </row>
    <row r="30" spans="1:15" x14ac:dyDescent="0.2">
      <c r="A30" s="13" t="s">
        <v>159</v>
      </c>
      <c r="B30" s="14" t="s">
        <v>1460</v>
      </c>
      <c r="C30" s="14">
        <v>16371</v>
      </c>
      <c r="D30" s="15">
        <v>-1.15836441516876</v>
      </c>
      <c r="E30" s="15">
        <v>-0.69614929999999997</v>
      </c>
      <c r="F30" s="16" t="s">
        <v>1</v>
      </c>
      <c r="G30" s="17" t="s">
        <v>1</v>
      </c>
      <c r="J30" s="18">
        <v>1.9155013891846724</v>
      </c>
      <c r="K30" s="19">
        <v>2.4104297181632997</v>
      </c>
      <c r="L30" s="19">
        <v>-1.0351557049318623</v>
      </c>
      <c r="M30" s="19">
        <v>-1.6081309754897315</v>
      </c>
      <c r="N30" s="19">
        <v>-0.65837393504090258</v>
      </c>
      <c r="O30" s="20">
        <v>-0.20560694937030535</v>
      </c>
    </row>
    <row r="31" spans="1:15" x14ac:dyDescent="0.2">
      <c r="A31" s="13" t="s">
        <v>497</v>
      </c>
      <c r="B31" s="14" t="s">
        <v>1462</v>
      </c>
      <c r="C31" s="14">
        <v>16644</v>
      </c>
      <c r="D31" s="15">
        <v>-1.32924580574035</v>
      </c>
      <c r="E31" s="15">
        <v>-0.67002070000000002</v>
      </c>
      <c r="F31" s="16" t="s">
        <v>1</v>
      </c>
      <c r="G31" s="17" t="s">
        <v>1</v>
      </c>
      <c r="J31" s="18">
        <v>0.77797599291756836</v>
      </c>
      <c r="K31" s="19">
        <v>0.88293969816754658</v>
      </c>
      <c r="L31" s="19">
        <v>-0.78266523136506161</v>
      </c>
      <c r="M31" s="19">
        <v>-1.0176239982274358</v>
      </c>
      <c r="N31" s="19">
        <v>-0.36460309272896413</v>
      </c>
      <c r="O31" s="20">
        <v>-0.1258605896227353</v>
      </c>
    </row>
    <row r="32" spans="1:15" x14ac:dyDescent="0.2">
      <c r="A32" s="13" t="s">
        <v>1463</v>
      </c>
      <c r="B32" s="14" t="s">
        <v>1464</v>
      </c>
      <c r="C32" s="14">
        <v>16696</v>
      </c>
      <c r="D32" s="15">
        <v>-1.3650757074355999</v>
      </c>
      <c r="E32" s="15">
        <v>-0.63056725000000002</v>
      </c>
      <c r="F32" s="16" t="s">
        <v>1</v>
      </c>
      <c r="G32" s="17" t="s">
        <v>503</v>
      </c>
      <c r="J32" s="18">
        <v>0.16028249219396698</v>
      </c>
      <c r="K32" s="19">
        <v>0.14532299805256585</v>
      </c>
      <c r="L32" s="19">
        <v>-0.80577969662644167</v>
      </c>
      <c r="M32" s="19">
        <v>-0.85362550466427012</v>
      </c>
      <c r="N32" s="19">
        <v>-0.19775021765472281</v>
      </c>
      <c r="O32" s="20">
        <v>0.33083254977412319</v>
      </c>
    </row>
    <row r="33" spans="1:15" x14ac:dyDescent="0.2">
      <c r="A33" s="13" t="s">
        <v>377</v>
      </c>
      <c r="B33" s="14" t="s">
        <v>1456</v>
      </c>
      <c r="C33" s="14">
        <v>16863</v>
      </c>
      <c r="D33" s="15">
        <v>-1.5083554983139</v>
      </c>
      <c r="E33" s="15">
        <v>-0.59303324999999996</v>
      </c>
      <c r="F33" s="16" t="s">
        <v>1</v>
      </c>
      <c r="G33" s="17" t="s">
        <v>1</v>
      </c>
      <c r="J33" s="18">
        <v>0.73875402573008164</v>
      </c>
      <c r="K33" s="19">
        <v>1.043129328943488</v>
      </c>
      <c r="L33" s="19">
        <v>-0.89558147074773042</v>
      </c>
      <c r="M33" s="19">
        <v>-0.91765870200792232</v>
      </c>
      <c r="N33" s="19">
        <v>0.2463431282731024</v>
      </c>
      <c r="O33" s="20">
        <v>-1.9938912940059006E-2</v>
      </c>
    </row>
    <row r="34" spans="1:15" x14ac:dyDescent="0.2">
      <c r="A34" s="13" t="s">
        <v>383</v>
      </c>
      <c r="B34" s="14" t="s">
        <v>1461</v>
      </c>
      <c r="C34" s="14">
        <v>17468</v>
      </c>
      <c r="D34" s="15">
        <v>-2.3444159030914302</v>
      </c>
      <c r="E34" s="15">
        <v>-0.55381849999999999</v>
      </c>
      <c r="F34" s="16" t="s">
        <v>1</v>
      </c>
      <c r="G34" s="17" t="s">
        <v>1</v>
      </c>
      <c r="J34" s="18">
        <v>1.0611574416151415</v>
      </c>
      <c r="K34" s="19">
        <v>1.6652532906950286</v>
      </c>
      <c r="L34" s="19">
        <v>-1.8845227825800641</v>
      </c>
      <c r="M34" s="19">
        <v>-3.0956868516599285</v>
      </c>
      <c r="N34" s="19">
        <v>-0.30972084958780921</v>
      </c>
      <c r="O34" s="20">
        <v>0.19460926482290991</v>
      </c>
    </row>
    <row r="35" spans="1:15" x14ac:dyDescent="0.2">
      <c r="A35" s="13" t="s">
        <v>78</v>
      </c>
      <c r="B35" s="14" t="s">
        <v>1456</v>
      </c>
      <c r="C35" s="14">
        <v>17543</v>
      </c>
      <c r="D35" s="15">
        <v>-2.4826817512512198</v>
      </c>
      <c r="E35" s="15">
        <v>-0.48102736000000001</v>
      </c>
      <c r="F35" s="16" t="s">
        <v>1</v>
      </c>
      <c r="G35" s="17" t="s">
        <v>1</v>
      </c>
      <c r="J35" s="18">
        <v>3.3517441745955416</v>
      </c>
      <c r="K35" s="19">
        <v>3.0998475064800193</v>
      </c>
      <c r="L35" s="19">
        <v>-2.0049574043184268</v>
      </c>
      <c r="M35" s="19">
        <v>-2.8943949475652837</v>
      </c>
      <c r="N35" s="19">
        <v>-0.94302038333329086</v>
      </c>
      <c r="O35" s="20">
        <v>0.37012347381634342</v>
      </c>
    </row>
    <row r="36" spans="1:15" x14ac:dyDescent="0.2">
      <c r="A36" s="13" t="s">
        <v>270</v>
      </c>
      <c r="B36" s="14" t="s">
        <v>1456</v>
      </c>
      <c r="C36" s="14">
        <v>17690</v>
      </c>
      <c r="D36" s="15">
        <v>-2.8660659790039</v>
      </c>
      <c r="E36" s="15">
        <v>-0.40034360000000002</v>
      </c>
      <c r="F36" s="16" t="s">
        <v>1</v>
      </c>
      <c r="G36" s="17" t="s">
        <v>1</v>
      </c>
      <c r="J36" s="18">
        <v>1.3237524984307054</v>
      </c>
      <c r="K36" s="19">
        <v>1.344763124186795</v>
      </c>
      <c r="L36" s="19">
        <v>-1.8747623337173414</v>
      </c>
      <c r="M36" s="19">
        <v>-1.1259200281624384</v>
      </c>
      <c r="N36" s="19">
        <v>0.60133377873441385</v>
      </c>
      <c r="O36" s="20">
        <v>-0.14623414116772043</v>
      </c>
    </row>
    <row r="37" spans="1:15" x14ac:dyDescent="0.2">
      <c r="A37" s="13" t="s">
        <v>106</v>
      </c>
      <c r="B37" s="14" t="s">
        <v>1457</v>
      </c>
      <c r="C37" s="14">
        <v>17730</v>
      </c>
      <c r="D37" s="15">
        <v>-2.9882168769836399</v>
      </c>
      <c r="E37" s="15">
        <v>-0.30996293000000003</v>
      </c>
      <c r="F37" s="16" t="s">
        <v>1</v>
      </c>
      <c r="G37" s="17" t="s">
        <v>1</v>
      </c>
      <c r="J37" s="18">
        <v>2.8351828663413534</v>
      </c>
      <c r="K37" s="19">
        <v>3.6745641670256752</v>
      </c>
      <c r="L37" s="19">
        <v>-1.8715322396915601</v>
      </c>
      <c r="M37" s="19">
        <v>-2.9003205672898931</v>
      </c>
      <c r="N37" s="19">
        <v>-0.43449822831559393</v>
      </c>
      <c r="O37" s="20">
        <v>0.1552195500002907</v>
      </c>
    </row>
    <row r="38" spans="1:15" x14ac:dyDescent="0.2">
      <c r="A38" s="13" t="s">
        <v>119</v>
      </c>
      <c r="B38" s="14" t="s">
        <v>1456</v>
      </c>
      <c r="C38" s="14">
        <v>17814</v>
      </c>
      <c r="D38" s="15">
        <v>-3.2092986106872501</v>
      </c>
      <c r="E38" s="15">
        <v>-0.21516805999999999</v>
      </c>
      <c r="F38" s="16" t="s">
        <v>1</v>
      </c>
      <c r="G38" s="17" t="s">
        <v>1</v>
      </c>
      <c r="J38" s="18">
        <v>2.8672930639789342</v>
      </c>
      <c r="K38" s="19">
        <v>3.0203767521220422</v>
      </c>
      <c r="L38" s="19">
        <v>-2.4232478927806218</v>
      </c>
      <c r="M38" s="19">
        <v>-2.6607052546625485</v>
      </c>
      <c r="N38" s="19">
        <v>0.16158032271073353</v>
      </c>
      <c r="O38" s="20">
        <v>-0.22561818505995659</v>
      </c>
    </row>
    <row r="39" spans="1:15" x14ac:dyDescent="0.2">
      <c r="A39" s="13" t="s">
        <v>93</v>
      </c>
      <c r="B39" s="14" t="s">
        <v>1458</v>
      </c>
      <c r="C39" s="14">
        <v>17863</v>
      </c>
      <c r="D39" s="15">
        <v>-3.4109873771667401</v>
      </c>
      <c r="E39" s="15">
        <v>-0.112192914</v>
      </c>
      <c r="F39" s="16" t="s">
        <v>1</v>
      </c>
      <c r="G39" s="17" t="s">
        <v>1</v>
      </c>
      <c r="J39" s="18">
        <v>3.5771650269418585</v>
      </c>
      <c r="K39" s="19">
        <v>3.9881784584351996</v>
      </c>
      <c r="L39" s="19">
        <v>-3.5751809179258283</v>
      </c>
      <c r="M39" s="19">
        <v>-3.3636406405145807</v>
      </c>
      <c r="N39" s="19">
        <v>0.41831768932653446</v>
      </c>
      <c r="O39" s="20">
        <v>-0.39447212701255929</v>
      </c>
    </row>
    <row r="40" spans="1:15" ht="13.5" thickBot="1" x14ac:dyDescent="0.25">
      <c r="A40" s="21" t="s">
        <v>167</v>
      </c>
      <c r="B40" s="22" t="s">
        <v>1459</v>
      </c>
      <c r="C40" s="22">
        <v>18016</v>
      </c>
      <c r="D40" s="23">
        <v>-4.0692038536071697</v>
      </c>
      <c r="E40" s="23">
        <v>5.4168630000000001E-3</v>
      </c>
      <c r="F40" s="24" t="s">
        <v>1</v>
      </c>
      <c r="G40" s="25" t="s">
        <v>1</v>
      </c>
      <c r="J40" s="26">
        <v>2.1901075492080304</v>
      </c>
      <c r="K40" s="27">
        <v>1.805482040275548</v>
      </c>
      <c r="L40" s="27">
        <v>-3.1464312987753766</v>
      </c>
      <c r="M40" s="27">
        <v>-1.9556386449642846</v>
      </c>
      <c r="N40" s="27">
        <v>2.2871936787582734</v>
      </c>
      <c r="O40" s="28">
        <v>1.2638496522963534</v>
      </c>
    </row>
    <row r="41" spans="1:15" ht="13.5" thickBot="1" x14ac:dyDescent="0.25">
      <c r="A41" s="14"/>
      <c r="F41" s="3"/>
    </row>
    <row r="42" spans="1:15" x14ac:dyDescent="0.2">
      <c r="A42" s="74" t="s">
        <v>812</v>
      </c>
      <c r="B42" s="75"/>
      <c r="C42" s="75"/>
      <c r="D42" s="75"/>
      <c r="E42" s="75"/>
      <c r="F42" s="75"/>
      <c r="G42" s="76"/>
      <c r="H42" s="1" t="s">
        <v>515</v>
      </c>
      <c r="I42" s="29">
        <v>-0.48</v>
      </c>
      <c r="J42" s="74" t="s">
        <v>814</v>
      </c>
      <c r="K42" s="75"/>
      <c r="L42" s="75"/>
      <c r="M42" s="75"/>
      <c r="N42" s="75"/>
      <c r="O42" s="76"/>
    </row>
    <row r="43" spans="1:15" x14ac:dyDescent="0.2">
      <c r="A43" s="41" t="s">
        <v>16</v>
      </c>
      <c r="B43" s="7" t="s">
        <v>15</v>
      </c>
      <c r="C43" s="7" t="s">
        <v>11</v>
      </c>
      <c r="D43" s="7" t="s">
        <v>12</v>
      </c>
      <c r="E43" s="7" t="s">
        <v>13</v>
      </c>
      <c r="F43" s="8" t="s">
        <v>14</v>
      </c>
      <c r="G43" s="9" t="s">
        <v>2126</v>
      </c>
      <c r="J43" s="10" t="s">
        <v>751</v>
      </c>
      <c r="K43" s="11" t="s">
        <v>813</v>
      </c>
      <c r="L43" s="11" t="s">
        <v>805</v>
      </c>
      <c r="M43" s="11" t="s">
        <v>812</v>
      </c>
      <c r="N43" s="11" t="s">
        <v>752</v>
      </c>
      <c r="O43" s="12" t="s">
        <v>753</v>
      </c>
    </row>
    <row r="44" spans="1:15" x14ac:dyDescent="0.2">
      <c r="A44" s="13" t="s">
        <v>1465</v>
      </c>
      <c r="B44" s="14" t="s">
        <v>1466</v>
      </c>
      <c r="C44" s="14">
        <v>16112</v>
      </c>
      <c r="D44" s="15">
        <v>-1.0201283693313501</v>
      </c>
      <c r="E44" s="15">
        <v>-0.67100979999999999</v>
      </c>
      <c r="F44" s="16" t="s">
        <v>1</v>
      </c>
      <c r="G44" s="17" t="s">
        <v>503</v>
      </c>
      <c r="J44" s="18">
        <v>0.41276387092401112</v>
      </c>
      <c r="K44" s="19">
        <v>0.46852067030292166</v>
      </c>
      <c r="L44" s="19">
        <v>-0.43671709140767129</v>
      </c>
      <c r="M44" s="19">
        <v>-0.59680118460873099</v>
      </c>
      <c r="N44" s="19">
        <v>0.33752873822725987</v>
      </c>
      <c r="O44" s="20">
        <v>0.32369958030941276</v>
      </c>
    </row>
    <row r="45" spans="1:15" x14ac:dyDescent="0.2">
      <c r="A45" s="13" t="s">
        <v>1463</v>
      </c>
      <c r="B45" s="14" t="s">
        <v>1464</v>
      </c>
      <c r="C45" s="14">
        <v>16708</v>
      </c>
      <c r="D45" s="15">
        <v>-1.35637855529785</v>
      </c>
      <c r="E45" s="15">
        <v>-0.66129654999999998</v>
      </c>
      <c r="F45" s="16" t="s">
        <v>1</v>
      </c>
      <c r="G45" s="17" t="s">
        <v>503</v>
      </c>
      <c r="J45" s="18">
        <v>0.16028249219396698</v>
      </c>
      <c r="K45" s="19">
        <v>0.14532299805256585</v>
      </c>
      <c r="L45" s="19">
        <v>-0.80577969662644167</v>
      </c>
      <c r="M45" s="19">
        <v>-0.85362550466427012</v>
      </c>
      <c r="N45" s="19">
        <v>-0.19775021765472281</v>
      </c>
      <c r="O45" s="20">
        <v>0.33083254977412319</v>
      </c>
    </row>
    <row r="46" spans="1:15" x14ac:dyDescent="0.2">
      <c r="A46" s="13" t="s">
        <v>377</v>
      </c>
      <c r="B46" s="14" t="s">
        <v>1456</v>
      </c>
      <c r="C46" s="14">
        <v>16960</v>
      </c>
      <c r="D46" s="15">
        <v>-1.54233026504516</v>
      </c>
      <c r="E46" s="15">
        <v>-0.62672910000000004</v>
      </c>
      <c r="F46" s="16" t="s">
        <v>1</v>
      </c>
      <c r="G46" s="17" t="s">
        <v>1</v>
      </c>
      <c r="J46" s="18">
        <v>0.73875402573008164</v>
      </c>
      <c r="K46" s="19">
        <v>1.043129328943488</v>
      </c>
      <c r="L46" s="19">
        <v>-0.89558147074773042</v>
      </c>
      <c r="M46" s="19">
        <v>-0.91765870200792232</v>
      </c>
      <c r="N46" s="19">
        <v>0.2463431282731024</v>
      </c>
      <c r="O46" s="20">
        <v>-1.9938912940059006E-2</v>
      </c>
    </row>
    <row r="47" spans="1:15" x14ac:dyDescent="0.2">
      <c r="A47" s="13" t="s">
        <v>497</v>
      </c>
      <c r="B47" s="14" t="s">
        <v>1462</v>
      </c>
      <c r="C47" s="14">
        <v>17141</v>
      </c>
      <c r="D47" s="15">
        <v>-1.70043432712554</v>
      </c>
      <c r="E47" s="15">
        <v>-0.58327150000000005</v>
      </c>
      <c r="F47" s="16" t="s">
        <v>1</v>
      </c>
      <c r="G47" s="17" t="s">
        <v>1</v>
      </c>
      <c r="J47" s="18">
        <v>0.77797599291756836</v>
      </c>
      <c r="K47" s="19">
        <v>0.88293969816754658</v>
      </c>
      <c r="L47" s="19">
        <v>-0.78266523136506161</v>
      </c>
      <c r="M47" s="19">
        <v>-1.0176239982274358</v>
      </c>
      <c r="N47" s="19">
        <v>-0.36460309272896413</v>
      </c>
      <c r="O47" s="20">
        <v>-0.1258605896227353</v>
      </c>
    </row>
    <row r="48" spans="1:15" x14ac:dyDescent="0.2">
      <c r="A48" s="13" t="s">
        <v>78</v>
      </c>
      <c r="B48" s="14" t="s">
        <v>1456</v>
      </c>
      <c r="C48" s="14">
        <v>17184</v>
      </c>
      <c r="D48" s="15">
        <v>-1.75251328945159</v>
      </c>
      <c r="E48" s="15">
        <v>-0.53055059999999998</v>
      </c>
      <c r="F48" s="16" t="s">
        <v>1</v>
      </c>
      <c r="G48" s="17" t="s">
        <v>1</v>
      </c>
      <c r="J48" s="18">
        <v>3.3517441745955416</v>
      </c>
      <c r="K48" s="19">
        <v>3.0998475064800193</v>
      </c>
      <c r="L48" s="19">
        <v>-2.0049574043184268</v>
      </c>
      <c r="M48" s="19">
        <v>-2.8943949475652837</v>
      </c>
      <c r="N48" s="19">
        <v>-0.94302038333329086</v>
      </c>
      <c r="O48" s="20">
        <v>0.37012347381634342</v>
      </c>
    </row>
    <row r="49" spans="1:15" x14ac:dyDescent="0.2">
      <c r="A49" s="13" t="s">
        <v>270</v>
      </c>
      <c r="B49" s="14" t="s">
        <v>1456</v>
      </c>
      <c r="C49" s="14">
        <v>17261</v>
      </c>
      <c r="D49" s="15">
        <v>-1.82956838607788</v>
      </c>
      <c r="E49" s="15">
        <v>-0.47728886999999998</v>
      </c>
      <c r="F49" s="16" t="s">
        <v>1</v>
      </c>
      <c r="G49" s="17" t="s">
        <v>1</v>
      </c>
      <c r="J49" s="18">
        <v>1.3237524984307054</v>
      </c>
      <c r="K49" s="19">
        <v>1.344763124186795</v>
      </c>
      <c r="L49" s="19">
        <v>-1.8747623337173414</v>
      </c>
      <c r="M49" s="19">
        <v>-1.1259200281624384</v>
      </c>
      <c r="N49" s="19">
        <v>0.60133377873441385</v>
      </c>
      <c r="O49" s="20">
        <v>-0.14623414116772043</v>
      </c>
    </row>
    <row r="50" spans="1:15" x14ac:dyDescent="0.2">
      <c r="A50" s="13" t="s">
        <v>383</v>
      </c>
      <c r="B50" s="14" t="s">
        <v>1461</v>
      </c>
      <c r="C50" s="14">
        <v>17553</v>
      </c>
      <c r="D50" s="15">
        <v>-2.1676437854766801</v>
      </c>
      <c r="E50" s="15">
        <v>-0.42529266999999998</v>
      </c>
      <c r="F50" s="16" t="s">
        <v>1</v>
      </c>
      <c r="G50" s="17" t="s">
        <v>1</v>
      </c>
      <c r="J50" s="18">
        <v>1.0611574416151415</v>
      </c>
      <c r="K50" s="19">
        <v>1.6652532906950286</v>
      </c>
      <c r="L50" s="19">
        <v>-1.8845227825800641</v>
      </c>
      <c r="M50" s="19">
        <v>-3.0956868516599285</v>
      </c>
      <c r="N50" s="19">
        <v>-0.30972084958780921</v>
      </c>
      <c r="O50" s="20">
        <v>0.19460926482290991</v>
      </c>
    </row>
    <row r="51" spans="1:15" x14ac:dyDescent="0.2">
      <c r="A51" s="13" t="s">
        <v>119</v>
      </c>
      <c r="B51" s="14" t="s">
        <v>1456</v>
      </c>
      <c r="C51" s="14">
        <v>17722</v>
      </c>
      <c r="D51" s="15">
        <v>-2.4205157756805402</v>
      </c>
      <c r="E51" s="15">
        <v>-0.35855576</v>
      </c>
      <c r="F51" s="16" t="s">
        <v>1</v>
      </c>
      <c r="G51" s="17" t="s">
        <v>1</v>
      </c>
      <c r="J51" s="18">
        <v>2.8672930639789342</v>
      </c>
      <c r="K51" s="19">
        <v>3.0203767521220422</v>
      </c>
      <c r="L51" s="19">
        <v>-2.4232478927806218</v>
      </c>
      <c r="M51" s="19">
        <v>-2.6607052546625485</v>
      </c>
      <c r="N51" s="19">
        <v>0.16158032271073353</v>
      </c>
      <c r="O51" s="20">
        <v>-0.22561818505995659</v>
      </c>
    </row>
    <row r="52" spans="1:15" x14ac:dyDescent="0.2">
      <c r="A52" s="13" t="s">
        <v>159</v>
      </c>
      <c r="B52" s="14" t="s">
        <v>1460</v>
      </c>
      <c r="C52" s="14">
        <v>17752</v>
      </c>
      <c r="D52" s="15">
        <v>-2.4621276855468701</v>
      </c>
      <c r="E52" s="15">
        <v>-0.282829</v>
      </c>
      <c r="F52" s="16" t="s">
        <v>1</v>
      </c>
      <c r="G52" s="17" t="s">
        <v>1</v>
      </c>
      <c r="J52" s="18">
        <v>1.9155013891846724</v>
      </c>
      <c r="K52" s="19">
        <v>2.4104297181632997</v>
      </c>
      <c r="L52" s="19">
        <v>-1.0351557049318623</v>
      </c>
      <c r="M52" s="19">
        <v>-1.6081309754897315</v>
      </c>
      <c r="N52" s="19">
        <v>-0.65837393504090258</v>
      </c>
      <c r="O52" s="20">
        <v>-0.20560694937030535</v>
      </c>
    </row>
    <row r="53" spans="1:15" x14ac:dyDescent="0.2">
      <c r="A53" s="13" t="s">
        <v>167</v>
      </c>
      <c r="B53" s="14" t="s">
        <v>1459</v>
      </c>
      <c r="C53" s="14">
        <v>17898</v>
      </c>
      <c r="D53" s="15">
        <v>-2.77295470237731</v>
      </c>
      <c r="E53" s="15">
        <v>-0.20375152999999999</v>
      </c>
      <c r="F53" s="16" t="s">
        <v>1</v>
      </c>
      <c r="G53" s="17" t="s">
        <v>1</v>
      </c>
      <c r="J53" s="18">
        <v>2.1901075492080304</v>
      </c>
      <c r="K53" s="19">
        <v>1.805482040275548</v>
      </c>
      <c r="L53" s="19">
        <v>-3.1464312987753766</v>
      </c>
      <c r="M53" s="19">
        <v>-1.9556386449642846</v>
      </c>
      <c r="N53" s="19">
        <v>2.2871936787582734</v>
      </c>
      <c r="O53" s="20">
        <v>1.2638496522963534</v>
      </c>
    </row>
    <row r="54" spans="1:15" x14ac:dyDescent="0.2">
      <c r="A54" s="13" t="s">
        <v>106</v>
      </c>
      <c r="B54" s="14" t="s">
        <v>1457</v>
      </c>
      <c r="C54" s="14">
        <v>17920</v>
      </c>
      <c r="D54" s="15">
        <v>-2.8228085041046098</v>
      </c>
      <c r="E54" s="15">
        <v>-0.11625441</v>
      </c>
      <c r="F54" s="16" t="s">
        <v>1</v>
      </c>
      <c r="G54" s="17" t="s">
        <v>1</v>
      </c>
      <c r="J54" s="18">
        <v>2.8351828663413534</v>
      </c>
      <c r="K54" s="19">
        <v>3.6745641670256752</v>
      </c>
      <c r="L54" s="19">
        <v>-1.8715322396915601</v>
      </c>
      <c r="M54" s="19">
        <v>-2.9003205672898931</v>
      </c>
      <c r="N54" s="19">
        <v>-0.43449822831559393</v>
      </c>
      <c r="O54" s="20">
        <v>0.1552195500002907</v>
      </c>
    </row>
    <row r="55" spans="1:15" ht="13.5" thickBot="1" x14ac:dyDescent="0.25">
      <c r="A55" s="21" t="s">
        <v>93</v>
      </c>
      <c r="B55" s="22" t="s">
        <v>1458</v>
      </c>
      <c r="C55" s="22">
        <v>18098</v>
      </c>
      <c r="D55" s="23">
        <v>-4.0411181449890101</v>
      </c>
      <c r="E55" s="23">
        <v>8.8438589999999999E-4</v>
      </c>
      <c r="F55" s="24" t="s">
        <v>1</v>
      </c>
      <c r="G55" s="25" t="s">
        <v>1</v>
      </c>
      <c r="J55" s="26">
        <v>3.5771650269418585</v>
      </c>
      <c r="K55" s="27">
        <v>3.9881784584351996</v>
      </c>
      <c r="L55" s="27">
        <v>-3.5751809179258283</v>
      </c>
      <c r="M55" s="27">
        <v>-3.3636406405145807</v>
      </c>
      <c r="N55" s="27">
        <v>0.41831768932653446</v>
      </c>
      <c r="O55" s="28">
        <v>-0.39447212701255929</v>
      </c>
    </row>
    <row r="56" spans="1:15" x14ac:dyDescent="0.2">
      <c r="D56" s="44"/>
      <c r="E56" s="44"/>
      <c r="F56" s="3"/>
    </row>
  </sheetData>
  <mergeCells count="8">
    <mergeCell ref="A42:G42"/>
    <mergeCell ref="J42:O42"/>
    <mergeCell ref="A2:G2"/>
    <mergeCell ref="J2:O2"/>
    <mergeCell ref="A15:G15"/>
    <mergeCell ref="J15:O15"/>
    <mergeCell ref="A28:G28"/>
    <mergeCell ref="J28:O28"/>
  </mergeCells>
  <conditionalFormatting sqref="J4:O13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7:O26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30:O40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44:O55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8"/>
  <sheetViews>
    <sheetView zoomScale="80" zoomScaleNormal="80" workbookViewId="0">
      <selection activeCell="A2" sqref="A2:G2"/>
    </sheetView>
  </sheetViews>
  <sheetFormatPr baseColWidth="10" defaultColWidth="10.85546875" defaultRowHeight="12.75" x14ac:dyDescent="0.2"/>
  <cols>
    <col min="1" max="1" width="16.85546875" style="2" customWidth="1"/>
    <col min="2" max="7" width="10.85546875" style="2"/>
    <col min="8" max="9" width="5.85546875" style="2" customWidth="1"/>
    <col min="10" max="16384" width="10.85546875" style="2"/>
  </cols>
  <sheetData>
    <row r="1" spans="1:15" ht="13.5" thickBot="1" x14ac:dyDescent="0.25">
      <c r="A1" s="30" t="s">
        <v>815</v>
      </c>
      <c r="F1" s="3"/>
      <c r="G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0.52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I3" s="4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65</v>
      </c>
      <c r="B4" s="14" t="s">
        <v>770</v>
      </c>
      <c r="C4" s="14">
        <v>30</v>
      </c>
      <c r="D4" s="15">
        <v>4.6409959793090803</v>
      </c>
      <c r="E4" s="15">
        <v>4.2503091999999999E-2</v>
      </c>
      <c r="F4" s="16" t="s">
        <v>1</v>
      </c>
      <c r="G4" s="17" t="s">
        <v>1</v>
      </c>
      <c r="J4" s="18">
        <v>4.7171431538195465</v>
      </c>
      <c r="K4" s="19">
        <v>5.0756026682331683</v>
      </c>
      <c r="L4" s="19">
        <v>-4.7207415398953412</v>
      </c>
      <c r="M4" s="19">
        <v>-5.7991113009988817</v>
      </c>
      <c r="N4" s="19">
        <v>-2.2457417088549616</v>
      </c>
      <c r="O4" s="20">
        <v>-0.32091115755139599</v>
      </c>
    </row>
    <row r="5" spans="1:15" x14ac:dyDescent="0.2">
      <c r="A5" s="13" t="s">
        <v>66</v>
      </c>
      <c r="B5" s="14" t="s">
        <v>513</v>
      </c>
      <c r="C5" s="14">
        <v>33</v>
      </c>
      <c r="D5" s="15">
        <v>4.6227898597717196</v>
      </c>
      <c r="E5" s="15">
        <v>8.638564E-2</v>
      </c>
      <c r="F5" s="16" t="s">
        <v>1</v>
      </c>
      <c r="G5" s="17" t="s">
        <v>1</v>
      </c>
      <c r="J5" s="18">
        <v>3.7010058139069937</v>
      </c>
      <c r="K5" s="19">
        <v>3.7811812615433711</v>
      </c>
      <c r="L5" s="19">
        <v>-3.6718594682474772</v>
      </c>
      <c r="M5" s="19">
        <v>-3.9446799938262505</v>
      </c>
      <c r="N5" s="19">
        <v>-0.51457317282975812</v>
      </c>
      <c r="O5" s="20">
        <v>-4.1820175694627058E-2</v>
      </c>
    </row>
    <row r="6" spans="1:15" x14ac:dyDescent="0.2">
      <c r="A6" s="13" t="s">
        <v>85</v>
      </c>
      <c r="B6" s="14" t="s">
        <v>771</v>
      </c>
      <c r="C6" s="14">
        <v>65</v>
      </c>
      <c r="D6" s="15">
        <v>4.3578386306762598</v>
      </c>
      <c r="E6" s="15">
        <v>0.12613857000000001</v>
      </c>
      <c r="F6" s="16" t="s">
        <v>1</v>
      </c>
      <c r="G6" s="17" t="s">
        <v>1</v>
      </c>
      <c r="J6" s="18">
        <v>3.8449757718871025</v>
      </c>
      <c r="K6" s="19">
        <v>4.1449483029324261</v>
      </c>
      <c r="L6" s="19">
        <v>-2.9629848056871997</v>
      </c>
      <c r="M6" s="19">
        <v>-3.1729908211771924</v>
      </c>
      <c r="N6" s="19">
        <v>-0.23682643841748577</v>
      </c>
      <c r="O6" s="20">
        <v>-0.14149681619541285</v>
      </c>
    </row>
    <row r="7" spans="1:15" x14ac:dyDescent="0.2">
      <c r="A7" s="13" t="s">
        <v>82</v>
      </c>
      <c r="B7" s="14" t="s">
        <v>772</v>
      </c>
      <c r="C7" s="14">
        <v>131</v>
      </c>
      <c r="D7" s="15">
        <v>3.9589958190917902</v>
      </c>
      <c r="E7" s="15">
        <v>0.16021041999999999</v>
      </c>
      <c r="F7" s="16" t="s">
        <v>1</v>
      </c>
      <c r="G7" s="17" t="s">
        <v>1</v>
      </c>
      <c r="J7" s="18">
        <v>3.9543931261179024</v>
      </c>
      <c r="K7" s="19">
        <v>4.2446226032685024</v>
      </c>
      <c r="L7" s="19">
        <v>-3.6402237718837194</v>
      </c>
      <c r="M7" s="19">
        <v>-2.9993545885414501</v>
      </c>
      <c r="N7" s="19">
        <v>0.69798272986424892</v>
      </c>
      <c r="O7" s="20">
        <v>4.3073270214243871E-3</v>
      </c>
    </row>
    <row r="8" spans="1:15" x14ac:dyDescent="0.2">
      <c r="A8" s="13" t="s">
        <v>131</v>
      </c>
      <c r="B8" s="14" t="s">
        <v>774</v>
      </c>
      <c r="C8" s="14">
        <v>186</v>
      </c>
      <c r="D8" s="15">
        <v>3.6498637199401802</v>
      </c>
      <c r="E8" s="15">
        <v>0.19195037000000001</v>
      </c>
      <c r="F8" s="16" t="s">
        <v>1</v>
      </c>
      <c r="G8" s="17" t="s">
        <v>1</v>
      </c>
      <c r="J8" s="18">
        <v>2.7152662828797829</v>
      </c>
      <c r="K8" s="19">
        <v>3.0018571958666294</v>
      </c>
      <c r="L8" s="19">
        <v>-2.5255319758779118</v>
      </c>
      <c r="M8" s="19">
        <v>-1.8794586117933483</v>
      </c>
      <c r="N8" s="19">
        <v>0.75472656707330177</v>
      </c>
      <c r="O8" s="20">
        <v>-0.10838679713360612</v>
      </c>
    </row>
    <row r="9" spans="1:15" x14ac:dyDescent="0.2">
      <c r="A9" s="13" t="s">
        <v>102</v>
      </c>
      <c r="B9" s="14" t="s">
        <v>771</v>
      </c>
      <c r="C9" s="14">
        <v>215</v>
      </c>
      <c r="D9" s="15">
        <v>3.51291298866271</v>
      </c>
      <c r="E9" s="15">
        <v>0.22382880999999999</v>
      </c>
      <c r="F9" s="16" t="s">
        <v>1</v>
      </c>
      <c r="G9" s="17" t="s">
        <v>1</v>
      </c>
      <c r="J9" s="18">
        <v>3.2223055303170054</v>
      </c>
      <c r="K9" s="19">
        <v>3.9898910416564854</v>
      </c>
      <c r="L9" s="19">
        <v>-2.8322683155542023</v>
      </c>
      <c r="M9" s="19">
        <v>-3.4639686604690816</v>
      </c>
      <c r="N9" s="19">
        <v>-0.27962176149889745</v>
      </c>
      <c r="O9" s="20">
        <v>-0.22211083744936486</v>
      </c>
    </row>
    <row r="10" spans="1:15" x14ac:dyDescent="0.2">
      <c r="A10" s="13" t="s">
        <v>186</v>
      </c>
      <c r="B10" s="14" t="s">
        <v>513</v>
      </c>
      <c r="C10" s="14">
        <v>335</v>
      </c>
      <c r="D10" s="15">
        <v>3.1193881034850999</v>
      </c>
      <c r="E10" s="15">
        <v>0.24691589999999999</v>
      </c>
      <c r="F10" s="16" t="s">
        <v>1</v>
      </c>
      <c r="G10" s="17" t="s">
        <v>1</v>
      </c>
      <c r="J10" s="18">
        <v>2.1001749630876891</v>
      </c>
      <c r="K10" s="19">
        <v>2.1365723560234895</v>
      </c>
      <c r="L10" s="19">
        <v>-0.96702597951268909</v>
      </c>
      <c r="M10" s="19">
        <v>-0.42067530287875404</v>
      </c>
      <c r="N10" s="19">
        <v>-0.70773651963293405</v>
      </c>
      <c r="O10" s="20">
        <v>-0.94355204596668518</v>
      </c>
    </row>
    <row r="11" spans="1:15" x14ac:dyDescent="0.2">
      <c r="A11" s="13" t="s">
        <v>126</v>
      </c>
      <c r="B11" s="14" t="s">
        <v>771</v>
      </c>
      <c r="C11" s="14">
        <v>353</v>
      </c>
      <c r="D11" s="15">
        <v>3.0670845508575399</v>
      </c>
      <c r="E11" s="15">
        <v>0.27516152999999999</v>
      </c>
      <c r="F11" s="16" t="s">
        <v>1</v>
      </c>
      <c r="G11" s="17" t="s">
        <v>1</v>
      </c>
      <c r="J11" s="18">
        <v>2.4706240335075016</v>
      </c>
      <c r="K11" s="19">
        <v>2.6339345217555308</v>
      </c>
      <c r="L11" s="19">
        <v>-1.2238797359433193</v>
      </c>
      <c r="M11" s="19">
        <v>-1.681914550657353</v>
      </c>
      <c r="N11" s="19">
        <v>7.1133176859095607E-2</v>
      </c>
      <c r="O11" s="20">
        <v>-0.2016338611696504</v>
      </c>
    </row>
    <row r="12" spans="1:15" x14ac:dyDescent="0.2">
      <c r="A12" s="13" t="s">
        <v>190</v>
      </c>
      <c r="B12" s="14" t="s">
        <v>772</v>
      </c>
      <c r="C12" s="14">
        <v>370</v>
      </c>
      <c r="D12" s="15">
        <v>3.0136096477508501</v>
      </c>
      <c r="E12" s="15">
        <v>0.30295375000000002</v>
      </c>
      <c r="F12" s="16" t="s">
        <v>1</v>
      </c>
      <c r="G12" s="17" t="s">
        <v>1</v>
      </c>
      <c r="J12" s="18">
        <v>2.0098029001381277</v>
      </c>
      <c r="K12" s="19">
        <v>2.7116362830216332</v>
      </c>
      <c r="L12" s="19">
        <v>-1.1616928312871664</v>
      </c>
      <c r="M12" s="19">
        <v>-1.7976388825207645</v>
      </c>
      <c r="N12" s="19">
        <v>-9.6381159583124501E-2</v>
      </c>
      <c r="O12" s="20">
        <v>-0.26409117849532882</v>
      </c>
    </row>
    <row r="13" spans="1:15" x14ac:dyDescent="0.2">
      <c r="A13" s="13" t="s">
        <v>192</v>
      </c>
      <c r="B13" s="14" t="s">
        <v>776</v>
      </c>
      <c r="C13" s="14">
        <v>376</v>
      </c>
      <c r="D13" s="15">
        <v>2.9987297058105402</v>
      </c>
      <c r="E13" s="15">
        <v>0.33121430000000002</v>
      </c>
      <c r="F13" s="16" t="s">
        <v>1</v>
      </c>
      <c r="G13" s="17" t="s">
        <v>1</v>
      </c>
      <c r="J13" s="18">
        <v>1.9963216868350082</v>
      </c>
      <c r="K13" s="19">
        <v>2.278133909498071</v>
      </c>
      <c r="L13" s="19">
        <v>-1.7489592298102306</v>
      </c>
      <c r="M13" s="19">
        <v>-1.9644157514356708</v>
      </c>
      <c r="N13" s="19">
        <v>1.7167628138216477E-2</v>
      </c>
      <c r="O13" s="20">
        <v>0.10565310730474901</v>
      </c>
    </row>
    <row r="14" spans="1:15" x14ac:dyDescent="0.2">
      <c r="A14" s="13" t="s">
        <v>198</v>
      </c>
      <c r="B14" s="14" t="s">
        <v>774</v>
      </c>
      <c r="C14" s="14">
        <v>400</v>
      </c>
      <c r="D14" s="15">
        <v>2.9280402660369802</v>
      </c>
      <c r="E14" s="15">
        <v>0.35780400000000001</v>
      </c>
      <c r="F14" s="16" t="s">
        <v>1</v>
      </c>
      <c r="G14" s="17" t="s">
        <v>1</v>
      </c>
      <c r="J14" s="18">
        <v>1.9334113514668041</v>
      </c>
      <c r="K14" s="19">
        <v>2.1034634495894053</v>
      </c>
      <c r="L14" s="19">
        <v>-1.6067551197911267</v>
      </c>
      <c r="M14" s="19">
        <v>-1.6595187824615614</v>
      </c>
      <c r="N14" s="19">
        <v>9.2973807244160531E-2</v>
      </c>
      <c r="O14" s="20">
        <v>-6.3905001692710364E-2</v>
      </c>
    </row>
    <row r="15" spans="1:15" x14ac:dyDescent="0.2">
      <c r="A15" s="13" t="s">
        <v>199</v>
      </c>
      <c r="B15" s="14" t="s">
        <v>771</v>
      </c>
      <c r="C15" s="14">
        <v>401</v>
      </c>
      <c r="D15" s="15">
        <v>2.9279108047485298</v>
      </c>
      <c r="E15" s="15">
        <v>0.38566790000000001</v>
      </c>
      <c r="F15" s="16" t="s">
        <v>1</v>
      </c>
      <c r="G15" s="17" t="s">
        <v>1</v>
      </c>
      <c r="J15" s="18">
        <v>1.9286222085741647</v>
      </c>
      <c r="K15" s="19">
        <v>2.3865011485518783</v>
      </c>
      <c r="L15" s="19">
        <v>-0.95905681792903053</v>
      </c>
      <c r="M15" s="19">
        <v>-1.0416916222843482</v>
      </c>
      <c r="N15" s="19">
        <v>0.11872456106642</v>
      </c>
      <c r="O15" s="20">
        <v>-0.56095627623660582</v>
      </c>
    </row>
    <row r="16" spans="1:15" x14ac:dyDescent="0.2">
      <c r="A16" s="13" t="s">
        <v>109</v>
      </c>
      <c r="B16" s="14" t="s">
        <v>778</v>
      </c>
      <c r="C16" s="14">
        <v>468</v>
      </c>
      <c r="D16" s="15">
        <v>2.6842133998870801</v>
      </c>
      <c r="E16" s="15">
        <v>0.40755263000000003</v>
      </c>
      <c r="F16" s="16" t="s">
        <v>1</v>
      </c>
      <c r="G16" s="17" t="s">
        <v>1</v>
      </c>
      <c r="J16" s="18">
        <v>2.6869642522493717</v>
      </c>
      <c r="K16" s="19">
        <v>3.6261683424485627</v>
      </c>
      <c r="L16" s="19">
        <v>-3.092478977409709</v>
      </c>
      <c r="M16" s="19">
        <v>-3.3687180548864704</v>
      </c>
      <c r="N16" s="19">
        <v>-0.22186521685738914</v>
      </c>
      <c r="O16" s="20">
        <v>-0.37821192549807914</v>
      </c>
    </row>
    <row r="17" spans="1:15" x14ac:dyDescent="0.2">
      <c r="A17" s="13" t="s">
        <v>225</v>
      </c>
      <c r="B17" s="14" t="s">
        <v>776</v>
      </c>
      <c r="C17" s="14">
        <v>500</v>
      </c>
      <c r="D17" s="15">
        <v>2.5971944332122798</v>
      </c>
      <c r="E17" s="15">
        <v>0.43055012999999998</v>
      </c>
      <c r="F17" s="16" t="s">
        <v>1</v>
      </c>
      <c r="G17" s="17" t="s">
        <v>1</v>
      </c>
      <c r="J17" s="18">
        <v>1.6587235462012242</v>
      </c>
      <c r="K17" s="19">
        <v>1.7438497690487267</v>
      </c>
      <c r="L17" s="19">
        <v>-1.6685048352014207</v>
      </c>
      <c r="M17" s="19">
        <v>-1.7637788966758041</v>
      </c>
      <c r="N17" s="19">
        <v>0.52845293497254264</v>
      </c>
      <c r="O17" s="20">
        <v>0.36493332579553356</v>
      </c>
    </row>
    <row r="18" spans="1:15" x14ac:dyDescent="0.2">
      <c r="A18" s="13" t="s">
        <v>41</v>
      </c>
      <c r="B18" s="14" t="s">
        <v>771</v>
      </c>
      <c r="C18" s="14">
        <v>545</v>
      </c>
      <c r="D18" s="15">
        <v>2.4687936305999698</v>
      </c>
      <c r="E18" s="15">
        <v>0.45160477999999998</v>
      </c>
      <c r="F18" s="16" t="s">
        <v>1</v>
      </c>
      <c r="G18" s="17" t="s">
        <v>1</v>
      </c>
      <c r="J18" s="18">
        <v>1.8257934237303359</v>
      </c>
      <c r="K18" s="19">
        <v>1.2753039523748908</v>
      </c>
      <c r="L18" s="19">
        <v>-0.54081646501586522</v>
      </c>
      <c r="M18" s="19">
        <v>1.4974877654183507</v>
      </c>
      <c r="N18" s="19">
        <v>-0.64843567073638397</v>
      </c>
      <c r="O18" s="20">
        <v>-1.5551450081074436</v>
      </c>
    </row>
    <row r="19" spans="1:15" x14ac:dyDescent="0.2">
      <c r="A19" s="13" t="s">
        <v>218</v>
      </c>
      <c r="B19" s="14" t="s">
        <v>513</v>
      </c>
      <c r="C19" s="14">
        <v>592</v>
      </c>
      <c r="D19" s="15">
        <v>2.3598334789276101</v>
      </c>
      <c r="E19" s="15">
        <v>0.47151159999999998</v>
      </c>
      <c r="F19" s="16" t="s">
        <v>1</v>
      </c>
      <c r="G19" s="17" t="s">
        <v>1</v>
      </c>
      <c r="J19" s="18">
        <v>1.6059733317551872</v>
      </c>
      <c r="K19" s="19">
        <v>1.875691838049411</v>
      </c>
      <c r="L19" s="19">
        <v>-1.3012188699406722</v>
      </c>
      <c r="M19" s="19">
        <v>-2.2293988757342906</v>
      </c>
      <c r="N19" s="19">
        <v>-0.35089729468013814</v>
      </c>
      <c r="O19" s="20">
        <v>0.83901372036463817</v>
      </c>
    </row>
    <row r="20" spans="1:15" x14ac:dyDescent="0.2">
      <c r="A20" s="13" t="s">
        <v>245</v>
      </c>
      <c r="B20" s="14" t="s">
        <v>780</v>
      </c>
      <c r="C20" s="14">
        <v>596</v>
      </c>
      <c r="D20" s="15">
        <v>2.35014724731445</v>
      </c>
      <c r="E20" s="15">
        <v>0.49371080000000001</v>
      </c>
      <c r="F20" s="16" t="s">
        <v>1</v>
      </c>
      <c r="G20" s="17" t="s">
        <v>1</v>
      </c>
      <c r="J20" s="18">
        <v>1.471095178784477</v>
      </c>
      <c r="K20" s="19">
        <v>1.5796437725951795</v>
      </c>
      <c r="L20" s="19">
        <v>-1.6962784536038031</v>
      </c>
      <c r="M20" s="19">
        <v>-1.5372182805846029</v>
      </c>
      <c r="N20" s="19">
        <v>0.14418331011122776</v>
      </c>
      <c r="O20" s="20">
        <v>-8.5075615918158445E-2</v>
      </c>
    </row>
    <row r="21" spans="1:15" x14ac:dyDescent="0.2">
      <c r="A21" s="13" t="s">
        <v>172</v>
      </c>
      <c r="B21" s="14" t="s">
        <v>771</v>
      </c>
      <c r="C21" s="14">
        <v>604</v>
      </c>
      <c r="D21" s="15">
        <v>2.33644199371337</v>
      </c>
      <c r="E21" s="15">
        <v>0.51555770000000001</v>
      </c>
      <c r="F21" s="16" t="s">
        <v>1</v>
      </c>
      <c r="G21" s="17" t="s">
        <v>1</v>
      </c>
      <c r="J21" s="18">
        <v>2.1253535590432882</v>
      </c>
      <c r="K21" s="19">
        <v>2.1477831567815984</v>
      </c>
      <c r="L21" s="19">
        <v>-2.1048071930457231</v>
      </c>
      <c r="M21" s="19">
        <v>-1.0269883638588804</v>
      </c>
      <c r="N21" s="19">
        <v>0.52374077343667114</v>
      </c>
      <c r="O21" s="20">
        <v>-0.63108308334582686</v>
      </c>
    </row>
    <row r="22" spans="1:15" x14ac:dyDescent="0.2">
      <c r="A22" s="13" t="s">
        <v>261</v>
      </c>
      <c r="B22" s="14" t="s">
        <v>513</v>
      </c>
      <c r="C22" s="14">
        <v>649</v>
      </c>
      <c r="D22" s="15">
        <v>2.2299048900604199</v>
      </c>
      <c r="E22" s="15">
        <v>0.53433894999999998</v>
      </c>
      <c r="F22" s="16" t="s">
        <v>1</v>
      </c>
      <c r="G22" s="17" t="s">
        <v>1</v>
      </c>
      <c r="J22" s="18">
        <v>1.3597794400086085</v>
      </c>
      <c r="K22" s="19">
        <v>1.2068191854967745</v>
      </c>
      <c r="L22" s="19">
        <v>-0.57955241957885617</v>
      </c>
      <c r="M22" s="19">
        <v>0.439484271812219</v>
      </c>
      <c r="N22" s="19">
        <v>0.19267346525049406</v>
      </c>
      <c r="O22" s="20">
        <v>-0.35658411598491646</v>
      </c>
    </row>
    <row r="23" spans="1:15" x14ac:dyDescent="0.2">
      <c r="A23" s="13" t="s">
        <v>381</v>
      </c>
      <c r="B23" s="14" t="s">
        <v>781</v>
      </c>
      <c r="C23" s="14">
        <v>772</v>
      </c>
      <c r="D23" s="15">
        <v>1.96791803836822</v>
      </c>
      <c r="E23" s="15">
        <v>0.54630153999999997</v>
      </c>
      <c r="F23" s="16" t="s">
        <v>1</v>
      </c>
      <c r="G23" s="17" t="s">
        <v>1</v>
      </c>
      <c r="J23" s="18">
        <v>1.4295555336196863</v>
      </c>
      <c r="K23" s="19">
        <v>2.0309764816906215</v>
      </c>
      <c r="L23" s="19">
        <v>2.7071397989093362</v>
      </c>
      <c r="M23" s="19">
        <v>1.3681975072180936</v>
      </c>
      <c r="N23" s="19">
        <v>-0.62449143493249104</v>
      </c>
      <c r="O23" s="20">
        <v>-1.1267090169838927</v>
      </c>
    </row>
    <row r="24" spans="1:15" x14ac:dyDescent="0.2">
      <c r="A24" s="13" t="s">
        <v>156</v>
      </c>
      <c r="B24" s="14" t="s">
        <v>771</v>
      </c>
      <c r="C24" s="14">
        <v>804</v>
      </c>
      <c r="D24" s="15">
        <v>1.9105635881423899</v>
      </c>
      <c r="E24" s="15">
        <v>0.56276459999999995</v>
      </c>
      <c r="F24" s="16" t="s">
        <v>1</v>
      </c>
      <c r="G24" s="17" t="s">
        <v>1</v>
      </c>
      <c r="J24" s="18">
        <v>2.2269002555690571</v>
      </c>
      <c r="K24" s="19">
        <v>1.9609976062594059</v>
      </c>
      <c r="L24" s="19">
        <v>-2.7400954960678106</v>
      </c>
      <c r="M24" s="19">
        <v>-1.2769069396392392</v>
      </c>
      <c r="N24" s="19">
        <v>0.55034823891621931</v>
      </c>
      <c r="O24" s="20">
        <v>-0.1250941318978584</v>
      </c>
    </row>
    <row r="25" spans="1:15" x14ac:dyDescent="0.2">
      <c r="A25" s="13" t="s">
        <v>303</v>
      </c>
      <c r="B25" s="14" t="s">
        <v>782</v>
      </c>
      <c r="C25" s="14">
        <v>817</v>
      </c>
      <c r="D25" s="15">
        <v>1.9003823995590201</v>
      </c>
      <c r="E25" s="15">
        <v>0.58018446000000001</v>
      </c>
      <c r="F25" s="16" t="s">
        <v>1</v>
      </c>
      <c r="G25" s="17" t="s">
        <v>1</v>
      </c>
      <c r="J25" s="18">
        <v>1.1534474966924622</v>
      </c>
      <c r="K25" s="19">
        <v>1.1343616293196142</v>
      </c>
      <c r="L25" s="19">
        <v>-1.0754446221588616</v>
      </c>
      <c r="M25" s="19">
        <v>-1.2453587770620522</v>
      </c>
      <c r="N25" s="19">
        <v>0.17926039144433725</v>
      </c>
      <c r="O25" s="20">
        <v>0.41334785993317569</v>
      </c>
    </row>
    <row r="26" spans="1:15" x14ac:dyDescent="0.2">
      <c r="A26" s="13" t="s">
        <v>314</v>
      </c>
      <c r="B26" s="14" t="s">
        <v>783</v>
      </c>
      <c r="C26" s="14">
        <v>881</v>
      </c>
      <c r="D26" s="15">
        <v>1.8140128850936801</v>
      </c>
      <c r="E26" s="15">
        <v>0.59395414999999996</v>
      </c>
      <c r="F26" s="16" t="s">
        <v>1</v>
      </c>
      <c r="G26" s="17" t="s">
        <v>1</v>
      </c>
      <c r="J26" s="18">
        <v>1.0927060768769963</v>
      </c>
      <c r="K26" s="19">
        <v>1.6943298598497476</v>
      </c>
      <c r="L26" s="19">
        <v>-1.4097434732383742</v>
      </c>
      <c r="M26" s="19">
        <v>-1.7610913254877245</v>
      </c>
      <c r="N26" s="19">
        <v>-7.7612583340221511E-3</v>
      </c>
      <c r="O26" s="20">
        <v>-2.864924852373409E-2</v>
      </c>
    </row>
    <row r="27" spans="1:15" x14ac:dyDescent="0.2">
      <c r="A27" s="13" t="s">
        <v>321</v>
      </c>
      <c r="B27" s="14" t="s">
        <v>774</v>
      </c>
      <c r="C27" s="14">
        <v>905</v>
      </c>
      <c r="D27" s="15">
        <v>1.77720594406127</v>
      </c>
      <c r="E27" s="15">
        <v>0.60959180000000002</v>
      </c>
      <c r="F27" s="16" t="s">
        <v>1</v>
      </c>
      <c r="G27" s="17" t="s">
        <v>1</v>
      </c>
      <c r="J27" s="18">
        <v>1.0711742856965043</v>
      </c>
      <c r="K27" s="19">
        <v>1.2011530784389974</v>
      </c>
      <c r="L27" s="19">
        <v>-1.3892245509066539</v>
      </c>
      <c r="M27" s="19">
        <v>-1.2240506036548304</v>
      </c>
      <c r="N27" s="19">
        <v>0.40788980871144781</v>
      </c>
      <c r="O27" s="20">
        <v>0.14700136779163675</v>
      </c>
    </row>
    <row r="28" spans="1:15" x14ac:dyDescent="0.2">
      <c r="A28" s="13" t="s">
        <v>239</v>
      </c>
      <c r="B28" s="14" t="s">
        <v>782</v>
      </c>
      <c r="C28" s="14">
        <v>913</v>
      </c>
      <c r="D28" s="15">
        <v>1.7701829671859699</v>
      </c>
      <c r="E28" s="15">
        <v>0.62604976000000001</v>
      </c>
      <c r="F28" s="16" t="s">
        <v>1</v>
      </c>
      <c r="G28" s="17" t="s">
        <v>1</v>
      </c>
      <c r="J28" s="18">
        <v>1.4171793738359983</v>
      </c>
      <c r="K28" s="19">
        <v>1.9869854168116714</v>
      </c>
      <c r="L28" s="19">
        <v>-1.2429421378521495</v>
      </c>
      <c r="M28" s="19">
        <v>-1.7704842266052527</v>
      </c>
      <c r="N28" s="19">
        <v>0.12479899252331215</v>
      </c>
      <c r="O28" s="20">
        <v>-3.1497523353499889E-2</v>
      </c>
    </row>
    <row r="29" spans="1:15" x14ac:dyDescent="0.2">
      <c r="A29" s="13" t="s">
        <v>335</v>
      </c>
      <c r="B29" s="14" t="s">
        <v>784</v>
      </c>
      <c r="C29" s="14">
        <v>986</v>
      </c>
      <c r="D29" s="15">
        <v>1.66848528385162</v>
      </c>
      <c r="E29" s="15">
        <v>0.63793546000000001</v>
      </c>
      <c r="F29" s="16" t="s">
        <v>1</v>
      </c>
      <c r="G29" s="17" t="s">
        <v>1</v>
      </c>
      <c r="J29" s="18">
        <v>0.99353153246612225</v>
      </c>
      <c r="K29" s="19">
        <v>1.7117745769305621</v>
      </c>
      <c r="L29" s="19">
        <v>-0.93536371851793809</v>
      </c>
      <c r="M29" s="19">
        <v>-1.7480020862150825</v>
      </c>
      <c r="N29" s="19">
        <v>0.14614370036991803</v>
      </c>
      <c r="O29" s="20">
        <v>0.10344564895313177</v>
      </c>
    </row>
    <row r="30" spans="1:15" x14ac:dyDescent="0.2">
      <c r="A30" s="13" t="s">
        <v>130</v>
      </c>
      <c r="B30" s="14" t="s">
        <v>774</v>
      </c>
      <c r="C30" s="14">
        <v>1022</v>
      </c>
      <c r="D30" s="15">
        <v>1.6178003549575799</v>
      </c>
      <c r="E30" s="15">
        <v>0.65139060000000004</v>
      </c>
      <c r="F30" s="16" t="s">
        <v>1</v>
      </c>
      <c r="G30" s="17" t="s">
        <v>1</v>
      </c>
      <c r="J30" s="18">
        <v>2.6261374639538269</v>
      </c>
      <c r="K30" s="19">
        <v>2.4163815556224204</v>
      </c>
      <c r="L30" s="19">
        <v>-3.4490145384065931</v>
      </c>
      <c r="M30" s="19">
        <v>-2.1431569943060413</v>
      </c>
      <c r="N30" s="19">
        <v>1.5471168080959417</v>
      </c>
      <c r="O30" s="20">
        <v>0.56749383634650508</v>
      </c>
    </row>
    <row r="31" spans="1:15" x14ac:dyDescent="0.2">
      <c r="A31" s="13" t="s">
        <v>286</v>
      </c>
      <c r="B31" s="14" t="s">
        <v>513</v>
      </c>
      <c r="C31" s="14">
        <v>1025</v>
      </c>
      <c r="D31" s="15">
        <v>1.61479544639587</v>
      </c>
      <c r="E31" s="15">
        <v>0.66664714000000003</v>
      </c>
      <c r="F31" s="16" t="s">
        <v>1</v>
      </c>
      <c r="G31" s="17" t="s">
        <v>1</v>
      </c>
      <c r="J31" s="18">
        <v>1.1767432116091887</v>
      </c>
      <c r="K31" s="19">
        <v>1.690516671479283</v>
      </c>
      <c r="L31" s="19">
        <v>-1.7566132430791921</v>
      </c>
      <c r="M31" s="19">
        <v>-1.8425521555584963</v>
      </c>
      <c r="N31" s="19">
        <v>0.87609228114806048</v>
      </c>
      <c r="O31" s="20">
        <v>0.38814684351871115</v>
      </c>
    </row>
    <row r="32" spans="1:15" x14ac:dyDescent="0.2">
      <c r="A32" s="13" t="s">
        <v>361</v>
      </c>
      <c r="B32" s="14" t="s">
        <v>785</v>
      </c>
      <c r="C32" s="14">
        <v>1060</v>
      </c>
      <c r="D32" s="15">
        <v>1.56738305091857</v>
      </c>
      <c r="E32" s="15">
        <v>0.67967796000000003</v>
      </c>
      <c r="F32" s="16" t="s">
        <v>1</v>
      </c>
      <c r="G32" s="17" t="s">
        <v>1</v>
      </c>
      <c r="J32" s="18">
        <v>0.93553469077074614</v>
      </c>
      <c r="K32" s="19">
        <v>1.0171751634348418</v>
      </c>
      <c r="L32" s="19">
        <v>-0.61459338349211534</v>
      </c>
      <c r="M32" s="19">
        <v>-0.80325098813777451</v>
      </c>
      <c r="N32" s="19">
        <v>-0.84697336800771361</v>
      </c>
      <c r="O32" s="20">
        <v>-0.30445510508401874</v>
      </c>
    </row>
    <row r="33" spans="1:15" x14ac:dyDescent="0.2">
      <c r="A33" s="13" t="s">
        <v>754</v>
      </c>
      <c r="B33" s="14" t="s">
        <v>786</v>
      </c>
      <c r="C33" s="14">
        <v>1116</v>
      </c>
      <c r="D33" s="15">
        <v>1.4947550296783401</v>
      </c>
      <c r="E33" s="15">
        <v>0.69085306000000002</v>
      </c>
      <c r="F33" s="16" t="s">
        <v>1</v>
      </c>
      <c r="G33" s="17" t="s">
        <v>503</v>
      </c>
      <c r="J33" s="18">
        <v>1.6906405786156933</v>
      </c>
      <c r="K33" s="19">
        <v>1.7460547352969402</v>
      </c>
      <c r="L33" s="19">
        <v>-1.0277970611176308</v>
      </c>
      <c r="M33" s="19">
        <v>-0.6270306321546657</v>
      </c>
      <c r="N33" s="19">
        <v>-0.79320896168466937</v>
      </c>
      <c r="O33" s="20">
        <v>-0.41521463661602875</v>
      </c>
    </row>
    <row r="34" spans="1:15" x14ac:dyDescent="0.2">
      <c r="A34" s="13" t="s">
        <v>368</v>
      </c>
      <c r="B34" s="14" t="s">
        <v>782</v>
      </c>
      <c r="C34" s="14">
        <v>1158</v>
      </c>
      <c r="D34" s="15">
        <v>1.4345685243606501</v>
      </c>
      <c r="E34" s="15">
        <v>0.70223170000000001</v>
      </c>
      <c r="F34" s="16" t="s">
        <v>1</v>
      </c>
      <c r="G34" s="17" t="s">
        <v>1</v>
      </c>
      <c r="J34" s="18">
        <v>0.85138926115723901</v>
      </c>
      <c r="K34" s="19">
        <v>1.1288404719681666</v>
      </c>
      <c r="L34" s="19">
        <v>-0.53085392015886634</v>
      </c>
      <c r="M34" s="19">
        <v>-0.88024325275158066</v>
      </c>
      <c r="N34" s="19">
        <v>-8.048901043486302E-2</v>
      </c>
      <c r="O34" s="20">
        <v>-4.7431764266674167E-3</v>
      </c>
    </row>
    <row r="35" spans="1:15" x14ac:dyDescent="0.2">
      <c r="A35" s="13" t="s">
        <v>326</v>
      </c>
      <c r="B35" s="14" t="s">
        <v>771</v>
      </c>
      <c r="C35" s="14">
        <v>1201</v>
      </c>
      <c r="D35" s="15">
        <v>1.3810125589370701</v>
      </c>
      <c r="E35" s="15">
        <v>0.71304524000000002</v>
      </c>
      <c r="F35" s="16" t="s">
        <v>1</v>
      </c>
      <c r="G35" s="17" t="s">
        <v>1</v>
      </c>
      <c r="J35" s="18">
        <v>1.0184032074315477</v>
      </c>
      <c r="K35" s="19">
        <v>1.396445874268107</v>
      </c>
      <c r="L35" s="19">
        <v>-0.64419709362023159</v>
      </c>
      <c r="M35" s="19">
        <v>-0.46743970103321325</v>
      </c>
      <c r="N35" s="19">
        <v>0.17407497982051226</v>
      </c>
      <c r="O35" s="20">
        <v>6.5915972455249772E-2</v>
      </c>
    </row>
    <row r="36" spans="1:15" x14ac:dyDescent="0.2">
      <c r="A36" s="13" t="s">
        <v>756</v>
      </c>
      <c r="B36" s="14" t="s">
        <v>774</v>
      </c>
      <c r="C36" s="14">
        <v>1436</v>
      </c>
      <c r="D36" s="15">
        <v>1.18560171127319</v>
      </c>
      <c r="E36" s="15">
        <v>0.71135199999999998</v>
      </c>
      <c r="F36" s="16" t="s">
        <v>1</v>
      </c>
      <c r="G36" s="17" t="s">
        <v>503</v>
      </c>
      <c r="J36" s="18">
        <v>0.70189915915755063</v>
      </c>
      <c r="K36" s="19">
        <v>0.59098801801705958</v>
      </c>
      <c r="L36" s="19">
        <v>-0.45799538075062185</v>
      </c>
      <c r="M36" s="19">
        <v>0.19932214333713341</v>
      </c>
      <c r="N36" s="19">
        <v>0.40228576548677247</v>
      </c>
      <c r="O36" s="20">
        <v>-0.42464886068353552</v>
      </c>
    </row>
    <row r="37" spans="1:15" x14ac:dyDescent="0.2">
      <c r="A37" s="13" t="s">
        <v>758</v>
      </c>
      <c r="B37" s="14" t="s">
        <v>789</v>
      </c>
      <c r="C37" s="14">
        <v>1530</v>
      </c>
      <c r="D37" s="15">
        <v>1.1287249326705899</v>
      </c>
      <c r="E37" s="15">
        <v>0.71693647000000005</v>
      </c>
      <c r="F37" s="16" t="s">
        <v>1</v>
      </c>
      <c r="G37" s="17" t="s">
        <v>503</v>
      </c>
      <c r="J37" s="18">
        <v>0.66110507145407449</v>
      </c>
      <c r="K37" s="19">
        <v>0.53069278775585316</v>
      </c>
      <c r="L37" s="19">
        <v>-0.75055335087049391</v>
      </c>
      <c r="M37" s="19">
        <v>-0.76742237001670754</v>
      </c>
      <c r="N37" s="19">
        <v>0.72528206142086782</v>
      </c>
      <c r="O37" s="20">
        <v>0.88473300465477744</v>
      </c>
    </row>
    <row r="38" spans="1:15" x14ac:dyDescent="0.2">
      <c r="A38" s="13" t="s">
        <v>759</v>
      </c>
      <c r="B38" s="14" t="s">
        <v>790</v>
      </c>
      <c r="C38" s="14">
        <v>1534</v>
      </c>
      <c r="D38" s="15">
        <v>1.12571609020233</v>
      </c>
      <c r="E38" s="15">
        <v>0.72748314999999997</v>
      </c>
      <c r="F38" s="16" t="s">
        <v>1</v>
      </c>
      <c r="G38" s="17" t="s">
        <v>503</v>
      </c>
      <c r="J38" s="18">
        <v>0.66035777884359004</v>
      </c>
      <c r="K38" s="19">
        <v>0.35885371585856557</v>
      </c>
      <c r="L38" s="19">
        <v>-0.85377096573160094</v>
      </c>
      <c r="M38" s="19">
        <v>-0.56211154069781966</v>
      </c>
      <c r="N38" s="19">
        <v>-0.7493380661636756</v>
      </c>
      <c r="O38" s="20">
        <v>-0.5091949644051299</v>
      </c>
    </row>
    <row r="39" spans="1:15" x14ac:dyDescent="0.2">
      <c r="A39" s="13" t="s">
        <v>365</v>
      </c>
      <c r="B39" s="14" t="s">
        <v>776</v>
      </c>
      <c r="C39" s="14">
        <v>1557</v>
      </c>
      <c r="D39" s="15">
        <v>1.1072152853012001</v>
      </c>
      <c r="E39" s="15">
        <v>0.73680013</v>
      </c>
      <c r="F39" s="16" t="s">
        <v>1</v>
      </c>
      <c r="G39" s="17" t="s">
        <v>1</v>
      </c>
      <c r="J39" s="18">
        <v>1.6123061678870922</v>
      </c>
      <c r="K39" s="19">
        <v>2.579382407000895</v>
      </c>
      <c r="L39" s="19">
        <v>-1.7429973348869439</v>
      </c>
      <c r="M39" s="19">
        <v>-2.1182347869232094</v>
      </c>
      <c r="N39" s="19">
        <v>-0.44991930918159767</v>
      </c>
      <c r="O39" s="20">
        <v>-1.1594096849134079</v>
      </c>
    </row>
    <row r="40" spans="1:15" x14ac:dyDescent="0.2">
      <c r="A40" s="13" t="s">
        <v>760</v>
      </c>
      <c r="B40" s="14" t="s">
        <v>791</v>
      </c>
      <c r="C40" s="14">
        <v>1589</v>
      </c>
      <c r="D40" s="15">
        <v>1.08967065811157</v>
      </c>
      <c r="E40" s="15">
        <v>0.74545103000000001</v>
      </c>
      <c r="F40" s="16" t="s">
        <v>1</v>
      </c>
      <c r="G40" s="17" t="s">
        <v>503</v>
      </c>
      <c r="J40" s="18">
        <v>0.63889337219928344</v>
      </c>
      <c r="K40" s="19">
        <v>0.62070395844141191</v>
      </c>
      <c r="L40" s="19">
        <v>-0.79717101640547294</v>
      </c>
      <c r="M40" s="19">
        <v>-0.83179697695935884</v>
      </c>
      <c r="N40" s="19">
        <v>0.50192512330968486</v>
      </c>
      <c r="O40" s="20">
        <v>0.53456446483367603</v>
      </c>
    </row>
    <row r="41" spans="1:15" x14ac:dyDescent="0.2">
      <c r="A41" s="13" t="s">
        <v>761</v>
      </c>
      <c r="B41" s="14" t="s">
        <v>792</v>
      </c>
      <c r="C41" s="14">
        <v>1631</v>
      </c>
      <c r="D41" s="15">
        <v>1.0640301704406701</v>
      </c>
      <c r="E41" s="15">
        <v>0.75330346999999998</v>
      </c>
      <c r="F41" s="16" t="s">
        <v>1</v>
      </c>
      <c r="G41" s="17" t="s">
        <v>503</v>
      </c>
      <c r="J41" s="18">
        <v>0.51722469910616287</v>
      </c>
      <c r="K41" s="19">
        <v>0.79440630248277599</v>
      </c>
      <c r="L41" s="19">
        <v>-0.66698840598362164</v>
      </c>
      <c r="M41" s="19">
        <v>-0.9908477487041637</v>
      </c>
      <c r="N41" s="19">
        <v>1.7251401587694164</v>
      </c>
      <c r="O41" s="20">
        <v>0.59304937750590492</v>
      </c>
    </row>
    <row r="42" spans="1:15" x14ac:dyDescent="0.2">
      <c r="A42" s="13" t="s">
        <v>764</v>
      </c>
      <c r="B42" s="14" t="s">
        <v>795</v>
      </c>
      <c r="C42" s="14">
        <v>1790</v>
      </c>
      <c r="D42" s="15">
        <v>0.98196589946746804</v>
      </c>
      <c r="E42" s="15">
        <v>0.75388675999999999</v>
      </c>
      <c r="F42" s="16" t="s">
        <v>1</v>
      </c>
      <c r="G42" s="17" t="s">
        <v>503</v>
      </c>
      <c r="J42" s="18">
        <v>0.56861880254883412</v>
      </c>
      <c r="K42" s="19">
        <v>0.97609601375519706</v>
      </c>
      <c r="L42" s="19">
        <v>-0.5429906351437096</v>
      </c>
      <c r="M42" s="19">
        <v>-0.71504553920320513</v>
      </c>
      <c r="N42" s="19">
        <v>-7.4185397218935925E-2</v>
      </c>
      <c r="O42" s="20">
        <v>-0.1027448741640971</v>
      </c>
    </row>
    <row r="43" spans="1:15" x14ac:dyDescent="0.2">
      <c r="A43" s="13" t="s">
        <v>766</v>
      </c>
      <c r="B43" s="14" t="s">
        <v>774</v>
      </c>
      <c r="C43" s="14">
        <v>2025</v>
      </c>
      <c r="D43" s="15">
        <v>0.86273622512817305</v>
      </c>
      <c r="E43" s="15">
        <v>0.74912089999999998</v>
      </c>
      <c r="F43" s="16" t="s">
        <v>1</v>
      </c>
      <c r="G43" s="17" t="s">
        <v>503</v>
      </c>
      <c r="J43" s="18">
        <v>0.47015728456042322</v>
      </c>
      <c r="K43" s="19">
        <v>0.34988606510469472</v>
      </c>
      <c r="L43" s="19">
        <v>-0.44832541713993251</v>
      </c>
      <c r="M43" s="19">
        <v>-0.57993693441199756</v>
      </c>
      <c r="N43" s="19">
        <v>0.29163896202425682</v>
      </c>
      <c r="O43" s="20">
        <v>0.11206615865661215</v>
      </c>
    </row>
    <row r="44" spans="1:15" x14ac:dyDescent="0.2">
      <c r="A44" s="13" t="s">
        <v>502</v>
      </c>
      <c r="B44" s="14" t="s">
        <v>796</v>
      </c>
      <c r="C44" s="14">
        <v>2026</v>
      </c>
      <c r="D44" s="15">
        <v>0.86227518320083596</v>
      </c>
      <c r="E44" s="15">
        <v>0.75732683999999995</v>
      </c>
      <c r="F44" s="16" t="s">
        <v>1</v>
      </c>
      <c r="G44" s="17" t="s">
        <v>1</v>
      </c>
      <c r="J44" s="18">
        <v>1.4389107701405874</v>
      </c>
      <c r="K44" s="19">
        <v>1.8039988738441846</v>
      </c>
      <c r="L44" s="19">
        <v>-1.2166339447371284</v>
      </c>
      <c r="M44" s="19">
        <v>-1.9272512549950263</v>
      </c>
      <c r="N44" s="19">
        <v>-0.15818166837417405</v>
      </c>
      <c r="O44" s="20">
        <v>0.55558232070192304</v>
      </c>
    </row>
    <row r="45" spans="1:15" x14ac:dyDescent="0.2">
      <c r="A45" s="13" t="s">
        <v>767</v>
      </c>
      <c r="B45" s="14" t="s">
        <v>797</v>
      </c>
      <c r="C45" s="14">
        <v>2053</v>
      </c>
      <c r="D45" s="15">
        <v>0.85331481695175104</v>
      </c>
      <c r="E45" s="15">
        <v>0.76400579999999996</v>
      </c>
      <c r="F45" s="16" t="s">
        <v>1</v>
      </c>
      <c r="G45" s="17" t="s">
        <v>503</v>
      </c>
      <c r="J45" s="18">
        <v>0.49567917553181429</v>
      </c>
      <c r="K45" s="19">
        <v>0.79003300671677568</v>
      </c>
      <c r="L45" s="19">
        <v>-0.60851272081431362</v>
      </c>
      <c r="M45" s="19">
        <v>-0.68854874840709079</v>
      </c>
      <c r="N45" s="19">
        <v>-0.28515303159986188</v>
      </c>
      <c r="O45" s="20">
        <v>-0.2745085881825915</v>
      </c>
    </row>
    <row r="46" spans="1:15" ht="13.5" thickBot="1" x14ac:dyDescent="0.25">
      <c r="A46" s="21" t="s">
        <v>769</v>
      </c>
      <c r="B46" s="22" t="s">
        <v>795</v>
      </c>
      <c r="C46" s="22">
        <v>2122</v>
      </c>
      <c r="D46" s="23">
        <v>0.82685917615890503</v>
      </c>
      <c r="E46" s="23">
        <v>0.76810383999999998</v>
      </c>
      <c r="F46" s="24" t="s">
        <v>1</v>
      </c>
      <c r="G46" s="25" t="s">
        <v>503</v>
      </c>
      <c r="J46" s="26">
        <v>0.48061827501184673</v>
      </c>
      <c r="K46" s="27">
        <v>0.95654433490033464</v>
      </c>
      <c r="L46" s="27">
        <v>-0.25228645503998071</v>
      </c>
      <c r="M46" s="27">
        <v>-0.56147933466421796</v>
      </c>
      <c r="N46" s="27">
        <v>0.46105293797950903</v>
      </c>
      <c r="O46" s="28">
        <v>0.23098349146555053</v>
      </c>
    </row>
    <row r="47" spans="1:15" ht="13.5" thickBot="1" x14ac:dyDescent="0.25">
      <c r="F47" s="3"/>
      <c r="G47" s="3"/>
    </row>
    <row r="48" spans="1:15" x14ac:dyDescent="0.2">
      <c r="A48" s="74" t="s">
        <v>813</v>
      </c>
      <c r="B48" s="75"/>
      <c r="C48" s="75"/>
      <c r="D48" s="75"/>
      <c r="E48" s="75"/>
      <c r="F48" s="75"/>
      <c r="G48" s="76"/>
      <c r="H48" s="1" t="s">
        <v>515</v>
      </c>
      <c r="I48" s="5">
        <v>0.49</v>
      </c>
      <c r="J48" s="74" t="s">
        <v>814</v>
      </c>
      <c r="K48" s="75"/>
      <c r="L48" s="75"/>
      <c r="M48" s="75"/>
      <c r="N48" s="75"/>
      <c r="O48" s="76"/>
    </row>
    <row r="49" spans="1:15" x14ac:dyDescent="0.2">
      <c r="A49" s="6" t="s">
        <v>16</v>
      </c>
      <c r="B49" s="7" t="s">
        <v>15</v>
      </c>
      <c r="C49" s="7" t="s">
        <v>11</v>
      </c>
      <c r="D49" s="7" t="s">
        <v>12</v>
      </c>
      <c r="E49" s="7" t="s">
        <v>13</v>
      </c>
      <c r="F49" s="8" t="s">
        <v>14</v>
      </c>
      <c r="G49" s="9" t="s">
        <v>2126</v>
      </c>
      <c r="I49" s="4"/>
      <c r="J49" s="10" t="s">
        <v>751</v>
      </c>
      <c r="K49" s="11" t="s">
        <v>813</v>
      </c>
      <c r="L49" s="11" t="s">
        <v>805</v>
      </c>
      <c r="M49" s="11" t="s">
        <v>812</v>
      </c>
      <c r="N49" s="11" t="s">
        <v>752</v>
      </c>
      <c r="O49" s="12" t="s">
        <v>753</v>
      </c>
    </row>
    <row r="50" spans="1:15" x14ac:dyDescent="0.2">
      <c r="A50" s="13" t="s">
        <v>102</v>
      </c>
      <c r="B50" s="14" t="s">
        <v>771</v>
      </c>
      <c r="C50" s="14">
        <v>56</v>
      </c>
      <c r="D50" s="15">
        <v>3.8512728214263898</v>
      </c>
      <c r="E50" s="15">
        <v>3.5123710000000002E-2</v>
      </c>
      <c r="F50" s="16" t="s">
        <v>1</v>
      </c>
      <c r="G50" s="17" t="s">
        <v>1</v>
      </c>
      <c r="J50" s="18">
        <v>3.2223055303170054</v>
      </c>
      <c r="K50" s="19">
        <v>3.9898910416564854</v>
      </c>
      <c r="L50" s="19">
        <v>-2.8322683155542023</v>
      </c>
      <c r="M50" s="19">
        <v>-3.4639686604690816</v>
      </c>
      <c r="N50" s="19">
        <v>-0.27962176149889745</v>
      </c>
      <c r="O50" s="20">
        <v>-0.22211083744936486</v>
      </c>
    </row>
    <row r="51" spans="1:15" x14ac:dyDescent="0.2">
      <c r="A51" s="13" t="s">
        <v>190</v>
      </c>
      <c r="B51" s="14" t="s">
        <v>772</v>
      </c>
      <c r="C51" s="14">
        <v>76</v>
      </c>
      <c r="D51" s="15">
        <v>3.67785191535949</v>
      </c>
      <c r="E51" s="15">
        <v>7.0577769999999998E-2</v>
      </c>
      <c r="F51" s="16" t="s">
        <v>1</v>
      </c>
      <c r="G51" s="17" t="s">
        <v>1</v>
      </c>
      <c r="J51" s="18">
        <v>2.0098029001381277</v>
      </c>
      <c r="K51" s="19">
        <v>2.7116362830216332</v>
      </c>
      <c r="L51" s="19">
        <v>-1.1616928312871664</v>
      </c>
      <c r="M51" s="19">
        <v>-1.7976388825207645</v>
      </c>
      <c r="N51" s="19">
        <v>-9.6381159583124501E-2</v>
      </c>
      <c r="O51" s="20">
        <v>-0.26409117849532882</v>
      </c>
    </row>
    <row r="52" spans="1:15" x14ac:dyDescent="0.2">
      <c r="A52" s="13" t="s">
        <v>199</v>
      </c>
      <c r="B52" s="14" t="s">
        <v>771</v>
      </c>
      <c r="C52" s="14">
        <v>114</v>
      </c>
      <c r="D52" s="15">
        <v>3.4019694328308101</v>
      </c>
      <c r="E52" s="15">
        <v>0.10229516</v>
      </c>
      <c r="F52" s="16" t="s">
        <v>1</v>
      </c>
      <c r="G52" s="17" t="s">
        <v>1</v>
      </c>
      <c r="J52" s="18">
        <v>1.9286222085741647</v>
      </c>
      <c r="K52" s="19">
        <v>2.3865011485518783</v>
      </c>
      <c r="L52" s="19">
        <v>-0.95905681792903053</v>
      </c>
      <c r="M52" s="19">
        <v>-1.0416916222843482</v>
      </c>
      <c r="N52" s="19">
        <v>0.11872456106642</v>
      </c>
      <c r="O52" s="20">
        <v>-0.56095627623660582</v>
      </c>
    </row>
    <row r="53" spans="1:15" x14ac:dyDescent="0.2">
      <c r="A53" s="13" t="s">
        <v>131</v>
      </c>
      <c r="B53" s="14" t="s">
        <v>774</v>
      </c>
      <c r="C53" s="14">
        <v>158</v>
      </c>
      <c r="D53" s="15">
        <v>3.1787667274475</v>
      </c>
      <c r="E53" s="15">
        <v>0.13146422999999999</v>
      </c>
      <c r="F53" s="16" t="s">
        <v>1</v>
      </c>
      <c r="G53" s="17" t="s">
        <v>1</v>
      </c>
      <c r="J53" s="18">
        <v>2.7152662828797829</v>
      </c>
      <c r="K53" s="19">
        <v>3.0018571958666294</v>
      </c>
      <c r="L53" s="19">
        <v>-2.5255319758779118</v>
      </c>
      <c r="M53" s="19">
        <v>-1.8794586117933483</v>
      </c>
      <c r="N53" s="19">
        <v>0.75472656707330177</v>
      </c>
      <c r="O53" s="20">
        <v>-0.10838679713360612</v>
      </c>
    </row>
    <row r="54" spans="1:15" x14ac:dyDescent="0.2">
      <c r="A54" s="13" t="s">
        <v>186</v>
      </c>
      <c r="B54" s="14" t="s">
        <v>513</v>
      </c>
      <c r="C54" s="14">
        <v>165</v>
      </c>
      <c r="D54" s="15">
        <v>3.1576867103576598</v>
      </c>
      <c r="E54" s="15">
        <v>0.16247584000000001</v>
      </c>
      <c r="F54" s="16" t="s">
        <v>1</v>
      </c>
      <c r="G54" s="17" t="s">
        <v>1</v>
      </c>
      <c r="J54" s="18">
        <v>2.1001749630876891</v>
      </c>
      <c r="K54" s="19">
        <v>2.1365723560234895</v>
      </c>
      <c r="L54" s="19">
        <v>-0.96702597951268909</v>
      </c>
      <c r="M54" s="19">
        <v>-0.42067530287875404</v>
      </c>
      <c r="N54" s="19">
        <v>-0.70773651963293405</v>
      </c>
      <c r="O54" s="20">
        <v>-0.94355204596668518</v>
      </c>
    </row>
    <row r="55" spans="1:15" x14ac:dyDescent="0.2">
      <c r="A55" s="13" t="s">
        <v>192</v>
      </c>
      <c r="B55" s="14" t="s">
        <v>776</v>
      </c>
      <c r="C55" s="14">
        <v>172</v>
      </c>
      <c r="D55" s="15">
        <v>3.1266629695892298</v>
      </c>
      <c r="E55" s="15">
        <v>0.19317951999999999</v>
      </c>
      <c r="F55" s="16" t="s">
        <v>1</v>
      </c>
      <c r="G55" s="17" t="s">
        <v>1</v>
      </c>
      <c r="J55" s="18">
        <v>1.9963216868350082</v>
      </c>
      <c r="K55" s="19">
        <v>2.278133909498071</v>
      </c>
      <c r="L55" s="19">
        <v>-1.7489592298102306</v>
      </c>
      <c r="M55" s="19">
        <v>-1.9644157514356708</v>
      </c>
      <c r="N55" s="19">
        <v>1.7167628138216477E-2</v>
      </c>
      <c r="O55" s="20">
        <v>0.10565310730474901</v>
      </c>
    </row>
    <row r="56" spans="1:15" x14ac:dyDescent="0.2">
      <c r="A56" s="13" t="s">
        <v>198</v>
      </c>
      <c r="B56" s="14" t="s">
        <v>774</v>
      </c>
      <c r="C56" s="14">
        <v>176</v>
      </c>
      <c r="D56" s="15">
        <v>3.11510014533996</v>
      </c>
      <c r="E56" s="15">
        <v>0.22393474999999999</v>
      </c>
      <c r="F56" s="16" t="s">
        <v>1</v>
      </c>
      <c r="G56" s="17" t="s">
        <v>1</v>
      </c>
      <c r="J56" s="18">
        <v>1.9334113514668041</v>
      </c>
      <c r="K56" s="19">
        <v>2.1034634495894053</v>
      </c>
      <c r="L56" s="19">
        <v>-1.6067551197911267</v>
      </c>
      <c r="M56" s="19">
        <v>-1.6595187824615614</v>
      </c>
      <c r="N56" s="19">
        <v>9.2973807244160531E-2</v>
      </c>
      <c r="O56" s="20">
        <v>-6.3905001692710364E-2</v>
      </c>
    </row>
    <row r="57" spans="1:15" x14ac:dyDescent="0.2">
      <c r="A57" s="13" t="s">
        <v>286</v>
      </c>
      <c r="B57" s="14" t="s">
        <v>513</v>
      </c>
      <c r="C57" s="14">
        <v>296</v>
      </c>
      <c r="D57" s="15">
        <v>2.7124440670013401</v>
      </c>
      <c r="E57" s="15">
        <v>0.24426044999999999</v>
      </c>
      <c r="F57" s="16" t="s">
        <v>1</v>
      </c>
      <c r="G57" s="17" t="s">
        <v>1</v>
      </c>
      <c r="J57" s="18">
        <v>1.1767432116091887</v>
      </c>
      <c r="K57" s="19">
        <v>1.690516671479283</v>
      </c>
      <c r="L57" s="19">
        <v>-1.7566132430791921</v>
      </c>
      <c r="M57" s="19">
        <v>-1.8425521555584963</v>
      </c>
      <c r="N57" s="19">
        <v>0.87609228114806048</v>
      </c>
      <c r="O57" s="20">
        <v>0.38814684351871115</v>
      </c>
    </row>
    <row r="58" spans="1:15" x14ac:dyDescent="0.2">
      <c r="A58" s="13" t="s">
        <v>381</v>
      </c>
      <c r="B58" s="14" t="s">
        <v>781</v>
      </c>
      <c r="C58" s="14">
        <v>298</v>
      </c>
      <c r="D58" s="15">
        <v>2.7094922065734801</v>
      </c>
      <c r="E58" s="15">
        <v>0.27110040000000002</v>
      </c>
      <c r="F58" s="16" t="s">
        <v>1</v>
      </c>
      <c r="G58" s="17" t="s">
        <v>1</v>
      </c>
      <c r="J58" s="18">
        <v>1.4295555336196863</v>
      </c>
      <c r="K58" s="19">
        <v>2.0309764816906215</v>
      </c>
      <c r="L58" s="19">
        <v>2.7071397989093362</v>
      </c>
      <c r="M58" s="19">
        <v>1.3681975072180936</v>
      </c>
      <c r="N58" s="19">
        <v>-0.62449143493249104</v>
      </c>
      <c r="O58" s="20">
        <v>-1.1267090169838927</v>
      </c>
    </row>
    <row r="59" spans="1:15" x14ac:dyDescent="0.2">
      <c r="A59" s="13" t="s">
        <v>225</v>
      </c>
      <c r="B59" s="14" t="s">
        <v>776</v>
      </c>
      <c r="C59" s="14">
        <v>300</v>
      </c>
      <c r="D59" s="15">
        <v>2.7033152580261199</v>
      </c>
      <c r="E59" s="15">
        <v>0.29787903999999998</v>
      </c>
      <c r="F59" s="16" t="s">
        <v>1</v>
      </c>
      <c r="G59" s="17" t="s">
        <v>1</v>
      </c>
      <c r="J59" s="18">
        <v>1.6587235462012242</v>
      </c>
      <c r="K59" s="19">
        <v>1.7438497690487267</v>
      </c>
      <c r="L59" s="19">
        <v>-1.6685048352014207</v>
      </c>
      <c r="M59" s="19">
        <v>-1.7637788966758041</v>
      </c>
      <c r="N59" s="19">
        <v>0.52845293497254264</v>
      </c>
      <c r="O59" s="20">
        <v>0.36493332579553356</v>
      </c>
    </row>
    <row r="60" spans="1:15" x14ac:dyDescent="0.2">
      <c r="A60" s="13" t="s">
        <v>314</v>
      </c>
      <c r="B60" s="14" t="s">
        <v>783</v>
      </c>
      <c r="C60" s="14">
        <v>315</v>
      </c>
      <c r="D60" s="15">
        <v>2.66023397445678</v>
      </c>
      <c r="E60" s="15">
        <v>0.32350912999999998</v>
      </c>
      <c r="F60" s="16" t="s">
        <v>1</v>
      </c>
      <c r="G60" s="17" t="s">
        <v>1</v>
      </c>
      <c r="J60" s="18">
        <v>1.0927060768769963</v>
      </c>
      <c r="K60" s="19">
        <v>1.6943298598497476</v>
      </c>
      <c r="L60" s="19">
        <v>-1.4097434732383742</v>
      </c>
      <c r="M60" s="19">
        <v>-1.7610913254877245</v>
      </c>
      <c r="N60" s="19">
        <v>-7.7612583340221511E-3</v>
      </c>
      <c r="O60" s="20">
        <v>-2.864924852373409E-2</v>
      </c>
    </row>
    <row r="61" spans="1:15" x14ac:dyDescent="0.2">
      <c r="A61" s="13" t="s">
        <v>85</v>
      </c>
      <c r="B61" s="14" t="s">
        <v>771</v>
      </c>
      <c r="C61" s="14">
        <v>324</v>
      </c>
      <c r="D61" s="15">
        <v>2.64134573936462</v>
      </c>
      <c r="E61" s="15">
        <v>0.34928443999999997</v>
      </c>
      <c r="F61" s="16" t="s">
        <v>1</v>
      </c>
      <c r="G61" s="17" t="s">
        <v>1</v>
      </c>
      <c r="J61" s="18">
        <v>3.8449757718871025</v>
      </c>
      <c r="K61" s="19">
        <v>4.1449483029324261</v>
      </c>
      <c r="L61" s="19">
        <v>-2.9629848056871997</v>
      </c>
      <c r="M61" s="19">
        <v>-3.1729908211771924</v>
      </c>
      <c r="N61" s="19">
        <v>-0.23682643841748577</v>
      </c>
      <c r="O61" s="20">
        <v>-0.14149681619541285</v>
      </c>
    </row>
    <row r="62" spans="1:15" x14ac:dyDescent="0.2">
      <c r="A62" s="13" t="s">
        <v>365</v>
      </c>
      <c r="B62" s="14" t="s">
        <v>776</v>
      </c>
      <c r="C62" s="14">
        <v>429</v>
      </c>
      <c r="D62" s="15">
        <v>2.41211581230163</v>
      </c>
      <c r="E62" s="15">
        <v>0.36746076</v>
      </c>
      <c r="F62" s="16" t="s">
        <v>1</v>
      </c>
      <c r="G62" s="17" t="s">
        <v>1</v>
      </c>
      <c r="J62" s="18">
        <v>1.6123061678870922</v>
      </c>
      <c r="K62" s="19">
        <v>2.579382407000895</v>
      </c>
      <c r="L62" s="19">
        <v>-1.7429973348869439</v>
      </c>
      <c r="M62" s="19">
        <v>-2.1182347869232094</v>
      </c>
      <c r="N62" s="19">
        <v>-0.44991930918159767</v>
      </c>
      <c r="O62" s="20">
        <v>-1.1594096849134079</v>
      </c>
    </row>
    <row r="63" spans="1:15" x14ac:dyDescent="0.2">
      <c r="A63" s="13" t="s">
        <v>245</v>
      </c>
      <c r="B63" s="14" t="s">
        <v>780</v>
      </c>
      <c r="C63" s="14">
        <v>527</v>
      </c>
      <c r="D63" s="15">
        <v>2.2758722305297798</v>
      </c>
      <c r="E63" s="15">
        <v>0.38467287999999999</v>
      </c>
      <c r="F63" s="16" t="s">
        <v>1</v>
      </c>
      <c r="G63" s="17" t="s">
        <v>1</v>
      </c>
      <c r="J63" s="18">
        <v>1.471095178784477</v>
      </c>
      <c r="K63" s="19">
        <v>1.5796437725951795</v>
      </c>
      <c r="L63" s="19">
        <v>-1.6962784536038031</v>
      </c>
      <c r="M63" s="19">
        <v>-1.5372182805846029</v>
      </c>
      <c r="N63" s="19">
        <v>0.14418331011122776</v>
      </c>
      <c r="O63" s="20">
        <v>-8.5075615918158445E-2</v>
      </c>
    </row>
    <row r="64" spans="1:15" x14ac:dyDescent="0.2">
      <c r="A64" s="13" t="s">
        <v>172</v>
      </c>
      <c r="B64" s="14" t="s">
        <v>771</v>
      </c>
      <c r="C64" s="14">
        <v>546</v>
      </c>
      <c r="D64" s="15">
        <v>2.2502307891845699</v>
      </c>
      <c r="E64" s="15">
        <v>0.40601130000000002</v>
      </c>
      <c r="F64" s="16" t="s">
        <v>1</v>
      </c>
      <c r="G64" s="17" t="s">
        <v>1</v>
      </c>
      <c r="J64" s="18">
        <v>2.1253535590432882</v>
      </c>
      <c r="K64" s="19">
        <v>2.1477831567815984</v>
      </c>
      <c r="L64" s="19">
        <v>-2.1048071930457231</v>
      </c>
      <c r="M64" s="19">
        <v>-1.0269883638588804</v>
      </c>
      <c r="N64" s="19">
        <v>0.52374077343667114</v>
      </c>
      <c r="O64" s="20">
        <v>-0.63108308334582686</v>
      </c>
    </row>
    <row r="65" spans="1:15" x14ac:dyDescent="0.2">
      <c r="A65" s="13" t="s">
        <v>82</v>
      </c>
      <c r="B65" s="14" t="s">
        <v>772</v>
      </c>
      <c r="C65" s="14">
        <v>605</v>
      </c>
      <c r="D65" s="15">
        <v>2.1641767024993799</v>
      </c>
      <c r="E65" s="15">
        <v>0.42427740000000003</v>
      </c>
      <c r="F65" s="16" t="s">
        <v>1</v>
      </c>
      <c r="G65" s="17" t="s">
        <v>1</v>
      </c>
      <c r="J65" s="18">
        <v>3.9543931261179024</v>
      </c>
      <c r="K65" s="19">
        <v>4.2446226032685024</v>
      </c>
      <c r="L65" s="19">
        <v>-3.6402237718837194</v>
      </c>
      <c r="M65" s="19">
        <v>-2.9993545885414501</v>
      </c>
      <c r="N65" s="19">
        <v>0.69798272986424892</v>
      </c>
      <c r="O65" s="20">
        <v>4.3073270214243871E-3</v>
      </c>
    </row>
    <row r="66" spans="1:15" x14ac:dyDescent="0.2">
      <c r="A66" s="13" t="s">
        <v>502</v>
      </c>
      <c r="B66" s="14" t="s">
        <v>796</v>
      </c>
      <c r="C66" s="14">
        <v>630</v>
      </c>
      <c r="D66" s="15">
        <v>2.1211559772491402</v>
      </c>
      <c r="E66" s="15">
        <v>0.44400184999999998</v>
      </c>
      <c r="F66" s="16" t="s">
        <v>1</v>
      </c>
      <c r="G66" s="17" t="s">
        <v>1</v>
      </c>
      <c r="J66" s="18">
        <v>1.4389107701405874</v>
      </c>
      <c r="K66" s="19">
        <v>1.8039988738441846</v>
      </c>
      <c r="L66" s="19">
        <v>-1.2166339447371284</v>
      </c>
      <c r="M66" s="19">
        <v>-1.9272512549950263</v>
      </c>
      <c r="N66" s="19">
        <v>-0.15818166837417405</v>
      </c>
      <c r="O66" s="20">
        <v>0.55558232070192304</v>
      </c>
    </row>
    <row r="67" spans="1:15" x14ac:dyDescent="0.2">
      <c r="A67" s="13" t="s">
        <v>65</v>
      </c>
      <c r="B67" s="14" t="s">
        <v>770</v>
      </c>
      <c r="C67" s="14">
        <v>674</v>
      </c>
      <c r="D67" s="15">
        <v>2.0569748878478999</v>
      </c>
      <c r="E67" s="15">
        <v>0.46203562999999997</v>
      </c>
      <c r="F67" s="16" t="s">
        <v>1</v>
      </c>
      <c r="G67" s="17" t="s">
        <v>1</v>
      </c>
      <c r="J67" s="18">
        <v>4.7171431538195465</v>
      </c>
      <c r="K67" s="19">
        <v>5.0756026682331683</v>
      </c>
      <c r="L67" s="19">
        <v>-4.7207415398953412</v>
      </c>
      <c r="M67" s="19">
        <v>-5.7991113009988817</v>
      </c>
      <c r="N67" s="19">
        <v>-2.2457417088549616</v>
      </c>
      <c r="O67" s="20">
        <v>-0.32091115755139599</v>
      </c>
    </row>
    <row r="68" spans="1:15" x14ac:dyDescent="0.2">
      <c r="A68" s="13" t="s">
        <v>261</v>
      </c>
      <c r="B68" s="14" t="s">
        <v>513</v>
      </c>
      <c r="C68" s="14">
        <v>707</v>
      </c>
      <c r="D68" s="15">
        <v>2.0101351737975999</v>
      </c>
      <c r="E68" s="15">
        <v>0.48021441999999998</v>
      </c>
      <c r="F68" s="16" t="s">
        <v>1</v>
      </c>
      <c r="G68" s="17" t="s">
        <v>1</v>
      </c>
      <c r="J68" s="18">
        <v>1.3597794400086085</v>
      </c>
      <c r="K68" s="19">
        <v>1.2068191854967745</v>
      </c>
      <c r="L68" s="19">
        <v>-0.57955241957885617</v>
      </c>
      <c r="M68" s="19">
        <v>0.439484271812219</v>
      </c>
      <c r="N68" s="19">
        <v>0.19267346525049406</v>
      </c>
      <c r="O68" s="20">
        <v>-0.35658411598491646</v>
      </c>
    </row>
    <row r="69" spans="1:15" x14ac:dyDescent="0.2">
      <c r="A69" s="13" t="s">
        <v>335</v>
      </c>
      <c r="B69" s="14" t="s">
        <v>784</v>
      </c>
      <c r="C69" s="14">
        <v>725</v>
      </c>
      <c r="D69" s="15">
        <v>1.9847509860992401</v>
      </c>
      <c r="E69" s="15">
        <v>0.49897307000000002</v>
      </c>
      <c r="F69" s="16" t="s">
        <v>1</v>
      </c>
      <c r="G69" s="17" t="s">
        <v>1</v>
      </c>
      <c r="J69" s="18">
        <v>0.99353153246612225</v>
      </c>
      <c r="K69" s="19">
        <v>1.7117745769305621</v>
      </c>
      <c r="L69" s="19">
        <v>-0.93536371851793809</v>
      </c>
      <c r="M69" s="19">
        <v>-1.7480020862150825</v>
      </c>
      <c r="N69" s="19">
        <v>0.14614370036991803</v>
      </c>
      <c r="O69" s="20">
        <v>0.10344564895313177</v>
      </c>
    </row>
    <row r="70" spans="1:15" x14ac:dyDescent="0.2">
      <c r="A70" s="13" t="s">
        <v>321</v>
      </c>
      <c r="B70" s="14" t="s">
        <v>774</v>
      </c>
      <c r="C70" s="14">
        <v>737</v>
      </c>
      <c r="D70" s="15">
        <v>1.9708939790725699</v>
      </c>
      <c r="E70" s="15">
        <v>0.51792689999999997</v>
      </c>
      <c r="F70" s="16" t="s">
        <v>1</v>
      </c>
      <c r="G70" s="17" t="s">
        <v>1</v>
      </c>
      <c r="J70" s="18">
        <v>1.0711742856965043</v>
      </c>
      <c r="K70" s="19">
        <v>1.2011530784389974</v>
      </c>
      <c r="L70" s="19">
        <v>-1.3892245509066539</v>
      </c>
      <c r="M70" s="19">
        <v>-1.2240506036548304</v>
      </c>
      <c r="N70" s="19">
        <v>0.40788980871144781</v>
      </c>
      <c r="O70" s="20">
        <v>0.14700136779163675</v>
      </c>
    </row>
    <row r="71" spans="1:15" x14ac:dyDescent="0.2">
      <c r="A71" s="13" t="s">
        <v>218</v>
      </c>
      <c r="B71" s="14" t="s">
        <v>513</v>
      </c>
      <c r="C71" s="14">
        <v>784</v>
      </c>
      <c r="D71" s="15">
        <v>1.9073976278305</v>
      </c>
      <c r="E71" s="15">
        <v>0.53430949999999999</v>
      </c>
      <c r="F71" s="16" t="s">
        <v>1</v>
      </c>
      <c r="G71" s="17" t="s">
        <v>1</v>
      </c>
      <c r="J71" s="18">
        <v>1.6059733317551872</v>
      </c>
      <c r="K71" s="19">
        <v>1.875691838049411</v>
      </c>
      <c r="L71" s="19">
        <v>-1.3012188699406722</v>
      </c>
      <c r="M71" s="19">
        <v>-2.2293988757342906</v>
      </c>
      <c r="N71" s="19">
        <v>-0.35089729468013814</v>
      </c>
      <c r="O71" s="20">
        <v>0.83901372036463817</v>
      </c>
    </row>
    <row r="72" spans="1:15" x14ac:dyDescent="0.2">
      <c r="A72" s="13" t="s">
        <v>303</v>
      </c>
      <c r="B72" s="14" t="s">
        <v>782</v>
      </c>
      <c r="C72" s="14">
        <v>806</v>
      </c>
      <c r="D72" s="15">
        <v>1.87199759483337</v>
      </c>
      <c r="E72" s="15">
        <v>0.55172710000000003</v>
      </c>
      <c r="F72" s="16" t="s">
        <v>1</v>
      </c>
      <c r="G72" s="17" t="s">
        <v>1</v>
      </c>
      <c r="J72" s="18">
        <v>1.1534474966924622</v>
      </c>
      <c r="K72" s="19">
        <v>1.1343616293196142</v>
      </c>
      <c r="L72" s="19">
        <v>-1.0754446221588616</v>
      </c>
      <c r="M72" s="19">
        <v>-1.2453587770620522</v>
      </c>
      <c r="N72" s="19">
        <v>0.17926039144433725</v>
      </c>
      <c r="O72" s="20">
        <v>0.41334785993317569</v>
      </c>
    </row>
    <row r="73" spans="1:15" x14ac:dyDescent="0.2">
      <c r="A73" s="13" t="s">
        <v>368</v>
      </c>
      <c r="B73" s="14" t="s">
        <v>782</v>
      </c>
      <c r="C73" s="14">
        <v>924</v>
      </c>
      <c r="D73" s="15">
        <v>1.7290053367614699</v>
      </c>
      <c r="E73" s="15">
        <v>0.5624017</v>
      </c>
      <c r="F73" s="16" t="s">
        <v>1</v>
      </c>
      <c r="G73" s="17" t="s">
        <v>1</v>
      </c>
      <c r="J73" s="18">
        <v>0.85138926115723901</v>
      </c>
      <c r="K73" s="19">
        <v>1.1288404719681666</v>
      </c>
      <c r="L73" s="19">
        <v>-0.53085392015886634</v>
      </c>
      <c r="M73" s="19">
        <v>-0.88024325275158066</v>
      </c>
      <c r="N73" s="19">
        <v>-8.048901043486302E-2</v>
      </c>
      <c r="O73" s="20">
        <v>-4.7431764266674167E-3</v>
      </c>
    </row>
    <row r="74" spans="1:15" x14ac:dyDescent="0.2">
      <c r="A74" s="13" t="s">
        <v>66</v>
      </c>
      <c r="B74" s="14" t="s">
        <v>513</v>
      </c>
      <c r="C74" s="14">
        <v>928</v>
      </c>
      <c r="D74" s="15">
        <v>1.7245736122131301</v>
      </c>
      <c r="E74" s="15">
        <v>0.57935409999999998</v>
      </c>
      <c r="F74" s="16" t="s">
        <v>1</v>
      </c>
      <c r="G74" s="17" t="s">
        <v>1</v>
      </c>
      <c r="J74" s="18">
        <v>3.7010058139069937</v>
      </c>
      <c r="K74" s="19">
        <v>3.7811812615433711</v>
      </c>
      <c r="L74" s="19">
        <v>-3.6718594682474772</v>
      </c>
      <c r="M74" s="19">
        <v>-3.9446799938262505</v>
      </c>
      <c r="N74" s="19">
        <v>-0.51457317282975812</v>
      </c>
      <c r="O74" s="20">
        <v>-4.1820175694627058E-2</v>
      </c>
    </row>
    <row r="75" spans="1:15" x14ac:dyDescent="0.2">
      <c r="A75" s="13" t="s">
        <v>126</v>
      </c>
      <c r="B75" s="14" t="s">
        <v>771</v>
      </c>
      <c r="C75" s="14">
        <v>938</v>
      </c>
      <c r="D75" s="15">
        <v>1.71879994869232</v>
      </c>
      <c r="E75" s="15">
        <v>0.59591645000000004</v>
      </c>
      <c r="F75" s="16" t="s">
        <v>1</v>
      </c>
      <c r="G75" s="17" t="s">
        <v>1</v>
      </c>
      <c r="J75" s="18">
        <v>2.4706240335075016</v>
      </c>
      <c r="K75" s="19">
        <v>2.6339345217555308</v>
      </c>
      <c r="L75" s="19">
        <v>-1.2238797359433193</v>
      </c>
      <c r="M75" s="19">
        <v>-1.681914550657353</v>
      </c>
      <c r="N75" s="19">
        <v>7.1133176859095607E-2</v>
      </c>
      <c r="O75" s="20">
        <v>-0.2016338611696504</v>
      </c>
    </row>
    <row r="76" spans="1:15" x14ac:dyDescent="0.2">
      <c r="A76" s="13" t="s">
        <v>754</v>
      </c>
      <c r="B76" s="14" t="s">
        <v>786</v>
      </c>
      <c r="C76" s="14">
        <v>951</v>
      </c>
      <c r="D76" s="15">
        <v>1.70302605628967</v>
      </c>
      <c r="E76" s="15">
        <v>0.61215584999999995</v>
      </c>
      <c r="F76" s="16" t="s">
        <v>1</v>
      </c>
      <c r="G76" s="17" t="s">
        <v>503</v>
      </c>
      <c r="J76" s="18">
        <v>1.6906405786156933</v>
      </c>
      <c r="K76" s="19">
        <v>1.7460547352969402</v>
      </c>
      <c r="L76" s="19">
        <v>-1.0277970611176308</v>
      </c>
      <c r="M76" s="19">
        <v>-0.6270306321546657</v>
      </c>
      <c r="N76" s="19">
        <v>-0.79320896168466937</v>
      </c>
      <c r="O76" s="20">
        <v>-0.41521463661602875</v>
      </c>
    </row>
    <row r="77" spans="1:15" x14ac:dyDescent="0.2">
      <c r="A77" s="13" t="s">
        <v>361</v>
      </c>
      <c r="B77" s="14" t="s">
        <v>785</v>
      </c>
      <c r="C77" s="14">
        <v>954</v>
      </c>
      <c r="D77" s="15">
        <v>1.6938419342041</v>
      </c>
      <c r="E77" s="15">
        <v>0.62885860000000005</v>
      </c>
      <c r="F77" s="16" t="s">
        <v>1</v>
      </c>
      <c r="G77" s="17" t="s">
        <v>1</v>
      </c>
      <c r="J77" s="18">
        <v>0.93553469077074614</v>
      </c>
      <c r="K77" s="19">
        <v>1.0171751634348418</v>
      </c>
      <c r="L77" s="19">
        <v>-0.61459338349211534</v>
      </c>
      <c r="M77" s="19">
        <v>-0.80325098813777451</v>
      </c>
      <c r="N77" s="19">
        <v>-0.84697336800771361</v>
      </c>
      <c r="O77" s="20">
        <v>-0.30445510508401874</v>
      </c>
    </row>
    <row r="78" spans="1:15" x14ac:dyDescent="0.2">
      <c r="A78" s="13" t="s">
        <v>764</v>
      </c>
      <c r="B78" s="14" t="s">
        <v>795</v>
      </c>
      <c r="C78" s="14">
        <v>1001</v>
      </c>
      <c r="D78" s="15">
        <v>1.6426036357879601</v>
      </c>
      <c r="E78" s="15">
        <v>0.64261290000000004</v>
      </c>
      <c r="F78" s="16" t="s">
        <v>1</v>
      </c>
      <c r="G78" s="17" t="s">
        <v>503</v>
      </c>
      <c r="J78" s="18">
        <v>0.56861880254883412</v>
      </c>
      <c r="K78" s="19">
        <v>0.97609601375519706</v>
      </c>
      <c r="L78" s="19">
        <v>-0.5429906351437096</v>
      </c>
      <c r="M78" s="19">
        <v>-0.71504553920320513</v>
      </c>
      <c r="N78" s="19">
        <v>-7.4185397218935925E-2</v>
      </c>
      <c r="O78" s="20">
        <v>-0.1027448741640971</v>
      </c>
    </row>
    <row r="79" spans="1:15" x14ac:dyDescent="0.2">
      <c r="A79" s="13" t="s">
        <v>130</v>
      </c>
      <c r="B79" s="14" t="s">
        <v>774</v>
      </c>
      <c r="C79" s="14">
        <v>1043</v>
      </c>
      <c r="D79" s="15">
        <v>1.60448598861694</v>
      </c>
      <c r="E79" s="15">
        <v>0.65626600000000002</v>
      </c>
      <c r="F79" s="16" t="s">
        <v>1</v>
      </c>
      <c r="G79" s="17" t="s">
        <v>1</v>
      </c>
      <c r="J79" s="18">
        <v>2.6261374639538269</v>
      </c>
      <c r="K79" s="19">
        <v>2.4163815556224204</v>
      </c>
      <c r="L79" s="19">
        <v>-3.4490145384065931</v>
      </c>
      <c r="M79" s="19">
        <v>-2.1431569943060413</v>
      </c>
      <c r="N79" s="19">
        <v>1.5471168080959417</v>
      </c>
      <c r="O79" s="20">
        <v>0.56749383634650508</v>
      </c>
    </row>
    <row r="80" spans="1:15" x14ac:dyDescent="0.2">
      <c r="A80" s="13" t="s">
        <v>769</v>
      </c>
      <c r="B80" s="14" t="s">
        <v>795</v>
      </c>
      <c r="C80" s="14">
        <v>1045</v>
      </c>
      <c r="D80" s="15">
        <v>1.6019692420959399</v>
      </c>
      <c r="E80" s="15">
        <v>0.67211220000000005</v>
      </c>
      <c r="F80" s="16" t="s">
        <v>1</v>
      </c>
      <c r="G80" s="17" t="s">
        <v>503</v>
      </c>
      <c r="J80" s="18">
        <v>0.48061827501184673</v>
      </c>
      <c r="K80" s="19">
        <v>0.95654433490033464</v>
      </c>
      <c r="L80" s="19">
        <v>-0.25228645503998071</v>
      </c>
      <c r="M80" s="19">
        <v>-0.56147933466421796</v>
      </c>
      <c r="N80" s="19">
        <v>0.46105293797950903</v>
      </c>
      <c r="O80" s="20">
        <v>0.23098349146555053</v>
      </c>
    </row>
    <row r="81" spans="1:15" x14ac:dyDescent="0.2">
      <c r="A81" s="13" t="s">
        <v>156</v>
      </c>
      <c r="B81" s="14" t="s">
        <v>771</v>
      </c>
      <c r="C81" s="14">
        <v>1101</v>
      </c>
      <c r="D81" s="15">
        <v>1.5519877672195399</v>
      </c>
      <c r="E81" s="15">
        <v>0.68446784999999999</v>
      </c>
      <c r="F81" s="16" t="s">
        <v>1</v>
      </c>
      <c r="G81" s="17" t="s">
        <v>1</v>
      </c>
      <c r="J81" s="18">
        <v>2.2269002555690571</v>
      </c>
      <c r="K81" s="19">
        <v>1.9609976062594059</v>
      </c>
      <c r="L81" s="19">
        <v>-2.7400954960678106</v>
      </c>
      <c r="M81" s="19">
        <v>-1.2769069396392392</v>
      </c>
      <c r="N81" s="19">
        <v>0.55034823891621931</v>
      </c>
      <c r="O81" s="20">
        <v>-0.1250941318978584</v>
      </c>
    </row>
    <row r="82" spans="1:15" x14ac:dyDescent="0.2">
      <c r="A82" s="13" t="s">
        <v>239</v>
      </c>
      <c r="B82" s="14" t="s">
        <v>782</v>
      </c>
      <c r="C82" s="14">
        <v>1142</v>
      </c>
      <c r="D82" s="15">
        <v>1.51821184158325</v>
      </c>
      <c r="E82" s="15">
        <v>0.69732000000000005</v>
      </c>
      <c r="F82" s="16" t="s">
        <v>1</v>
      </c>
      <c r="G82" s="17" t="s">
        <v>1</v>
      </c>
      <c r="J82" s="18">
        <v>1.4171793738359983</v>
      </c>
      <c r="K82" s="19">
        <v>1.9869854168116714</v>
      </c>
      <c r="L82" s="19">
        <v>-1.2429421378521495</v>
      </c>
      <c r="M82" s="19">
        <v>-1.7704842266052527</v>
      </c>
      <c r="N82" s="19">
        <v>0.12479899252331215</v>
      </c>
      <c r="O82" s="20">
        <v>-3.1497523353499889E-2</v>
      </c>
    </row>
    <row r="83" spans="1:15" x14ac:dyDescent="0.2">
      <c r="A83" s="13" t="s">
        <v>326</v>
      </c>
      <c r="B83" s="14" t="s">
        <v>771</v>
      </c>
      <c r="C83" s="14">
        <v>1155</v>
      </c>
      <c r="D83" s="15">
        <v>1.5081989765167201</v>
      </c>
      <c r="E83" s="15">
        <v>0.71162550000000002</v>
      </c>
      <c r="F83" s="16" t="s">
        <v>1</v>
      </c>
      <c r="G83" s="17" t="s">
        <v>1</v>
      </c>
      <c r="J83" s="18">
        <v>1.0184032074315477</v>
      </c>
      <c r="K83" s="19">
        <v>1.396445874268107</v>
      </c>
      <c r="L83" s="19">
        <v>-0.64419709362023159</v>
      </c>
      <c r="M83" s="19">
        <v>-0.46743970103321325</v>
      </c>
      <c r="N83" s="19">
        <v>0.17407497982051226</v>
      </c>
      <c r="O83" s="20">
        <v>6.5915972455249772E-2</v>
      </c>
    </row>
    <row r="84" spans="1:15" x14ac:dyDescent="0.2">
      <c r="A84" s="13" t="s">
        <v>501</v>
      </c>
      <c r="B84" s="14" t="s">
        <v>513</v>
      </c>
      <c r="C84" s="14">
        <v>1187</v>
      </c>
      <c r="D84" s="15">
        <v>1.4695341587066599</v>
      </c>
      <c r="E84" s="15">
        <v>0.72449355999999998</v>
      </c>
      <c r="F84" s="16" t="s">
        <v>1</v>
      </c>
      <c r="G84" s="17" t="s">
        <v>1</v>
      </c>
      <c r="J84" s="18">
        <v>0.15465575890743286</v>
      </c>
      <c r="K84" s="19">
        <v>1.0732906260631696</v>
      </c>
      <c r="L84" s="19">
        <v>-0.18520840237312786</v>
      </c>
      <c r="M84" s="19">
        <v>-1.5598219792852352</v>
      </c>
      <c r="N84" s="19">
        <v>-0.16720891333372931</v>
      </c>
      <c r="O84" s="20">
        <v>0.12110430216245421</v>
      </c>
    </row>
    <row r="85" spans="1:15" x14ac:dyDescent="0.2">
      <c r="A85" s="13" t="s">
        <v>41</v>
      </c>
      <c r="B85" s="14" t="s">
        <v>771</v>
      </c>
      <c r="C85" s="14">
        <v>1267</v>
      </c>
      <c r="D85" s="15">
        <v>1.3862292766571001</v>
      </c>
      <c r="E85" s="15">
        <v>0.73387290000000005</v>
      </c>
      <c r="F85" s="16" t="s">
        <v>1</v>
      </c>
      <c r="G85" s="17" t="s">
        <v>1</v>
      </c>
      <c r="J85" s="18">
        <v>1.8257934237303359</v>
      </c>
      <c r="K85" s="19">
        <v>1.2753039523748908</v>
      </c>
      <c r="L85" s="19">
        <v>-0.54081646501586522</v>
      </c>
      <c r="M85" s="19">
        <v>1.4974877654183507</v>
      </c>
      <c r="N85" s="19">
        <v>-0.64843567073638397</v>
      </c>
      <c r="O85" s="20">
        <v>-1.5551450081074436</v>
      </c>
    </row>
    <row r="86" spans="1:15" x14ac:dyDescent="0.2">
      <c r="A86" s="13" t="s">
        <v>767</v>
      </c>
      <c r="B86" s="14" t="s">
        <v>797</v>
      </c>
      <c r="C86" s="14">
        <v>1315</v>
      </c>
      <c r="D86" s="15">
        <v>1.33957684040069</v>
      </c>
      <c r="E86" s="15">
        <v>0.74456370000000005</v>
      </c>
      <c r="F86" s="16" t="s">
        <v>1</v>
      </c>
      <c r="G86" s="17" t="s">
        <v>503</v>
      </c>
      <c r="J86" s="18">
        <v>0.49567917553181429</v>
      </c>
      <c r="K86" s="19">
        <v>0.79003300671677568</v>
      </c>
      <c r="L86" s="19">
        <v>-0.60851272081431362</v>
      </c>
      <c r="M86" s="19">
        <v>-0.68854874840709079</v>
      </c>
      <c r="N86" s="19">
        <v>-0.28515303159986188</v>
      </c>
      <c r="O86" s="20">
        <v>-0.2745085881825915</v>
      </c>
    </row>
    <row r="87" spans="1:15" x14ac:dyDescent="0.2">
      <c r="A87" s="13" t="s">
        <v>109</v>
      </c>
      <c r="B87" s="14" t="s">
        <v>778</v>
      </c>
      <c r="C87" s="14">
        <v>1449</v>
      </c>
      <c r="D87" s="15">
        <v>1.22373259067535</v>
      </c>
      <c r="E87" s="15">
        <v>0.74933550000000004</v>
      </c>
      <c r="F87" s="16" t="s">
        <v>1</v>
      </c>
      <c r="G87" s="17" t="s">
        <v>1</v>
      </c>
      <c r="J87" s="18">
        <v>2.6869642522493717</v>
      </c>
      <c r="K87" s="19">
        <v>3.6261683424485627</v>
      </c>
      <c r="L87" s="19">
        <v>-3.092478977409709</v>
      </c>
      <c r="M87" s="19">
        <v>-3.3687180548864704</v>
      </c>
      <c r="N87" s="19">
        <v>-0.22186521685738914</v>
      </c>
      <c r="O87" s="20">
        <v>-0.37821192549807914</v>
      </c>
    </row>
    <row r="88" spans="1:15" x14ac:dyDescent="0.2">
      <c r="A88" s="13" t="s">
        <v>760</v>
      </c>
      <c r="B88" s="14" t="s">
        <v>791</v>
      </c>
      <c r="C88" s="14">
        <v>1707</v>
      </c>
      <c r="D88" s="15">
        <v>1.0596001148223799</v>
      </c>
      <c r="E88" s="15">
        <v>0.74560190000000004</v>
      </c>
      <c r="F88" s="16" t="s">
        <v>1</v>
      </c>
      <c r="G88" s="17" t="s">
        <v>503</v>
      </c>
      <c r="J88" s="18">
        <v>0.63889337219928344</v>
      </c>
      <c r="K88" s="19">
        <v>0.62070395844141191</v>
      </c>
      <c r="L88" s="19">
        <v>-0.79717101640547294</v>
      </c>
      <c r="M88" s="19">
        <v>-0.83179697695935884</v>
      </c>
      <c r="N88" s="19">
        <v>0.50192512330968486</v>
      </c>
      <c r="O88" s="20">
        <v>0.53456446483367603</v>
      </c>
    </row>
    <row r="89" spans="1:15" ht="13.5" thickBot="1" x14ac:dyDescent="0.25">
      <c r="A89" s="21" t="s">
        <v>756</v>
      </c>
      <c r="B89" s="22" t="s">
        <v>774</v>
      </c>
      <c r="C89" s="22">
        <v>1778</v>
      </c>
      <c r="D89" s="23">
        <v>1.0131919384002599</v>
      </c>
      <c r="E89" s="23">
        <v>0.75177740000000004</v>
      </c>
      <c r="F89" s="24" t="s">
        <v>1</v>
      </c>
      <c r="G89" s="25" t="s">
        <v>503</v>
      </c>
      <c r="J89" s="26">
        <v>0.70189915915755063</v>
      </c>
      <c r="K89" s="27">
        <v>0.59098801801705958</v>
      </c>
      <c r="L89" s="27">
        <v>-0.45799538075062185</v>
      </c>
      <c r="M89" s="27">
        <v>0.19932214333713341</v>
      </c>
      <c r="N89" s="27">
        <v>0.40228576548677247</v>
      </c>
      <c r="O89" s="28">
        <v>-0.42464886068353552</v>
      </c>
    </row>
    <row r="90" spans="1:15" ht="13.5" thickBot="1" x14ac:dyDescent="0.25">
      <c r="F90" s="3"/>
      <c r="G90" s="3"/>
    </row>
    <row r="91" spans="1:15" x14ac:dyDescent="0.2">
      <c r="A91" s="74" t="s">
        <v>805</v>
      </c>
      <c r="B91" s="75"/>
      <c r="C91" s="75"/>
      <c r="D91" s="75"/>
      <c r="E91" s="75"/>
      <c r="F91" s="75"/>
      <c r="G91" s="76"/>
      <c r="H91" s="1" t="s">
        <v>515</v>
      </c>
      <c r="I91" s="29">
        <v>-0.5</v>
      </c>
      <c r="J91" s="74" t="s">
        <v>814</v>
      </c>
      <c r="K91" s="75"/>
      <c r="L91" s="75"/>
      <c r="M91" s="75"/>
      <c r="N91" s="75"/>
      <c r="O91" s="76"/>
    </row>
    <row r="92" spans="1:15" x14ac:dyDescent="0.2">
      <c r="A92" s="6" t="s">
        <v>16</v>
      </c>
      <c r="B92" s="7" t="s">
        <v>15</v>
      </c>
      <c r="C92" s="7" t="s">
        <v>11</v>
      </c>
      <c r="D92" s="7" t="s">
        <v>12</v>
      </c>
      <c r="E92" s="7" t="s">
        <v>13</v>
      </c>
      <c r="F92" s="8" t="s">
        <v>14</v>
      </c>
      <c r="G92" s="9" t="s">
        <v>2126</v>
      </c>
      <c r="I92" s="4"/>
      <c r="J92" s="10" t="s">
        <v>751</v>
      </c>
      <c r="K92" s="11" t="s">
        <v>813</v>
      </c>
      <c r="L92" s="11" t="s">
        <v>805</v>
      </c>
      <c r="M92" s="11" t="s">
        <v>812</v>
      </c>
      <c r="N92" s="11" t="s">
        <v>752</v>
      </c>
      <c r="O92" s="12" t="s">
        <v>753</v>
      </c>
    </row>
    <row r="93" spans="1:15" x14ac:dyDescent="0.2">
      <c r="A93" s="13" t="s">
        <v>754</v>
      </c>
      <c r="B93" s="14" t="s">
        <v>786</v>
      </c>
      <c r="C93" s="14">
        <v>15660</v>
      </c>
      <c r="D93" s="15">
        <v>-0.83571368455886796</v>
      </c>
      <c r="E93" s="15">
        <v>-0.69470363999999996</v>
      </c>
      <c r="F93" s="16" t="s">
        <v>1</v>
      </c>
      <c r="G93" s="17" t="s">
        <v>503</v>
      </c>
      <c r="J93" s="18">
        <v>1.6906405786156933</v>
      </c>
      <c r="K93" s="19">
        <v>1.7460547352969402</v>
      </c>
      <c r="L93" s="19">
        <v>-1.0277970611176308</v>
      </c>
      <c r="M93" s="19">
        <v>-0.6270306321546657</v>
      </c>
      <c r="N93" s="19">
        <v>-0.79320896168466937</v>
      </c>
      <c r="O93" s="20">
        <v>-0.41521463661602875</v>
      </c>
    </row>
    <row r="94" spans="1:15" x14ac:dyDescent="0.2">
      <c r="A94" s="13" t="s">
        <v>326</v>
      </c>
      <c r="B94" s="14" t="s">
        <v>771</v>
      </c>
      <c r="C94" s="14">
        <v>15700</v>
      </c>
      <c r="D94" s="15">
        <v>-0.84860491752624501</v>
      </c>
      <c r="E94" s="15">
        <v>-0.68836176000000004</v>
      </c>
      <c r="F94" s="16" t="s">
        <v>1</v>
      </c>
      <c r="G94" s="17" t="s">
        <v>1</v>
      </c>
      <c r="J94" s="18">
        <v>1.0184032074315477</v>
      </c>
      <c r="K94" s="19">
        <v>1.396445874268107</v>
      </c>
      <c r="L94" s="19">
        <v>-0.64419709362023159</v>
      </c>
      <c r="M94" s="19">
        <v>-0.46743970103321325</v>
      </c>
      <c r="N94" s="19">
        <v>0.17407497982051226</v>
      </c>
      <c r="O94" s="20">
        <v>6.5915972455249772E-2</v>
      </c>
    </row>
    <row r="95" spans="1:15" x14ac:dyDescent="0.2">
      <c r="A95" s="13" t="s">
        <v>261</v>
      </c>
      <c r="B95" s="14" t="s">
        <v>513</v>
      </c>
      <c r="C95" s="14">
        <v>15795</v>
      </c>
      <c r="D95" s="15">
        <v>-0.89067101478576605</v>
      </c>
      <c r="E95" s="15">
        <v>-0.68464820000000004</v>
      </c>
      <c r="F95" s="16" t="s">
        <v>1</v>
      </c>
      <c r="G95" s="17" t="s">
        <v>1</v>
      </c>
      <c r="J95" s="18">
        <v>1.3597794400086085</v>
      </c>
      <c r="K95" s="19">
        <v>1.2068191854967745</v>
      </c>
      <c r="L95" s="19">
        <v>-0.57955241957885617</v>
      </c>
      <c r="M95" s="19">
        <v>0.439484271812219</v>
      </c>
      <c r="N95" s="19">
        <v>0.19267346525049406</v>
      </c>
      <c r="O95" s="20">
        <v>-0.35658411598491646</v>
      </c>
    </row>
    <row r="96" spans="1:15" x14ac:dyDescent="0.2">
      <c r="A96" s="13" t="s">
        <v>368</v>
      </c>
      <c r="B96" s="14" t="s">
        <v>782</v>
      </c>
      <c r="C96" s="14">
        <v>15846</v>
      </c>
      <c r="D96" s="15">
        <v>-0.91000896692276001</v>
      </c>
      <c r="E96" s="15">
        <v>-0.67830100000000004</v>
      </c>
      <c r="F96" s="16" t="s">
        <v>1</v>
      </c>
      <c r="G96" s="17" t="s">
        <v>1</v>
      </c>
      <c r="J96" s="18">
        <v>0.85138926115723901</v>
      </c>
      <c r="K96" s="19">
        <v>1.1288404719681666</v>
      </c>
      <c r="L96" s="19">
        <v>-0.53085392015886634</v>
      </c>
      <c r="M96" s="19">
        <v>-0.88024325275158066</v>
      </c>
      <c r="N96" s="19">
        <v>-8.048901043486302E-2</v>
      </c>
      <c r="O96" s="20">
        <v>-4.7431764266674167E-3</v>
      </c>
    </row>
    <row r="97" spans="1:15" x14ac:dyDescent="0.2">
      <c r="A97" s="13" t="s">
        <v>764</v>
      </c>
      <c r="B97" s="14" t="s">
        <v>795</v>
      </c>
      <c r="C97" s="14">
        <v>15887</v>
      </c>
      <c r="D97" s="15">
        <v>-0.92677706480026201</v>
      </c>
      <c r="E97" s="15">
        <v>-0.67123109999999997</v>
      </c>
      <c r="F97" s="16" t="s">
        <v>1</v>
      </c>
      <c r="G97" s="17" t="s">
        <v>503</v>
      </c>
      <c r="J97" s="18">
        <v>0.56861880254883412</v>
      </c>
      <c r="K97" s="19">
        <v>0.97609601375519706</v>
      </c>
      <c r="L97" s="19">
        <v>-0.5429906351437096</v>
      </c>
      <c r="M97" s="19">
        <v>-0.71504553920320513</v>
      </c>
      <c r="N97" s="19">
        <v>-7.4185397218935925E-2</v>
      </c>
      <c r="O97" s="20">
        <v>-0.1027448741640971</v>
      </c>
    </row>
    <row r="98" spans="1:15" x14ac:dyDescent="0.2">
      <c r="A98" s="13" t="s">
        <v>41</v>
      </c>
      <c r="B98" s="14" t="s">
        <v>771</v>
      </c>
      <c r="C98" s="14">
        <v>16109</v>
      </c>
      <c r="D98" s="15">
        <v>-1.0248007774353001</v>
      </c>
      <c r="E98" s="15">
        <v>-0.67321600000000004</v>
      </c>
      <c r="F98" s="16" t="s">
        <v>1</v>
      </c>
      <c r="G98" s="17" t="s">
        <v>1</v>
      </c>
      <c r="J98" s="18">
        <v>1.8257934237303359</v>
      </c>
      <c r="K98" s="19">
        <v>1.2753039523748908</v>
      </c>
      <c r="L98" s="19">
        <v>-0.54081646501586522</v>
      </c>
      <c r="M98" s="19">
        <v>1.4974877654183507</v>
      </c>
      <c r="N98" s="19">
        <v>-0.64843567073638397</v>
      </c>
      <c r="O98" s="20">
        <v>-1.5551450081074436</v>
      </c>
    </row>
    <row r="99" spans="1:15" x14ac:dyDescent="0.2">
      <c r="A99" s="13" t="s">
        <v>802</v>
      </c>
      <c r="B99" s="14" t="s">
        <v>513</v>
      </c>
      <c r="C99" s="14">
        <v>16141</v>
      </c>
      <c r="D99" s="15">
        <v>-1.03942263126373</v>
      </c>
      <c r="E99" s="15">
        <v>-0.6645181</v>
      </c>
      <c r="F99" s="16" t="s">
        <v>1</v>
      </c>
      <c r="G99" s="17" t="s">
        <v>503</v>
      </c>
      <c r="J99" s="18">
        <v>0.26044143950605075</v>
      </c>
      <c r="K99" s="19">
        <v>0.34532956331202991</v>
      </c>
      <c r="L99" s="19">
        <v>-0.60848669455292947</v>
      </c>
      <c r="M99" s="19">
        <v>-0.8087558646828088</v>
      </c>
      <c r="N99" s="19">
        <v>0.11064679334066263</v>
      </c>
      <c r="O99" s="20">
        <v>0.25796214843203141</v>
      </c>
    </row>
    <row r="100" spans="1:15" x14ac:dyDescent="0.2">
      <c r="A100" s="13" t="s">
        <v>767</v>
      </c>
      <c r="B100" s="14" t="s">
        <v>797</v>
      </c>
      <c r="C100" s="14">
        <v>16153</v>
      </c>
      <c r="D100" s="15">
        <v>-1.04428899288177</v>
      </c>
      <c r="E100" s="15">
        <v>-0.65466239999999998</v>
      </c>
      <c r="F100" s="16" t="s">
        <v>1</v>
      </c>
      <c r="G100" s="17" t="s">
        <v>503</v>
      </c>
      <c r="J100" s="18">
        <v>0.49567917553181429</v>
      </c>
      <c r="K100" s="19">
        <v>0.79003300671677568</v>
      </c>
      <c r="L100" s="19">
        <v>-0.60851272081431362</v>
      </c>
      <c r="M100" s="19">
        <v>-0.68854874840709079</v>
      </c>
      <c r="N100" s="19">
        <v>-0.28515303159986188</v>
      </c>
      <c r="O100" s="20">
        <v>-0.2745085881825915</v>
      </c>
    </row>
    <row r="101" spans="1:15" x14ac:dyDescent="0.2">
      <c r="A101" s="13" t="s">
        <v>361</v>
      </c>
      <c r="B101" s="14" t="s">
        <v>785</v>
      </c>
      <c r="C101" s="14">
        <v>16163</v>
      </c>
      <c r="D101" s="15">
        <v>-1.0496478080749501</v>
      </c>
      <c r="E101" s="15">
        <v>-0.64464206000000002</v>
      </c>
      <c r="F101" s="16" t="s">
        <v>1</v>
      </c>
      <c r="G101" s="17" t="s">
        <v>1</v>
      </c>
      <c r="J101" s="18">
        <v>0.93553469077074614</v>
      </c>
      <c r="K101" s="19">
        <v>1.0171751634348418</v>
      </c>
      <c r="L101" s="19">
        <v>-0.61459338349211534</v>
      </c>
      <c r="M101" s="19">
        <v>-0.80325098813777451</v>
      </c>
      <c r="N101" s="19">
        <v>-0.84697336800771361</v>
      </c>
      <c r="O101" s="20">
        <v>-0.30445510508401874</v>
      </c>
    </row>
    <row r="102" spans="1:15" x14ac:dyDescent="0.2">
      <c r="A102" s="13" t="s">
        <v>761</v>
      </c>
      <c r="B102" s="14" t="s">
        <v>792</v>
      </c>
      <c r="C102" s="14">
        <v>16249</v>
      </c>
      <c r="D102" s="15">
        <v>-1.09387135505676</v>
      </c>
      <c r="E102" s="15">
        <v>-0.63839299999999999</v>
      </c>
      <c r="F102" s="16" t="s">
        <v>1</v>
      </c>
      <c r="G102" s="17" t="s">
        <v>503</v>
      </c>
      <c r="J102" s="18">
        <v>0.51722469910616287</v>
      </c>
      <c r="K102" s="19">
        <v>0.79440630248277599</v>
      </c>
      <c r="L102" s="19">
        <v>-0.66698840598362164</v>
      </c>
      <c r="M102" s="19">
        <v>-0.9908477487041637</v>
      </c>
      <c r="N102" s="19">
        <v>1.7251401587694164</v>
      </c>
      <c r="O102" s="20">
        <v>0.59304937750590492</v>
      </c>
    </row>
    <row r="103" spans="1:15" x14ac:dyDescent="0.2">
      <c r="A103" s="13" t="s">
        <v>758</v>
      </c>
      <c r="B103" s="14" t="s">
        <v>789</v>
      </c>
      <c r="C103" s="14">
        <v>16277</v>
      </c>
      <c r="D103" s="15">
        <v>-1.1070847511291499</v>
      </c>
      <c r="E103" s="15">
        <v>-0.6287952</v>
      </c>
      <c r="F103" s="16" t="s">
        <v>1</v>
      </c>
      <c r="G103" s="17" t="s">
        <v>503</v>
      </c>
      <c r="J103" s="18">
        <v>0.66110507145407449</v>
      </c>
      <c r="K103" s="19">
        <v>0.53069278775585316</v>
      </c>
      <c r="L103" s="19">
        <v>-0.75055335087049391</v>
      </c>
      <c r="M103" s="19">
        <v>-0.76742237001670754</v>
      </c>
      <c r="N103" s="19">
        <v>0.72528206142086782</v>
      </c>
      <c r="O103" s="20">
        <v>0.88473300465477744</v>
      </c>
    </row>
    <row r="104" spans="1:15" x14ac:dyDescent="0.2">
      <c r="A104" s="13" t="s">
        <v>760</v>
      </c>
      <c r="B104" s="14" t="s">
        <v>791</v>
      </c>
      <c r="C104" s="14">
        <v>16673</v>
      </c>
      <c r="D104" s="15">
        <v>-1.3476704359054501</v>
      </c>
      <c r="E104" s="15">
        <v>-0.63719329999999996</v>
      </c>
      <c r="F104" s="16" t="s">
        <v>1</v>
      </c>
      <c r="G104" s="17" t="s">
        <v>503</v>
      </c>
      <c r="J104" s="18">
        <v>0.63889337219928344</v>
      </c>
      <c r="K104" s="19">
        <v>0.62070395844141191</v>
      </c>
      <c r="L104" s="19">
        <v>-0.79717101640547294</v>
      </c>
      <c r="M104" s="19">
        <v>-0.83179697695935884</v>
      </c>
      <c r="N104" s="19">
        <v>0.50192512330968486</v>
      </c>
      <c r="O104" s="20">
        <v>0.53456446483367603</v>
      </c>
    </row>
    <row r="105" spans="1:15" x14ac:dyDescent="0.2">
      <c r="A105" s="13" t="s">
        <v>365</v>
      </c>
      <c r="B105" s="14" t="s">
        <v>776</v>
      </c>
      <c r="C105" s="14">
        <v>16761</v>
      </c>
      <c r="D105" s="15">
        <v>-1.4161230325698799</v>
      </c>
      <c r="E105" s="15">
        <v>-0.62782559999999998</v>
      </c>
      <c r="F105" s="16" t="s">
        <v>1</v>
      </c>
      <c r="G105" s="17" t="s">
        <v>1</v>
      </c>
      <c r="J105" s="18">
        <v>1.6123061678870922</v>
      </c>
      <c r="K105" s="19">
        <v>2.579382407000895</v>
      </c>
      <c r="L105" s="19">
        <v>-1.7429973348869439</v>
      </c>
      <c r="M105" s="19">
        <v>-2.1182347869232094</v>
      </c>
      <c r="N105" s="19">
        <v>-0.44991930918159767</v>
      </c>
      <c r="O105" s="20">
        <v>-1.1594096849134079</v>
      </c>
    </row>
    <row r="106" spans="1:15" x14ac:dyDescent="0.2">
      <c r="A106" s="13" t="s">
        <v>239</v>
      </c>
      <c r="B106" s="14" t="s">
        <v>782</v>
      </c>
      <c r="C106" s="14">
        <v>16763</v>
      </c>
      <c r="D106" s="15">
        <v>-1.41777539253234</v>
      </c>
      <c r="E106" s="15">
        <v>-0.61367229999999995</v>
      </c>
      <c r="F106" s="16" t="s">
        <v>1</v>
      </c>
      <c r="G106" s="17" t="s">
        <v>1</v>
      </c>
      <c r="J106" s="18">
        <v>1.4171793738359983</v>
      </c>
      <c r="K106" s="19">
        <v>1.9869854168116714</v>
      </c>
      <c r="L106" s="19">
        <v>-1.2429421378521495</v>
      </c>
      <c r="M106" s="19">
        <v>-1.7704842266052527</v>
      </c>
      <c r="N106" s="19">
        <v>0.12479899252331215</v>
      </c>
      <c r="O106" s="20">
        <v>-3.1497523353499889E-2</v>
      </c>
    </row>
    <row r="107" spans="1:15" x14ac:dyDescent="0.2">
      <c r="A107" s="13" t="s">
        <v>759</v>
      </c>
      <c r="B107" s="14" t="s">
        <v>790</v>
      </c>
      <c r="C107" s="14">
        <v>16782</v>
      </c>
      <c r="D107" s="15">
        <v>-1.4390615224838199</v>
      </c>
      <c r="E107" s="15">
        <v>-0.60024845999999998</v>
      </c>
      <c r="F107" s="16" t="s">
        <v>1</v>
      </c>
      <c r="G107" s="17" t="s">
        <v>503</v>
      </c>
      <c r="J107" s="18">
        <v>0.66035777884359004</v>
      </c>
      <c r="K107" s="19">
        <v>0.35885371585856557</v>
      </c>
      <c r="L107" s="19">
        <v>-0.85377096573160094</v>
      </c>
      <c r="M107" s="19">
        <v>-0.56211154069781966</v>
      </c>
      <c r="N107" s="19">
        <v>-0.7493380661636756</v>
      </c>
      <c r="O107" s="20">
        <v>-0.5091949644051299</v>
      </c>
    </row>
    <row r="108" spans="1:15" x14ac:dyDescent="0.2">
      <c r="A108" s="13" t="s">
        <v>486</v>
      </c>
      <c r="B108" s="14" t="s">
        <v>809</v>
      </c>
      <c r="C108" s="14">
        <v>16812</v>
      </c>
      <c r="D108" s="15">
        <v>-1.4707940816879199</v>
      </c>
      <c r="E108" s="15">
        <v>-0.58711650000000004</v>
      </c>
      <c r="F108" s="16" t="s">
        <v>1</v>
      </c>
      <c r="G108" s="17" t="s">
        <v>1</v>
      </c>
      <c r="J108" s="18">
        <v>0.23273298001578574</v>
      </c>
      <c r="K108" s="19">
        <v>-4.5285471005944947E-2</v>
      </c>
      <c r="L108" s="19">
        <v>-1.5711622037908286</v>
      </c>
      <c r="M108" s="19">
        <v>-0.92448232757463988</v>
      </c>
      <c r="N108" s="19">
        <v>1.2434931355912631</v>
      </c>
      <c r="O108" s="20">
        <v>0.39932862939482588</v>
      </c>
    </row>
    <row r="109" spans="1:15" x14ac:dyDescent="0.2">
      <c r="A109" s="13" t="s">
        <v>335</v>
      </c>
      <c r="B109" s="14" t="s">
        <v>784</v>
      </c>
      <c r="C109" s="14">
        <v>16866</v>
      </c>
      <c r="D109" s="15">
        <v>-1.5119988918304399</v>
      </c>
      <c r="E109" s="15">
        <v>-0.57490253000000002</v>
      </c>
      <c r="F109" s="16" t="s">
        <v>1</v>
      </c>
      <c r="G109" s="17" t="s">
        <v>1</v>
      </c>
      <c r="J109" s="18">
        <v>0.99353153246612225</v>
      </c>
      <c r="K109" s="19">
        <v>1.7117745769305621</v>
      </c>
      <c r="L109" s="19">
        <v>-0.93536371851793809</v>
      </c>
      <c r="M109" s="19">
        <v>-1.7480020862150825</v>
      </c>
      <c r="N109" s="19">
        <v>0.14614370036991803</v>
      </c>
      <c r="O109" s="20">
        <v>0.10344564895313177</v>
      </c>
    </row>
    <row r="110" spans="1:15" x14ac:dyDescent="0.2">
      <c r="A110" s="13" t="s">
        <v>199</v>
      </c>
      <c r="B110" s="14" t="s">
        <v>771</v>
      </c>
      <c r="C110" s="14">
        <v>16979</v>
      </c>
      <c r="D110" s="15">
        <v>-1.6070797443389799</v>
      </c>
      <c r="E110" s="15">
        <v>-0.56500744999999997</v>
      </c>
      <c r="F110" s="16" t="s">
        <v>1</v>
      </c>
      <c r="G110" s="17" t="s">
        <v>1</v>
      </c>
      <c r="J110" s="18">
        <v>1.9286222085741647</v>
      </c>
      <c r="K110" s="19">
        <v>2.3865011485518783</v>
      </c>
      <c r="L110" s="19">
        <v>-0.95905681792903053</v>
      </c>
      <c r="M110" s="19">
        <v>-1.0416916222843482</v>
      </c>
      <c r="N110" s="19">
        <v>0.11872456106642</v>
      </c>
      <c r="O110" s="20">
        <v>-0.56095627623660582</v>
      </c>
    </row>
    <row r="111" spans="1:15" x14ac:dyDescent="0.2">
      <c r="A111" s="13" t="s">
        <v>186</v>
      </c>
      <c r="B111" s="14" t="s">
        <v>513</v>
      </c>
      <c r="C111" s="14">
        <v>16994</v>
      </c>
      <c r="D111" s="15">
        <v>-1.6201758384704501</v>
      </c>
      <c r="E111" s="15">
        <v>-0.5495466</v>
      </c>
      <c r="F111" s="16" t="s">
        <v>1</v>
      </c>
      <c r="G111" s="17" t="s">
        <v>1</v>
      </c>
      <c r="J111" s="18">
        <v>2.1001749630876891</v>
      </c>
      <c r="K111" s="19">
        <v>2.1365723560234895</v>
      </c>
      <c r="L111" s="19">
        <v>-0.96702597951268909</v>
      </c>
      <c r="M111" s="19">
        <v>-0.42067530287875404</v>
      </c>
      <c r="N111" s="19">
        <v>-0.70773651963293405</v>
      </c>
      <c r="O111" s="20">
        <v>-0.94355204596668518</v>
      </c>
    </row>
    <row r="112" spans="1:15" x14ac:dyDescent="0.2">
      <c r="A112" s="13" t="s">
        <v>804</v>
      </c>
      <c r="B112" s="14" t="s">
        <v>810</v>
      </c>
      <c r="C112" s="14">
        <v>17003</v>
      </c>
      <c r="D112" s="15">
        <v>-1.6280821561813299</v>
      </c>
      <c r="E112" s="15">
        <v>-0.53367379999999998</v>
      </c>
      <c r="F112" s="16" t="s">
        <v>1</v>
      </c>
      <c r="G112" s="17" t="s">
        <v>503</v>
      </c>
      <c r="J112" s="18">
        <v>0.36308368387345852</v>
      </c>
      <c r="K112" s="19">
        <v>0.45383176665335151</v>
      </c>
      <c r="L112" s="19">
        <v>-0.97492509332029953</v>
      </c>
      <c r="M112" s="19">
        <v>-0.84253866398520205</v>
      </c>
      <c r="N112" s="19">
        <v>3.2794010145999385E-2</v>
      </c>
      <c r="O112" s="20">
        <v>-6.1887465724290033E-2</v>
      </c>
    </row>
    <row r="113" spans="1:15" x14ac:dyDescent="0.2">
      <c r="A113" s="13" t="s">
        <v>286</v>
      </c>
      <c r="B113" s="14" t="s">
        <v>513</v>
      </c>
      <c r="C113" s="14">
        <v>17105</v>
      </c>
      <c r="D113" s="15">
        <v>-1.7606779336929299</v>
      </c>
      <c r="E113" s="15">
        <v>-0.52162940000000002</v>
      </c>
      <c r="F113" s="16" t="s">
        <v>1</v>
      </c>
      <c r="G113" s="17" t="s">
        <v>1</v>
      </c>
      <c r="J113" s="18">
        <v>1.1767432116091887</v>
      </c>
      <c r="K113" s="19">
        <v>1.690516671479283</v>
      </c>
      <c r="L113" s="19">
        <v>-1.7566132430791921</v>
      </c>
      <c r="M113" s="19">
        <v>-1.8425521555584963</v>
      </c>
      <c r="N113" s="19">
        <v>0.87609228114806048</v>
      </c>
      <c r="O113" s="20">
        <v>0.38814684351871115</v>
      </c>
    </row>
    <row r="114" spans="1:15" x14ac:dyDescent="0.2">
      <c r="A114" s="13" t="s">
        <v>303</v>
      </c>
      <c r="B114" s="14" t="s">
        <v>782</v>
      </c>
      <c r="C114" s="14">
        <v>17118</v>
      </c>
      <c r="D114" s="15">
        <v>-1.78340351581573</v>
      </c>
      <c r="E114" s="15">
        <v>-0.50442182999999996</v>
      </c>
      <c r="F114" s="16" t="s">
        <v>1</v>
      </c>
      <c r="G114" s="17" t="s">
        <v>1</v>
      </c>
      <c r="J114" s="18">
        <v>1.1534474966924622</v>
      </c>
      <c r="K114" s="19">
        <v>1.1343616293196142</v>
      </c>
      <c r="L114" s="19">
        <v>-1.0754446221588616</v>
      </c>
      <c r="M114" s="19">
        <v>-1.2453587770620522</v>
      </c>
      <c r="N114" s="19">
        <v>0.17926039144433725</v>
      </c>
      <c r="O114" s="20">
        <v>0.41334785993317569</v>
      </c>
    </row>
    <row r="115" spans="1:15" x14ac:dyDescent="0.2">
      <c r="A115" s="13" t="s">
        <v>190</v>
      </c>
      <c r="B115" s="14" t="s">
        <v>772</v>
      </c>
      <c r="C115" s="14">
        <v>17207</v>
      </c>
      <c r="D115" s="15">
        <v>-1.91241955757141</v>
      </c>
      <c r="E115" s="15">
        <v>-0.49013575999999998</v>
      </c>
      <c r="F115" s="16" t="s">
        <v>1</v>
      </c>
      <c r="G115" s="17" t="s">
        <v>1</v>
      </c>
      <c r="J115" s="18">
        <v>2.0098029001381277</v>
      </c>
      <c r="K115" s="19">
        <v>2.7116362830216332</v>
      </c>
      <c r="L115" s="19">
        <v>-1.1616928312871664</v>
      </c>
      <c r="M115" s="19">
        <v>-1.7976388825207645</v>
      </c>
      <c r="N115" s="19">
        <v>-9.6381159583124501E-2</v>
      </c>
      <c r="O115" s="20">
        <v>-0.26409117849532882</v>
      </c>
    </row>
    <row r="116" spans="1:15" x14ac:dyDescent="0.2">
      <c r="A116" s="13" t="s">
        <v>218</v>
      </c>
      <c r="B116" s="14" t="s">
        <v>513</v>
      </c>
      <c r="C116" s="14">
        <v>17277</v>
      </c>
      <c r="D116" s="15">
        <v>-2.03681087493896</v>
      </c>
      <c r="E116" s="15">
        <v>-0.47354945999999998</v>
      </c>
      <c r="F116" s="16" t="s">
        <v>1</v>
      </c>
      <c r="G116" s="17" t="s">
        <v>1</v>
      </c>
      <c r="J116" s="18">
        <v>1.6059733317551872</v>
      </c>
      <c r="K116" s="19">
        <v>1.875691838049411</v>
      </c>
      <c r="L116" s="19">
        <v>-1.3012188699406722</v>
      </c>
      <c r="M116" s="19">
        <v>-2.2293988757342906</v>
      </c>
      <c r="N116" s="19">
        <v>-0.35089729468013814</v>
      </c>
      <c r="O116" s="20">
        <v>0.83901372036463817</v>
      </c>
    </row>
    <row r="117" spans="1:15" x14ac:dyDescent="0.2">
      <c r="A117" s="13" t="s">
        <v>130</v>
      </c>
      <c r="B117" s="14" t="s">
        <v>774</v>
      </c>
      <c r="C117" s="14">
        <v>17286</v>
      </c>
      <c r="D117" s="15">
        <v>-2.04570364952087</v>
      </c>
      <c r="E117" s="15">
        <v>-0.45349133000000003</v>
      </c>
      <c r="F117" s="16" t="s">
        <v>1</v>
      </c>
      <c r="G117" s="17" t="s">
        <v>1</v>
      </c>
      <c r="J117" s="18">
        <v>2.6261374639538269</v>
      </c>
      <c r="K117" s="19">
        <v>2.4163815556224204</v>
      </c>
      <c r="L117" s="19">
        <v>-3.4490145384065931</v>
      </c>
      <c r="M117" s="19">
        <v>-2.1431569943060413</v>
      </c>
      <c r="N117" s="19">
        <v>1.5471168080959417</v>
      </c>
      <c r="O117" s="20">
        <v>0.56749383634650508</v>
      </c>
    </row>
    <row r="118" spans="1:15" x14ac:dyDescent="0.2">
      <c r="A118" s="13" t="s">
        <v>172</v>
      </c>
      <c r="B118" s="14" t="s">
        <v>771</v>
      </c>
      <c r="C118" s="14">
        <v>17327</v>
      </c>
      <c r="D118" s="15">
        <v>-2.1173014640808101</v>
      </c>
      <c r="E118" s="15">
        <v>-0.43449017000000001</v>
      </c>
      <c r="F118" s="16" t="s">
        <v>1</v>
      </c>
      <c r="G118" s="17" t="s">
        <v>1</v>
      </c>
      <c r="J118" s="18">
        <v>2.1253535590432882</v>
      </c>
      <c r="K118" s="19">
        <v>2.1477831567815984</v>
      </c>
      <c r="L118" s="19">
        <v>-2.1048071930457231</v>
      </c>
      <c r="M118" s="19">
        <v>-1.0269883638588804</v>
      </c>
      <c r="N118" s="19">
        <v>0.52374077343667114</v>
      </c>
      <c r="O118" s="20">
        <v>-0.63108308334582686</v>
      </c>
    </row>
    <row r="119" spans="1:15" x14ac:dyDescent="0.2">
      <c r="A119" s="13" t="s">
        <v>126</v>
      </c>
      <c r="B119" s="14" t="s">
        <v>771</v>
      </c>
      <c r="C119" s="14">
        <v>17336</v>
      </c>
      <c r="D119" s="15">
        <v>-2.1277709007263099</v>
      </c>
      <c r="E119" s="15">
        <v>-0.41360960000000002</v>
      </c>
      <c r="F119" s="16" t="s">
        <v>1</v>
      </c>
      <c r="G119" s="17" t="s">
        <v>1</v>
      </c>
      <c r="J119" s="18">
        <v>2.4706240335075016</v>
      </c>
      <c r="K119" s="19">
        <v>2.6339345217555308</v>
      </c>
      <c r="L119" s="19">
        <v>-1.2238797359433193</v>
      </c>
      <c r="M119" s="19">
        <v>-1.681914550657353</v>
      </c>
      <c r="N119" s="19">
        <v>7.1133176859095607E-2</v>
      </c>
      <c r="O119" s="20">
        <v>-0.2016338611696504</v>
      </c>
    </row>
    <row r="120" spans="1:15" x14ac:dyDescent="0.2">
      <c r="A120" s="13" t="s">
        <v>321</v>
      </c>
      <c r="B120" s="14" t="s">
        <v>774</v>
      </c>
      <c r="C120" s="14">
        <v>17405</v>
      </c>
      <c r="D120" s="15">
        <v>-2.2395493984222399</v>
      </c>
      <c r="E120" s="15">
        <v>-0.39493600000000001</v>
      </c>
      <c r="F120" s="16" t="s">
        <v>1</v>
      </c>
      <c r="G120" s="17" t="s">
        <v>1</v>
      </c>
      <c r="J120" s="18">
        <v>1.0711742856965043</v>
      </c>
      <c r="K120" s="19">
        <v>1.2011530784389974</v>
      </c>
      <c r="L120" s="19">
        <v>-1.3892245509066539</v>
      </c>
      <c r="M120" s="19">
        <v>-1.2240506036548304</v>
      </c>
      <c r="N120" s="19">
        <v>0.40788980871144781</v>
      </c>
      <c r="O120" s="20">
        <v>0.14700136779163675</v>
      </c>
    </row>
    <row r="121" spans="1:15" x14ac:dyDescent="0.2">
      <c r="A121" s="13" t="s">
        <v>314</v>
      </c>
      <c r="B121" s="14" t="s">
        <v>783</v>
      </c>
      <c r="C121" s="14">
        <v>17428</v>
      </c>
      <c r="D121" s="15">
        <v>-2.2736151218414302</v>
      </c>
      <c r="E121" s="15">
        <v>-0.37337014000000002</v>
      </c>
      <c r="F121" s="16" t="s">
        <v>1</v>
      </c>
      <c r="G121" s="17" t="s">
        <v>1</v>
      </c>
      <c r="J121" s="18">
        <v>1.0927060768769963</v>
      </c>
      <c r="K121" s="19">
        <v>1.6943298598497476</v>
      </c>
      <c r="L121" s="19">
        <v>-1.4097434732383742</v>
      </c>
      <c r="M121" s="19">
        <v>-1.7610913254877245</v>
      </c>
      <c r="N121" s="19">
        <v>-7.7612583340221511E-3</v>
      </c>
      <c r="O121" s="20">
        <v>-2.864924852373409E-2</v>
      </c>
    </row>
    <row r="122" spans="1:15" x14ac:dyDescent="0.2">
      <c r="A122" s="13" t="s">
        <v>156</v>
      </c>
      <c r="B122" s="14" t="s">
        <v>771</v>
      </c>
      <c r="C122" s="14">
        <v>17559</v>
      </c>
      <c r="D122" s="15">
        <v>-2.5273869037628098</v>
      </c>
      <c r="E122" s="15">
        <v>-0.35525002999999999</v>
      </c>
      <c r="F122" s="16" t="s">
        <v>1</v>
      </c>
      <c r="G122" s="17" t="s">
        <v>1</v>
      </c>
      <c r="J122" s="18">
        <v>2.2269002555690571</v>
      </c>
      <c r="K122" s="19">
        <v>1.9609976062594059</v>
      </c>
      <c r="L122" s="19">
        <v>-2.7400954960678106</v>
      </c>
      <c r="M122" s="19">
        <v>-1.2769069396392392</v>
      </c>
      <c r="N122" s="19">
        <v>0.55034823891621931</v>
      </c>
      <c r="O122" s="20">
        <v>-0.1250941318978584</v>
      </c>
    </row>
    <row r="123" spans="1:15" x14ac:dyDescent="0.2">
      <c r="A123" s="13" t="s">
        <v>198</v>
      </c>
      <c r="B123" s="14" t="s">
        <v>774</v>
      </c>
      <c r="C123" s="14">
        <v>17562</v>
      </c>
      <c r="D123" s="15">
        <v>-2.53060698509216</v>
      </c>
      <c r="E123" s="15">
        <v>-0.32999953999999998</v>
      </c>
      <c r="F123" s="16" t="s">
        <v>1</v>
      </c>
      <c r="G123" s="17" t="s">
        <v>1</v>
      </c>
      <c r="J123" s="18">
        <v>1.9334113514668041</v>
      </c>
      <c r="K123" s="19">
        <v>2.1034634495894053</v>
      </c>
      <c r="L123" s="19">
        <v>-1.6067551197911267</v>
      </c>
      <c r="M123" s="19">
        <v>-1.6595187824615614</v>
      </c>
      <c r="N123" s="19">
        <v>9.2973807244160531E-2</v>
      </c>
      <c r="O123" s="20">
        <v>-6.3905001692710364E-2</v>
      </c>
    </row>
    <row r="124" spans="1:15" x14ac:dyDescent="0.2">
      <c r="A124" s="13" t="s">
        <v>225</v>
      </c>
      <c r="B124" s="14" t="s">
        <v>776</v>
      </c>
      <c r="C124" s="14">
        <v>17596</v>
      </c>
      <c r="D124" s="15">
        <v>-2.60957431793212</v>
      </c>
      <c r="E124" s="15">
        <v>-0.30567673000000001</v>
      </c>
      <c r="F124" s="16" t="s">
        <v>1</v>
      </c>
      <c r="G124" s="17" t="s">
        <v>1</v>
      </c>
      <c r="J124" s="18">
        <v>1.6587235462012242</v>
      </c>
      <c r="K124" s="19">
        <v>1.7438497690487267</v>
      </c>
      <c r="L124" s="19">
        <v>-1.6685048352014207</v>
      </c>
      <c r="M124" s="19">
        <v>-1.7637788966758041</v>
      </c>
      <c r="N124" s="19">
        <v>0.52845293497254264</v>
      </c>
      <c r="O124" s="20">
        <v>0.36493332579553356</v>
      </c>
    </row>
    <row r="125" spans="1:15" x14ac:dyDescent="0.2">
      <c r="A125" s="13" t="s">
        <v>245</v>
      </c>
      <c r="B125" s="14" t="s">
        <v>780</v>
      </c>
      <c r="C125" s="14">
        <v>17612</v>
      </c>
      <c r="D125" s="15">
        <v>-2.6430742740631099</v>
      </c>
      <c r="E125" s="15">
        <v>-0.28002002999999998</v>
      </c>
      <c r="F125" s="16" t="s">
        <v>1</v>
      </c>
      <c r="G125" s="17" t="s">
        <v>1</v>
      </c>
      <c r="J125" s="18">
        <v>1.471095178784477</v>
      </c>
      <c r="K125" s="19">
        <v>1.5796437725951795</v>
      </c>
      <c r="L125" s="19">
        <v>-1.6962784536038031</v>
      </c>
      <c r="M125" s="19">
        <v>-1.5372182805846029</v>
      </c>
      <c r="N125" s="19">
        <v>0.14418331011122776</v>
      </c>
      <c r="O125" s="20">
        <v>-8.5075615918158445E-2</v>
      </c>
    </row>
    <row r="126" spans="1:15" x14ac:dyDescent="0.2">
      <c r="A126" s="13" t="s">
        <v>192</v>
      </c>
      <c r="B126" s="14" t="s">
        <v>776</v>
      </c>
      <c r="C126" s="14">
        <v>17641</v>
      </c>
      <c r="D126" s="15">
        <v>-2.7094812393188401</v>
      </c>
      <c r="E126" s="15">
        <v>-0.25441867000000001</v>
      </c>
      <c r="F126" s="16" t="s">
        <v>1</v>
      </c>
      <c r="G126" s="17" t="s">
        <v>1</v>
      </c>
      <c r="J126" s="18">
        <v>1.9963216868350082</v>
      </c>
      <c r="K126" s="19">
        <v>2.278133909498071</v>
      </c>
      <c r="L126" s="19">
        <v>-1.7489592298102306</v>
      </c>
      <c r="M126" s="19">
        <v>-1.9644157514356708</v>
      </c>
      <c r="N126" s="19">
        <v>1.7167628138216477E-2</v>
      </c>
      <c r="O126" s="20">
        <v>0.10565310730474901</v>
      </c>
    </row>
    <row r="127" spans="1:15" x14ac:dyDescent="0.2">
      <c r="A127" s="13" t="s">
        <v>131</v>
      </c>
      <c r="B127" s="14" t="s">
        <v>774</v>
      </c>
      <c r="C127" s="14">
        <v>17888</v>
      </c>
      <c r="D127" s="15">
        <v>-3.53135013580322</v>
      </c>
      <c r="E127" s="15">
        <v>-0.23266964000000001</v>
      </c>
      <c r="F127" s="16" t="s">
        <v>1</v>
      </c>
      <c r="G127" s="17" t="s">
        <v>1</v>
      </c>
      <c r="J127" s="18">
        <v>2.7152662828797829</v>
      </c>
      <c r="K127" s="19">
        <v>3.0018571958666294</v>
      </c>
      <c r="L127" s="19">
        <v>-2.5255319758779118</v>
      </c>
      <c r="M127" s="19">
        <v>-1.8794586117933483</v>
      </c>
      <c r="N127" s="19">
        <v>0.75472656707330177</v>
      </c>
      <c r="O127" s="20">
        <v>-0.10838679713360612</v>
      </c>
    </row>
    <row r="128" spans="1:15" x14ac:dyDescent="0.2">
      <c r="A128" s="13" t="s">
        <v>102</v>
      </c>
      <c r="B128" s="14" t="s">
        <v>771</v>
      </c>
      <c r="C128" s="14">
        <v>17938</v>
      </c>
      <c r="D128" s="15">
        <v>-3.72658014297485</v>
      </c>
      <c r="E128" s="15">
        <v>-0.19803962</v>
      </c>
      <c r="F128" s="16" t="s">
        <v>1</v>
      </c>
      <c r="G128" s="17" t="s">
        <v>1</v>
      </c>
      <c r="J128" s="18">
        <v>3.2223055303170054</v>
      </c>
      <c r="K128" s="19">
        <v>3.9898910416564854</v>
      </c>
      <c r="L128" s="19">
        <v>-2.8322683155542023</v>
      </c>
      <c r="M128" s="19">
        <v>-3.4639686604690816</v>
      </c>
      <c r="N128" s="19">
        <v>-0.27962176149889745</v>
      </c>
      <c r="O128" s="20">
        <v>-0.22211083744936486</v>
      </c>
    </row>
    <row r="129" spans="1:15" x14ac:dyDescent="0.2">
      <c r="A129" s="13" t="s">
        <v>85</v>
      </c>
      <c r="B129" s="14" t="s">
        <v>771</v>
      </c>
      <c r="C129" s="14">
        <v>17976</v>
      </c>
      <c r="D129" s="15">
        <v>-3.8704195022582999</v>
      </c>
      <c r="E129" s="15">
        <v>-0.16130261000000001</v>
      </c>
      <c r="F129" s="16" t="s">
        <v>1</v>
      </c>
      <c r="G129" s="17" t="s">
        <v>1</v>
      </c>
      <c r="J129" s="18">
        <v>3.8449757718871025</v>
      </c>
      <c r="K129" s="19">
        <v>4.1449483029324261</v>
      </c>
      <c r="L129" s="19">
        <v>-2.9629848056871997</v>
      </c>
      <c r="M129" s="19">
        <v>-3.1729908211771924</v>
      </c>
      <c r="N129" s="19">
        <v>-0.23682643841748577</v>
      </c>
      <c r="O129" s="20">
        <v>-0.14149681619541285</v>
      </c>
    </row>
    <row r="130" spans="1:15" x14ac:dyDescent="0.2">
      <c r="A130" s="13" t="s">
        <v>66</v>
      </c>
      <c r="B130" s="14" t="s">
        <v>513</v>
      </c>
      <c r="C130" s="14">
        <v>18004</v>
      </c>
      <c r="D130" s="15">
        <v>-4.0081925392150799</v>
      </c>
      <c r="E130" s="15">
        <v>-0.12263032</v>
      </c>
      <c r="F130" s="16" t="s">
        <v>1</v>
      </c>
      <c r="G130" s="17" t="s">
        <v>1</v>
      </c>
      <c r="J130" s="18">
        <v>3.7010058139069937</v>
      </c>
      <c r="K130" s="19">
        <v>3.7811812615433711</v>
      </c>
      <c r="L130" s="19">
        <v>-3.6718594682474772</v>
      </c>
      <c r="M130" s="19">
        <v>-3.9446799938262505</v>
      </c>
      <c r="N130" s="19">
        <v>-0.51457317282975812</v>
      </c>
      <c r="O130" s="20">
        <v>-4.1820175694627058E-2</v>
      </c>
    </row>
    <row r="131" spans="1:15" x14ac:dyDescent="0.2">
      <c r="A131" s="13" t="s">
        <v>82</v>
      </c>
      <c r="B131" s="14" t="s">
        <v>772</v>
      </c>
      <c r="C131" s="14">
        <v>18010</v>
      </c>
      <c r="D131" s="15">
        <v>-4.0426478385925204</v>
      </c>
      <c r="E131" s="15">
        <v>-8.2392740000000006E-2</v>
      </c>
      <c r="F131" s="16" t="s">
        <v>1</v>
      </c>
      <c r="G131" s="17" t="s">
        <v>1</v>
      </c>
      <c r="J131" s="18">
        <v>3.9543931261179024</v>
      </c>
      <c r="K131" s="19">
        <v>4.2446226032685024</v>
      </c>
      <c r="L131" s="19">
        <v>-3.6402237718837194</v>
      </c>
      <c r="M131" s="19">
        <v>-2.9993545885414501</v>
      </c>
      <c r="N131" s="19">
        <v>0.69798272986424892</v>
      </c>
      <c r="O131" s="20">
        <v>4.3073270214243871E-3</v>
      </c>
    </row>
    <row r="132" spans="1:15" x14ac:dyDescent="0.2">
      <c r="A132" s="13" t="s">
        <v>109</v>
      </c>
      <c r="B132" s="14" t="s">
        <v>778</v>
      </c>
      <c r="C132" s="14">
        <v>18046</v>
      </c>
      <c r="D132" s="15">
        <v>-4.2436041831970197</v>
      </c>
      <c r="E132" s="15">
        <v>-4.1804813000000003E-2</v>
      </c>
      <c r="F132" s="16" t="s">
        <v>1</v>
      </c>
      <c r="G132" s="17" t="s">
        <v>1</v>
      </c>
      <c r="J132" s="18">
        <v>2.6869642522493717</v>
      </c>
      <c r="K132" s="19">
        <v>3.6261683424485627</v>
      </c>
      <c r="L132" s="19">
        <v>-3.092478977409709</v>
      </c>
      <c r="M132" s="19">
        <v>-3.3687180548864704</v>
      </c>
      <c r="N132" s="19">
        <v>-0.22186521685738914</v>
      </c>
      <c r="O132" s="20">
        <v>-0.37821192549807914</v>
      </c>
    </row>
    <row r="133" spans="1:15" ht="13.5" thickBot="1" x14ac:dyDescent="0.25">
      <c r="A133" s="21" t="s">
        <v>65</v>
      </c>
      <c r="B133" s="22" t="s">
        <v>770</v>
      </c>
      <c r="C133" s="22">
        <v>18086</v>
      </c>
      <c r="D133" s="23">
        <v>-4.5420956611633301</v>
      </c>
      <c r="E133" s="23">
        <v>1.5527315000000001E-3</v>
      </c>
      <c r="F133" s="24" t="s">
        <v>1</v>
      </c>
      <c r="G133" s="25" t="s">
        <v>1</v>
      </c>
      <c r="J133" s="26">
        <v>4.7171431538195465</v>
      </c>
      <c r="K133" s="27">
        <v>5.0756026682331683</v>
      </c>
      <c r="L133" s="27">
        <v>-4.7207415398953412</v>
      </c>
      <c r="M133" s="27">
        <v>-5.7991113009988817</v>
      </c>
      <c r="N133" s="27">
        <v>-2.2457417088549616</v>
      </c>
      <c r="O133" s="28">
        <v>-0.32091115755139599</v>
      </c>
    </row>
    <row r="134" spans="1:15" ht="13.5" thickBot="1" x14ac:dyDescent="0.25">
      <c r="F134" s="3"/>
      <c r="G134" s="3"/>
    </row>
    <row r="135" spans="1:15" x14ac:dyDescent="0.2">
      <c r="A135" s="74" t="s">
        <v>812</v>
      </c>
      <c r="B135" s="75"/>
      <c r="C135" s="75"/>
      <c r="D135" s="75"/>
      <c r="E135" s="75"/>
      <c r="F135" s="75"/>
      <c r="G135" s="76"/>
      <c r="H135" s="1" t="s">
        <v>515</v>
      </c>
      <c r="I135" s="29">
        <v>-0.48</v>
      </c>
      <c r="J135" s="74" t="s">
        <v>814</v>
      </c>
      <c r="K135" s="75"/>
      <c r="L135" s="75"/>
      <c r="M135" s="75"/>
      <c r="N135" s="75"/>
      <c r="O135" s="76"/>
    </row>
    <row r="136" spans="1:15" x14ac:dyDescent="0.2">
      <c r="A136" s="6" t="s">
        <v>16</v>
      </c>
      <c r="B136" s="7" t="s">
        <v>15</v>
      </c>
      <c r="C136" s="7" t="s">
        <v>11</v>
      </c>
      <c r="D136" s="7" t="s">
        <v>12</v>
      </c>
      <c r="E136" s="7" t="s">
        <v>13</v>
      </c>
      <c r="F136" s="8" t="s">
        <v>14</v>
      </c>
      <c r="G136" s="9" t="s">
        <v>2126</v>
      </c>
      <c r="I136" s="4"/>
      <c r="J136" s="10" t="s">
        <v>751</v>
      </c>
      <c r="K136" s="11" t="s">
        <v>813</v>
      </c>
      <c r="L136" s="11" t="s">
        <v>805</v>
      </c>
      <c r="M136" s="11" t="s">
        <v>812</v>
      </c>
      <c r="N136" s="11" t="s">
        <v>752</v>
      </c>
      <c r="O136" s="12" t="s">
        <v>753</v>
      </c>
    </row>
    <row r="137" spans="1:15" x14ac:dyDescent="0.2">
      <c r="A137" s="13" t="s">
        <v>769</v>
      </c>
      <c r="B137" s="14" t="s">
        <v>795</v>
      </c>
      <c r="C137" s="14">
        <v>15984</v>
      </c>
      <c r="D137" s="15">
        <v>-0.96226662397384599</v>
      </c>
      <c r="E137" s="15">
        <v>-0.63037854000000004</v>
      </c>
      <c r="F137" s="16" t="s">
        <v>1</v>
      </c>
      <c r="G137" s="17" t="s">
        <v>503</v>
      </c>
      <c r="J137" s="18">
        <v>0.48061827501184673</v>
      </c>
      <c r="K137" s="19">
        <v>0.95654433490033464</v>
      </c>
      <c r="L137" s="19">
        <v>-0.25228645503998071</v>
      </c>
      <c r="M137" s="19">
        <v>-0.56147933466421796</v>
      </c>
      <c r="N137" s="19">
        <v>0.46105293797950903</v>
      </c>
      <c r="O137" s="20">
        <v>0.23098349146555053</v>
      </c>
    </row>
    <row r="138" spans="1:15" x14ac:dyDescent="0.2">
      <c r="A138" s="13" t="s">
        <v>759</v>
      </c>
      <c r="B138" s="14" t="s">
        <v>790</v>
      </c>
      <c r="C138" s="14">
        <v>15988</v>
      </c>
      <c r="D138" s="15">
        <v>-0.96292442083358698</v>
      </c>
      <c r="E138" s="15">
        <v>-0.62064010000000003</v>
      </c>
      <c r="F138" s="16" t="s">
        <v>1</v>
      </c>
      <c r="G138" s="17" t="s">
        <v>503</v>
      </c>
      <c r="J138" s="18">
        <v>0.66035777884359004</v>
      </c>
      <c r="K138" s="19">
        <v>0.35885371585856557</v>
      </c>
      <c r="L138" s="19">
        <v>-0.85377096573160094</v>
      </c>
      <c r="M138" s="19">
        <v>-0.56211154069781966</v>
      </c>
      <c r="N138" s="19">
        <v>-0.7493380661636756</v>
      </c>
      <c r="O138" s="20">
        <v>-0.5091949644051299</v>
      </c>
    </row>
    <row r="139" spans="1:15" x14ac:dyDescent="0.2">
      <c r="A139" s="13" t="s">
        <v>754</v>
      </c>
      <c r="B139" s="14" t="s">
        <v>786</v>
      </c>
      <c r="C139" s="14">
        <v>16076</v>
      </c>
      <c r="D139" s="15">
        <v>-1.0037469863891599</v>
      </c>
      <c r="E139" s="15">
        <v>-0.61513983999999999</v>
      </c>
      <c r="F139" s="16" t="s">
        <v>1</v>
      </c>
      <c r="G139" s="17" t="s">
        <v>503</v>
      </c>
      <c r="J139" s="18">
        <v>1.6906405786156933</v>
      </c>
      <c r="K139" s="19">
        <v>1.7460547352969402</v>
      </c>
      <c r="L139" s="19">
        <v>-1.0277970611176308</v>
      </c>
      <c r="M139" s="19">
        <v>-0.6270306321546657</v>
      </c>
      <c r="N139" s="19">
        <v>-0.79320896168466937</v>
      </c>
      <c r="O139" s="20">
        <v>-0.41521463661602875</v>
      </c>
    </row>
    <row r="140" spans="1:15" x14ac:dyDescent="0.2">
      <c r="A140" s="13" t="s">
        <v>156</v>
      </c>
      <c r="B140" s="14" t="s">
        <v>771</v>
      </c>
      <c r="C140" s="14">
        <v>16365</v>
      </c>
      <c r="D140" s="15">
        <v>-1.14789450168609</v>
      </c>
      <c r="E140" s="15">
        <v>-0.6193031</v>
      </c>
      <c r="F140" s="16" t="s">
        <v>1</v>
      </c>
      <c r="G140" s="17" t="s">
        <v>1</v>
      </c>
      <c r="J140" s="18">
        <v>2.2269002555690571</v>
      </c>
      <c r="K140" s="19">
        <v>1.9609976062594059</v>
      </c>
      <c r="L140" s="19">
        <v>-2.7400954960678106</v>
      </c>
      <c r="M140" s="19">
        <v>-1.2769069396392392</v>
      </c>
      <c r="N140" s="19">
        <v>0.55034823891621931</v>
      </c>
      <c r="O140" s="20">
        <v>-0.1250941318978584</v>
      </c>
    </row>
    <row r="141" spans="1:15" x14ac:dyDescent="0.2">
      <c r="A141" s="13" t="s">
        <v>767</v>
      </c>
      <c r="B141" s="14" t="s">
        <v>797</v>
      </c>
      <c r="C141" s="14">
        <v>16415</v>
      </c>
      <c r="D141" s="15">
        <v>-1.17587685585021</v>
      </c>
      <c r="E141" s="15">
        <v>-0.60992502999999998</v>
      </c>
      <c r="F141" s="16" t="s">
        <v>1</v>
      </c>
      <c r="G141" s="17" t="s">
        <v>503</v>
      </c>
      <c r="J141" s="18">
        <v>0.49567917553181429</v>
      </c>
      <c r="K141" s="19">
        <v>0.79003300671677568</v>
      </c>
      <c r="L141" s="19">
        <v>-0.60851272081431362</v>
      </c>
      <c r="M141" s="19">
        <v>-0.68854874840709079</v>
      </c>
      <c r="N141" s="19">
        <v>-0.28515303159986188</v>
      </c>
      <c r="O141" s="20">
        <v>-0.2745085881825915</v>
      </c>
    </row>
    <row r="142" spans="1:15" x14ac:dyDescent="0.2">
      <c r="A142" s="13" t="s">
        <v>764</v>
      </c>
      <c r="B142" s="14" t="s">
        <v>795</v>
      </c>
      <c r="C142" s="14">
        <v>16487</v>
      </c>
      <c r="D142" s="15">
        <v>-1.2232980728149401</v>
      </c>
      <c r="E142" s="15">
        <v>-0.60127920000000001</v>
      </c>
      <c r="F142" s="16" t="s">
        <v>1</v>
      </c>
      <c r="G142" s="17" t="s">
        <v>503</v>
      </c>
      <c r="J142" s="18">
        <v>0.56861880254883412</v>
      </c>
      <c r="K142" s="19">
        <v>0.97609601375519706</v>
      </c>
      <c r="L142" s="19">
        <v>-0.5429906351437096</v>
      </c>
      <c r="M142" s="19">
        <v>-0.71504553920320513</v>
      </c>
      <c r="N142" s="19">
        <v>-7.4185397218935925E-2</v>
      </c>
      <c r="O142" s="20">
        <v>-0.1027448741640971</v>
      </c>
    </row>
    <row r="143" spans="1:15" x14ac:dyDescent="0.2">
      <c r="A143" s="13" t="s">
        <v>109</v>
      </c>
      <c r="B143" s="14" t="s">
        <v>778</v>
      </c>
      <c r="C143" s="14">
        <v>16499</v>
      </c>
      <c r="D143" s="15">
        <v>-1.2307889461517301</v>
      </c>
      <c r="E143" s="15">
        <v>-0.58922909999999995</v>
      </c>
      <c r="F143" s="16" t="s">
        <v>1</v>
      </c>
      <c r="G143" s="17" t="s">
        <v>1</v>
      </c>
      <c r="J143" s="18">
        <v>2.6869642522493717</v>
      </c>
      <c r="K143" s="19">
        <v>3.6261683424485627</v>
      </c>
      <c r="L143" s="19">
        <v>-3.092478977409709</v>
      </c>
      <c r="M143" s="19">
        <v>-3.3687180548864704</v>
      </c>
      <c r="N143" s="19">
        <v>-0.22186521685738914</v>
      </c>
      <c r="O143" s="20">
        <v>-0.37821192549807914</v>
      </c>
    </row>
    <row r="144" spans="1:15" x14ac:dyDescent="0.2">
      <c r="A144" s="13" t="s">
        <v>486</v>
      </c>
      <c r="B144" s="14" t="s">
        <v>809</v>
      </c>
      <c r="C144" s="14">
        <v>16621</v>
      </c>
      <c r="D144" s="15">
        <v>-1.29472208023071</v>
      </c>
      <c r="E144" s="15">
        <v>-0.58262130000000001</v>
      </c>
      <c r="F144" s="16" t="s">
        <v>1</v>
      </c>
      <c r="G144" s="17" t="s">
        <v>1</v>
      </c>
      <c r="J144" s="18">
        <v>0.23273298001578574</v>
      </c>
      <c r="K144" s="19">
        <v>-4.5285471005944947E-2</v>
      </c>
      <c r="L144" s="19">
        <v>-1.5711622037908286</v>
      </c>
      <c r="M144" s="19">
        <v>-0.92448232757463988</v>
      </c>
      <c r="N144" s="19">
        <v>1.2434931355912631</v>
      </c>
      <c r="O144" s="20">
        <v>0.39932862939482588</v>
      </c>
    </row>
    <row r="145" spans="1:15" x14ac:dyDescent="0.2">
      <c r="A145" s="13" t="s">
        <v>758</v>
      </c>
      <c r="B145" s="14" t="s">
        <v>789</v>
      </c>
      <c r="C145" s="14">
        <v>16629</v>
      </c>
      <c r="D145" s="15">
        <v>-1.30292212963104</v>
      </c>
      <c r="E145" s="15">
        <v>-0.56960730000000004</v>
      </c>
      <c r="F145" s="16" t="s">
        <v>1</v>
      </c>
      <c r="G145" s="17" t="s">
        <v>503</v>
      </c>
      <c r="J145" s="18">
        <v>0.66110507145407449</v>
      </c>
      <c r="K145" s="19">
        <v>0.53069278775585316</v>
      </c>
      <c r="L145" s="19">
        <v>-0.75055335087049391</v>
      </c>
      <c r="M145" s="19">
        <v>-0.76742237001670754</v>
      </c>
      <c r="N145" s="19">
        <v>0.72528206142086782</v>
      </c>
      <c r="O145" s="20">
        <v>0.88473300465477744</v>
      </c>
    </row>
    <row r="146" spans="1:15" x14ac:dyDescent="0.2">
      <c r="A146" s="13" t="s">
        <v>126</v>
      </c>
      <c r="B146" s="14" t="s">
        <v>771</v>
      </c>
      <c r="C146" s="14">
        <v>16690</v>
      </c>
      <c r="D146" s="15">
        <v>-1.34189713001251</v>
      </c>
      <c r="E146" s="15">
        <v>-0.55913155999999997</v>
      </c>
      <c r="F146" s="16" t="s">
        <v>1</v>
      </c>
      <c r="G146" s="17" t="s">
        <v>1</v>
      </c>
      <c r="J146" s="18">
        <v>2.4706240335075016</v>
      </c>
      <c r="K146" s="19">
        <v>2.6339345217555308</v>
      </c>
      <c r="L146" s="19">
        <v>-1.2238797359433193</v>
      </c>
      <c r="M146" s="19">
        <v>-1.681914550657353</v>
      </c>
      <c r="N146" s="19">
        <v>7.1133176859095607E-2</v>
      </c>
      <c r="O146" s="20">
        <v>-0.2016338611696504</v>
      </c>
    </row>
    <row r="147" spans="1:15" x14ac:dyDescent="0.2">
      <c r="A147" s="13" t="s">
        <v>361</v>
      </c>
      <c r="B147" s="14" t="s">
        <v>785</v>
      </c>
      <c r="C147" s="14">
        <v>16711</v>
      </c>
      <c r="D147" s="15">
        <v>-1.35763943195343</v>
      </c>
      <c r="E147" s="15">
        <v>-0.54627572999999996</v>
      </c>
      <c r="F147" s="16" t="s">
        <v>1</v>
      </c>
      <c r="G147" s="17" t="s">
        <v>1</v>
      </c>
      <c r="J147" s="18">
        <v>0.93553469077074614</v>
      </c>
      <c r="K147" s="19">
        <v>1.0171751634348418</v>
      </c>
      <c r="L147" s="19">
        <v>-0.61459338349211534</v>
      </c>
      <c r="M147" s="19">
        <v>-0.80325098813777451</v>
      </c>
      <c r="N147" s="19">
        <v>-0.84697336800771361</v>
      </c>
      <c r="O147" s="20">
        <v>-0.30445510508401874</v>
      </c>
    </row>
    <row r="148" spans="1:15" x14ac:dyDescent="0.2">
      <c r="A148" s="13" t="s">
        <v>802</v>
      </c>
      <c r="B148" s="14" t="s">
        <v>513</v>
      </c>
      <c r="C148" s="14">
        <v>16721</v>
      </c>
      <c r="D148" s="15">
        <v>-1.36634504795074</v>
      </c>
      <c r="E148" s="15">
        <v>-0.53272030000000004</v>
      </c>
      <c r="F148" s="16" t="s">
        <v>1</v>
      </c>
      <c r="G148" s="17" t="s">
        <v>503</v>
      </c>
      <c r="J148" s="18">
        <v>0.26044143950605075</v>
      </c>
      <c r="K148" s="19">
        <v>0.34532956331202991</v>
      </c>
      <c r="L148" s="19">
        <v>-0.60848669455292947</v>
      </c>
      <c r="M148" s="19">
        <v>-0.8087558646828088</v>
      </c>
      <c r="N148" s="19">
        <v>0.11064679334066263</v>
      </c>
      <c r="O148" s="20">
        <v>0.25796214843203141</v>
      </c>
    </row>
    <row r="149" spans="1:15" x14ac:dyDescent="0.2">
      <c r="A149" s="13" t="s">
        <v>368</v>
      </c>
      <c r="B149" s="14" t="s">
        <v>782</v>
      </c>
      <c r="C149" s="14">
        <v>16746</v>
      </c>
      <c r="D149" s="15">
        <v>-1.3794637918472199</v>
      </c>
      <c r="E149" s="15">
        <v>-0.51986180000000004</v>
      </c>
      <c r="F149" s="16" t="s">
        <v>1</v>
      </c>
      <c r="G149" s="17" t="s">
        <v>1</v>
      </c>
      <c r="J149" s="18">
        <v>0.85138926115723901</v>
      </c>
      <c r="K149" s="19">
        <v>1.1288404719681666</v>
      </c>
      <c r="L149" s="19">
        <v>-0.53085392015886634</v>
      </c>
      <c r="M149" s="19">
        <v>-0.88024325275158066</v>
      </c>
      <c r="N149" s="19">
        <v>-8.048901043486302E-2</v>
      </c>
      <c r="O149" s="20">
        <v>-4.7431764266674167E-3</v>
      </c>
    </row>
    <row r="150" spans="1:15" x14ac:dyDescent="0.2">
      <c r="A150" s="13" t="s">
        <v>760</v>
      </c>
      <c r="B150" s="14" t="s">
        <v>791</v>
      </c>
      <c r="C150" s="14">
        <v>16777</v>
      </c>
      <c r="D150" s="15">
        <v>-1.40315854549407</v>
      </c>
      <c r="E150" s="15">
        <v>-0.50709230000000005</v>
      </c>
      <c r="F150" s="16" t="s">
        <v>1</v>
      </c>
      <c r="G150" s="17" t="s">
        <v>503</v>
      </c>
      <c r="J150" s="18">
        <v>0.63889337219928344</v>
      </c>
      <c r="K150" s="19">
        <v>0.62070395844141191</v>
      </c>
      <c r="L150" s="19">
        <v>-0.79717101640547294</v>
      </c>
      <c r="M150" s="19">
        <v>-0.83179697695935884</v>
      </c>
      <c r="N150" s="19">
        <v>0.50192512330968486</v>
      </c>
      <c r="O150" s="20">
        <v>0.53456446483367603</v>
      </c>
    </row>
    <row r="151" spans="1:15" x14ac:dyDescent="0.2">
      <c r="A151" s="13" t="s">
        <v>172</v>
      </c>
      <c r="B151" s="14" t="s">
        <v>771</v>
      </c>
      <c r="C151" s="14">
        <v>16778</v>
      </c>
      <c r="D151" s="15">
        <v>-1.40417563915252</v>
      </c>
      <c r="E151" s="15">
        <v>-0.49264869999999999</v>
      </c>
      <c r="F151" s="16" t="s">
        <v>1</v>
      </c>
      <c r="G151" s="17" t="s">
        <v>1</v>
      </c>
      <c r="J151" s="18">
        <v>2.1253535590432882</v>
      </c>
      <c r="K151" s="19">
        <v>2.1477831567815984</v>
      </c>
      <c r="L151" s="19">
        <v>-2.1048071930457231</v>
      </c>
      <c r="M151" s="19">
        <v>-1.0269883638588804</v>
      </c>
      <c r="N151" s="19">
        <v>0.52374077343667114</v>
      </c>
      <c r="O151" s="20">
        <v>-0.63108308334582686</v>
      </c>
    </row>
    <row r="152" spans="1:15" x14ac:dyDescent="0.2">
      <c r="A152" s="13" t="s">
        <v>804</v>
      </c>
      <c r="B152" s="14" t="s">
        <v>810</v>
      </c>
      <c r="C152" s="14">
        <v>16803</v>
      </c>
      <c r="D152" s="15">
        <v>-1.41999959945678</v>
      </c>
      <c r="E152" s="15">
        <v>-0.4793732</v>
      </c>
      <c r="F152" s="16" t="s">
        <v>1</v>
      </c>
      <c r="G152" s="17" t="s">
        <v>503</v>
      </c>
      <c r="J152" s="18">
        <v>0.36308368387345852</v>
      </c>
      <c r="K152" s="19">
        <v>0.45383176665335151</v>
      </c>
      <c r="L152" s="19">
        <v>-0.97492509332029953</v>
      </c>
      <c r="M152" s="19">
        <v>-0.84253866398520205</v>
      </c>
      <c r="N152" s="19">
        <v>3.2794010145999385E-2</v>
      </c>
      <c r="O152" s="20">
        <v>-6.1887465724290033E-2</v>
      </c>
    </row>
    <row r="153" spans="1:15" x14ac:dyDescent="0.2">
      <c r="A153" s="13" t="s">
        <v>239</v>
      </c>
      <c r="B153" s="14" t="s">
        <v>782</v>
      </c>
      <c r="C153" s="14">
        <v>17042</v>
      </c>
      <c r="D153" s="15">
        <v>-1.60729920864105</v>
      </c>
      <c r="E153" s="15">
        <v>-0.47603825</v>
      </c>
      <c r="F153" s="16" t="s">
        <v>1</v>
      </c>
      <c r="G153" s="17" t="s">
        <v>1</v>
      </c>
      <c r="J153" s="18">
        <v>1.4171793738359983</v>
      </c>
      <c r="K153" s="19">
        <v>1.9869854168116714</v>
      </c>
      <c r="L153" s="19">
        <v>-1.2429421378521495</v>
      </c>
      <c r="M153" s="19">
        <v>-1.7704842266052527</v>
      </c>
      <c r="N153" s="19">
        <v>0.12479899252331215</v>
      </c>
      <c r="O153" s="20">
        <v>-3.1497523353499889E-2</v>
      </c>
    </row>
    <row r="154" spans="1:15" x14ac:dyDescent="0.2">
      <c r="A154" s="13" t="s">
        <v>66</v>
      </c>
      <c r="B154" s="14" t="s">
        <v>513</v>
      </c>
      <c r="C154" s="14">
        <v>17055</v>
      </c>
      <c r="D154" s="15">
        <v>-1.61562204360961</v>
      </c>
      <c r="E154" s="15">
        <v>-0.46008512000000001</v>
      </c>
      <c r="F154" s="16" t="s">
        <v>1</v>
      </c>
      <c r="G154" s="17" t="s">
        <v>1</v>
      </c>
      <c r="J154" s="18">
        <v>3.7010058139069937</v>
      </c>
      <c r="K154" s="19">
        <v>3.7811812615433711</v>
      </c>
      <c r="L154" s="19">
        <v>-3.6718594682474772</v>
      </c>
      <c r="M154" s="19">
        <v>-3.9446799938262505</v>
      </c>
      <c r="N154" s="19">
        <v>-0.51457317282975812</v>
      </c>
      <c r="O154" s="20">
        <v>-4.1820175694627058E-2</v>
      </c>
    </row>
    <row r="155" spans="1:15" x14ac:dyDescent="0.2">
      <c r="A155" s="13" t="s">
        <v>199</v>
      </c>
      <c r="B155" s="14" t="s">
        <v>771</v>
      </c>
      <c r="C155" s="14">
        <v>17172</v>
      </c>
      <c r="D155" s="15">
        <v>-1.7335946559905999</v>
      </c>
      <c r="E155" s="15">
        <v>-0.44868570000000002</v>
      </c>
      <c r="F155" s="16" t="s">
        <v>1</v>
      </c>
      <c r="G155" s="17" t="s">
        <v>1</v>
      </c>
      <c r="J155" s="18">
        <v>1.9286222085741647</v>
      </c>
      <c r="K155" s="19">
        <v>2.3865011485518783</v>
      </c>
      <c r="L155" s="19">
        <v>-0.95905681792903053</v>
      </c>
      <c r="M155" s="19">
        <v>-1.0416916222843482</v>
      </c>
      <c r="N155" s="19">
        <v>0.11872456106642</v>
      </c>
      <c r="O155" s="20">
        <v>-0.56095627623660582</v>
      </c>
    </row>
    <row r="156" spans="1:15" x14ac:dyDescent="0.2">
      <c r="A156" s="13" t="s">
        <v>130</v>
      </c>
      <c r="B156" s="14" t="s">
        <v>774</v>
      </c>
      <c r="C156" s="14">
        <v>17208</v>
      </c>
      <c r="D156" s="15">
        <v>-1.7745500802993699</v>
      </c>
      <c r="E156" s="15">
        <v>-0.43237323</v>
      </c>
      <c r="F156" s="16" t="s">
        <v>1</v>
      </c>
      <c r="G156" s="17" t="s">
        <v>1</v>
      </c>
      <c r="J156" s="18">
        <v>2.6261374639538269</v>
      </c>
      <c r="K156" s="19">
        <v>2.4163815556224204</v>
      </c>
      <c r="L156" s="19">
        <v>-3.4490145384065931</v>
      </c>
      <c r="M156" s="19">
        <v>-2.1431569943060413</v>
      </c>
      <c r="N156" s="19">
        <v>1.5471168080959417</v>
      </c>
      <c r="O156" s="20">
        <v>0.56749383634650508</v>
      </c>
    </row>
    <row r="157" spans="1:15" x14ac:dyDescent="0.2">
      <c r="A157" s="13" t="s">
        <v>335</v>
      </c>
      <c r="B157" s="14" t="s">
        <v>784</v>
      </c>
      <c r="C157" s="14">
        <v>17379</v>
      </c>
      <c r="D157" s="15">
        <v>-1.9516736268997099</v>
      </c>
      <c r="E157" s="15">
        <v>-0.42172512000000001</v>
      </c>
      <c r="F157" s="16" t="s">
        <v>1</v>
      </c>
      <c r="G157" s="17" t="s">
        <v>1</v>
      </c>
      <c r="J157" s="18">
        <v>0.99353153246612225</v>
      </c>
      <c r="K157" s="19">
        <v>1.7117745769305621</v>
      </c>
      <c r="L157" s="19">
        <v>-0.93536371851793809</v>
      </c>
      <c r="M157" s="19">
        <v>-1.7480020862150825</v>
      </c>
      <c r="N157" s="19">
        <v>0.14614370036991803</v>
      </c>
      <c r="O157" s="20">
        <v>0.10344564895313177</v>
      </c>
    </row>
    <row r="158" spans="1:15" x14ac:dyDescent="0.2">
      <c r="A158" s="13" t="s">
        <v>321</v>
      </c>
      <c r="B158" s="14" t="s">
        <v>774</v>
      </c>
      <c r="C158" s="14">
        <v>17419</v>
      </c>
      <c r="D158" s="15">
        <v>-2.0043556690215998</v>
      </c>
      <c r="E158" s="15">
        <v>-0.40327066</v>
      </c>
      <c r="F158" s="16" t="s">
        <v>1</v>
      </c>
      <c r="G158" s="17" t="s">
        <v>1</v>
      </c>
      <c r="J158" s="18">
        <v>1.0711742856965043</v>
      </c>
      <c r="K158" s="19">
        <v>1.2011530784389974</v>
      </c>
      <c r="L158" s="19">
        <v>-1.3892245509066539</v>
      </c>
      <c r="M158" s="19">
        <v>-1.2240506036548304</v>
      </c>
      <c r="N158" s="19">
        <v>0.40788980871144781</v>
      </c>
      <c r="O158" s="20">
        <v>0.14700136779163675</v>
      </c>
    </row>
    <row r="159" spans="1:15" x14ac:dyDescent="0.2">
      <c r="A159" s="13" t="s">
        <v>303</v>
      </c>
      <c r="B159" s="14" t="s">
        <v>782</v>
      </c>
      <c r="C159" s="14">
        <v>17425</v>
      </c>
      <c r="D159" s="15">
        <v>-2.0097980499267498</v>
      </c>
      <c r="E159" s="15">
        <v>-0.38287480000000002</v>
      </c>
      <c r="F159" s="16" t="s">
        <v>1</v>
      </c>
      <c r="G159" s="17" t="s">
        <v>1</v>
      </c>
      <c r="J159" s="18">
        <v>1.1534474966924622</v>
      </c>
      <c r="K159" s="19">
        <v>1.1343616293196142</v>
      </c>
      <c r="L159" s="19">
        <v>-1.0754446221588616</v>
      </c>
      <c r="M159" s="19">
        <v>-1.2453587770620522</v>
      </c>
      <c r="N159" s="19">
        <v>0.17926039144433725</v>
      </c>
      <c r="O159" s="20">
        <v>0.41334785993317569</v>
      </c>
    </row>
    <row r="160" spans="1:15" x14ac:dyDescent="0.2">
      <c r="A160" s="13" t="s">
        <v>82</v>
      </c>
      <c r="B160" s="14" t="s">
        <v>772</v>
      </c>
      <c r="C160" s="14">
        <v>17436</v>
      </c>
      <c r="D160" s="15">
        <v>-2.0212419033050502</v>
      </c>
      <c r="E160" s="15">
        <v>-0.36263844000000001</v>
      </c>
      <c r="F160" s="16" t="s">
        <v>1</v>
      </c>
      <c r="G160" s="17" t="s">
        <v>1</v>
      </c>
      <c r="J160" s="18">
        <v>3.9543931261179024</v>
      </c>
      <c r="K160" s="19">
        <v>4.2446226032685024</v>
      </c>
      <c r="L160" s="19">
        <v>-3.6402237718837194</v>
      </c>
      <c r="M160" s="19">
        <v>-2.9993545885414501</v>
      </c>
      <c r="N160" s="19">
        <v>0.69798272986424892</v>
      </c>
      <c r="O160" s="20">
        <v>4.3073270214243871E-3</v>
      </c>
    </row>
    <row r="161" spans="1:15" x14ac:dyDescent="0.2">
      <c r="A161" s="13" t="s">
        <v>65</v>
      </c>
      <c r="B161" s="14" t="s">
        <v>770</v>
      </c>
      <c r="C161" s="14">
        <v>17486</v>
      </c>
      <c r="D161" s="15">
        <v>-2.0908181667327801</v>
      </c>
      <c r="E161" s="15">
        <v>-0.34384914999999999</v>
      </c>
      <c r="F161" s="16" t="s">
        <v>1</v>
      </c>
      <c r="G161" s="17" t="s">
        <v>1</v>
      </c>
      <c r="J161" s="18">
        <v>4.7171431538195465</v>
      </c>
      <c r="K161" s="19">
        <v>5.0756026682331683</v>
      </c>
      <c r="L161" s="19">
        <v>-4.7207415398953412</v>
      </c>
      <c r="M161" s="19">
        <v>-5.7991113009988817</v>
      </c>
      <c r="N161" s="19">
        <v>-2.2457417088549616</v>
      </c>
      <c r="O161" s="20">
        <v>-0.32091115755139599</v>
      </c>
    </row>
    <row r="162" spans="1:15" x14ac:dyDescent="0.2">
      <c r="A162" s="13" t="s">
        <v>218</v>
      </c>
      <c r="B162" s="14" t="s">
        <v>513</v>
      </c>
      <c r="C162" s="14">
        <v>17574</v>
      </c>
      <c r="D162" s="15">
        <v>-2.1878376007079998</v>
      </c>
      <c r="E162" s="15">
        <v>-0.32616916000000001</v>
      </c>
      <c r="F162" s="16" t="s">
        <v>1</v>
      </c>
      <c r="G162" s="17" t="s">
        <v>1</v>
      </c>
      <c r="J162" s="18">
        <v>1.6059733317551872</v>
      </c>
      <c r="K162" s="19">
        <v>1.875691838049411</v>
      </c>
      <c r="L162" s="19">
        <v>-1.3012188699406722</v>
      </c>
      <c r="M162" s="19">
        <v>-2.2293988757342906</v>
      </c>
      <c r="N162" s="19">
        <v>-0.35089729468013814</v>
      </c>
      <c r="O162" s="20">
        <v>0.83901372036463817</v>
      </c>
    </row>
    <row r="163" spans="1:15" x14ac:dyDescent="0.2">
      <c r="A163" s="13" t="s">
        <v>501</v>
      </c>
      <c r="B163" s="14" t="s">
        <v>513</v>
      </c>
      <c r="C163" s="14">
        <v>17599</v>
      </c>
      <c r="D163" s="15">
        <v>-2.22000527381896</v>
      </c>
      <c r="E163" s="15">
        <v>-0.30466467000000003</v>
      </c>
      <c r="F163" s="16" t="s">
        <v>1</v>
      </c>
      <c r="G163" s="17" t="s">
        <v>1</v>
      </c>
      <c r="J163" s="18">
        <v>0.15465575890743286</v>
      </c>
      <c r="K163" s="19">
        <v>1.0732906260631696</v>
      </c>
      <c r="L163" s="19">
        <v>-0.18520840237312786</v>
      </c>
      <c r="M163" s="19">
        <v>-1.5598219792852352</v>
      </c>
      <c r="N163" s="19">
        <v>-0.16720891333372931</v>
      </c>
      <c r="O163" s="20">
        <v>0.12110430216245421</v>
      </c>
    </row>
    <row r="164" spans="1:15" x14ac:dyDescent="0.2">
      <c r="A164" s="13" t="s">
        <v>245</v>
      </c>
      <c r="B164" s="14" t="s">
        <v>780</v>
      </c>
      <c r="C164" s="14">
        <v>17605</v>
      </c>
      <c r="D164" s="15">
        <v>-2.2265169620513898</v>
      </c>
      <c r="E164" s="15">
        <v>-0.28203958000000001</v>
      </c>
      <c r="F164" s="16" t="s">
        <v>1</v>
      </c>
      <c r="G164" s="17" t="s">
        <v>1</v>
      </c>
      <c r="J164" s="18">
        <v>1.471095178784477</v>
      </c>
      <c r="K164" s="19">
        <v>1.5796437725951795</v>
      </c>
      <c r="L164" s="19">
        <v>-1.6962784536038031</v>
      </c>
      <c r="M164" s="19">
        <v>-1.5372182805846029</v>
      </c>
      <c r="N164" s="19">
        <v>0.14418331011122776</v>
      </c>
      <c r="O164" s="20">
        <v>-8.5075615918158445E-2</v>
      </c>
    </row>
    <row r="165" spans="1:15" x14ac:dyDescent="0.2">
      <c r="A165" s="13" t="s">
        <v>131</v>
      </c>
      <c r="B165" s="14" t="s">
        <v>774</v>
      </c>
      <c r="C165" s="14">
        <v>17681</v>
      </c>
      <c r="D165" s="15">
        <v>-2.35670566558837</v>
      </c>
      <c r="E165" s="15">
        <v>-0.2619571</v>
      </c>
      <c r="F165" s="16" t="s">
        <v>1</v>
      </c>
      <c r="G165" s="17" t="s">
        <v>1</v>
      </c>
      <c r="J165" s="18">
        <v>2.7152662828797829</v>
      </c>
      <c r="K165" s="19">
        <v>3.0018571958666294</v>
      </c>
      <c r="L165" s="19">
        <v>-2.5255319758779118</v>
      </c>
      <c r="M165" s="19">
        <v>-1.8794586117933483</v>
      </c>
      <c r="N165" s="19">
        <v>0.75472656707330177</v>
      </c>
      <c r="O165" s="20">
        <v>-0.10838679713360612</v>
      </c>
    </row>
    <row r="166" spans="1:15" x14ac:dyDescent="0.2">
      <c r="A166" s="13" t="s">
        <v>286</v>
      </c>
      <c r="B166" s="14" t="s">
        <v>513</v>
      </c>
      <c r="C166" s="14">
        <v>17702</v>
      </c>
      <c r="D166" s="15">
        <v>-2.3889832496643</v>
      </c>
      <c r="E166" s="15">
        <v>-0.23849266999999999</v>
      </c>
      <c r="F166" s="16" t="s">
        <v>1</v>
      </c>
      <c r="G166" s="17" t="s">
        <v>1</v>
      </c>
      <c r="J166" s="18">
        <v>1.1767432116091887</v>
      </c>
      <c r="K166" s="19">
        <v>1.690516671479283</v>
      </c>
      <c r="L166" s="19">
        <v>-1.7566132430791921</v>
      </c>
      <c r="M166" s="19">
        <v>-1.8425521555584963</v>
      </c>
      <c r="N166" s="19">
        <v>0.87609228114806048</v>
      </c>
      <c r="O166" s="20">
        <v>0.38814684351871115</v>
      </c>
    </row>
    <row r="167" spans="1:15" x14ac:dyDescent="0.2">
      <c r="A167" s="13" t="s">
        <v>85</v>
      </c>
      <c r="B167" s="14" t="s">
        <v>771</v>
      </c>
      <c r="C167" s="14">
        <v>17720</v>
      </c>
      <c r="D167" s="15">
        <v>-2.41567683219909</v>
      </c>
      <c r="E167" s="15">
        <v>-0.21458730000000001</v>
      </c>
      <c r="F167" s="16" t="s">
        <v>1</v>
      </c>
      <c r="G167" s="17" t="s">
        <v>1</v>
      </c>
      <c r="J167" s="18">
        <v>3.8449757718871025</v>
      </c>
      <c r="K167" s="19">
        <v>4.1449483029324261</v>
      </c>
      <c r="L167" s="19">
        <v>-2.9629848056871997</v>
      </c>
      <c r="M167" s="19">
        <v>-3.1729908211771924</v>
      </c>
      <c r="N167" s="19">
        <v>-0.23682643841748577</v>
      </c>
      <c r="O167" s="20">
        <v>-0.14149681619541285</v>
      </c>
    </row>
    <row r="168" spans="1:15" x14ac:dyDescent="0.2">
      <c r="A168" s="13" t="s">
        <v>198</v>
      </c>
      <c r="B168" s="14" t="s">
        <v>774</v>
      </c>
      <c r="C168" s="14">
        <v>17828</v>
      </c>
      <c r="D168" s="15">
        <v>-2.5978417396545401</v>
      </c>
      <c r="E168" s="15">
        <v>-0.19379899</v>
      </c>
      <c r="F168" s="16" t="s">
        <v>1</v>
      </c>
      <c r="G168" s="17" t="s">
        <v>1</v>
      </c>
      <c r="J168" s="18">
        <v>1.9334113514668041</v>
      </c>
      <c r="K168" s="19">
        <v>2.1034634495894053</v>
      </c>
      <c r="L168" s="19">
        <v>-1.6067551197911267</v>
      </c>
      <c r="M168" s="19">
        <v>-1.6595187824615614</v>
      </c>
      <c r="N168" s="19">
        <v>9.2973807244160531E-2</v>
      </c>
      <c r="O168" s="20">
        <v>-6.3905001692710364E-2</v>
      </c>
    </row>
    <row r="169" spans="1:15" x14ac:dyDescent="0.2">
      <c r="A169" s="13" t="s">
        <v>190</v>
      </c>
      <c r="B169" s="14" t="s">
        <v>772</v>
      </c>
      <c r="C169" s="14">
        <v>17862</v>
      </c>
      <c r="D169" s="15">
        <v>-2.6816339492797798</v>
      </c>
      <c r="E169" s="15">
        <v>-0.16804520000000001</v>
      </c>
      <c r="F169" s="16" t="s">
        <v>1</v>
      </c>
      <c r="G169" s="17" t="s">
        <v>1</v>
      </c>
      <c r="J169" s="18">
        <v>2.0098029001381277</v>
      </c>
      <c r="K169" s="19">
        <v>2.7116362830216332</v>
      </c>
      <c r="L169" s="19">
        <v>-1.1616928312871664</v>
      </c>
      <c r="M169" s="19">
        <v>-1.7976388825207645</v>
      </c>
      <c r="N169" s="19">
        <v>-9.6381159583124501E-2</v>
      </c>
      <c r="O169" s="20">
        <v>-0.26409117849532882</v>
      </c>
    </row>
    <row r="170" spans="1:15" x14ac:dyDescent="0.2">
      <c r="A170" s="13" t="s">
        <v>502</v>
      </c>
      <c r="B170" s="14" t="s">
        <v>796</v>
      </c>
      <c r="C170" s="14">
        <v>17875</v>
      </c>
      <c r="D170" s="15">
        <v>-2.71321702003479</v>
      </c>
      <c r="E170" s="15">
        <v>-0.14080200000000001</v>
      </c>
      <c r="F170" s="16" t="s">
        <v>1</v>
      </c>
      <c r="G170" s="17" t="s">
        <v>1</v>
      </c>
      <c r="J170" s="18">
        <v>1.4389107701405874</v>
      </c>
      <c r="K170" s="19">
        <v>1.8039988738441846</v>
      </c>
      <c r="L170" s="19">
        <v>-1.2166339447371284</v>
      </c>
      <c r="M170" s="19">
        <v>-1.9272512549950263</v>
      </c>
      <c r="N170" s="19">
        <v>-0.15818166837417405</v>
      </c>
      <c r="O170" s="20">
        <v>0.55558232070192304</v>
      </c>
    </row>
    <row r="171" spans="1:15" x14ac:dyDescent="0.2">
      <c r="A171" s="13" t="s">
        <v>225</v>
      </c>
      <c r="B171" s="14" t="s">
        <v>776</v>
      </c>
      <c r="C171" s="14">
        <v>17880</v>
      </c>
      <c r="D171" s="15">
        <v>-2.7277135848999001</v>
      </c>
      <c r="E171" s="15">
        <v>-0.112966046</v>
      </c>
      <c r="F171" s="16" t="s">
        <v>1</v>
      </c>
      <c r="G171" s="17" t="s">
        <v>1</v>
      </c>
      <c r="J171" s="18">
        <v>1.6587235462012242</v>
      </c>
      <c r="K171" s="19">
        <v>1.7438497690487267</v>
      </c>
      <c r="L171" s="19">
        <v>-1.6685048352014207</v>
      </c>
      <c r="M171" s="19">
        <v>-1.7637788966758041</v>
      </c>
      <c r="N171" s="19">
        <v>0.52845293497254264</v>
      </c>
      <c r="O171" s="20">
        <v>0.36493332579553356</v>
      </c>
    </row>
    <row r="172" spans="1:15" x14ac:dyDescent="0.2">
      <c r="A172" s="13" t="s">
        <v>314</v>
      </c>
      <c r="B172" s="14" t="s">
        <v>783</v>
      </c>
      <c r="C172" s="14">
        <v>17885</v>
      </c>
      <c r="D172" s="15">
        <v>-2.7435460090637198</v>
      </c>
      <c r="E172" s="15">
        <v>-8.4967249999999994E-2</v>
      </c>
      <c r="F172" s="16" t="s">
        <v>1</v>
      </c>
      <c r="G172" s="17" t="s">
        <v>1</v>
      </c>
      <c r="J172" s="18">
        <v>1.0927060768769963</v>
      </c>
      <c r="K172" s="19">
        <v>1.6943298598497476</v>
      </c>
      <c r="L172" s="19">
        <v>-1.4097434732383742</v>
      </c>
      <c r="M172" s="19">
        <v>-1.7610913254877245</v>
      </c>
      <c r="N172" s="19">
        <v>-7.7612583340221511E-3</v>
      </c>
      <c r="O172" s="20">
        <v>-2.864924852373409E-2</v>
      </c>
    </row>
    <row r="173" spans="1:15" x14ac:dyDescent="0.2">
      <c r="A173" s="13" t="s">
        <v>192</v>
      </c>
      <c r="B173" s="14" t="s">
        <v>776</v>
      </c>
      <c r="C173" s="14">
        <v>17916</v>
      </c>
      <c r="D173" s="15">
        <v>-2.81824302673339</v>
      </c>
      <c r="E173" s="15">
        <v>-5.7641900000000003E-2</v>
      </c>
      <c r="F173" s="16" t="s">
        <v>1</v>
      </c>
      <c r="G173" s="17" t="s">
        <v>1</v>
      </c>
      <c r="J173" s="18">
        <v>1.9963216868350082</v>
      </c>
      <c r="K173" s="19">
        <v>2.278133909498071</v>
      </c>
      <c r="L173" s="19">
        <v>-1.7489592298102306</v>
      </c>
      <c r="M173" s="19">
        <v>-1.9644157514356708</v>
      </c>
      <c r="N173" s="19">
        <v>1.7167628138216477E-2</v>
      </c>
      <c r="O173" s="20">
        <v>0.10565310730474901</v>
      </c>
    </row>
    <row r="174" spans="1:15" x14ac:dyDescent="0.2">
      <c r="A174" s="13" t="s">
        <v>365</v>
      </c>
      <c r="B174" s="14" t="s">
        <v>776</v>
      </c>
      <c r="C174" s="14">
        <v>17917</v>
      </c>
      <c r="D174" s="15">
        <v>-2.81844878196716</v>
      </c>
      <c r="E174" s="15">
        <v>-2.865082E-2</v>
      </c>
      <c r="F174" s="16" t="s">
        <v>1</v>
      </c>
      <c r="G174" s="17" t="s">
        <v>1</v>
      </c>
      <c r="J174" s="18">
        <v>1.6123061678870922</v>
      </c>
      <c r="K174" s="19">
        <v>2.579382407000895</v>
      </c>
      <c r="L174" s="19">
        <v>-1.7429973348869439</v>
      </c>
      <c r="M174" s="19">
        <v>-2.1182347869232094</v>
      </c>
      <c r="N174" s="19">
        <v>-0.44991930918159767</v>
      </c>
      <c r="O174" s="20">
        <v>-1.1594096849134079</v>
      </c>
    </row>
    <row r="175" spans="1:15" ht="13.5" thickBot="1" x14ac:dyDescent="0.25">
      <c r="A175" s="21" t="s">
        <v>102</v>
      </c>
      <c r="B175" s="22" t="s">
        <v>771</v>
      </c>
      <c r="C175" s="22">
        <v>18090</v>
      </c>
      <c r="D175" s="23">
        <v>-3.8420341014861998</v>
      </c>
      <c r="E175" s="23">
        <v>1.3309750999999999E-3</v>
      </c>
      <c r="F175" s="24" t="s">
        <v>1</v>
      </c>
      <c r="G175" s="25" t="s">
        <v>1</v>
      </c>
      <c r="J175" s="26">
        <v>3.2223055303170054</v>
      </c>
      <c r="K175" s="27">
        <v>3.9898910416564854</v>
      </c>
      <c r="L175" s="27">
        <v>-2.8322683155542023</v>
      </c>
      <c r="M175" s="27">
        <v>-3.4639686604690816</v>
      </c>
      <c r="N175" s="27">
        <v>-0.27962176149889745</v>
      </c>
      <c r="O175" s="28">
        <v>-0.22211083744936486</v>
      </c>
    </row>
    <row r="176" spans="1:15" x14ac:dyDescent="0.2">
      <c r="F176" s="3"/>
      <c r="G176" s="3"/>
    </row>
    <row r="177" spans="6:7" x14ac:dyDescent="0.2">
      <c r="F177" s="3"/>
      <c r="G177" s="3"/>
    </row>
    <row r="178" spans="6:7" x14ac:dyDescent="0.2">
      <c r="F178" s="3"/>
      <c r="G178" s="3"/>
    </row>
  </sheetData>
  <mergeCells count="8">
    <mergeCell ref="A135:G135"/>
    <mergeCell ref="J135:O135"/>
    <mergeCell ref="A2:G2"/>
    <mergeCell ref="J2:O2"/>
    <mergeCell ref="A48:G48"/>
    <mergeCell ref="J48:O48"/>
    <mergeCell ref="A91:G91"/>
    <mergeCell ref="J91:O91"/>
  </mergeCells>
  <conditionalFormatting sqref="J4:O46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50:O89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93:O133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37:O175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2"/>
  <sheetViews>
    <sheetView topLeftCell="B1" zoomScale="80" zoomScaleNormal="80" workbookViewId="0">
      <selection activeCell="J4" sqref="J4"/>
    </sheetView>
  </sheetViews>
  <sheetFormatPr baseColWidth="10" defaultColWidth="10.85546875" defaultRowHeight="12.75" x14ac:dyDescent="0.2"/>
  <cols>
    <col min="1" max="1" width="16.42578125" style="2" customWidth="1"/>
    <col min="2" max="7" width="10.85546875" style="2"/>
    <col min="8" max="9" width="6.85546875" style="2" customWidth="1"/>
    <col min="10" max="16384" width="10.85546875" style="2"/>
  </cols>
  <sheetData>
    <row r="1" spans="1:15" ht="13.5" thickBot="1" x14ac:dyDescent="0.25">
      <c r="A1" s="38" t="s">
        <v>1467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0.36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94</v>
      </c>
      <c r="B4" s="14" t="s">
        <v>1493</v>
      </c>
      <c r="C4" s="14">
        <v>87</v>
      </c>
      <c r="D4" s="15">
        <v>4.2218852043151802</v>
      </c>
      <c r="E4" s="15">
        <v>1.8709175000000001E-2</v>
      </c>
      <c r="F4" s="16" t="s">
        <v>1</v>
      </c>
      <c r="G4" s="17" t="s">
        <v>1</v>
      </c>
      <c r="J4" s="18">
        <v>3.6051917219863743</v>
      </c>
      <c r="K4" s="19">
        <v>3.5351566455607419</v>
      </c>
      <c r="L4" s="19">
        <v>-2.8831790572679408</v>
      </c>
      <c r="M4" s="19">
        <v>-1.9929361386455751</v>
      </c>
      <c r="N4" s="19">
        <v>0.66367169980265861</v>
      </c>
      <c r="O4" s="20">
        <v>-4.6899089593358916E-2</v>
      </c>
    </row>
    <row r="5" spans="1:15" x14ac:dyDescent="0.2">
      <c r="A5" s="13" t="s">
        <v>90</v>
      </c>
      <c r="B5" s="14" t="s">
        <v>1494</v>
      </c>
      <c r="C5" s="14">
        <v>109</v>
      </c>
      <c r="D5" s="15">
        <v>4.0933322906494096</v>
      </c>
      <c r="E5" s="15">
        <v>4.0386445999999999E-2</v>
      </c>
      <c r="F5" s="16" t="s">
        <v>1</v>
      </c>
      <c r="G5" s="17" t="s">
        <v>1</v>
      </c>
      <c r="J5" s="18">
        <v>3.6900186853475585</v>
      </c>
      <c r="K5" s="19">
        <v>3.6226760215358751</v>
      </c>
      <c r="L5" s="19">
        <v>-2.8980049779044972</v>
      </c>
      <c r="M5" s="19">
        <v>-2.4348335368262792</v>
      </c>
      <c r="N5" s="19">
        <v>-2.8507056264586671E-2</v>
      </c>
      <c r="O5" s="20">
        <v>-0.45624420169049795</v>
      </c>
    </row>
    <row r="6" spans="1:15" x14ac:dyDescent="0.2">
      <c r="A6" s="13" t="s">
        <v>108</v>
      </c>
      <c r="B6" s="14" t="s">
        <v>1495</v>
      </c>
      <c r="C6" s="14">
        <v>130</v>
      </c>
      <c r="D6" s="15">
        <v>3.9611103534698402</v>
      </c>
      <c r="E6" s="15">
        <v>6.1381462999999997E-2</v>
      </c>
      <c r="F6" s="16" t="s">
        <v>1</v>
      </c>
      <c r="G6" s="17" t="s">
        <v>1</v>
      </c>
      <c r="J6" s="18">
        <v>3.0160548604042834</v>
      </c>
      <c r="K6" s="19">
        <v>3.322536555983473</v>
      </c>
      <c r="L6" s="19">
        <v>-2.473754729483554</v>
      </c>
      <c r="M6" s="19">
        <v>-1.449697411000912</v>
      </c>
      <c r="N6" s="19">
        <v>0.28038103274816406</v>
      </c>
      <c r="O6" s="20">
        <v>-1.118064348966636</v>
      </c>
    </row>
    <row r="7" spans="1:15" x14ac:dyDescent="0.2">
      <c r="A7" s="13" t="s">
        <v>49</v>
      </c>
      <c r="B7" s="14" t="s">
        <v>1496</v>
      </c>
      <c r="C7" s="14">
        <v>144</v>
      </c>
      <c r="D7" s="15">
        <v>3.8983521461486799</v>
      </c>
      <c r="E7" s="15">
        <v>8.2417056000000002E-2</v>
      </c>
      <c r="F7" s="16" t="s">
        <v>1</v>
      </c>
      <c r="G7" s="17" t="s">
        <v>1</v>
      </c>
      <c r="J7" s="18">
        <v>6.2874715073839607</v>
      </c>
      <c r="K7" s="19">
        <v>6.8397746556574353</v>
      </c>
      <c r="L7" s="19">
        <v>-5.8325705344491148</v>
      </c>
      <c r="M7" s="19">
        <v>-5.7735097651890275</v>
      </c>
      <c r="N7" s="19">
        <v>0.34117553796622574</v>
      </c>
      <c r="O7" s="20">
        <v>1.6916528140184912E-2</v>
      </c>
    </row>
    <row r="8" spans="1:15" x14ac:dyDescent="0.2">
      <c r="A8" s="13" t="s">
        <v>117</v>
      </c>
      <c r="B8" s="14" t="s">
        <v>1497</v>
      </c>
      <c r="C8" s="14">
        <v>161</v>
      </c>
      <c r="D8" s="15">
        <v>3.7913897037506099</v>
      </c>
      <c r="E8" s="15">
        <v>0.10268803</v>
      </c>
      <c r="F8" s="16" t="s">
        <v>1</v>
      </c>
      <c r="G8" s="17" t="s">
        <v>1</v>
      </c>
      <c r="J8" s="18">
        <v>2.9298365087374019</v>
      </c>
      <c r="K8" s="19">
        <v>2.8632651746394115</v>
      </c>
      <c r="L8" s="19">
        <v>-3.3008629938334462</v>
      </c>
      <c r="M8" s="19">
        <v>-3.1919228931613777</v>
      </c>
      <c r="N8" s="19">
        <v>-0.42701891932301828</v>
      </c>
      <c r="O8" s="20">
        <v>-0.12204520050203284</v>
      </c>
    </row>
    <row r="9" spans="1:15" x14ac:dyDescent="0.2">
      <c r="A9" s="13" t="s">
        <v>129</v>
      </c>
      <c r="B9" s="14" t="s">
        <v>1498</v>
      </c>
      <c r="C9" s="14">
        <v>173</v>
      </c>
      <c r="D9" s="15">
        <v>3.7180697917938201</v>
      </c>
      <c r="E9" s="15">
        <v>0.12282894</v>
      </c>
      <c r="F9" s="16" t="s">
        <v>1</v>
      </c>
      <c r="G9" s="17" t="s">
        <v>1</v>
      </c>
      <c r="J9" s="18">
        <v>2.759971770985151</v>
      </c>
      <c r="K9" s="19">
        <v>2.6723138068964967</v>
      </c>
      <c r="L9" s="19">
        <v>-2.7172475234561784</v>
      </c>
      <c r="M9" s="19">
        <v>-2.6611372167253045</v>
      </c>
      <c r="N9" s="19">
        <v>0.6744183716246317</v>
      </c>
      <c r="O9" s="20">
        <v>0.59060301158011497</v>
      </c>
    </row>
    <row r="10" spans="1:15" x14ac:dyDescent="0.2">
      <c r="A10" s="13" t="s">
        <v>107</v>
      </c>
      <c r="B10" s="14" t="s">
        <v>1499</v>
      </c>
      <c r="C10" s="14">
        <v>174</v>
      </c>
      <c r="D10" s="15">
        <v>3.7172591686248699</v>
      </c>
      <c r="E10" s="15">
        <v>0.1435796</v>
      </c>
      <c r="F10" s="16" t="s">
        <v>1</v>
      </c>
      <c r="G10" s="17" t="s">
        <v>1</v>
      </c>
      <c r="J10" s="18">
        <v>3.0950469948719848</v>
      </c>
      <c r="K10" s="19">
        <v>3.8014886072370153</v>
      </c>
      <c r="L10" s="19">
        <v>-2.3505081810009774</v>
      </c>
      <c r="M10" s="19">
        <v>-3.0367634624853586</v>
      </c>
      <c r="N10" s="19">
        <v>0.54676189084824345</v>
      </c>
      <c r="O10" s="20">
        <v>0.44295958431222077</v>
      </c>
    </row>
    <row r="11" spans="1:15" x14ac:dyDescent="0.2">
      <c r="A11" s="13" t="s">
        <v>123</v>
      </c>
      <c r="B11" s="14" t="s">
        <v>1500</v>
      </c>
      <c r="C11" s="14">
        <v>196</v>
      </c>
      <c r="D11" s="15">
        <v>3.6110973358154199</v>
      </c>
      <c r="E11" s="15">
        <v>0.16256492</v>
      </c>
      <c r="F11" s="16" t="s">
        <v>1</v>
      </c>
      <c r="G11" s="17" t="s">
        <v>1</v>
      </c>
      <c r="J11" s="18">
        <v>2.8340117156914229</v>
      </c>
      <c r="K11" s="19">
        <v>3.4962009075712843</v>
      </c>
      <c r="L11" s="19">
        <v>-1.8163530491949162</v>
      </c>
      <c r="M11" s="19">
        <v>-1.19606172215954</v>
      </c>
      <c r="N11" s="19">
        <v>0.11018291775042287</v>
      </c>
      <c r="O11" s="20">
        <v>-1.3191306933356366</v>
      </c>
    </row>
    <row r="12" spans="1:15" x14ac:dyDescent="0.2">
      <c r="A12" s="13" t="s">
        <v>53</v>
      </c>
      <c r="B12" s="14" t="s">
        <v>1501</v>
      </c>
      <c r="C12" s="14">
        <v>213</v>
      </c>
      <c r="D12" s="15">
        <v>3.5222737789153999</v>
      </c>
      <c r="E12" s="15">
        <v>0.18133362</v>
      </c>
      <c r="F12" s="16" t="s">
        <v>1</v>
      </c>
      <c r="G12" s="17" t="s">
        <v>1</v>
      </c>
      <c r="J12" s="18">
        <v>5.9521204898260285</v>
      </c>
      <c r="K12" s="19">
        <v>6.2406901837030606</v>
      </c>
      <c r="L12" s="19">
        <v>-5.4606315992474928</v>
      </c>
      <c r="M12" s="19">
        <v>-4.2896891976392286</v>
      </c>
      <c r="N12" s="19">
        <v>0.70748196336160429</v>
      </c>
      <c r="O12" s="20">
        <v>-0.52833460883242955</v>
      </c>
    </row>
    <row r="13" spans="1:15" x14ac:dyDescent="0.2">
      <c r="A13" s="13" t="s">
        <v>134</v>
      </c>
      <c r="B13" s="14" t="s">
        <v>1498</v>
      </c>
      <c r="C13" s="14">
        <v>216</v>
      </c>
      <c r="D13" s="15">
        <v>3.50888895988464</v>
      </c>
      <c r="E13" s="15">
        <v>0.20080941999999999</v>
      </c>
      <c r="F13" s="16" t="s">
        <v>1</v>
      </c>
      <c r="G13" s="17" t="s">
        <v>1</v>
      </c>
      <c r="J13" s="18">
        <v>2.5558589180530431</v>
      </c>
      <c r="K13" s="19">
        <v>3.0158465561515277</v>
      </c>
      <c r="L13" s="19">
        <v>-1.1902459335695077</v>
      </c>
      <c r="M13" s="19">
        <v>-1.4984473392430064</v>
      </c>
      <c r="N13" s="19">
        <v>-0.69379722281056111</v>
      </c>
      <c r="O13" s="20">
        <v>-0.43856980338814233</v>
      </c>
    </row>
    <row r="14" spans="1:15" x14ac:dyDescent="0.2">
      <c r="A14" s="13" t="s">
        <v>127</v>
      </c>
      <c r="B14" s="14" t="s">
        <v>1502</v>
      </c>
      <c r="C14" s="14">
        <v>224</v>
      </c>
      <c r="D14" s="15">
        <v>3.4843709468841499</v>
      </c>
      <c r="E14" s="15">
        <v>0.21986913999999999</v>
      </c>
      <c r="F14" s="16" t="s">
        <v>1</v>
      </c>
      <c r="G14" s="17" t="s">
        <v>1</v>
      </c>
      <c r="J14" s="18">
        <v>2.8057492873664804</v>
      </c>
      <c r="K14" s="19">
        <v>2.972811415869907</v>
      </c>
      <c r="L14" s="19">
        <v>-3.109692693197101</v>
      </c>
      <c r="M14" s="19">
        <v>-2.6948510360509927</v>
      </c>
      <c r="N14" s="19">
        <v>1.0664428355241073</v>
      </c>
      <c r="O14" s="20">
        <v>0.44977672105948396</v>
      </c>
    </row>
    <row r="15" spans="1:15" x14ac:dyDescent="0.2">
      <c r="A15" s="13" t="s">
        <v>59</v>
      </c>
      <c r="B15" s="14" t="s">
        <v>1503</v>
      </c>
      <c r="C15" s="14">
        <v>235</v>
      </c>
      <c r="D15" s="15">
        <v>3.4548704624175999</v>
      </c>
      <c r="E15" s="15">
        <v>0.23859663</v>
      </c>
      <c r="F15" s="16" t="s">
        <v>1</v>
      </c>
      <c r="G15" s="17" t="s">
        <v>1</v>
      </c>
      <c r="J15" s="18">
        <v>4.0734860432053717</v>
      </c>
      <c r="K15" s="19">
        <v>3.7731734136654529</v>
      </c>
      <c r="L15" s="19">
        <v>-3.3461304432129881</v>
      </c>
      <c r="M15" s="19">
        <v>-1.6945409038197192</v>
      </c>
      <c r="N15" s="19">
        <v>-0.55809589486847422</v>
      </c>
      <c r="O15" s="20">
        <v>-1.027180978283277</v>
      </c>
    </row>
    <row r="16" spans="1:15" x14ac:dyDescent="0.2">
      <c r="A16" s="13" t="s">
        <v>178</v>
      </c>
      <c r="B16" s="14" t="s">
        <v>1504</v>
      </c>
      <c r="C16" s="14">
        <v>318</v>
      </c>
      <c r="D16" s="15">
        <v>3.1611871719360298</v>
      </c>
      <c r="E16" s="15">
        <v>0.25166395000000003</v>
      </c>
      <c r="F16" s="16" t="s">
        <v>1</v>
      </c>
      <c r="G16" s="17" t="s">
        <v>1</v>
      </c>
      <c r="J16" s="18">
        <v>2.1493740118595026</v>
      </c>
      <c r="K16" s="19">
        <v>2.3899127974714216</v>
      </c>
      <c r="L16" s="19">
        <v>-1.8158450340666623</v>
      </c>
      <c r="M16" s="19">
        <v>-2.2264121281118081</v>
      </c>
      <c r="N16" s="19">
        <v>-0.23800037638763494</v>
      </c>
      <c r="O16" s="20">
        <v>-0.16640261698918027</v>
      </c>
    </row>
    <row r="17" spans="1:15" x14ac:dyDescent="0.2">
      <c r="A17" s="13" t="s">
        <v>181</v>
      </c>
      <c r="B17" s="14" t="s">
        <v>1505</v>
      </c>
      <c r="C17" s="14">
        <v>323</v>
      </c>
      <c r="D17" s="15">
        <v>3.14620685577392</v>
      </c>
      <c r="E17" s="15">
        <v>0.26900348000000002</v>
      </c>
      <c r="F17" s="16" t="s">
        <v>1</v>
      </c>
      <c r="G17" s="17" t="s">
        <v>1</v>
      </c>
      <c r="J17" s="18">
        <v>2.1349048995059099</v>
      </c>
      <c r="K17" s="19">
        <v>2.119075610693975</v>
      </c>
      <c r="L17" s="19">
        <v>-2.1738225109070344</v>
      </c>
      <c r="M17" s="19">
        <v>-2.3982282406647584</v>
      </c>
      <c r="N17" s="19">
        <v>0.29407620800293222</v>
      </c>
      <c r="O17" s="20">
        <v>0.51858264884209937</v>
      </c>
    </row>
    <row r="18" spans="1:15" x14ac:dyDescent="0.2">
      <c r="A18" s="13" t="s">
        <v>195</v>
      </c>
      <c r="B18" s="14" t="s">
        <v>1501</v>
      </c>
      <c r="C18" s="14">
        <v>390</v>
      </c>
      <c r="D18" s="15">
        <v>2.9647135734558101</v>
      </c>
      <c r="E18" s="15">
        <v>0.28186752999999998</v>
      </c>
      <c r="F18" s="16" t="s">
        <v>1</v>
      </c>
      <c r="G18" s="17" t="s">
        <v>1</v>
      </c>
      <c r="J18" s="18">
        <v>1.9673090691255233</v>
      </c>
      <c r="K18" s="19">
        <v>1.9769237071969634</v>
      </c>
      <c r="L18" s="19">
        <v>-2.0497310765821966</v>
      </c>
      <c r="M18" s="19">
        <v>-1.9918680980614443</v>
      </c>
      <c r="N18" s="19">
        <v>0.40261688840571608</v>
      </c>
      <c r="O18" s="20">
        <v>0.16970431968295072</v>
      </c>
    </row>
    <row r="19" spans="1:15" x14ac:dyDescent="0.2">
      <c r="A19" s="13" t="s">
        <v>202</v>
      </c>
      <c r="B19" s="14" t="s">
        <v>1506</v>
      </c>
      <c r="C19" s="14">
        <v>413</v>
      </c>
      <c r="D19" s="15">
        <v>2.8775057792663499</v>
      </c>
      <c r="E19" s="15">
        <v>0.29670190000000002</v>
      </c>
      <c r="F19" s="16" t="s">
        <v>1</v>
      </c>
      <c r="G19" s="17" t="s">
        <v>1</v>
      </c>
      <c r="J19" s="18">
        <v>1.888793471422233</v>
      </c>
      <c r="K19" s="19">
        <v>1.8179168377419741</v>
      </c>
      <c r="L19" s="19">
        <v>-1.9024885923167458</v>
      </c>
      <c r="M19" s="19">
        <v>-1.9525606843573626</v>
      </c>
      <c r="N19" s="19">
        <v>4.816155198605411E-2</v>
      </c>
      <c r="O19" s="20">
        <v>0.37435499188449023</v>
      </c>
    </row>
    <row r="20" spans="1:15" x14ac:dyDescent="0.2">
      <c r="A20" s="13" t="s">
        <v>201</v>
      </c>
      <c r="B20" s="14" t="s">
        <v>1507</v>
      </c>
      <c r="C20" s="14">
        <v>442</v>
      </c>
      <c r="D20" s="15">
        <v>2.75570464134216</v>
      </c>
      <c r="E20" s="15">
        <v>0.3105213</v>
      </c>
      <c r="F20" s="16" t="s">
        <v>1</v>
      </c>
      <c r="G20" s="17" t="s">
        <v>1</v>
      </c>
      <c r="J20" s="18">
        <v>1.83989107892364</v>
      </c>
      <c r="K20" s="19">
        <v>2.0426958200569865</v>
      </c>
      <c r="L20" s="19">
        <v>-2.4203862595887746</v>
      </c>
      <c r="M20" s="19">
        <v>-2.8375933694357145</v>
      </c>
      <c r="N20" s="19">
        <v>1.1238779315812126</v>
      </c>
      <c r="O20" s="20">
        <v>0.65583548441044126</v>
      </c>
    </row>
    <row r="21" spans="1:15" x14ac:dyDescent="0.2">
      <c r="A21" s="13" t="s">
        <v>142</v>
      </c>
      <c r="B21" s="14" t="s">
        <v>1503</v>
      </c>
      <c r="C21" s="14">
        <v>512</v>
      </c>
      <c r="D21" s="15">
        <v>2.5635707378387398</v>
      </c>
      <c r="E21" s="15">
        <v>0.32097854999999997</v>
      </c>
      <c r="F21" s="16" t="s">
        <v>1</v>
      </c>
      <c r="G21" s="17" t="s">
        <v>1</v>
      </c>
      <c r="J21" s="18">
        <v>2.2099844907098261</v>
      </c>
      <c r="K21" s="19">
        <v>2.786140516066598</v>
      </c>
      <c r="L21" s="19">
        <v>-1.7380988974773433</v>
      </c>
      <c r="M21" s="19">
        <v>-1.8863432182044328</v>
      </c>
      <c r="N21" s="19">
        <v>0.20446545195281318</v>
      </c>
      <c r="O21" s="20">
        <v>-0.16795114008516621</v>
      </c>
    </row>
    <row r="22" spans="1:15" x14ac:dyDescent="0.2">
      <c r="A22" s="13" t="s">
        <v>229</v>
      </c>
      <c r="B22" s="14" t="s">
        <v>1508</v>
      </c>
      <c r="C22" s="14">
        <v>513</v>
      </c>
      <c r="D22" s="15">
        <v>2.5632400512695299</v>
      </c>
      <c r="E22" s="15">
        <v>0.33528718000000002</v>
      </c>
      <c r="F22" s="16" t="s">
        <v>1</v>
      </c>
      <c r="G22" s="17" t="s">
        <v>1</v>
      </c>
      <c r="J22" s="18">
        <v>1.6322701798249661</v>
      </c>
      <c r="K22" s="19">
        <v>2.1264903704369269</v>
      </c>
      <c r="L22" s="19">
        <v>-1.2861929005633466</v>
      </c>
      <c r="M22" s="19">
        <v>-1.847800087416368</v>
      </c>
      <c r="N22" s="19">
        <v>-0.21760400863324855</v>
      </c>
      <c r="O22" s="20">
        <v>-0.14245502164789675</v>
      </c>
    </row>
    <row r="23" spans="1:15" x14ac:dyDescent="0.2">
      <c r="A23" s="13" t="s">
        <v>217</v>
      </c>
      <c r="B23" s="14" t="s">
        <v>1509</v>
      </c>
      <c r="C23" s="14">
        <v>525</v>
      </c>
      <c r="D23" s="15">
        <v>2.5186703205108598</v>
      </c>
      <c r="E23" s="15">
        <v>0.34873273999999999</v>
      </c>
      <c r="F23" s="16" t="s">
        <v>1</v>
      </c>
      <c r="G23" s="17" t="s">
        <v>1</v>
      </c>
      <c r="J23" s="18">
        <v>1.6871633716731942</v>
      </c>
      <c r="K23" s="19">
        <v>1.5390851327090185</v>
      </c>
      <c r="L23" s="19">
        <v>-1.2004409797432019</v>
      </c>
      <c r="M23" s="19">
        <v>-0.94664752947384001</v>
      </c>
      <c r="N23" s="19">
        <v>-0.21750588901055384</v>
      </c>
      <c r="O23" s="20">
        <v>-0.3255005834894531</v>
      </c>
    </row>
    <row r="24" spans="1:15" x14ac:dyDescent="0.2">
      <c r="A24" s="13" t="s">
        <v>233</v>
      </c>
      <c r="B24" s="14" t="s">
        <v>1510</v>
      </c>
      <c r="C24" s="14">
        <v>544</v>
      </c>
      <c r="D24" s="15">
        <v>2.4697413444518999</v>
      </c>
      <c r="E24" s="15">
        <v>0.36151427000000003</v>
      </c>
      <c r="F24" s="16" t="s">
        <v>1</v>
      </c>
      <c r="G24" s="17" t="s">
        <v>1</v>
      </c>
      <c r="J24" s="18">
        <v>1.528429924637015</v>
      </c>
      <c r="K24" s="19">
        <v>2.1260846147385757</v>
      </c>
      <c r="L24" s="19">
        <v>-1.6338760734292941</v>
      </c>
      <c r="M24" s="19">
        <v>-1.8309549176790814</v>
      </c>
      <c r="N24" s="19">
        <v>0.15637584642946847</v>
      </c>
      <c r="O24" s="20">
        <v>-0.39968237022967634</v>
      </c>
    </row>
    <row r="25" spans="1:15" x14ac:dyDescent="0.2">
      <c r="A25" s="13" t="s">
        <v>111</v>
      </c>
      <c r="B25" s="14" t="s">
        <v>1511</v>
      </c>
      <c r="C25" s="14">
        <v>548</v>
      </c>
      <c r="D25" s="15">
        <v>2.4635343551635698</v>
      </c>
      <c r="E25" s="15">
        <v>0.37509880000000001</v>
      </c>
      <c r="F25" s="16" t="s">
        <v>1</v>
      </c>
      <c r="G25" s="17" t="s">
        <v>1</v>
      </c>
      <c r="J25" s="18">
        <v>2.8384938597952702</v>
      </c>
      <c r="K25" s="19">
        <v>3.3242720353556616</v>
      </c>
      <c r="L25" s="19">
        <v>-2.2193112801907255</v>
      </c>
      <c r="M25" s="19">
        <v>-3.0000000000000004</v>
      </c>
      <c r="N25" s="19">
        <v>1.0824167059459699</v>
      </c>
      <c r="O25" s="20">
        <v>1.21558927733125</v>
      </c>
    </row>
    <row r="26" spans="1:15" x14ac:dyDescent="0.2">
      <c r="A26" s="13" t="s">
        <v>243</v>
      </c>
      <c r="B26" s="14" t="s">
        <v>1512</v>
      </c>
      <c r="C26" s="14">
        <v>587</v>
      </c>
      <c r="D26" s="15">
        <v>2.36362504959106</v>
      </c>
      <c r="E26" s="15">
        <v>0.38617107000000001</v>
      </c>
      <c r="F26" s="16" t="s">
        <v>1</v>
      </c>
      <c r="G26" s="17" t="s">
        <v>1</v>
      </c>
      <c r="J26" s="18">
        <v>1.4812070375925981</v>
      </c>
      <c r="K26" s="19">
        <v>1.8080443475676293</v>
      </c>
      <c r="L26" s="19">
        <v>-1.2328419938676831</v>
      </c>
      <c r="M26" s="19">
        <v>-1.6105142691473984</v>
      </c>
      <c r="N26" s="19">
        <v>9.9972535892035919E-2</v>
      </c>
      <c r="O26" s="20">
        <v>-3.1000915485449379E-2</v>
      </c>
    </row>
    <row r="27" spans="1:15" x14ac:dyDescent="0.2">
      <c r="A27" s="13" t="s">
        <v>244</v>
      </c>
      <c r="B27" s="14" t="s">
        <v>1513</v>
      </c>
      <c r="C27" s="14">
        <v>590</v>
      </c>
      <c r="D27" s="15">
        <v>2.36040115356445</v>
      </c>
      <c r="E27" s="15">
        <v>0.39923573000000001</v>
      </c>
      <c r="F27" s="16" t="s">
        <v>1</v>
      </c>
      <c r="G27" s="17" t="s">
        <v>1</v>
      </c>
      <c r="J27" s="18">
        <v>1.4793594953493912</v>
      </c>
      <c r="K27" s="19">
        <v>1.4175978103599238</v>
      </c>
      <c r="L27" s="19">
        <v>-1.2203892735020165</v>
      </c>
      <c r="M27" s="19">
        <v>-1.2190095687526827</v>
      </c>
      <c r="N27" s="19">
        <v>0.26156946780107443</v>
      </c>
      <c r="O27" s="20">
        <v>0.21252515767335636</v>
      </c>
    </row>
    <row r="28" spans="1:15" x14ac:dyDescent="0.2">
      <c r="A28" s="13" t="s">
        <v>254</v>
      </c>
      <c r="B28" s="14" t="s">
        <v>1514</v>
      </c>
      <c r="C28" s="14">
        <v>632</v>
      </c>
      <c r="D28" s="15">
        <v>2.28593397140502</v>
      </c>
      <c r="E28" s="15">
        <v>0.40970677</v>
      </c>
      <c r="F28" s="16" t="s">
        <v>1</v>
      </c>
      <c r="G28" s="17" t="s">
        <v>1</v>
      </c>
      <c r="J28" s="18">
        <v>1.4232604832250491</v>
      </c>
      <c r="K28" s="19">
        <v>1.4581371048343146</v>
      </c>
      <c r="L28" s="19">
        <v>-1.4369799461435446</v>
      </c>
      <c r="M28" s="19">
        <v>-1.4102880917824419</v>
      </c>
      <c r="N28" s="19">
        <v>8.9966452860891041E-2</v>
      </c>
      <c r="O28" s="20">
        <v>-0.11680051832166094</v>
      </c>
    </row>
    <row r="29" spans="1:15" x14ac:dyDescent="0.2">
      <c r="A29" s="13" t="s">
        <v>302</v>
      </c>
      <c r="B29" s="14" t="s">
        <v>1515</v>
      </c>
      <c r="C29" s="14">
        <v>813</v>
      </c>
      <c r="D29" s="15">
        <v>1.9068843126296899</v>
      </c>
      <c r="E29" s="15">
        <v>0.41029954000000002</v>
      </c>
      <c r="F29" s="16" t="s">
        <v>1</v>
      </c>
      <c r="G29" s="17" t="s">
        <v>1</v>
      </c>
      <c r="J29" s="18">
        <v>1.1568154150477152</v>
      </c>
      <c r="K29" s="19">
        <v>1.1246988164926943</v>
      </c>
      <c r="L29" s="19">
        <v>-1.5677652384361032</v>
      </c>
      <c r="M29" s="19">
        <v>-1.1990675078443995</v>
      </c>
      <c r="N29" s="19">
        <v>0.82013805061246015</v>
      </c>
      <c r="O29" s="20">
        <v>0.25064778538731247</v>
      </c>
    </row>
    <row r="30" spans="1:15" x14ac:dyDescent="0.2">
      <c r="A30" s="13" t="s">
        <v>304</v>
      </c>
      <c r="B30" s="14" t="s">
        <v>1516</v>
      </c>
      <c r="C30" s="14">
        <v>829</v>
      </c>
      <c r="D30" s="15">
        <v>1.8815287351608201</v>
      </c>
      <c r="E30" s="15">
        <v>0.41996503000000002</v>
      </c>
      <c r="F30" s="16" t="s">
        <v>1</v>
      </c>
      <c r="G30" s="17" t="s">
        <v>1</v>
      </c>
      <c r="J30" s="18">
        <v>1.1409927596046134</v>
      </c>
      <c r="K30" s="19">
        <v>1.5862160945095851</v>
      </c>
      <c r="L30" s="19">
        <v>-1.1165108105668593</v>
      </c>
      <c r="M30" s="19">
        <v>-1.6319003612961287</v>
      </c>
      <c r="N30" s="19">
        <v>-0.34163563797961233</v>
      </c>
      <c r="O30" s="20">
        <v>-7.9086676251261132E-2</v>
      </c>
    </row>
    <row r="31" spans="1:15" x14ac:dyDescent="0.2">
      <c r="A31" s="13" t="s">
        <v>293</v>
      </c>
      <c r="B31" s="14" t="s">
        <v>1517</v>
      </c>
      <c r="C31" s="14">
        <v>850</v>
      </c>
      <c r="D31" s="15">
        <v>1.8469425439834499</v>
      </c>
      <c r="E31" s="15">
        <v>0.42915824000000002</v>
      </c>
      <c r="F31" s="16" t="s">
        <v>1</v>
      </c>
      <c r="G31" s="17" t="s">
        <v>1</v>
      </c>
      <c r="J31" s="18">
        <v>1.1883351045960844</v>
      </c>
      <c r="K31" s="19">
        <v>1.4158379361365396</v>
      </c>
      <c r="L31" s="19">
        <v>-1.080555711849627</v>
      </c>
      <c r="M31" s="19">
        <v>-1.4673738358011095</v>
      </c>
      <c r="N31" s="19">
        <v>0.30100095703955282</v>
      </c>
      <c r="O31" s="20">
        <v>0.36575092828386613</v>
      </c>
    </row>
    <row r="32" spans="1:15" x14ac:dyDescent="0.2">
      <c r="A32" s="13" t="s">
        <v>315</v>
      </c>
      <c r="B32" s="14" t="s">
        <v>1496</v>
      </c>
      <c r="C32" s="14">
        <v>870</v>
      </c>
      <c r="D32" s="15">
        <v>1.8225512504577599</v>
      </c>
      <c r="E32" s="15">
        <v>0.43827114</v>
      </c>
      <c r="F32" s="16" t="s">
        <v>1</v>
      </c>
      <c r="G32" s="17" t="s">
        <v>1</v>
      </c>
      <c r="J32" s="18">
        <v>1.1022134406655943</v>
      </c>
      <c r="K32" s="19">
        <v>1.3934945422921177</v>
      </c>
      <c r="L32" s="19">
        <v>-1.3055001493702405</v>
      </c>
      <c r="M32" s="19">
        <v>-1.6179032279903929</v>
      </c>
      <c r="N32" s="19">
        <v>0.18210887103424403</v>
      </c>
      <c r="O32" s="20">
        <v>0.22905887159820373</v>
      </c>
    </row>
    <row r="33" spans="1:15" x14ac:dyDescent="0.2">
      <c r="A33" s="13" t="s">
        <v>316</v>
      </c>
      <c r="B33" s="14" t="s">
        <v>1518</v>
      </c>
      <c r="C33" s="14">
        <v>886</v>
      </c>
      <c r="D33" s="15">
        <v>1.81190657615661</v>
      </c>
      <c r="E33" s="15">
        <v>0.44754797000000002</v>
      </c>
      <c r="F33" s="16" t="s">
        <v>1</v>
      </c>
      <c r="G33" s="17" t="s">
        <v>1</v>
      </c>
      <c r="J33" s="18">
        <v>1.0945932246260588</v>
      </c>
      <c r="K33" s="19">
        <v>0.91506643469929583</v>
      </c>
      <c r="L33" s="19">
        <v>-1.3405493866254432</v>
      </c>
      <c r="M33" s="19">
        <v>-1.3222510616399223</v>
      </c>
      <c r="N33" s="19">
        <v>7.1276290792633049E-2</v>
      </c>
      <c r="O33" s="20">
        <v>0.11490129754711312</v>
      </c>
    </row>
    <row r="34" spans="1:15" x14ac:dyDescent="0.2">
      <c r="A34" s="13" t="s">
        <v>318</v>
      </c>
      <c r="B34" s="14" t="s">
        <v>1498</v>
      </c>
      <c r="C34" s="14">
        <v>887</v>
      </c>
      <c r="D34" s="15">
        <v>1.8093955516815099</v>
      </c>
      <c r="E34" s="15">
        <v>0.45764850000000001</v>
      </c>
      <c r="F34" s="16" t="s">
        <v>1</v>
      </c>
      <c r="G34" s="17" t="s">
        <v>1</v>
      </c>
      <c r="J34" s="18">
        <v>1.0927050834003673</v>
      </c>
      <c r="K34" s="19">
        <v>1.0847570391915522</v>
      </c>
      <c r="L34" s="19">
        <v>-1.0989254867484008</v>
      </c>
      <c r="M34" s="19">
        <v>-1.2269770106795379</v>
      </c>
      <c r="N34" s="19">
        <v>0.16460792087673953</v>
      </c>
      <c r="O34" s="20">
        <v>7.0275253579707056E-2</v>
      </c>
    </row>
    <row r="35" spans="1:15" x14ac:dyDescent="0.2">
      <c r="A35" s="13" t="s">
        <v>298</v>
      </c>
      <c r="B35" s="14" t="s">
        <v>513</v>
      </c>
      <c r="C35" s="14">
        <v>893</v>
      </c>
      <c r="D35" s="15">
        <v>1.8018708229064899</v>
      </c>
      <c r="E35" s="15">
        <v>0.46742776000000003</v>
      </c>
      <c r="F35" s="16" t="s">
        <v>1</v>
      </c>
      <c r="G35" s="17" t="s">
        <v>1</v>
      </c>
      <c r="J35" s="18">
        <v>1.17214367364934</v>
      </c>
      <c r="K35" s="19">
        <v>0.87533452166288972</v>
      </c>
      <c r="L35" s="19">
        <v>-0.79849940883636905</v>
      </c>
      <c r="M35" s="19">
        <v>-0.66904906447015711</v>
      </c>
      <c r="N35" s="19">
        <v>-3.3882020072375833E-2</v>
      </c>
      <c r="O35" s="20">
        <v>0.25437707279147692</v>
      </c>
    </row>
    <row r="36" spans="1:15" x14ac:dyDescent="0.2">
      <c r="A36" s="13" t="s">
        <v>320</v>
      </c>
      <c r="B36" s="14" t="s">
        <v>1519</v>
      </c>
      <c r="C36" s="14">
        <v>901</v>
      </c>
      <c r="D36" s="15">
        <v>1.7829111814498899</v>
      </c>
      <c r="E36" s="15">
        <v>0.47698948000000002</v>
      </c>
      <c r="F36" s="16" t="s">
        <v>1</v>
      </c>
      <c r="G36" s="17" t="s">
        <v>1</v>
      </c>
      <c r="J36" s="18">
        <v>1.0758142394348804</v>
      </c>
      <c r="K36" s="19">
        <v>0.59045383672707497</v>
      </c>
      <c r="L36" s="19">
        <v>-0.52949106848718785</v>
      </c>
      <c r="M36" s="19">
        <v>-0.16077708324467055</v>
      </c>
      <c r="N36" s="19">
        <v>0.24267956566372501</v>
      </c>
      <c r="O36" s="20">
        <v>-1.9070990995521072E-3</v>
      </c>
    </row>
    <row r="37" spans="1:15" x14ac:dyDescent="0.2">
      <c r="A37" s="13" t="s">
        <v>292</v>
      </c>
      <c r="B37" s="14" t="s">
        <v>1520</v>
      </c>
      <c r="C37" s="14">
        <v>902</v>
      </c>
      <c r="D37" s="15">
        <v>1.78147149085998</v>
      </c>
      <c r="E37" s="15">
        <v>0.48693409999999998</v>
      </c>
      <c r="F37" s="16" t="s">
        <v>1</v>
      </c>
      <c r="G37" s="17" t="s">
        <v>1</v>
      </c>
      <c r="J37" s="18">
        <v>1.1904615815055899</v>
      </c>
      <c r="K37" s="19">
        <v>1.0521709198134332</v>
      </c>
      <c r="L37" s="19">
        <v>-1.2519038682148631</v>
      </c>
      <c r="M37" s="19">
        <v>-0.97313554438351446</v>
      </c>
      <c r="N37" s="19">
        <v>0.22869063563859252</v>
      </c>
      <c r="O37" s="20">
        <v>-0.19104759963539442</v>
      </c>
    </row>
    <row r="38" spans="1:15" x14ac:dyDescent="0.2">
      <c r="A38" s="13" t="s">
        <v>1468</v>
      </c>
      <c r="B38" s="14" t="s">
        <v>1521</v>
      </c>
      <c r="C38" s="14">
        <v>910</v>
      </c>
      <c r="D38" s="15">
        <v>1.7739521265029901</v>
      </c>
      <c r="E38" s="15">
        <v>0.49644582999999998</v>
      </c>
      <c r="F38" s="16" t="s">
        <v>1</v>
      </c>
      <c r="G38" s="17" t="s">
        <v>503</v>
      </c>
      <c r="J38" s="18">
        <v>0.95364436430826061</v>
      </c>
      <c r="K38" s="19">
        <v>1.18567854343792</v>
      </c>
      <c r="L38" s="19">
        <v>0.11559045434483119</v>
      </c>
      <c r="M38" s="19">
        <v>-0.47780110883991639</v>
      </c>
      <c r="N38" s="19">
        <v>1.8563416075658798E-2</v>
      </c>
      <c r="O38" s="20">
        <v>3.577291219168053E-2</v>
      </c>
    </row>
    <row r="39" spans="1:15" x14ac:dyDescent="0.2">
      <c r="A39" s="13" t="s">
        <v>379</v>
      </c>
      <c r="B39" s="14" t="s">
        <v>1502</v>
      </c>
      <c r="C39" s="14">
        <v>918</v>
      </c>
      <c r="D39" s="15">
        <v>1.7607392072677599</v>
      </c>
      <c r="E39" s="15">
        <v>0.50588379999999999</v>
      </c>
      <c r="F39" s="16" t="s">
        <v>1</v>
      </c>
      <c r="G39" s="17" t="s">
        <v>1</v>
      </c>
      <c r="J39" s="18">
        <v>1.5368064625665037</v>
      </c>
      <c r="K39" s="19">
        <v>2.2777218142168758</v>
      </c>
      <c r="L39" s="19">
        <v>-1.4796625554628953</v>
      </c>
      <c r="M39" s="19">
        <v>-1.8383001563110728</v>
      </c>
      <c r="N39" s="19">
        <v>1.293639050455939</v>
      </c>
      <c r="O39" s="20">
        <v>1.143110016560591</v>
      </c>
    </row>
    <row r="40" spans="1:15" x14ac:dyDescent="0.2">
      <c r="A40" s="13" t="s">
        <v>325</v>
      </c>
      <c r="B40" s="14" t="s">
        <v>1522</v>
      </c>
      <c r="C40" s="14">
        <v>925</v>
      </c>
      <c r="D40" s="15">
        <v>1.74781346321105</v>
      </c>
      <c r="E40" s="15">
        <v>0.51530545999999999</v>
      </c>
      <c r="F40" s="16" t="s">
        <v>1</v>
      </c>
      <c r="G40" s="17" t="s">
        <v>1</v>
      </c>
      <c r="J40" s="18">
        <v>1.0526617644445881</v>
      </c>
      <c r="K40" s="19">
        <v>0.80300455425127781</v>
      </c>
      <c r="L40" s="19">
        <v>-0.77582543619533639</v>
      </c>
      <c r="M40" s="19">
        <v>-0.52470036459315617</v>
      </c>
      <c r="N40" s="19">
        <v>-0.51748531806844522</v>
      </c>
      <c r="O40" s="20">
        <v>-0.47742942214887873</v>
      </c>
    </row>
    <row r="41" spans="1:15" x14ac:dyDescent="0.2">
      <c r="A41" s="13" t="s">
        <v>330</v>
      </c>
      <c r="B41" s="14" t="s">
        <v>1510</v>
      </c>
      <c r="C41" s="14">
        <v>955</v>
      </c>
      <c r="D41" s="15">
        <v>1.7069441080093299</v>
      </c>
      <c r="E41" s="15">
        <v>0.52321459999999997</v>
      </c>
      <c r="F41" s="16" t="s">
        <v>1</v>
      </c>
      <c r="G41" s="17" t="s">
        <v>1</v>
      </c>
      <c r="J41" s="18">
        <v>1.0252260244165101</v>
      </c>
      <c r="K41" s="19">
        <v>1.0270145674739888</v>
      </c>
      <c r="L41" s="19">
        <v>-0.88441141420756741</v>
      </c>
      <c r="M41" s="19">
        <v>-0.94286015774131282</v>
      </c>
      <c r="N41" s="19">
        <v>0.85867667109029178</v>
      </c>
      <c r="O41" s="20">
        <v>0.71732691557887851</v>
      </c>
    </row>
    <row r="42" spans="1:15" x14ac:dyDescent="0.2">
      <c r="A42" s="13" t="s">
        <v>334</v>
      </c>
      <c r="B42" s="14" t="s">
        <v>1523</v>
      </c>
      <c r="C42" s="14">
        <v>981</v>
      </c>
      <c r="D42" s="15">
        <v>1.6731389760971001</v>
      </c>
      <c r="E42" s="15">
        <v>0.53115840000000003</v>
      </c>
      <c r="F42" s="16" t="s">
        <v>1</v>
      </c>
      <c r="G42" s="17" t="s">
        <v>1</v>
      </c>
      <c r="J42" s="18">
        <v>1.0040814711507025</v>
      </c>
      <c r="K42" s="19">
        <v>0.91243038953744748</v>
      </c>
      <c r="L42" s="19">
        <v>-0.74305369001312527</v>
      </c>
      <c r="M42" s="19">
        <v>-0.99471735215257551</v>
      </c>
      <c r="N42" s="19">
        <v>5.9559958983468553E-2</v>
      </c>
      <c r="O42" s="20">
        <v>0.38943017871184815</v>
      </c>
    </row>
    <row r="43" spans="1:15" x14ac:dyDescent="0.2">
      <c r="A43" s="13" t="s">
        <v>319</v>
      </c>
      <c r="B43" s="14" t="s">
        <v>1524</v>
      </c>
      <c r="C43" s="14">
        <v>994</v>
      </c>
      <c r="D43" s="15">
        <v>1.6497620344161901</v>
      </c>
      <c r="E43" s="15">
        <v>0.5396976</v>
      </c>
      <c r="F43" s="16" t="s">
        <v>1</v>
      </c>
      <c r="G43" s="17" t="s">
        <v>1</v>
      </c>
      <c r="J43" s="18">
        <v>1.0649078050805172</v>
      </c>
      <c r="K43" s="19">
        <v>1.0358768318988971</v>
      </c>
      <c r="L43" s="19">
        <v>-1.5609071298079875</v>
      </c>
      <c r="M43" s="19">
        <v>-0.99673588635360022</v>
      </c>
      <c r="N43" s="19">
        <v>0.96843355671978859</v>
      </c>
      <c r="O43" s="20">
        <v>0.50492985280952729</v>
      </c>
    </row>
    <row r="44" spans="1:15" x14ac:dyDescent="0.2">
      <c r="A44" s="13" t="s">
        <v>1469</v>
      </c>
      <c r="B44" s="14" t="s">
        <v>1525</v>
      </c>
      <c r="C44" s="14">
        <v>1017</v>
      </c>
      <c r="D44" s="15">
        <v>1.62675476074218</v>
      </c>
      <c r="E44" s="15">
        <v>0.54754996</v>
      </c>
      <c r="F44" s="16" t="s">
        <v>1</v>
      </c>
      <c r="G44" s="17" t="s">
        <v>503</v>
      </c>
      <c r="J44" s="18">
        <v>0.97137694502693539</v>
      </c>
      <c r="K44" s="19">
        <v>0.32434314120061764</v>
      </c>
      <c r="L44" s="19">
        <v>-0.72142319303087732</v>
      </c>
      <c r="M44" s="19">
        <v>-8.9337079956145635E-2</v>
      </c>
      <c r="N44" s="19">
        <v>0.23697991641585817</v>
      </c>
      <c r="O44" s="20">
        <v>0.18183176812648649</v>
      </c>
    </row>
    <row r="45" spans="1:15" x14ac:dyDescent="0.2">
      <c r="A45" s="13" t="s">
        <v>275</v>
      </c>
      <c r="B45" s="14" t="s">
        <v>1526</v>
      </c>
      <c r="C45" s="14">
        <v>1028</v>
      </c>
      <c r="D45" s="15">
        <v>1.6118905544280999</v>
      </c>
      <c r="E45" s="15">
        <v>0.55598950000000003</v>
      </c>
      <c r="F45" s="16" t="s">
        <v>1</v>
      </c>
      <c r="G45" s="17" t="s">
        <v>1</v>
      </c>
      <c r="J45" s="18">
        <v>1.2414152953972375</v>
      </c>
      <c r="K45" s="19">
        <v>1.7437120523459106</v>
      </c>
      <c r="L45" s="19">
        <v>-0.87396028461601616</v>
      </c>
      <c r="M45" s="19">
        <v>-1.8287103403135574</v>
      </c>
      <c r="N45" s="19">
        <v>0.60644039030470076</v>
      </c>
      <c r="O45" s="20">
        <v>0.94139344300845784</v>
      </c>
    </row>
    <row r="46" spans="1:15" x14ac:dyDescent="0.2">
      <c r="A46" s="13" t="s">
        <v>1470</v>
      </c>
      <c r="B46" s="14" t="s">
        <v>1527</v>
      </c>
      <c r="C46" s="14">
        <v>1237</v>
      </c>
      <c r="D46" s="15">
        <v>1.3434180021286</v>
      </c>
      <c r="E46" s="15">
        <v>0.55187326999999997</v>
      </c>
      <c r="F46" s="16" t="s">
        <v>1</v>
      </c>
      <c r="G46" s="17" t="s">
        <v>503</v>
      </c>
      <c r="J46" s="18">
        <v>0.79457176208776703</v>
      </c>
      <c r="K46" s="19">
        <v>0.56371348289806578</v>
      </c>
      <c r="L46" s="19">
        <v>-0.41979196627042764</v>
      </c>
      <c r="M46" s="19">
        <v>-0.56604461196128308</v>
      </c>
      <c r="N46" s="19">
        <v>0.48451497132787286</v>
      </c>
      <c r="O46" s="20">
        <v>0.6423457845956384</v>
      </c>
    </row>
    <row r="47" spans="1:15" x14ac:dyDescent="0.2">
      <c r="A47" s="13" t="s">
        <v>1471</v>
      </c>
      <c r="B47" s="14" t="s">
        <v>1528</v>
      </c>
      <c r="C47" s="14">
        <v>1357</v>
      </c>
      <c r="D47" s="15">
        <v>1.2392370700836099</v>
      </c>
      <c r="E47" s="15">
        <v>0.55214554000000005</v>
      </c>
      <c r="F47" s="16" t="s">
        <v>1</v>
      </c>
      <c r="G47" s="17" t="s">
        <v>503</v>
      </c>
      <c r="J47" s="18">
        <v>0.72545133026848152</v>
      </c>
      <c r="K47" s="19">
        <v>0.67625704580983448</v>
      </c>
      <c r="L47" s="19">
        <v>-0.54130550434505142</v>
      </c>
      <c r="M47" s="19">
        <v>-0.53535924167114379</v>
      </c>
      <c r="N47" s="19">
        <v>-0.16723530928247857</v>
      </c>
      <c r="O47" s="20">
        <v>-0.32915798287242848</v>
      </c>
    </row>
    <row r="48" spans="1:15" x14ac:dyDescent="0.2">
      <c r="A48" s="13" t="s">
        <v>356</v>
      </c>
      <c r="B48" s="14" t="s">
        <v>1510</v>
      </c>
      <c r="C48" s="14">
        <v>1388</v>
      </c>
      <c r="D48" s="15">
        <v>1.2136024236678999</v>
      </c>
      <c r="E48" s="15">
        <v>0.55724483999999996</v>
      </c>
      <c r="F48" s="16" t="s">
        <v>1</v>
      </c>
      <c r="G48" s="17" t="s">
        <v>1</v>
      </c>
      <c r="J48" s="18">
        <v>0.75757587384149205</v>
      </c>
      <c r="K48" s="19">
        <v>1.0322277214631552</v>
      </c>
      <c r="L48" s="19">
        <v>-0.59148469694208838</v>
      </c>
      <c r="M48" s="19">
        <v>-0.77656397499572505</v>
      </c>
      <c r="N48" s="19">
        <v>0.53246310372239236</v>
      </c>
      <c r="O48" s="20">
        <v>0.36301434810169031</v>
      </c>
    </row>
    <row r="49" spans="1:15" x14ac:dyDescent="0.2">
      <c r="A49" s="13" t="s">
        <v>263</v>
      </c>
      <c r="B49" s="14" t="s">
        <v>1494</v>
      </c>
      <c r="C49" s="14">
        <v>1403</v>
      </c>
      <c r="D49" s="15">
        <v>1.2068625688552801</v>
      </c>
      <c r="E49" s="15">
        <v>0.56320000000000003</v>
      </c>
      <c r="F49" s="16" t="s">
        <v>1</v>
      </c>
      <c r="G49" s="17" t="s">
        <v>1</v>
      </c>
      <c r="J49" s="18">
        <v>1.3420488138306574</v>
      </c>
      <c r="K49" s="19">
        <v>1.4502791353367102</v>
      </c>
      <c r="L49" s="19">
        <v>-0.68514502770919805</v>
      </c>
      <c r="M49" s="19">
        <v>-0.2842640221335338</v>
      </c>
      <c r="N49" s="19">
        <v>0.27842973449405906</v>
      </c>
      <c r="O49" s="20">
        <v>0.20459673116269073</v>
      </c>
    </row>
    <row r="50" spans="1:15" x14ac:dyDescent="0.2">
      <c r="A50" s="13" t="s">
        <v>251</v>
      </c>
      <c r="B50" s="14" t="s">
        <v>1529</v>
      </c>
      <c r="C50" s="14">
        <v>1413</v>
      </c>
      <c r="D50" s="15">
        <v>1.1989948749542201</v>
      </c>
      <c r="E50" s="15">
        <v>0.56939054</v>
      </c>
      <c r="F50" s="16" t="s">
        <v>1</v>
      </c>
      <c r="G50" s="17" t="s">
        <v>1</v>
      </c>
      <c r="J50" s="18">
        <v>1.3720041704368982</v>
      </c>
      <c r="K50" s="19">
        <v>1.0083850771192211</v>
      </c>
      <c r="L50" s="19">
        <v>-1.8394783281936375</v>
      </c>
      <c r="M50" s="19">
        <v>-1.4167932940114429</v>
      </c>
      <c r="N50" s="19">
        <v>0.89344915065487696</v>
      </c>
      <c r="O50" s="20">
        <v>1.4208132377830027</v>
      </c>
    </row>
    <row r="51" spans="1:15" x14ac:dyDescent="0.2">
      <c r="A51" s="13" t="s">
        <v>331</v>
      </c>
      <c r="B51" s="14" t="s">
        <v>1498</v>
      </c>
      <c r="C51" s="14">
        <v>1425</v>
      </c>
      <c r="D51" s="15">
        <v>1.19121837615966</v>
      </c>
      <c r="E51" s="15">
        <v>0.57542590000000005</v>
      </c>
      <c r="F51" s="16" t="s">
        <v>1</v>
      </c>
      <c r="G51" s="17" t="s">
        <v>1</v>
      </c>
      <c r="J51" s="18">
        <v>1.0195182856449438</v>
      </c>
      <c r="K51" s="19">
        <v>0.98791332554017497</v>
      </c>
      <c r="L51" s="19">
        <v>-1.9947352550274766</v>
      </c>
      <c r="M51" s="19">
        <v>-1.2633287652912149</v>
      </c>
      <c r="N51" s="19">
        <v>2.1148783774638695</v>
      </c>
      <c r="O51" s="20">
        <v>1.4829563384591455</v>
      </c>
    </row>
    <row r="52" spans="1:15" x14ac:dyDescent="0.2">
      <c r="A52" s="13" t="s">
        <v>1472</v>
      </c>
      <c r="B52" s="14" t="s">
        <v>1530</v>
      </c>
      <c r="C52" s="14">
        <v>1552</v>
      </c>
      <c r="D52" s="15">
        <v>1.1088289022445601</v>
      </c>
      <c r="E52" s="15">
        <v>0.57457930000000002</v>
      </c>
      <c r="F52" s="16" t="s">
        <v>1</v>
      </c>
      <c r="G52" s="17" t="s">
        <v>503</v>
      </c>
      <c r="J52" s="18">
        <v>0.6494110943633028</v>
      </c>
      <c r="K52" s="19">
        <v>0.71068334032382174</v>
      </c>
      <c r="L52" s="19">
        <v>-0.51252194375960902</v>
      </c>
      <c r="M52" s="19">
        <v>-0.57610443604055062</v>
      </c>
      <c r="N52" s="19">
        <v>0.23119452513782368</v>
      </c>
      <c r="O52" s="20">
        <v>0.14627464750614852</v>
      </c>
    </row>
    <row r="53" spans="1:15" x14ac:dyDescent="0.2">
      <c r="A53" s="13" t="s">
        <v>1473</v>
      </c>
      <c r="B53" s="14" t="s">
        <v>1531</v>
      </c>
      <c r="C53" s="14">
        <v>1565</v>
      </c>
      <c r="D53" s="15">
        <v>1.1036286354064899</v>
      </c>
      <c r="E53" s="15">
        <v>0.58006990000000003</v>
      </c>
      <c r="F53" s="16" t="s">
        <v>1</v>
      </c>
      <c r="G53" s="17" t="s">
        <v>503</v>
      </c>
      <c r="J53" s="18">
        <v>0.64725445317317043</v>
      </c>
      <c r="K53" s="19">
        <v>0.57207385605283745</v>
      </c>
      <c r="L53" s="19">
        <v>-0.36224919872884714</v>
      </c>
      <c r="M53" s="19">
        <v>-0.37580864451011325</v>
      </c>
      <c r="N53" s="19">
        <v>9.0018984248358053E-2</v>
      </c>
      <c r="O53" s="20">
        <v>0.2081615983383398</v>
      </c>
    </row>
    <row r="54" spans="1:15" x14ac:dyDescent="0.2">
      <c r="A54" s="13" t="s">
        <v>19</v>
      </c>
      <c r="B54" s="14" t="s">
        <v>1532</v>
      </c>
      <c r="C54" s="14">
        <v>1620</v>
      </c>
      <c r="D54" s="15">
        <v>1.07457375526428</v>
      </c>
      <c r="E54" s="15">
        <v>0.58305289999999999</v>
      </c>
      <c r="F54" s="16" t="s">
        <v>1</v>
      </c>
      <c r="G54" s="17" t="s">
        <v>1</v>
      </c>
      <c r="J54" s="18">
        <v>0.82738273761601966</v>
      </c>
      <c r="K54" s="19">
        <v>0.70832393413239414</v>
      </c>
      <c r="L54" s="19">
        <v>-0.16068403138042225</v>
      </c>
      <c r="M54" s="19">
        <v>-0.72362495224196621</v>
      </c>
      <c r="N54" s="19">
        <v>-1.9164438265186694</v>
      </c>
      <c r="O54" s="20">
        <v>-0.85865068854228677</v>
      </c>
    </row>
    <row r="55" spans="1:15" x14ac:dyDescent="0.2">
      <c r="A55" s="13" t="s">
        <v>1474</v>
      </c>
      <c r="B55" s="14" t="s">
        <v>1533</v>
      </c>
      <c r="C55" s="14">
        <v>1625</v>
      </c>
      <c r="D55" s="15">
        <v>1.0689008235931301</v>
      </c>
      <c r="E55" s="15">
        <v>0.5887964</v>
      </c>
      <c r="F55" s="16" t="s">
        <v>1</v>
      </c>
      <c r="G55" s="17" t="s">
        <v>503</v>
      </c>
      <c r="J55" s="18">
        <v>0.62626923167079873</v>
      </c>
      <c r="K55" s="19">
        <v>0.61455496423343781</v>
      </c>
      <c r="L55" s="19">
        <v>-0.41827819173680886</v>
      </c>
      <c r="M55" s="19">
        <v>-0.78623256687879173</v>
      </c>
      <c r="N55" s="19">
        <v>0.50520786771435844</v>
      </c>
      <c r="O55" s="20">
        <v>0.73686666743228291</v>
      </c>
    </row>
    <row r="56" spans="1:15" x14ac:dyDescent="0.2">
      <c r="A56" s="13" t="s">
        <v>1475</v>
      </c>
      <c r="B56" s="14" t="s">
        <v>1534</v>
      </c>
      <c r="C56" s="14">
        <v>1652</v>
      </c>
      <c r="D56" s="15">
        <v>1.05200242996215</v>
      </c>
      <c r="E56" s="15">
        <v>0.59321696000000002</v>
      </c>
      <c r="F56" s="16" t="s">
        <v>1</v>
      </c>
      <c r="G56" s="17" t="s">
        <v>503</v>
      </c>
      <c r="J56" s="18">
        <v>0.61504751114788858</v>
      </c>
      <c r="K56" s="19">
        <v>0.11644165320781164</v>
      </c>
      <c r="L56" s="19">
        <v>-0.48136622731905271</v>
      </c>
      <c r="M56" s="19">
        <v>3.2319808402682768E-2</v>
      </c>
      <c r="N56" s="19">
        <v>0.30613940340118739</v>
      </c>
      <c r="O56" s="20">
        <v>-2.141859300323835E-2</v>
      </c>
    </row>
    <row r="57" spans="1:15" x14ac:dyDescent="0.2">
      <c r="A57" s="13" t="s">
        <v>395</v>
      </c>
      <c r="B57" s="14" t="s">
        <v>1535</v>
      </c>
      <c r="C57" s="14">
        <v>1708</v>
      </c>
      <c r="D57" s="15">
        <v>1.0258481502532899</v>
      </c>
      <c r="E57" s="15">
        <v>0.59587204000000005</v>
      </c>
      <c r="F57" s="16" t="s">
        <v>1</v>
      </c>
      <c r="G57" s="17" t="s">
        <v>1</v>
      </c>
      <c r="J57" s="18">
        <v>0.87757051739148995</v>
      </c>
      <c r="K57" s="19">
        <v>1.5131571663175321</v>
      </c>
      <c r="L57" s="19">
        <v>-0.86959302554985174</v>
      </c>
      <c r="M57" s="19">
        <v>-1.16930532757424</v>
      </c>
      <c r="N57" s="19">
        <v>-0.17513605899257426</v>
      </c>
      <c r="O57" s="20">
        <v>-0.50068326773233351</v>
      </c>
    </row>
    <row r="58" spans="1:15" x14ac:dyDescent="0.2">
      <c r="A58" s="13" t="s">
        <v>409</v>
      </c>
      <c r="B58" s="14" t="s">
        <v>1536</v>
      </c>
      <c r="C58" s="14">
        <v>1710</v>
      </c>
      <c r="D58" s="15">
        <v>1.0225297212600699</v>
      </c>
      <c r="E58" s="15">
        <v>0.60152422999999999</v>
      </c>
      <c r="F58" s="16" t="s">
        <v>1</v>
      </c>
      <c r="G58" s="17" t="s">
        <v>1</v>
      </c>
      <c r="J58" s="18">
        <v>0.57565451828726388</v>
      </c>
      <c r="K58" s="19">
        <v>1.2115041051937119</v>
      </c>
      <c r="L58" s="19">
        <v>-0.49742935098176122</v>
      </c>
      <c r="M58" s="19">
        <v>0.43932711229960347</v>
      </c>
      <c r="N58" s="19">
        <v>0.73658588761291843</v>
      </c>
      <c r="O58" s="20">
        <v>-1.0130355241647302</v>
      </c>
    </row>
    <row r="59" spans="1:15" x14ac:dyDescent="0.2">
      <c r="A59" s="13" t="s">
        <v>1476</v>
      </c>
      <c r="B59" s="14" t="s">
        <v>1537</v>
      </c>
      <c r="C59" s="14">
        <v>1767</v>
      </c>
      <c r="D59" s="15">
        <v>0.99280822277069003</v>
      </c>
      <c r="E59" s="15">
        <v>0.60393905999999997</v>
      </c>
      <c r="F59" s="16" t="s">
        <v>1</v>
      </c>
      <c r="G59" s="17" t="s">
        <v>503</v>
      </c>
      <c r="J59" s="18">
        <v>0.58052812743608839</v>
      </c>
      <c r="K59" s="19">
        <v>0.77823031824078404</v>
      </c>
      <c r="L59" s="19">
        <v>-0.68090381564134195</v>
      </c>
      <c r="M59" s="19">
        <v>-0.84256262596989095</v>
      </c>
      <c r="N59" s="19">
        <v>-8.0691470099105628E-2</v>
      </c>
      <c r="O59" s="20">
        <v>-0.11982719777239906</v>
      </c>
    </row>
    <row r="60" spans="1:15" x14ac:dyDescent="0.2">
      <c r="A60" s="13" t="s">
        <v>1477</v>
      </c>
      <c r="B60" s="14" t="s">
        <v>1538</v>
      </c>
      <c r="C60" s="14">
        <v>1845</v>
      </c>
      <c r="D60" s="15">
        <v>0.95002204179763705</v>
      </c>
      <c r="E60" s="15">
        <v>0.60494230000000004</v>
      </c>
      <c r="F60" s="16" t="s">
        <v>1</v>
      </c>
      <c r="G60" s="17" t="s">
        <v>503</v>
      </c>
      <c r="J60" s="18">
        <v>0.63932241735173256</v>
      </c>
      <c r="K60" s="19">
        <v>0.60345999781079984</v>
      </c>
      <c r="L60" s="19">
        <v>-0.83033080585958319</v>
      </c>
      <c r="M60" s="19">
        <v>-0.33007249103982267</v>
      </c>
      <c r="N60" s="19">
        <v>0.5134470815392399</v>
      </c>
      <c r="O60" s="20">
        <v>-0.24117973726151437</v>
      </c>
    </row>
    <row r="61" spans="1:15" x14ac:dyDescent="0.2">
      <c r="A61" s="13" t="s">
        <v>351</v>
      </c>
      <c r="B61" s="14" t="s">
        <v>1511</v>
      </c>
      <c r="C61" s="14">
        <v>1858</v>
      </c>
      <c r="D61" s="15">
        <v>0.94430971145629805</v>
      </c>
      <c r="E61" s="15">
        <v>0.60954355999999998</v>
      </c>
      <c r="F61" s="16" t="s">
        <v>1</v>
      </c>
      <c r="G61" s="17" t="s">
        <v>1</v>
      </c>
      <c r="J61" s="18">
        <v>1.1745050919398978</v>
      </c>
      <c r="K61" s="19">
        <v>2.6165955109681325</v>
      </c>
      <c r="L61" s="19">
        <v>-1.117496685738359</v>
      </c>
      <c r="M61" s="19">
        <v>-2.3776016925765213</v>
      </c>
      <c r="N61" s="19">
        <v>0.88726842498780656</v>
      </c>
      <c r="O61" s="20">
        <v>0.86719433060809226</v>
      </c>
    </row>
    <row r="62" spans="1:15" x14ac:dyDescent="0.2">
      <c r="A62" s="13" t="s">
        <v>1478</v>
      </c>
      <c r="B62" s="14" t="s">
        <v>1539</v>
      </c>
      <c r="C62" s="14">
        <v>1985</v>
      </c>
      <c r="D62" s="15">
        <v>0.88048803806304898</v>
      </c>
      <c r="E62" s="15">
        <v>0.60742235</v>
      </c>
      <c r="F62" s="16" t="s">
        <v>1</v>
      </c>
      <c r="G62" s="17" t="s">
        <v>503</v>
      </c>
      <c r="J62" s="18">
        <v>0.512758479102564</v>
      </c>
      <c r="K62" s="19">
        <v>0.63521177598247158</v>
      </c>
      <c r="L62" s="19">
        <v>-0.74144742610261249</v>
      </c>
      <c r="M62" s="19">
        <v>-0.75686225606815216</v>
      </c>
      <c r="N62" s="19">
        <v>3.3247808619030317E-2</v>
      </c>
      <c r="O62" s="20">
        <v>8.3116434233210003E-3</v>
      </c>
    </row>
    <row r="63" spans="1:15" x14ac:dyDescent="0.2">
      <c r="A63" s="13" t="s">
        <v>1479</v>
      </c>
      <c r="B63" s="14" t="s">
        <v>1540</v>
      </c>
      <c r="C63" s="14">
        <v>2004</v>
      </c>
      <c r="D63" s="15">
        <v>0.87209445238113403</v>
      </c>
      <c r="E63" s="15">
        <v>0.61128539999999998</v>
      </c>
      <c r="F63" s="16" t="s">
        <v>1</v>
      </c>
      <c r="G63" s="17" t="s">
        <v>503</v>
      </c>
      <c r="J63" s="18">
        <v>0.50819115775906032</v>
      </c>
      <c r="K63" s="19">
        <v>0.79937370005477204</v>
      </c>
      <c r="L63" s="19">
        <v>-0.68963539769962978</v>
      </c>
      <c r="M63" s="19">
        <v>-0.87159965939492912</v>
      </c>
      <c r="N63" s="19">
        <v>6.3920017287161929E-2</v>
      </c>
      <c r="O63" s="20">
        <v>-0.10018983697548121</v>
      </c>
    </row>
    <row r="64" spans="1:15" x14ac:dyDescent="0.2">
      <c r="A64" s="13" t="s">
        <v>1480</v>
      </c>
      <c r="B64" s="14" t="s">
        <v>1541</v>
      </c>
      <c r="C64" s="14">
        <v>2096</v>
      </c>
      <c r="D64" s="15">
        <v>0.83450156450271595</v>
      </c>
      <c r="E64" s="15">
        <v>0.61086196000000004</v>
      </c>
      <c r="F64" s="16" t="s">
        <v>1</v>
      </c>
      <c r="G64" s="17" t="s">
        <v>503</v>
      </c>
      <c r="J64" s="18">
        <v>0.4858232610480121</v>
      </c>
      <c r="K64" s="19">
        <v>0.48266409071948624</v>
      </c>
      <c r="L64" s="19">
        <v>-0.23794437926319839</v>
      </c>
      <c r="M64" s="19">
        <v>-0.34926534981584034</v>
      </c>
      <c r="N64" s="19">
        <v>-0.79612981283015805</v>
      </c>
      <c r="O64" s="20">
        <v>-0.66932948637617862</v>
      </c>
    </row>
    <row r="65" spans="1:15" x14ac:dyDescent="0.2">
      <c r="A65" s="13" t="s">
        <v>1481</v>
      </c>
      <c r="B65" s="14" t="s">
        <v>1542</v>
      </c>
      <c r="C65" s="14">
        <v>2126</v>
      </c>
      <c r="D65" s="15">
        <v>0.82560002803802401</v>
      </c>
      <c r="E65" s="15">
        <v>0.61385120000000004</v>
      </c>
      <c r="F65" s="16" t="s">
        <v>1</v>
      </c>
      <c r="G65" s="17" t="s">
        <v>503</v>
      </c>
      <c r="J65" s="18">
        <v>0.48074394676965848</v>
      </c>
      <c r="K65" s="19">
        <v>0.44152665683619569</v>
      </c>
      <c r="L65" s="19">
        <v>3.9923693970838343E-2</v>
      </c>
      <c r="M65" s="19">
        <v>3.2413007629160467E-2</v>
      </c>
      <c r="N65" s="19">
        <v>0.51735531289215619</v>
      </c>
      <c r="O65" s="20">
        <v>0.37980006816997292</v>
      </c>
    </row>
    <row r="66" spans="1:15" x14ac:dyDescent="0.2">
      <c r="A66" s="13" t="s">
        <v>1482</v>
      </c>
      <c r="B66" s="14" t="s">
        <v>1543</v>
      </c>
      <c r="C66" s="14">
        <v>2169</v>
      </c>
      <c r="D66" s="15">
        <v>0.81055665016174305</v>
      </c>
      <c r="E66" s="15">
        <v>0.61603045000000001</v>
      </c>
      <c r="F66" s="16" t="s">
        <v>1</v>
      </c>
      <c r="G66" s="17" t="s">
        <v>503</v>
      </c>
      <c r="J66" s="18">
        <v>0.48176750229790405</v>
      </c>
      <c r="K66" s="19">
        <v>-7.8607491234243695E-2</v>
      </c>
      <c r="L66" s="19">
        <v>-0.41166183583411481</v>
      </c>
      <c r="M66" s="19">
        <v>0.34269119198601</v>
      </c>
      <c r="N66" s="19">
        <v>0.41716824554724258</v>
      </c>
      <c r="O66" s="20">
        <v>-0.1742643871943701</v>
      </c>
    </row>
    <row r="67" spans="1:15" x14ac:dyDescent="0.2">
      <c r="A67" s="13" t="s">
        <v>1483</v>
      </c>
      <c r="B67" s="14" t="s">
        <v>1544</v>
      </c>
      <c r="C67" s="14">
        <v>2202</v>
      </c>
      <c r="D67" s="15">
        <v>0.79596960544586104</v>
      </c>
      <c r="E67" s="15">
        <v>0.61868674000000001</v>
      </c>
      <c r="F67" s="16" t="s">
        <v>1</v>
      </c>
      <c r="G67" s="17" t="s">
        <v>503</v>
      </c>
      <c r="J67" s="18">
        <v>0.46325463177465509</v>
      </c>
      <c r="K67" s="19">
        <v>0.68325799015655897</v>
      </c>
      <c r="L67" s="19">
        <v>-0.43305080587083877</v>
      </c>
      <c r="M67" s="19">
        <v>-0.72527285643511552</v>
      </c>
      <c r="N67" s="19">
        <v>-1.1175686646948598E-2</v>
      </c>
      <c r="O67" s="20">
        <v>3.0800588404104261E-2</v>
      </c>
    </row>
    <row r="68" spans="1:15" x14ac:dyDescent="0.2">
      <c r="A68" s="13" t="s">
        <v>1484</v>
      </c>
      <c r="B68" s="14" t="s">
        <v>1545</v>
      </c>
      <c r="C68" s="14">
        <v>2211</v>
      </c>
      <c r="D68" s="15">
        <v>0.79371654987335205</v>
      </c>
      <c r="E68" s="15">
        <v>0.62267070000000002</v>
      </c>
      <c r="F68" s="16" t="s">
        <v>1</v>
      </c>
      <c r="G68" s="17" t="s">
        <v>503</v>
      </c>
      <c r="J68" s="18">
        <v>0.46172874206793835</v>
      </c>
      <c r="K68" s="19">
        <v>0.85292884618446485</v>
      </c>
      <c r="L68" s="19">
        <v>-6.1786609274447721E-2</v>
      </c>
      <c r="M68" s="19">
        <v>-0.55870382693362075</v>
      </c>
      <c r="N68" s="19">
        <v>-0.35614254567446246</v>
      </c>
      <c r="O68" s="20">
        <v>-0.37744833509866127</v>
      </c>
    </row>
    <row r="69" spans="1:15" x14ac:dyDescent="0.2">
      <c r="A69" s="13" t="s">
        <v>1485</v>
      </c>
      <c r="B69" s="14" t="s">
        <v>1546</v>
      </c>
      <c r="C69" s="14">
        <v>2212</v>
      </c>
      <c r="D69" s="15">
        <v>0.79368269443511896</v>
      </c>
      <c r="E69" s="15">
        <v>0.62710124</v>
      </c>
      <c r="F69" s="16" t="s">
        <v>1</v>
      </c>
      <c r="G69" s="17" t="s">
        <v>503</v>
      </c>
      <c r="J69" s="18">
        <v>0.46171904104759254</v>
      </c>
      <c r="K69" s="19">
        <v>0.77631132232964994</v>
      </c>
      <c r="L69" s="19">
        <v>-0.259439199829817</v>
      </c>
      <c r="M69" s="19">
        <v>-0.75297672229999302</v>
      </c>
      <c r="N69" s="19">
        <v>-0.74752584042232384</v>
      </c>
      <c r="O69" s="20">
        <v>-0.3880196406670845</v>
      </c>
    </row>
    <row r="70" spans="1:15" x14ac:dyDescent="0.2">
      <c r="A70" s="13" t="s">
        <v>1486</v>
      </c>
      <c r="B70" s="14" t="s">
        <v>1516</v>
      </c>
      <c r="C70" s="14">
        <v>2281</v>
      </c>
      <c r="D70" s="15">
        <v>0.76971626281738204</v>
      </c>
      <c r="E70" s="15">
        <v>0.62760059999999995</v>
      </c>
      <c r="F70" s="16" t="s">
        <v>1</v>
      </c>
      <c r="G70" s="17" t="s">
        <v>503</v>
      </c>
      <c r="J70" s="18">
        <v>0.4475956021584408</v>
      </c>
      <c r="K70" s="19">
        <v>0.53637363956011253</v>
      </c>
      <c r="L70" s="19">
        <v>-0.41875176891000332</v>
      </c>
      <c r="M70" s="19">
        <v>-0.30173754385041313</v>
      </c>
      <c r="N70" s="19">
        <v>-3.5633760955953754E-2</v>
      </c>
      <c r="O70" s="20">
        <v>-0.24398759798418634</v>
      </c>
    </row>
    <row r="71" spans="1:15" x14ac:dyDescent="0.2">
      <c r="A71" s="13" t="s">
        <v>1487</v>
      </c>
      <c r="B71" s="14" t="s">
        <v>1547</v>
      </c>
      <c r="C71" s="14">
        <v>2283</v>
      </c>
      <c r="D71" s="15">
        <v>0.76864117383956898</v>
      </c>
      <c r="E71" s="15">
        <v>0.63183549999999999</v>
      </c>
      <c r="F71" s="16" t="s">
        <v>1</v>
      </c>
      <c r="G71" s="17" t="s">
        <v>503</v>
      </c>
      <c r="J71" s="18">
        <v>0.44697483933067567</v>
      </c>
      <c r="K71" s="19">
        <v>0.13235775347095383</v>
      </c>
      <c r="L71" s="19">
        <v>8.8167569288837809E-3</v>
      </c>
      <c r="M71" s="19">
        <v>2.244570390177178E-2</v>
      </c>
      <c r="N71" s="19">
        <v>-0.20763290115539224</v>
      </c>
      <c r="O71" s="20">
        <v>-1.9522562416036116E-2</v>
      </c>
    </row>
    <row r="72" spans="1:15" x14ac:dyDescent="0.2">
      <c r="A72" s="13" t="s">
        <v>412</v>
      </c>
      <c r="B72" s="14" t="s">
        <v>1536</v>
      </c>
      <c r="C72" s="14">
        <v>2308</v>
      </c>
      <c r="D72" s="15">
        <v>0.75847488641738803</v>
      </c>
      <c r="E72" s="15">
        <v>0.63472927000000001</v>
      </c>
      <c r="F72" s="16" t="s">
        <v>1</v>
      </c>
      <c r="G72" s="17" t="s">
        <v>1</v>
      </c>
      <c r="J72" s="18">
        <v>0.76598098903954226</v>
      </c>
      <c r="K72" s="19">
        <v>1.0694431425444086</v>
      </c>
      <c r="L72" s="19">
        <v>-1.8703474868549856</v>
      </c>
      <c r="M72" s="19">
        <v>-0.4443786785258188</v>
      </c>
      <c r="N72" s="19">
        <v>2.3928846450966144</v>
      </c>
      <c r="O72" s="20">
        <v>0.83924916653762993</v>
      </c>
    </row>
    <row r="73" spans="1:15" x14ac:dyDescent="0.2">
      <c r="A73" s="13" t="s">
        <v>1488</v>
      </c>
      <c r="B73" s="14" t="s">
        <v>1548</v>
      </c>
      <c r="C73" s="14">
        <v>2369</v>
      </c>
      <c r="D73" s="15">
        <v>0.73805195093154896</v>
      </c>
      <c r="E73" s="15">
        <v>0.63549860000000002</v>
      </c>
      <c r="F73" s="16" t="s">
        <v>1</v>
      </c>
      <c r="G73" s="17" t="s">
        <v>503</v>
      </c>
      <c r="J73" s="18">
        <v>0.42816088948651737</v>
      </c>
      <c r="K73" s="19">
        <v>0.50022193623457767</v>
      </c>
      <c r="L73" s="19">
        <v>-0.58882362919391562</v>
      </c>
      <c r="M73" s="19">
        <v>-0.72511777582313419</v>
      </c>
      <c r="N73" s="19">
        <v>0.2985443782884637</v>
      </c>
      <c r="O73" s="20">
        <v>0.34141925916690125</v>
      </c>
    </row>
    <row r="74" spans="1:15" x14ac:dyDescent="0.2">
      <c r="A74" s="13" t="s">
        <v>1489</v>
      </c>
      <c r="B74" s="14" t="s">
        <v>1549</v>
      </c>
      <c r="C74" s="14">
        <v>2436</v>
      </c>
      <c r="D74" s="15">
        <v>0.71477693319320601</v>
      </c>
      <c r="E74" s="15">
        <v>0.63580289999999995</v>
      </c>
      <c r="F74" s="16" t="s">
        <v>1</v>
      </c>
      <c r="G74" s="17" t="s">
        <v>503</v>
      </c>
      <c r="J74" s="18">
        <v>0.4150766719767281</v>
      </c>
      <c r="K74" s="19">
        <v>0.63461981049065685</v>
      </c>
      <c r="L74" s="19">
        <v>-0.58587666859250853</v>
      </c>
      <c r="M74" s="19">
        <v>-0.69469668273573271</v>
      </c>
      <c r="N74" s="19">
        <v>-2.3736160626447018E-2</v>
      </c>
      <c r="O74" s="20">
        <v>-0.18565610984989422</v>
      </c>
    </row>
    <row r="75" spans="1:15" x14ac:dyDescent="0.2">
      <c r="A75" s="13" t="s">
        <v>1490</v>
      </c>
      <c r="B75" s="14" t="s">
        <v>1550</v>
      </c>
      <c r="C75" s="14">
        <v>2470</v>
      </c>
      <c r="D75" s="15">
        <v>0.69755178689956598</v>
      </c>
      <c r="E75" s="15">
        <v>0.63785400000000003</v>
      </c>
      <c r="F75" s="16" t="s">
        <v>1</v>
      </c>
      <c r="G75" s="17" t="s">
        <v>503</v>
      </c>
      <c r="J75" s="18">
        <v>0.40653699368910329</v>
      </c>
      <c r="K75" s="19">
        <v>0.53946921913086798</v>
      </c>
      <c r="L75" s="19">
        <v>-0.33629740556798626</v>
      </c>
      <c r="M75" s="19">
        <v>-0.3074472092514634</v>
      </c>
      <c r="N75" s="19">
        <v>-0.33026996064827224</v>
      </c>
      <c r="O75" s="20">
        <v>-0.51065650213826375</v>
      </c>
    </row>
    <row r="76" spans="1:15" x14ac:dyDescent="0.2">
      <c r="A76" s="13" t="s">
        <v>1491</v>
      </c>
      <c r="B76" s="14" t="s">
        <v>1523</v>
      </c>
      <c r="C76" s="14">
        <v>2534</v>
      </c>
      <c r="D76" s="15">
        <v>0.67811781167983998</v>
      </c>
      <c r="E76" s="15">
        <v>0.63812124999999997</v>
      </c>
      <c r="F76" s="16" t="s">
        <v>1</v>
      </c>
      <c r="G76" s="17" t="s">
        <v>503</v>
      </c>
      <c r="J76" s="18">
        <v>0.87782126181213027</v>
      </c>
      <c r="K76" s="19">
        <v>0.59916670854792686</v>
      </c>
      <c r="L76" s="19">
        <v>-0.39570312747826131</v>
      </c>
      <c r="M76" s="19">
        <v>0.59079944074344015</v>
      </c>
      <c r="N76" s="19">
        <v>0.56794771825602863</v>
      </c>
      <c r="O76" s="20">
        <v>-0.9001910737701726</v>
      </c>
    </row>
    <row r="77" spans="1:15" ht="13.5" thickBot="1" x14ac:dyDescent="0.25">
      <c r="A77" s="21" t="s">
        <v>1492</v>
      </c>
      <c r="B77" s="22" t="s">
        <v>1529</v>
      </c>
      <c r="C77" s="22">
        <v>2571</v>
      </c>
      <c r="D77" s="23">
        <v>0.66628450155258101</v>
      </c>
      <c r="E77" s="23">
        <v>0.63983023000000006</v>
      </c>
      <c r="F77" s="24" t="s">
        <v>1</v>
      </c>
      <c r="G77" s="25" t="s">
        <v>503</v>
      </c>
      <c r="J77" s="26">
        <v>0.38518362564687719</v>
      </c>
      <c r="K77" s="27">
        <v>0.18870466282990411</v>
      </c>
      <c r="L77" s="27">
        <v>-0.26962193759495784</v>
      </c>
      <c r="M77" s="27">
        <v>-0.2404571064407586</v>
      </c>
      <c r="N77" s="27">
        <v>0.8493196344942755</v>
      </c>
      <c r="O77" s="28">
        <v>0.64233201582893285</v>
      </c>
    </row>
    <row r="78" spans="1:15" ht="13.5" thickBot="1" x14ac:dyDescent="0.25">
      <c r="F78" s="3"/>
    </row>
    <row r="79" spans="1:15" x14ac:dyDescent="0.2">
      <c r="A79" s="74" t="s">
        <v>813</v>
      </c>
      <c r="B79" s="75"/>
      <c r="C79" s="75"/>
      <c r="D79" s="75"/>
      <c r="E79" s="75"/>
      <c r="F79" s="75"/>
      <c r="G79" s="76"/>
      <c r="H79" s="1" t="s">
        <v>515</v>
      </c>
      <c r="I79" s="5">
        <v>0.34</v>
      </c>
      <c r="J79" s="74" t="s">
        <v>814</v>
      </c>
      <c r="K79" s="75"/>
      <c r="L79" s="75"/>
      <c r="M79" s="75"/>
      <c r="N79" s="75"/>
      <c r="O79" s="76"/>
    </row>
    <row r="80" spans="1:15" x14ac:dyDescent="0.2">
      <c r="A80" s="41" t="s">
        <v>16</v>
      </c>
      <c r="B80" s="7" t="s">
        <v>15</v>
      </c>
      <c r="C80" s="7" t="s">
        <v>11</v>
      </c>
      <c r="D80" s="7" t="s">
        <v>12</v>
      </c>
      <c r="E80" s="7" t="s">
        <v>13</v>
      </c>
      <c r="F80" s="8" t="s">
        <v>14</v>
      </c>
      <c r="G80" s="9" t="s">
        <v>2126</v>
      </c>
      <c r="J80" s="10" t="s">
        <v>751</v>
      </c>
      <c r="K80" s="11" t="s">
        <v>813</v>
      </c>
      <c r="L80" s="11" t="s">
        <v>805</v>
      </c>
      <c r="M80" s="11" t="s">
        <v>812</v>
      </c>
      <c r="N80" s="11" t="s">
        <v>752</v>
      </c>
      <c r="O80" s="12" t="s">
        <v>753</v>
      </c>
    </row>
    <row r="81" spans="1:15" x14ac:dyDescent="0.2">
      <c r="A81" s="13" t="s">
        <v>107</v>
      </c>
      <c r="B81" s="14" t="s">
        <v>1499</v>
      </c>
      <c r="C81" s="14">
        <v>109</v>
      </c>
      <c r="D81" s="15">
        <v>3.4493129253387398</v>
      </c>
      <c r="E81" s="15">
        <v>1.5500253E-2</v>
      </c>
      <c r="F81" s="16" t="s">
        <v>1</v>
      </c>
      <c r="G81" s="17" t="s">
        <v>1</v>
      </c>
      <c r="J81" s="18">
        <v>3.0950469948719848</v>
      </c>
      <c r="K81" s="19">
        <v>3.8014886072370153</v>
      </c>
      <c r="L81" s="19">
        <v>-2.3505081810009774</v>
      </c>
      <c r="M81" s="19">
        <v>-3.0367634624853586</v>
      </c>
      <c r="N81" s="19">
        <v>0.54676189084824345</v>
      </c>
      <c r="O81" s="20">
        <v>0.44295958431222077</v>
      </c>
    </row>
    <row r="82" spans="1:15" x14ac:dyDescent="0.2">
      <c r="A82" s="13" t="s">
        <v>111</v>
      </c>
      <c r="B82" s="14" t="s">
        <v>1511</v>
      </c>
      <c r="C82" s="14">
        <v>135</v>
      </c>
      <c r="D82" s="15">
        <v>3.2697594165802002</v>
      </c>
      <c r="E82" s="15">
        <v>3.4567687999999999E-2</v>
      </c>
      <c r="F82" s="16" t="s">
        <v>1</v>
      </c>
      <c r="G82" s="17" t="s">
        <v>1</v>
      </c>
      <c r="J82" s="18">
        <v>2.8384938597952702</v>
      </c>
      <c r="K82" s="19">
        <v>3.3242720353556616</v>
      </c>
      <c r="L82" s="19">
        <v>-2.2193112801907255</v>
      </c>
      <c r="M82" s="19">
        <v>-3.0000000000000004</v>
      </c>
      <c r="N82" s="19">
        <v>1.0824167059459699</v>
      </c>
      <c r="O82" s="20">
        <v>1.21558927733125</v>
      </c>
    </row>
    <row r="83" spans="1:15" x14ac:dyDescent="0.2">
      <c r="A83" s="13" t="s">
        <v>123</v>
      </c>
      <c r="B83" s="14" t="s">
        <v>1500</v>
      </c>
      <c r="C83" s="14">
        <v>180</v>
      </c>
      <c r="D83" s="15">
        <v>3.0835580825805602</v>
      </c>
      <c r="E83" s="15">
        <v>5.1408759999999998E-2</v>
      </c>
      <c r="F83" s="16" t="s">
        <v>1</v>
      </c>
      <c r="G83" s="17" t="s">
        <v>1</v>
      </c>
      <c r="J83" s="18">
        <v>2.8340117156914229</v>
      </c>
      <c r="K83" s="19">
        <v>3.4962009075712843</v>
      </c>
      <c r="L83" s="19">
        <v>-1.8163530491949162</v>
      </c>
      <c r="M83" s="19">
        <v>-1.19606172215954</v>
      </c>
      <c r="N83" s="19">
        <v>0.11018291775042287</v>
      </c>
      <c r="O83" s="20">
        <v>-1.3191306933356366</v>
      </c>
    </row>
    <row r="84" spans="1:15" x14ac:dyDescent="0.2">
      <c r="A84" s="13" t="s">
        <v>233</v>
      </c>
      <c r="B84" s="14" t="s">
        <v>1510</v>
      </c>
      <c r="C84" s="14">
        <v>200</v>
      </c>
      <c r="D84" s="15">
        <v>2.9961082935333199</v>
      </c>
      <c r="E84" s="15">
        <v>6.9098640000000003E-2</v>
      </c>
      <c r="F84" s="16" t="s">
        <v>1</v>
      </c>
      <c r="G84" s="17" t="s">
        <v>1</v>
      </c>
      <c r="J84" s="18">
        <v>1.528429924637015</v>
      </c>
      <c r="K84" s="19">
        <v>2.1260846147385757</v>
      </c>
      <c r="L84" s="19">
        <v>-1.6338760734292941</v>
      </c>
      <c r="M84" s="19">
        <v>-1.8309549176790814</v>
      </c>
      <c r="N84" s="19">
        <v>0.15637584642946847</v>
      </c>
      <c r="O84" s="20">
        <v>-0.39968237022967634</v>
      </c>
    </row>
    <row r="85" spans="1:15" x14ac:dyDescent="0.2">
      <c r="A85" s="13" t="s">
        <v>127</v>
      </c>
      <c r="B85" s="14" t="s">
        <v>1502</v>
      </c>
      <c r="C85" s="14">
        <v>262</v>
      </c>
      <c r="D85" s="15">
        <v>2.8039135932922301</v>
      </c>
      <c r="E85" s="15">
        <v>8.3240220000000004E-2</v>
      </c>
      <c r="F85" s="16" t="s">
        <v>1</v>
      </c>
      <c r="G85" s="17" t="s">
        <v>1</v>
      </c>
      <c r="J85" s="18">
        <v>2.8057492873664804</v>
      </c>
      <c r="K85" s="19">
        <v>2.972811415869907</v>
      </c>
      <c r="L85" s="19">
        <v>-3.109692693197101</v>
      </c>
      <c r="M85" s="19">
        <v>-2.6948510360509927</v>
      </c>
      <c r="N85" s="19">
        <v>1.0664428355241073</v>
      </c>
      <c r="O85" s="20">
        <v>0.44977672105948396</v>
      </c>
    </row>
    <row r="86" spans="1:15" x14ac:dyDescent="0.2">
      <c r="A86" s="13" t="s">
        <v>243</v>
      </c>
      <c r="B86" s="14" t="s">
        <v>1512</v>
      </c>
      <c r="C86" s="14">
        <v>274</v>
      </c>
      <c r="D86" s="15">
        <v>2.77947473526</v>
      </c>
      <c r="E86" s="15">
        <v>0.10002106400000001</v>
      </c>
      <c r="F86" s="16" t="s">
        <v>1</v>
      </c>
      <c r="G86" s="17" t="s">
        <v>1</v>
      </c>
      <c r="J86" s="18">
        <v>1.4812070375925981</v>
      </c>
      <c r="K86" s="19">
        <v>1.8080443475676293</v>
      </c>
      <c r="L86" s="19">
        <v>-1.2328419938676831</v>
      </c>
      <c r="M86" s="19">
        <v>-1.6105142691473984</v>
      </c>
      <c r="N86" s="19">
        <v>9.9972535892035919E-2</v>
      </c>
      <c r="O86" s="20">
        <v>-3.1000915485449379E-2</v>
      </c>
    </row>
    <row r="87" spans="1:15" x14ac:dyDescent="0.2">
      <c r="A87" s="13" t="s">
        <v>53</v>
      </c>
      <c r="B87" s="14" t="s">
        <v>1501</v>
      </c>
      <c r="C87" s="14">
        <v>339</v>
      </c>
      <c r="D87" s="15">
        <v>2.6106150150299001</v>
      </c>
      <c r="E87" s="15">
        <v>0.11278538</v>
      </c>
      <c r="F87" s="16" t="s">
        <v>1</v>
      </c>
      <c r="G87" s="17" t="s">
        <v>1</v>
      </c>
      <c r="J87" s="18">
        <v>5.9521204898260285</v>
      </c>
      <c r="K87" s="19">
        <v>6.2406901837030606</v>
      </c>
      <c r="L87" s="19">
        <v>-5.4606315992474928</v>
      </c>
      <c r="M87" s="19">
        <v>-4.2896891976392286</v>
      </c>
      <c r="N87" s="19">
        <v>0.70748196336160429</v>
      </c>
      <c r="O87" s="20">
        <v>-0.52833460883242955</v>
      </c>
    </row>
    <row r="88" spans="1:15" x14ac:dyDescent="0.2">
      <c r="A88" s="13" t="s">
        <v>134</v>
      </c>
      <c r="B88" s="14" t="s">
        <v>1498</v>
      </c>
      <c r="C88" s="14">
        <v>393</v>
      </c>
      <c r="D88" s="15">
        <v>2.5060746669769198</v>
      </c>
      <c r="E88" s="15">
        <v>0.12550971</v>
      </c>
      <c r="F88" s="16" t="s">
        <v>1</v>
      </c>
      <c r="G88" s="17" t="s">
        <v>1</v>
      </c>
      <c r="J88" s="18">
        <v>2.5558589180530431</v>
      </c>
      <c r="K88" s="19">
        <v>3.0158465561515277</v>
      </c>
      <c r="L88" s="19">
        <v>-1.1902459335695077</v>
      </c>
      <c r="M88" s="19">
        <v>-1.4984473392430064</v>
      </c>
      <c r="N88" s="19">
        <v>-0.69379722281056111</v>
      </c>
      <c r="O88" s="20">
        <v>-0.43856980338814233</v>
      </c>
    </row>
    <row r="89" spans="1:15" x14ac:dyDescent="0.2">
      <c r="A89" s="13" t="s">
        <v>90</v>
      </c>
      <c r="B89" s="14" t="s">
        <v>1494</v>
      </c>
      <c r="C89" s="14">
        <v>397</v>
      </c>
      <c r="D89" s="15">
        <v>2.5032711029052699</v>
      </c>
      <c r="E89" s="15">
        <v>0.14100869999999999</v>
      </c>
      <c r="F89" s="16" t="s">
        <v>1</v>
      </c>
      <c r="G89" s="17" t="s">
        <v>1</v>
      </c>
      <c r="J89" s="18">
        <v>3.6900186853475585</v>
      </c>
      <c r="K89" s="19">
        <v>3.6226760215358751</v>
      </c>
      <c r="L89" s="19">
        <v>-2.8980049779044972</v>
      </c>
      <c r="M89" s="19">
        <v>-2.4348335368262792</v>
      </c>
      <c r="N89" s="19">
        <v>-2.8507056264586671E-2</v>
      </c>
      <c r="O89" s="20">
        <v>-0.45624420169049795</v>
      </c>
    </row>
    <row r="90" spans="1:15" x14ac:dyDescent="0.2">
      <c r="A90" s="13" t="s">
        <v>304</v>
      </c>
      <c r="B90" s="14" t="s">
        <v>1516</v>
      </c>
      <c r="C90" s="14">
        <v>398</v>
      </c>
      <c r="D90" s="15">
        <v>2.50305128097534</v>
      </c>
      <c r="E90" s="15">
        <v>0.15667386</v>
      </c>
      <c r="F90" s="16" t="s">
        <v>1</v>
      </c>
      <c r="G90" s="17" t="s">
        <v>1</v>
      </c>
      <c r="J90" s="18">
        <v>1.1409927596046134</v>
      </c>
      <c r="K90" s="19">
        <v>1.5862160945095851</v>
      </c>
      <c r="L90" s="19">
        <v>-1.1165108105668593</v>
      </c>
      <c r="M90" s="19">
        <v>-1.6319003612961287</v>
      </c>
      <c r="N90" s="19">
        <v>-0.34163563797961233</v>
      </c>
      <c r="O90" s="20">
        <v>-7.9086676251261132E-2</v>
      </c>
    </row>
    <row r="91" spans="1:15" x14ac:dyDescent="0.2">
      <c r="A91" s="13" t="s">
        <v>202</v>
      </c>
      <c r="B91" s="14" t="s">
        <v>1506</v>
      </c>
      <c r="C91" s="14">
        <v>415</v>
      </c>
      <c r="D91" s="15">
        <v>2.4487640857696502</v>
      </c>
      <c r="E91" s="15">
        <v>0.17110576</v>
      </c>
      <c r="F91" s="16" t="s">
        <v>1</v>
      </c>
      <c r="G91" s="17" t="s">
        <v>1</v>
      </c>
      <c r="J91" s="18">
        <v>1.888793471422233</v>
      </c>
      <c r="K91" s="19">
        <v>1.8179168377419741</v>
      </c>
      <c r="L91" s="19">
        <v>-1.9024885923167458</v>
      </c>
      <c r="M91" s="19">
        <v>-1.9525606843573626</v>
      </c>
      <c r="N91" s="19">
        <v>4.816155198605411E-2</v>
      </c>
      <c r="O91" s="20">
        <v>0.37435499188449023</v>
      </c>
    </row>
    <row r="92" spans="1:15" x14ac:dyDescent="0.2">
      <c r="A92" s="13" t="s">
        <v>108</v>
      </c>
      <c r="B92" s="14" t="s">
        <v>1495</v>
      </c>
      <c r="C92" s="14">
        <v>418</v>
      </c>
      <c r="D92" s="15">
        <v>2.4391415119171098</v>
      </c>
      <c r="E92" s="15">
        <v>0.18625924999999999</v>
      </c>
      <c r="F92" s="16" t="s">
        <v>1</v>
      </c>
      <c r="G92" s="17" t="s">
        <v>1</v>
      </c>
      <c r="J92" s="18">
        <v>3.0160548604042834</v>
      </c>
      <c r="K92" s="19">
        <v>3.322536555983473</v>
      </c>
      <c r="L92" s="19">
        <v>-2.473754729483554</v>
      </c>
      <c r="M92" s="19">
        <v>-1.449697411000912</v>
      </c>
      <c r="N92" s="19">
        <v>0.28038103274816406</v>
      </c>
      <c r="O92" s="20">
        <v>-1.118064348966636</v>
      </c>
    </row>
    <row r="93" spans="1:15" x14ac:dyDescent="0.2">
      <c r="A93" s="13" t="s">
        <v>49</v>
      </c>
      <c r="B93" s="14" t="s">
        <v>1496</v>
      </c>
      <c r="C93" s="14">
        <v>419</v>
      </c>
      <c r="D93" s="15">
        <v>2.4378345012664702</v>
      </c>
      <c r="E93" s="15">
        <v>0.20151624000000001</v>
      </c>
      <c r="F93" s="16" t="s">
        <v>1</v>
      </c>
      <c r="G93" s="17" t="s">
        <v>1</v>
      </c>
      <c r="J93" s="18">
        <v>6.2874715073839607</v>
      </c>
      <c r="K93" s="19">
        <v>6.8397746556574353</v>
      </c>
      <c r="L93" s="19">
        <v>-5.8325705344491148</v>
      </c>
      <c r="M93" s="19">
        <v>-5.7735097651890275</v>
      </c>
      <c r="N93" s="19">
        <v>0.34117553796622574</v>
      </c>
      <c r="O93" s="20">
        <v>1.6916528140184912E-2</v>
      </c>
    </row>
    <row r="94" spans="1:15" x14ac:dyDescent="0.2">
      <c r="A94" s="13" t="s">
        <v>178</v>
      </c>
      <c r="B94" s="14" t="s">
        <v>1504</v>
      </c>
      <c r="C94" s="14">
        <v>471</v>
      </c>
      <c r="D94" s="15">
        <v>2.34322762489318</v>
      </c>
      <c r="E94" s="15">
        <v>0.2133331</v>
      </c>
      <c r="F94" s="16" t="s">
        <v>1</v>
      </c>
      <c r="G94" s="17" t="s">
        <v>1</v>
      </c>
      <c r="J94" s="18">
        <v>2.1493740118595026</v>
      </c>
      <c r="K94" s="19">
        <v>2.3899127974714216</v>
      </c>
      <c r="L94" s="19">
        <v>-1.8158450340666623</v>
      </c>
      <c r="M94" s="19">
        <v>-2.2264121281118081</v>
      </c>
      <c r="N94" s="19">
        <v>-0.23800037638763494</v>
      </c>
      <c r="O94" s="20">
        <v>-0.16640261698918027</v>
      </c>
    </row>
    <row r="95" spans="1:15" x14ac:dyDescent="0.2">
      <c r="A95" s="13" t="s">
        <v>129</v>
      </c>
      <c r="B95" s="14" t="s">
        <v>1498</v>
      </c>
      <c r="C95" s="14">
        <v>473</v>
      </c>
      <c r="D95" s="15">
        <v>2.33861088752746</v>
      </c>
      <c r="E95" s="15">
        <v>0.22791328</v>
      </c>
      <c r="F95" s="16" t="s">
        <v>1</v>
      </c>
      <c r="G95" s="17" t="s">
        <v>1</v>
      </c>
      <c r="J95" s="18">
        <v>2.759971770985151</v>
      </c>
      <c r="K95" s="19">
        <v>2.6723138068964967</v>
      </c>
      <c r="L95" s="19">
        <v>-2.7172475234561784</v>
      </c>
      <c r="M95" s="19">
        <v>-2.6611372167253045</v>
      </c>
      <c r="N95" s="19">
        <v>0.6744183716246317</v>
      </c>
      <c r="O95" s="20">
        <v>0.59060301158011497</v>
      </c>
    </row>
    <row r="96" spans="1:15" x14ac:dyDescent="0.2">
      <c r="A96" s="13" t="s">
        <v>195</v>
      </c>
      <c r="B96" s="14" t="s">
        <v>1501</v>
      </c>
      <c r="C96" s="14">
        <v>499</v>
      </c>
      <c r="D96" s="15">
        <v>2.3055245876312198</v>
      </c>
      <c r="E96" s="15">
        <v>0.24094613000000001</v>
      </c>
      <c r="F96" s="16" t="s">
        <v>1</v>
      </c>
      <c r="G96" s="17" t="s">
        <v>1</v>
      </c>
      <c r="J96" s="18">
        <v>1.9673090691255233</v>
      </c>
      <c r="K96" s="19">
        <v>1.9769237071969634</v>
      </c>
      <c r="L96" s="19">
        <v>-2.0497310765821966</v>
      </c>
      <c r="M96" s="19">
        <v>-1.9918680980614443</v>
      </c>
      <c r="N96" s="19">
        <v>0.40261688840571608</v>
      </c>
      <c r="O96" s="20">
        <v>0.16970431968295072</v>
      </c>
    </row>
    <row r="97" spans="1:15" x14ac:dyDescent="0.2">
      <c r="A97" s="13" t="s">
        <v>181</v>
      </c>
      <c r="B97" s="14" t="s">
        <v>1505</v>
      </c>
      <c r="C97" s="14">
        <v>500</v>
      </c>
      <c r="D97" s="15">
        <v>2.3053460121154701</v>
      </c>
      <c r="E97" s="15">
        <v>0.25537395000000002</v>
      </c>
      <c r="F97" s="16" t="s">
        <v>1</v>
      </c>
      <c r="G97" s="17" t="s">
        <v>1</v>
      </c>
      <c r="J97" s="18">
        <v>2.1349048995059099</v>
      </c>
      <c r="K97" s="19">
        <v>2.119075610693975</v>
      </c>
      <c r="L97" s="19">
        <v>-2.1738225109070344</v>
      </c>
      <c r="M97" s="19">
        <v>-2.3982282406647584</v>
      </c>
      <c r="N97" s="19">
        <v>0.29407620800293222</v>
      </c>
      <c r="O97" s="20">
        <v>0.51858264884209937</v>
      </c>
    </row>
    <row r="98" spans="1:15" x14ac:dyDescent="0.2">
      <c r="A98" s="13" t="s">
        <v>94</v>
      </c>
      <c r="B98" s="14" t="s">
        <v>1493</v>
      </c>
      <c r="C98" s="14">
        <v>522</v>
      </c>
      <c r="D98" s="15">
        <v>2.2805821895599299</v>
      </c>
      <c r="E98" s="15">
        <v>0.26847407000000001</v>
      </c>
      <c r="F98" s="16" t="s">
        <v>1</v>
      </c>
      <c r="G98" s="17" t="s">
        <v>1</v>
      </c>
      <c r="J98" s="18">
        <v>3.6051917219863743</v>
      </c>
      <c r="K98" s="19">
        <v>3.5351566455607419</v>
      </c>
      <c r="L98" s="19">
        <v>-2.8831790572679408</v>
      </c>
      <c r="M98" s="19">
        <v>-1.9929361386455751</v>
      </c>
      <c r="N98" s="19">
        <v>0.66367169980265861</v>
      </c>
      <c r="O98" s="20">
        <v>-4.6899089593358916E-2</v>
      </c>
    </row>
    <row r="99" spans="1:15" x14ac:dyDescent="0.2">
      <c r="A99" s="13" t="s">
        <v>244</v>
      </c>
      <c r="B99" s="14" t="s">
        <v>1513</v>
      </c>
      <c r="C99" s="14">
        <v>526</v>
      </c>
      <c r="D99" s="15">
        <v>2.27638816833496</v>
      </c>
      <c r="E99" s="15">
        <v>0.28255313999999998</v>
      </c>
      <c r="F99" s="16" t="s">
        <v>1</v>
      </c>
      <c r="G99" s="17" t="s">
        <v>1</v>
      </c>
      <c r="J99" s="18">
        <v>1.4793594953493912</v>
      </c>
      <c r="K99" s="19">
        <v>1.4175978103599238</v>
      </c>
      <c r="L99" s="19">
        <v>-1.2203892735020165</v>
      </c>
      <c r="M99" s="19">
        <v>-1.2190095687526827</v>
      </c>
      <c r="N99" s="19">
        <v>0.26156946780107443</v>
      </c>
      <c r="O99" s="20">
        <v>0.21252515767335636</v>
      </c>
    </row>
    <row r="100" spans="1:15" x14ac:dyDescent="0.2">
      <c r="A100" s="13" t="s">
        <v>293</v>
      </c>
      <c r="B100" s="14" t="s">
        <v>1517</v>
      </c>
      <c r="C100" s="14">
        <v>530</v>
      </c>
      <c r="D100" s="15">
        <v>2.27168846130371</v>
      </c>
      <c r="E100" s="15">
        <v>0.2966028</v>
      </c>
      <c r="F100" s="16" t="s">
        <v>1</v>
      </c>
      <c r="G100" s="17" t="s">
        <v>1</v>
      </c>
      <c r="J100" s="18">
        <v>1.1883351045960844</v>
      </c>
      <c r="K100" s="19">
        <v>1.4158379361365396</v>
      </c>
      <c r="L100" s="19">
        <v>-1.080555711849627</v>
      </c>
      <c r="M100" s="19">
        <v>-1.4673738358011095</v>
      </c>
      <c r="N100" s="19">
        <v>0.30100095703955282</v>
      </c>
      <c r="O100" s="20">
        <v>0.36575092828386613</v>
      </c>
    </row>
    <row r="101" spans="1:15" x14ac:dyDescent="0.2">
      <c r="A101" s="13" t="s">
        <v>117</v>
      </c>
      <c r="B101" s="14" t="s">
        <v>1497</v>
      </c>
      <c r="C101" s="14">
        <v>539</v>
      </c>
      <c r="D101" s="15">
        <v>2.2621808052062899</v>
      </c>
      <c r="E101" s="15">
        <v>0.31031373000000001</v>
      </c>
      <c r="F101" s="16" t="s">
        <v>1</v>
      </c>
      <c r="G101" s="17" t="s">
        <v>1</v>
      </c>
      <c r="J101" s="18">
        <v>2.9298365087374019</v>
      </c>
      <c r="K101" s="19">
        <v>2.8632651746394115</v>
      </c>
      <c r="L101" s="19">
        <v>-3.3008629938334462</v>
      </c>
      <c r="M101" s="19">
        <v>-3.1919228931613777</v>
      </c>
      <c r="N101" s="19">
        <v>-0.42701891932301828</v>
      </c>
      <c r="O101" s="20">
        <v>-0.12204520050203284</v>
      </c>
    </row>
    <row r="102" spans="1:15" x14ac:dyDescent="0.2">
      <c r="A102" s="13" t="s">
        <v>315</v>
      </c>
      <c r="B102" s="14" t="s">
        <v>1496</v>
      </c>
      <c r="C102" s="14">
        <v>550</v>
      </c>
      <c r="D102" s="15">
        <v>2.2433764934539702</v>
      </c>
      <c r="E102" s="15">
        <v>0.32379530000000001</v>
      </c>
      <c r="F102" s="16" t="s">
        <v>1</v>
      </c>
      <c r="G102" s="17" t="s">
        <v>1</v>
      </c>
      <c r="J102" s="18">
        <v>1.1022134406655943</v>
      </c>
      <c r="K102" s="19">
        <v>1.3934945422921177</v>
      </c>
      <c r="L102" s="19">
        <v>-1.3055001493702405</v>
      </c>
      <c r="M102" s="19">
        <v>-1.6179032279903929</v>
      </c>
      <c r="N102" s="19">
        <v>0.18210887103424403</v>
      </c>
      <c r="O102" s="20">
        <v>0.22905887159820373</v>
      </c>
    </row>
    <row r="103" spans="1:15" x14ac:dyDescent="0.2">
      <c r="A103" s="13" t="s">
        <v>229</v>
      </c>
      <c r="B103" s="14" t="s">
        <v>1508</v>
      </c>
      <c r="C103" s="14">
        <v>669</v>
      </c>
      <c r="D103" s="15">
        <v>2.0619103908538801</v>
      </c>
      <c r="E103" s="15">
        <v>0.33010998000000003</v>
      </c>
      <c r="F103" s="16" t="s">
        <v>1</v>
      </c>
      <c r="G103" s="17" t="s">
        <v>1</v>
      </c>
      <c r="J103" s="18">
        <v>1.6322701798249661</v>
      </c>
      <c r="K103" s="19">
        <v>2.1264903704369269</v>
      </c>
      <c r="L103" s="19">
        <v>-1.2861929005633466</v>
      </c>
      <c r="M103" s="19">
        <v>-1.847800087416368</v>
      </c>
      <c r="N103" s="19">
        <v>-0.21760400863324855</v>
      </c>
      <c r="O103" s="20">
        <v>-0.14245502164789675</v>
      </c>
    </row>
    <row r="104" spans="1:15" x14ac:dyDescent="0.2">
      <c r="A104" s="13" t="s">
        <v>395</v>
      </c>
      <c r="B104" s="14" t="s">
        <v>1535</v>
      </c>
      <c r="C104" s="14">
        <v>743</v>
      </c>
      <c r="D104" s="15">
        <v>1.9582493305206199</v>
      </c>
      <c r="E104" s="15">
        <v>0.33828892999999999</v>
      </c>
      <c r="F104" s="16" t="s">
        <v>1</v>
      </c>
      <c r="G104" s="17" t="s">
        <v>1</v>
      </c>
      <c r="J104" s="18">
        <v>0.87757051739148995</v>
      </c>
      <c r="K104" s="19">
        <v>1.5131571663175321</v>
      </c>
      <c r="L104" s="19">
        <v>-0.86959302554985174</v>
      </c>
      <c r="M104" s="19">
        <v>-1.16930532757424</v>
      </c>
      <c r="N104" s="19">
        <v>-0.17513605899257426</v>
      </c>
      <c r="O104" s="20">
        <v>-0.50068326773233351</v>
      </c>
    </row>
    <row r="105" spans="1:15" x14ac:dyDescent="0.2">
      <c r="A105" s="13" t="s">
        <v>1468</v>
      </c>
      <c r="B105" s="14" t="s">
        <v>1521</v>
      </c>
      <c r="C105" s="14">
        <v>752</v>
      </c>
      <c r="D105" s="15">
        <v>1.9498771429061801</v>
      </c>
      <c r="E105" s="15">
        <v>0.35004531999999999</v>
      </c>
      <c r="F105" s="16" t="s">
        <v>1</v>
      </c>
      <c r="G105" s="17" t="s">
        <v>503</v>
      </c>
      <c r="J105" s="18">
        <v>0.95364436430826061</v>
      </c>
      <c r="K105" s="19">
        <v>1.18567854343792</v>
      </c>
      <c r="L105" s="19">
        <v>0.11559045434483119</v>
      </c>
      <c r="M105" s="19">
        <v>-0.47780110883991639</v>
      </c>
      <c r="N105" s="19">
        <v>1.8563416075658798E-2</v>
      </c>
      <c r="O105" s="20">
        <v>3.577291219168053E-2</v>
      </c>
    </row>
    <row r="106" spans="1:15" x14ac:dyDescent="0.2">
      <c r="A106" s="13" t="s">
        <v>201</v>
      </c>
      <c r="B106" s="14" t="s">
        <v>1507</v>
      </c>
      <c r="C106" s="14">
        <v>811</v>
      </c>
      <c r="D106" s="15">
        <v>1.8638682365417401</v>
      </c>
      <c r="E106" s="15">
        <v>0.35847124000000002</v>
      </c>
      <c r="F106" s="16" t="s">
        <v>1</v>
      </c>
      <c r="G106" s="17" t="s">
        <v>1</v>
      </c>
      <c r="J106" s="18">
        <v>1.83989107892364</v>
      </c>
      <c r="K106" s="19">
        <v>2.0426958200569865</v>
      </c>
      <c r="L106" s="19">
        <v>-2.4203862595887746</v>
      </c>
      <c r="M106" s="19">
        <v>-2.8375933694357145</v>
      </c>
      <c r="N106" s="19">
        <v>1.1238779315812126</v>
      </c>
      <c r="O106" s="20">
        <v>0.65583548441044126</v>
      </c>
    </row>
    <row r="107" spans="1:15" x14ac:dyDescent="0.2">
      <c r="A107" s="13" t="s">
        <v>351</v>
      </c>
      <c r="B107" s="14" t="s">
        <v>1511</v>
      </c>
      <c r="C107" s="14">
        <v>858</v>
      </c>
      <c r="D107" s="15">
        <v>1.81416451930999</v>
      </c>
      <c r="E107" s="15">
        <v>0.36725622000000002</v>
      </c>
      <c r="F107" s="16" t="s">
        <v>1</v>
      </c>
      <c r="G107" s="17" t="s">
        <v>1</v>
      </c>
      <c r="J107" s="18">
        <v>1.1745050919398978</v>
      </c>
      <c r="K107" s="19">
        <v>2.6165955109681325</v>
      </c>
      <c r="L107" s="19">
        <v>-1.117496685738359</v>
      </c>
      <c r="M107" s="19">
        <v>-2.3776016925765213</v>
      </c>
      <c r="N107" s="19">
        <v>0.88726842498780656</v>
      </c>
      <c r="O107" s="20">
        <v>0.86719433060809226</v>
      </c>
    </row>
    <row r="108" spans="1:15" x14ac:dyDescent="0.2">
      <c r="A108" s="13" t="s">
        <v>330</v>
      </c>
      <c r="B108" s="14" t="s">
        <v>1510</v>
      </c>
      <c r="C108" s="14">
        <v>946</v>
      </c>
      <c r="D108" s="15">
        <v>1.70968353748321</v>
      </c>
      <c r="E108" s="15">
        <v>0.37309772000000002</v>
      </c>
      <c r="F108" s="16" t="s">
        <v>1</v>
      </c>
      <c r="G108" s="17" t="s">
        <v>1</v>
      </c>
      <c r="J108" s="18">
        <v>1.0252260244165101</v>
      </c>
      <c r="K108" s="19">
        <v>1.0270145674739888</v>
      </c>
      <c r="L108" s="19">
        <v>-0.88441141420756741</v>
      </c>
      <c r="M108" s="19">
        <v>-0.94286015774131282</v>
      </c>
      <c r="N108" s="19">
        <v>0.85867667109029178</v>
      </c>
      <c r="O108" s="20">
        <v>0.71732691557887851</v>
      </c>
    </row>
    <row r="109" spans="1:15" x14ac:dyDescent="0.2">
      <c r="A109" s="13" t="s">
        <v>302</v>
      </c>
      <c r="B109" s="14" t="s">
        <v>1515</v>
      </c>
      <c r="C109" s="14">
        <v>1017</v>
      </c>
      <c r="D109" s="15">
        <v>1.6336121559143</v>
      </c>
      <c r="E109" s="15">
        <v>0.37941247</v>
      </c>
      <c r="F109" s="16" t="s">
        <v>1</v>
      </c>
      <c r="G109" s="17" t="s">
        <v>1</v>
      </c>
      <c r="J109" s="18">
        <v>1.1568154150477152</v>
      </c>
      <c r="K109" s="19">
        <v>1.1246988164926943</v>
      </c>
      <c r="L109" s="19">
        <v>-1.5677652384361032</v>
      </c>
      <c r="M109" s="19">
        <v>-1.1990675078443995</v>
      </c>
      <c r="N109" s="19">
        <v>0.82013805061246015</v>
      </c>
      <c r="O109" s="20">
        <v>0.25064778538731247</v>
      </c>
    </row>
    <row r="110" spans="1:15" x14ac:dyDescent="0.2">
      <c r="A110" s="13" t="s">
        <v>59</v>
      </c>
      <c r="B110" s="14" t="s">
        <v>1503</v>
      </c>
      <c r="C110" s="14">
        <v>1022</v>
      </c>
      <c r="D110" s="15">
        <v>1.63031470775604</v>
      </c>
      <c r="E110" s="15">
        <v>0.38939230000000002</v>
      </c>
      <c r="F110" s="16" t="s">
        <v>1</v>
      </c>
      <c r="G110" s="17" t="s">
        <v>1</v>
      </c>
      <c r="J110" s="18">
        <v>4.0734860432053717</v>
      </c>
      <c r="K110" s="19">
        <v>3.7731734136654529</v>
      </c>
      <c r="L110" s="19">
        <v>-3.3461304432129881</v>
      </c>
      <c r="M110" s="19">
        <v>-1.6945409038197192</v>
      </c>
      <c r="N110" s="19">
        <v>-0.55809589486847422</v>
      </c>
      <c r="O110" s="20">
        <v>-1.027180978283277</v>
      </c>
    </row>
    <row r="111" spans="1:15" x14ac:dyDescent="0.2">
      <c r="A111" s="13" t="s">
        <v>254</v>
      </c>
      <c r="B111" s="14" t="s">
        <v>1514</v>
      </c>
      <c r="C111" s="14">
        <v>1034</v>
      </c>
      <c r="D111" s="15">
        <v>1.61509096622467</v>
      </c>
      <c r="E111" s="15">
        <v>0.39888593999999999</v>
      </c>
      <c r="F111" s="16" t="s">
        <v>1</v>
      </c>
      <c r="G111" s="17" t="s">
        <v>1</v>
      </c>
      <c r="J111" s="18">
        <v>1.4232604832250491</v>
      </c>
      <c r="K111" s="19">
        <v>1.4581371048343146</v>
      </c>
      <c r="L111" s="19">
        <v>-1.4369799461435446</v>
      </c>
      <c r="M111" s="19">
        <v>-1.4102880917824419</v>
      </c>
      <c r="N111" s="19">
        <v>8.9966452860891041E-2</v>
      </c>
      <c r="O111" s="20">
        <v>-0.11680051832166094</v>
      </c>
    </row>
    <row r="112" spans="1:15" x14ac:dyDescent="0.2">
      <c r="A112" s="13" t="s">
        <v>316</v>
      </c>
      <c r="B112" s="14" t="s">
        <v>1518</v>
      </c>
      <c r="C112" s="14">
        <v>1123</v>
      </c>
      <c r="D112" s="15">
        <v>1.5356528759002599</v>
      </c>
      <c r="E112" s="15">
        <v>0.40358240000000001</v>
      </c>
      <c r="F112" s="16" t="s">
        <v>1</v>
      </c>
      <c r="G112" s="17" t="s">
        <v>1</v>
      </c>
      <c r="J112" s="18">
        <v>1.0945932246260588</v>
      </c>
      <c r="K112" s="19">
        <v>0.91506643469929583</v>
      </c>
      <c r="L112" s="19">
        <v>-1.3405493866254432</v>
      </c>
      <c r="M112" s="19">
        <v>-1.3222510616399223</v>
      </c>
      <c r="N112" s="19">
        <v>7.1276290792633049E-2</v>
      </c>
      <c r="O112" s="20">
        <v>0.11490129754711312</v>
      </c>
    </row>
    <row r="113" spans="1:15" x14ac:dyDescent="0.2">
      <c r="A113" s="13" t="s">
        <v>318</v>
      </c>
      <c r="B113" s="14" t="s">
        <v>1498</v>
      </c>
      <c r="C113" s="14">
        <v>1125</v>
      </c>
      <c r="D113" s="15">
        <v>1.5317064523696899</v>
      </c>
      <c r="E113" s="15">
        <v>0.41311263999999998</v>
      </c>
      <c r="F113" s="16" t="s">
        <v>1</v>
      </c>
      <c r="G113" s="17" t="s">
        <v>1</v>
      </c>
      <c r="J113" s="18">
        <v>1.0927050834003673</v>
      </c>
      <c r="K113" s="19">
        <v>1.0847570391915522</v>
      </c>
      <c r="L113" s="19">
        <v>-1.0989254867484008</v>
      </c>
      <c r="M113" s="19">
        <v>-1.2269770106795379</v>
      </c>
      <c r="N113" s="19">
        <v>0.16460792087673953</v>
      </c>
      <c r="O113" s="20">
        <v>7.0275253579707056E-2</v>
      </c>
    </row>
    <row r="114" spans="1:15" x14ac:dyDescent="0.2">
      <c r="A114" s="13" t="s">
        <v>275</v>
      </c>
      <c r="B114" s="14" t="s">
        <v>1526</v>
      </c>
      <c r="C114" s="14">
        <v>1126</v>
      </c>
      <c r="D114" s="15">
        <v>1.53129422664642</v>
      </c>
      <c r="E114" s="15">
        <v>0.42269610000000002</v>
      </c>
      <c r="F114" s="16" t="s">
        <v>1</v>
      </c>
      <c r="G114" s="17" t="s">
        <v>1</v>
      </c>
      <c r="J114" s="18">
        <v>1.2414152953972375</v>
      </c>
      <c r="K114" s="19">
        <v>1.7437120523459106</v>
      </c>
      <c r="L114" s="19">
        <v>-0.87396028461601616</v>
      </c>
      <c r="M114" s="19">
        <v>-1.8287103403135574</v>
      </c>
      <c r="N114" s="19">
        <v>0.60644039030470076</v>
      </c>
      <c r="O114" s="20">
        <v>0.94139344300845784</v>
      </c>
    </row>
    <row r="115" spans="1:15" x14ac:dyDescent="0.2">
      <c r="A115" s="13" t="s">
        <v>334</v>
      </c>
      <c r="B115" s="14" t="s">
        <v>1523</v>
      </c>
      <c r="C115" s="14">
        <v>1128</v>
      </c>
      <c r="D115" s="15">
        <v>1.53062438964843</v>
      </c>
      <c r="E115" s="15">
        <v>0.43221956</v>
      </c>
      <c r="F115" s="16" t="s">
        <v>1</v>
      </c>
      <c r="G115" s="17" t="s">
        <v>1</v>
      </c>
      <c r="J115" s="18">
        <v>1.0040814711507025</v>
      </c>
      <c r="K115" s="19">
        <v>0.91243038953744748</v>
      </c>
      <c r="L115" s="19">
        <v>-0.74305369001312527</v>
      </c>
      <c r="M115" s="19">
        <v>-0.99471735215257551</v>
      </c>
      <c r="N115" s="19">
        <v>5.9559958983468553E-2</v>
      </c>
      <c r="O115" s="20">
        <v>0.38943017871184815</v>
      </c>
    </row>
    <row r="116" spans="1:15" x14ac:dyDescent="0.2">
      <c r="A116" s="13" t="s">
        <v>217</v>
      </c>
      <c r="B116" s="14" t="s">
        <v>1509</v>
      </c>
      <c r="C116" s="14">
        <v>1196</v>
      </c>
      <c r="D116" s="15">
        <v>1.4627257585525499</v>
      </c>
      <c r="E116" s="15">
        <v>0.43763237999999999</v>
      </c>
      <c r="F116" s="16" t="s">
        <v>1</v>
      </c>
      <c r="G116" s="17" t="s">
        <v>1</v>
      </c>
      <c r="J116" s="18">
        <v>1.6871633716731942</v>
      </c>
      <c r="K116" s="19">
        <v>1.5390851327090185</v>
      </c>
      <c r="L116" s="19">
        <v>-1.2004409797432019</v>
      </c>
      <c r="M116" s="19">
        <v>-0.94664752947384001</v>
      </c>
      <c r="N116" s="19">
        <v>-0.21750588901055384</v>
      </c>
      <c r="O116" s="20">
        <v>-0.3255005834894531</v>
      </c>
    </row>
    <row r="117" spans="1:15" x14ac:dyDescent="0.2">
      <c r="A117" s="13" t="s">
        <v>1484</v>
      </c>
      <c r="B117" s="14" t="s">
        <v>1545</v>
      </c>
      <c r="C117" s="14">
        <v>1218</v>
      </c>
      <c r="D117" s="15">
        <v>1.4369715452194201</v>
      </c>
      <c r="E117" s="15">
        <v>0.44545279999999998</v>
      </c>
      <c r="F117" s="16" t="s">
        <v>1</v>
      </c>
      <c r="G117" s="17" t="s">
        <v>503</v>
      </c>
      <c r="J117" s="18">
        <v>0.46172874206793835</v>
      </c>
      <c r="K117" s="19">
        <v>0.85292884618446485</v>
      </c>
      <c r="L117" s="19">
        <v>-6.1786609274447721E-2</v>
      </c>
      <c r="M117" s="19">
        <v>-0.55870382693362075</v>
      </c>
      <c r="N117" s="19">
        <v>-0.35614254567446246</v>
      </c>
      <c r="O117" s="20">
        <v>-0.37744833509866127</v>
      </c>
    </row>
    <row r="118" spans="1:15" x14ac:dyDescent="0.2">
      <c r="A118" s="13" t="s">
        <v>319</v>
      </c>
      <c r="B118" s="14" t="s">
        <v>1524</v>
      </c>
      <c r="C118" s="14">
        <v>1244</v>
      </c>
      <c r="D118" s="15">
        <v>1.4053194522857599</v>
      </c>
      <c r="E118" s="15">
        <v>0.45285180000000003</v>
      </c>
      <c r="F118" s="16" t="s">
        <v>1</v>
      </c>
      <c r="G118" s="17" t="s">
        <v>1</v>
      </c>
      <c r="J118" s="18">
        <v>1.0649078050805172</v>
      </c>
      <c r="K118" s="19">
        <v>1.0358768318988971</v>
      </c>
      <c r="L118" s="19">
        <v>-1.5609071298079875</v>
      </c>
      <c r="M118" s="19">
        <v>-0.99673588635360022</v>
      </c>
      <c r="N118" s="19">
        <v>0.96843355671978859</v>
      </c>
      <c r="O118" s="20">
        <v>0.50492985280952729</v>
      </c>
    </row>
    <row r="119" spans="1:15" x14ac:dyDescent="0.2">
      <c r="A119" s="13" t="s">
        <v>263</v>
      </c>
      <c r="B119" s="14" t="s">
        <v>1494</v>
      </c>
      <c r="C119" s="14">
        <v>1287</v>
      </c>
      <c r="D119" s="15">
        <v>1.3682266473770099</v>
      </c>
      <c r="E119" s="15">
        <v>0.45906928000000002</v>
      </c>
      <c r="F119" s="16" t="s">
        <v>1</v>
      </c>
      <c r="G119" s="17" t="s">
        <v>1</v>
      </c>
      <c r="J119" s="18">
        <v>1.3420488138306574</v>
      </c>
      <c r="K119" s="19">
        <v>1.4502791353367102</v>
      </c>
      <c r="L119" s="19">
        <v>-0.68514502770919805</v>
      </c>
      <c r="M119" s="19">
        <v>-0.2842640221335338</v>
      </c>
      <c r="N119" s="19">
        <v>0.27842973449405906</v>
      </c>
      <c r="O119" s="20">
        <v>0.20459673116269073</v>
      </c>
    </row>
    <row r="120" spans="1:15" x14ac:dyDescent="0.2">
      <c r="A120" s="13" t="s">
        <v>325</v>
      </c>
      <c r="B120" s="14" t="s">
        <v>1522</v>
      </c>
      <c r="C120" s="14">
        <v>1296</v>
      </c>
      <c r="D120" s="15">
        <v>1.35711646080017</v>
      </c>
      <c r="E120" s="15">
        <v>0.46711594000000001</v>
      </c>
      <c r="F120" s="16" t="s">
        <v>1</v>
      </c>
      <c r="G120" s="17" t="s">
        <v>1</v>
      </c>
      <c r="J120" s="18">
        <v>1.0526617644445881</v>
      </c>
      <c r="K120" s="19">
        <v>0.80300455425127781</v>
      </c>
      <c r="L120" s="19">
        <v>-0.77582543619533639</v>
      </c>
      <c r="M120" s="19">
        <v>-0.52470036459315617</v>
      </c>
      <c r="N120" s="19">
        <v>-0.51748531806844522</v>
      </c>
      <c r="O120" s="20">
        <v>-0.47742942214887873</v>
      </c>
    </row>
    <row r="121" spans="1:15" x14ac:dyDescent="0.2">
      <c r="A121" s="13" t="s">
        <v>1479</v>
      </c>
      <c r="B121" s="14" t="s">
        <v>1540</v>
      </c>
      <c r="C121" s="14">
        <v>1302</v>
      </c>
      <c r="D121" s="15">
        <v>1.3514556884765601</v>
      </c>
      <c r="E121" s="15">
        <v>0.47529470000000001</v>
      </c>
      <c r="F121" s="16" t="s">
        <v>1</v>
      </c>
      <c r="G121" s="17" t="s">
        <v>503</v>
      </c>
      <c r="J121" s="18">
        <v>0.50819115775906032</v>
      </c>
      <c r="K121" s="19">
        <v>0.79937370005477204</v>
      </c>
      <c r="L121" s="19">
        <v>-0.68963539769962978</v>
      </c>
      <c r="M121" s="19">
        <v>-0.87159965939492912</v>
      </c>
      <c r="N121" s="19">
        <v>6.3920017287161929E-2</v>
      </c>
      <c r="O121" s="20">
        <v>-0.10018983697548121</v>
      </c>
    </row>
    <row r="122" spans="1:15" x14ac:dyDescent="0.2">
      <c r="A122" s="13" t="s">
        <v>1476</v>
      </c>
      <c r="B122" s="14" t="s">
        <v>1537</v>
      </c>
      <c r="C122" s="14">
        <v>1349</v>
      </c>
      <c r="D122" s="15">
        <v>1.3170222043991</v>
      </c>
      <c r="E122" s="15">
        <v>0.48096835999999998</v>
      </c>
      <c r="F122" s="16" t="s">
        <v>1</v>
      </c>
      <c r="G122" s="17" t="s">
        <v>503</v>
      </c>
      <c r="J122" s="18">
        <v>0.58052812743608839</v>
      </c>
      <c r="K122" s="19">
        <v>0.77823031824078404</v>
      </c>
      <c r="L122" s="19">
        <v>-0.68090381564134195</v>
      </c>
      <c r="M122" s="19">
        <v>-0.84256262596989095</v>
      </c>
      <c r="N122" s="19">
        <v>-8.0691470099105628E-2</v>
      </c>
      <c r="O122" s="20">
        <v>-0.11982719777239906</v>
      </c>
    </row>
    <row r="123" spans="1:15" x14ac:dyDescent="0.2">
      <c r="A123" s="13" t="s">
        <v>1485</v>
      </c>
      <c r="B123" s="14" t="s">
        <v>1546</v>
      </c>
      <c r="C123" s="14">
        <v>1353</v>
      </c>
      <c r="D123" s="15">
        <v>1.31419849395751</v>
      </c>
      <c r="E123" s="15">
        <v>0.48902564999999998</v>
      </c>
      <c r="F123" s="16" t="s">
        <v>1</v>
      </c>
      <c r="G123" s="17" t="s">
        <v>503</v>
      </c>
      <c r="J123" s="18">
        <v>0.46171904104759254</v>
      </c>
      <c r="K123" s="19">
        <v>0.77631132232964994</v>
      </c>
      <c r="L123" s="19">
        <v>-0.259439199829817</v>
      </c>
      <c r="M123" s="19">
        <v>-0.75297672229999302</v>
      </c>
      <c r="N123" s="19">
        <v>-0.74752584042232384</v>
      </c>
      <c r="O123" s="20">
        <v>-0.3880196406670845</v>
      </c>
    </row>
    <row r="124" spans="1:15" x14ac:dyDescent="0.2">
      <c r="A124" s="13" t="s">
        <v>251</v>
      </c>
      <c r="B124" s="14" t="s">
        <v>1529</v>
      </c>
      <c r="C124" s="14">
        <v>1398</v>
      </c>
      <c r="D124" s="15">
        <v>1.2643468379974301</v>
      </c>
      <c r="E124" s="15">
        <v>0.49448133</v>
      </c>
      <c r="F124" s="16" t="s">
        <v>1</v>
      </c>
      <c r="G124" s="17" t="s">
        <v>1</v>
      </c>
      <c r="J124" s="18">
        <v>1.3720041704368982</v>
      </c>
      <c r="K124" s="19">
        <v>1.0083850771192211</v>
      </c>
      <c r="L124" s="19">
        <v>-1.8394783281936375</v>
      </c>
      <c r="M124" s="19">
        <v>-1.4167932940114429</v>
      </c>
      <c r="N124" s="19">
        <v>0.89344915065487696</v>
      </c>
      <c r="O124" s="20">
        <v>1.4208132377830027</v>
      </c>
    </row>
    <row r="125" spans="1:15" x14ac:dyDescent="0.2">
      <c r="A125" s="13" t="s">
        <v>379</v>
      </c>
      <c r="B125" s="14" t="s">
        <v>1502</v>
      </c>
      <c r="C125" s="14">
        <v>1430</v>
      </c>
      <c r="D125" s="15">
        <v>1.2377959489822301</v>
      </c>
      <c r="E125" s="15">
        <v>0.50049679999999996</v>
      </c>
      <c r="F125" s="16" t="s">
        <v>1</v>
      </c>
      <c r="G125" s="17" t="s">
        <v>1</v>
      </c>
      <c r="J125" s="18">
        <v>1.5368064625665037</v>
      </c>
      <c r="K125" s="19">
        <v>2.2777218142168758</v>
      </c>
      <c r="L125" s="19">
        <v>-1.4796625554628953</v>
      </c>
      <c r="M125" s="19">
        <v>-1.8383001563110728</v>
      </c>
      <c r="N125" s="19">
        <v>1.293639050455939</v>
      </c>
      <c r="O125" s="20">
        <v>1.143110016560591</v>
      </c>
    </row>
    <row r="126" spans="1:15" x14ac:dyDescent="0.2">
      <c r="A126" s="13" t="s">
        <v>292</v>
      </c>
      <c r="B126" s="14" t="s">
        <v>1520</v>
      </c>
      <c r="C126" s="14">
        <v>1431</v>
      </c>
      <c r="D126" s="15">
        <v>1.23700070381164</v>
      </c>
      <c r="E126" s="15">
        <v>0.50823850000000004</v>
      </c>
      <c r="F126" s="16" t="s">
        <v>1</v>
      </c>
      <c r="G126" s="17" t="s">
        <v>1</v>
      </c>
      <c r="J126" s="18">
        <v>1.1904615815055899</v>
      </c>
      <c r="K126" s="19">
        <v>1.0521709198134332</v>
      </c>
      <c r="L126" s="19">
        <v>-1.2519038682148631</v>
      </c>
      <c r="M126" s="19">
        <v>-0.97313554438351446</v>
      </c>
      <c r="N126" s="19">
        <v>0.22869063563859252</v>
      </c>
      <c r="O126" s="20">
        <v>-0.19104759963539442</v>
      </c>
    </row>
    <row r="127" spans="1:15" x14ac:dyDescent="0.2">
      <c r="A127" s="13" t="s">
        <v>142</v>
      </c>
      <c r="B127" s="14" t="s">
        <v>1503</v>
      </c>
      <c r="C127" s="14">
        <v>1452</v>
      </c>
      <c r="D127" s="15">
        <v>1.2191090583801201</v>
      </c>
      <c r="E127" s="15">
        <v>0.51475130000000002</v>
      </c>
      <c r="F127" s="16" t="s">
        <v>1</v>
      </c>
      <c r="G127" s="17" t="s">
        <v>1</v>
      </c>
      <c r="J127" s="18">
        <v>2.2099844907098261</v>
      </c>
      <c r="K127" s="19">
        <v>2.786140516066598</v>
      </c>
      <c r="L127" s="19">
        <v>-1.7380988974773433</v>
      </c>
      <c r="M127" s="19">
        <v>-1.8863432182044328</v>
      </c>
      <c r="N127" s="19">
        <v>0.20446545195281318</v>
      </c>
      <c r="O127" s="20">
        <v>-0.16795114008516621</v>
      </c>
    </row>
    <row r="128" spans="1:15" x14ac:dyDescent="0.2">
      <c r="A128" s="13" t="s">
        <v>1472</v>
      </c>
      <c r="B128" s="14" t="s">
        <v>1530</v>
      </c>
      <c r="C128" s="14">
        <v>1469</v>
      </c>
      <c r="D128" s="15">
        <v>1.2094483375549301</v>
      </c>
      <c r="E128" s="15">
        <v>0.52142703999999995</v>
      </c>
      <c r="F128" s="16" t="s">
        <v>1</v>
      </c>
      <c r="G128" s="17" t="s">
        <v>503</v>
      </c>
      <c r="J128" s="18">
        <v>0.6494110943633028</v>
      </c>
      <c r="K128" s="19">
        <v>0.71068334032382174</v>
      </c>
      <c r="L128" s="19">
        <v>-0.51252194375960902</v>
      </c>
      <c r="M128" s="19">
        <v>-0.57610443604055062</v>
      </c>
      <c r="N128" s="19">
        <v>0.23119452513782368</v>
      </c>
      <c r="O128" s="20">
        <v>0.14627464750614852</v>
      </c>
    </row>
    <row r="129" spans="1:15" x14ac:dyDescent="0.2">
      <c r="A129" s="13" t="s">
        <v>409</v>
      </c>
      <c r="B129" s="14" t="s">
        <v>1536</v>
      </c>
      <c r="C129" s="14">
        <v>1508</v>
      </c>
      <c r="D129" s="15">
        <v>1.1802798509597701</v>
      </c>
      <c r="E129" s="15">
        <v>0.52669160000000004</v>
      </c>
      <c r="F129" s="16" t="s">
        <v>1</v>
      </c>
      <c r="G129" s="17" t="s">
        <v>1</v>
      </c>
      <c r="J129" s="18">
        <v>0.57565451828726388</v>
      </c>
      <c r="K129" s="19">
        <v>1.2115041051937119</v>
      </c>
      <c r="L129" s="19">
        <v>-0.49742935098176122</v>
      </c>
      <c r="M129" s="19">
        <v>0.43932711229960347</v>
      </c>
      <c r="N129" s="19">
        <v>0.73658588761291843</v>
      </c>
      <c r="O129" s="20">
        <v>-1.0130355241647302</v>
      </c>
    </row>
    <row r="130" spans="1:15" x14ac:dyDescent="0.2">
      <c r="A130" s="13" t="s">
        <v>1483</v>
      </c>
      <c r="B130" s="14" t="s">
        <v>1544</v>
      </c>
      <c r="C130" s="14">
        <v>1525</v>
      </c>
      <c r="D130" s="15">
        <v>1.1624011993408201</v>
      </c>
      <c r="E130" s="15">
        <v>0.53307294999999999</v>
      </c>
      <c r="F130" s="16" t="s">
        <v>1</v>
      </c>
      <c r="G130" s="17" t="s">
        <v>503</v>
      </c>
      <c r="J130" s="18">
        <v>0.46325463177465509</v>
      </c>
      <c r="K130" s="19">
        <v>0.68325799015655897</v>
      </c>
      <c r="L130" s="19">
        <v>-0.43305080587083877</v>
      </c>
      <c r="M130" s="19">
        <v>-0.72527285643511552</v>
      </c>
      <c r="N130" s="19">
        <v>-1.1175686646948598E-2</v>
      </c>
      <c r="O130" s="20">
        <v>3.0800588404104261E-2</v>
      </c>
    </row>
    <row r="131" spans="1:15" x14ac:dyDescent="0.2">
      <c r="A131" s="13" t="s">
        <v>1471</v>
      </c>
      <c r="B131" s="14" t="s">
        <v>1528</v>
      </c>
      <c r="C131" s="14">
        <v>1528</v>
      </c>
      <c r="D131" s="15">
        <v>1.15846955776214</v>
      </c>
      <c r="E131" s="15">
        <v>0.54021143999999999</v>
      </c>
      <c r="F131" s="16" t="s">
        <v>1</v>
      </c>
      <c r="G131" s="17" t="s">
        <v>503</v>
      </c>
      <c r="J131" s="18">
        <v>0.72545133026848152</v>
      </c>
      <c r="K131" s="19">
        <v>0.67625704580983448</v>
      </c>
      <c r="L131" s="19">
        <v>-0.54130550434505142</v>
      </c>
      <c r="M131" s="19">
        <v>-0.53535924167114379</v>
      </c>
      <c r="N131" s="19">
        <v>-0.16723530928247857</v>
      </c>
      <c r="O131" s="20">
        <v>-0.32915798287242848</v>
      </c>
    </row>
    <row r="132" spans="1:15" x14ac:dyDescent="0.2">
      <c r="A132" s="13" t="s">
        <v>331</v>
      </c>
      <c r="B132" s="14" t="s">
        <v>1498</v>
      </c>
      <c r="C132" s="14">
        <v>1532</v>
      </c>
      <c r="D132" s="15">
        <v>1.15449225902557</v>
      </c>
      <c r="E132" s="15">
        <v>0.54726920000000001</v>
      </c>
      <c r="F132" s="16" t="s">
        <v>1</v>
      </c>
      <c r="G132" s="17" t="s">
        <v>1</v>
      </c>
      <c r="J132" s="18">
        <v>1.0195182856449438</v>
      </c>
      <c r="K132" s="19">
        <v>0.98791332554017497</v>
      </c>
      <c r="L132" s="19">
        <v>-1.9947352550274766</v>
      </c>
      <c r="M132" s="19">
        <v>-1.2633287652912149</v>
      </c>
      <c r="N132" s="19">
        <v>2.1148783774638695</v>
      </c>
      <c r="O132" s="20">
        <v>1.4829563384591455</v>
      </c>
    </row>
    <row r="133" spans="1:15" x14ac:dyDescent="0.2">
      <c r="A133" s="13" t="s">
        <v>298</v>
      </c>
      <c r="B133" s="14" t="s">
        <v>513</v>
      </c>
      <c r="C133" s="14">
        <v>1576</v>
      </c>
      <c r="D133" s="15">
        <v>1.13598704338073</v>
      </c>
      <c r="E133" s="15">
        <v>0.55197739999999995</v>
      </c>
      <c r="F133" s="16" t="s">
        <v>1</v>
      </c>
      <c r="G133" s="17" t="s">
        <v>1</v>
      </c>
      <c r="J133" s="18">
        <v>1.17214367364934</v>
      </c>
      <c r="K133" s="19">
        <v>0.87533452166288972</v>
      </c>
      <c r="L133" s="19">
        <v>-0.79849940883636905</v>
      </c>
      <c r="M133" s="19">
        <v>-0.66904906447015711</v>
      </c>
      <c r="N133" s="19">
        <v>-3.3882020072375833E-2</v>
      </c>
      <c r="O133" s="20">
        <v>0.25437707279147692</v>
      </c>
    </row>
    <row r="134" spans="1:15" x14ac:dyDescent="0.2">
      <c r="A134" s="13" t="s">
        <v>412</v>
      </c>
      <c r="B134" s="14" t="s">
        <v>1536</v>
      </c>
      <c r="C134" s="14">
        <v>1636</v>
      </c>
      <c r="D134" s="15">
        <v>1.0950998067855799</v>
      </c>
      <c r="E134" s="15">
        <v>0.55553620000000004</v>
      </c>
      <c r="F134" s="16" t="s">
        <v>1</v>
      </c>
      <c r="G134" s="17" t="s">
        <v>1</v>
      </c>
      <c r="J134" s="18">
        <v>0.76598098903954226</v>
      </c>
      <c r="K134" s="19">
        <v>1.0694431425444086</v>
      </c>
      <c r="L134" s="19">
        <v>-1.8703474868549856</v>
      </c>
      <c r="M134" s="19">
        <v>-0.4443786785258188</v>
      </c>
      <c r="N134" s="19">
        <v>2.3928846450966144</v>
      </c>
      <c r="O134" s="20">
        <v>0.83924916653762993</v>
      </c>
    </row>
    <row r="135" spans="1:15" x14ac:dyDescent="0.2">
      <c r="A135" s="13" t="s">
        <v>356</v>
      </c>
      <c r="B135" s="14" t="s">
        <v>1510</v>
      </c>
      <c r="C135" s="14">
        <v>1646</v>
      </c>
      <c r="D135" s="15">
        <v>1.0911107063293399</v>
      </c>
      <c r="E135" s="15">
        <v>0.56186223000000002</v>
      </c>
      <c r="F135" s="16" t="s">
        <v>1</v>
      </c>
      <c r="G135" s="17" t="s">
        <v>1</v>
      </c>
      <c r="J135" s="18">
        <v>0.75757587384149205</v>
      </c>
      <c r="K135" s="19">
        <v>1.0322277214631552</v>
      </c>
      <c r="L135" s="19">
        <v>-0.59148469694208838</v>
      </c>
      <c r="M135" s="19">
        <v>-0.77656397499572505</v>
      </c>
      <c r="N135" s="19">
        <v>0.53246310372239236</v>
      </c>
      <c r="O135" s="20">
        <v>0.36301434810169031</v>
      </c>
    </row>
    <row r="136" spans="1:15" x14ac:dyDescent="0.2">
      <c r="A136" s="13" t="s">
        <v>1478</v>
      </c>
      <c r="B136" s="14" t="s">
        <v>1539</v>
      </c>
      <c r="C136" s="14">
        <v>1652</v>
      </c>
      <c r="D136" s="15">
        <v>1.08467805385589</v>
      </c>
      <c r="E136" s="15">
        <v>0.56837135999999999</v>
      </c>
      <c r="F136" s="16" t="s">
        <v>1</v>
      </c>
      <c r="G136" s="17" t="s">
        <v>503</v>
      </c>
      <c r="J136" s="18">
        <v>0.512758479102564</v>
      </c>
      <c r="K136" s="19">
        <v>0.63521177598247158</v>
      </c>
      <c r="L136" s="19">
        <v>-0.74144742610261249</v>
      </c>
      <c r="M136" s="19">
        <v>-0.75686225606815216</v>
      </c>
      <c r="N136" s="19">
        <v>3.3247808619030317E-2</v>
      </c>
      <c r="O136" s="20">
        <v>8.3116434233210003E-3</v>
      </c>
    </row>
    <row r="137" spans="1:15" x14ac:dyDescent="0.2">
      <c r="A137" s="13" t="s">
        <v>1489</v>
      </c>
      <c r="B137" s="14" t="s">
        <v>1549</v>
      </c>
      <c r="C137" s="14">
        <v>1656</v>
      </c>
      <c r="D137" s="15">
        <v>1.0829043388366699</v>
      </c>
      <c r="E137" s="15">
        <v>0.57498115000000005</v>
      </c>
      <c r="F137" s="16" t="s">
        <v>1</v>
      </c>
      <c r="G137" s="17" t="s">
        <v>503</v>
      </c>
      <c r="J137" s="18">
        <v>0.4150766719767281</v>
      </c>
      <c r="K137" s="19">
        <v>0.63461981049065685</v>
      </c>
      <c r="L137" s="19">
        <v>-0.58587666859250853</v>
      </c>
      <c r="M137" s="19">
        <v>-0.69469668273573271</v>
      </c>
      <c r="N137" s="19">
        <v>-2.3736160626447018E-2</v>
      </c>
      <c r="O137" s="20">
        <v>-0.18565610984989422</v>
      </c>
    </row>
    <row r="138" spans="1:15" x14ac:dyDescent="0.2">
      <c r="A138" s="13" t="s">
        <v>1474</v>
      </c>
      <c r="B138" s="14" t="s">
        <v>1533</v>
      </c>
      <c r="C138" s="14">
        <v>1718</v>
      </c>
      <c r="D138" s="15">
        <v>1.0495066642761199</v>
      </c>
      <c r="E138" s="15">
        <v>0.57814290000000002</v>
      </c>
      <c r="F138" s="16" t="s">
        <v>1</v>
      </c>
      <c r="G138" s="17" t="s">
        <v>503</v>
      </c>
      <c r="J138" s="18">
        <v>0.62626923167079873</v>
      </c>
      <c r="K138" s="19">
        <v>0.61455496423343781</v>
      </c>
      <c r="L138" s="19">
        <v>-0.41827819173680886</v>
      </c>
      <c r="M138" s="19">
        <v>-0.78623256687879173</v>
      </c>
      <c r="N138" s="19">
        <v>0.50520786771435844</v>
      </c>
      <c r="O138" s="20">
        <v>0.73686666743228291</v>
      </c>
    </row>
    <row r="139" spans="1:15" x14ac:dyDescent="0.2">
      <c r="A139" s="13" t="s">
        <v>1551</v>
      </c>
      <c r="B139" s="14" t="s">
        <v>513</v>
      </c>
      <c r="C139" s="14">
        <v>1772</v>
      </c>
      <c r="D139" s="15">
        <v>1.0174908638000399</v>
      </c>
      <c r="E139" s="15">
        <v>0.58155100000000004</v>
      </c>
      <c r="F139" s="16" t="s">
        <v>1</v>
      </c>
      <c r="G139" s="17" t="s">
        <v>503</v>
      </c>
      <c r="J139" s="18">
        <v>-3.7426346439376465E-2</v>
      </c>
      <c r="K139" s="19">
        <v>0.59532505783591638</v>
      </c>
      <c r="L139" s="19">
        <v>9.3831473063987564E-2</v>
      </c>
      <c r="M139" s="19">
        <v>3.7097783371537588E-2</v>
      </c>
      <c r="N139" s="19">
        <v>-0.10140000118565418</v>
      </c>
      <c r="O139" s="20">
        <v>-0.48995003610357812</v>
      </c>
    </row>
    <row r="140" spans="1:15" x14ac:dyDescent="0.2">
      <c r="A140" s="13" t="s">
        <v>320</v>
      </c>
      <c r="B140" s="14" t="s">
        <v>1519</v>
      </c>
      <c r="C140" s="14">
        <v>1785</v>
      </c>
      <c r="D140" s="15">
        <v>1.0094871520996</v>
      </c>
      <c r="E140" s="15">
        <v>0.58719873</v>
      </c>
      <c r="F140" s="16" t="s">
        <v>1</v>
      </c>
      <c r="G140" s="17" t="s">
        <v>1</v>
      </c>
      <c r="J140" s="18">
        <v>1.0758142394348804</v>
      </c>
      <c r="K140" s="19">
        <v>0.59045383672707497</v>
      </c>
      <c r="L140" s="19">
        <v>-0.52949106848718785</v>
      </c>
      <c r="M140" s="19">
        <v>-0.16077708324467055</v>
      </c>
      <c r="N140" s="19">
        <v>0.24267956566372501</v>
      </c>
      <c r="O140" s="20">
        <v>-1.9070990995521072E-3</v>
      </c>
    </row>
    <row r="141" spans="1:15" x14ac:dyDescent="0.2">
      <c r="A141" s="13" t="s">
        <v>1473</v>
      </c>
      <c r="B141" s="14" t="s">
        <v>1531</v>
      </c>
      <c r="C141" s="14">
        <v>1833</v>
      </c>
      <c r="D141" s="15">
        <v>0.97896480560302701</v>
      </c>
      <c r="E141" s="15">
        <v>0.59070080000000003</v>
      </c>
      <c r="F141" s="16" t="s">
        <v>1</v>
      </c>
      <c r="G141" s="17" t="s">
        <v>503</v>
      </c>
      <c r="J141" s="18">
        <v>0.64725445317317043</v>
      </c>
      <c r="K141" s="19">
        <v>0.57207385605283745</v>
      </c>
      <c r="L141" s="19">
        <v>-0.36224919872884714</v>
      </c>
      <c r="M141" s="19">
        <v>-0.37580864451011325</v>
      </c>
      <c r="N141" s="19">
        <v>9.0018984248358053E-2</v>
      </c>
      <c r="O141" s="20">
        <v>0.2081615983383398</v>
      </c>
    </row>
    <row r="142" spans="1:15" x14ac:dyDescent="0.2">
      <c r="A142" s="13" t="s">
        <v>1470</v>
      </c>
      <c r="B142" s="14" t="s">
        <v>1527</v>
      </c>
      <c r="C142" s="14">
        <v>1852</v>
      </c>
      <c r="D142" s="15">
        <v>0.96484547853469804</v>
      </c>
      <c r="E142" s="15">
        <v>0.59573405999999995</v>
      </c>
      <c r="F142" s="16" t="s">
        <v>1</v>
      </c>
      <c r="G142" s="17" t="s">
        <v>503</v>
      </c>
      <c r="J142" s="18">
        <v>0.79457176208776703</v>
      </c>
      <c r="K142" s="19">
        <v>0.56371348289806578</v>
      </c>
      <c r="L142" s="19">
        <v>-0.41979196627042764</v>
      </c>
      <c r="M142" s="19">
        <v>-0.56604461196128308</v>
      </c>
      <c r="N142" s="19">
        <v>0.48451497132787286</v>
      </c>
      <c r="O142" s="20">
        <v>0.6423457845956384</v>
      </c>
    </row>
    <row r="143" spans="1:15" x14ac:dyDescent="0.2">
      <c r="A143" s="13" t="s">
        <v>1490</v>
      </c>
      <c r="B143" s="14" t="s">
        <v>1550</v>
      </c>
      <c r="C143" s="14">
        <v>1931</v>
      </c>
      <c r="D143" s="15">
        <v>0.92120951414108199</v>
      </c>
      <c r="E143" s="15">
        <v>0.59714352999999998</v>
      </c>
      <c r="F143" s="16" t="s">
        <v>1</v>
      </c>
      <c r="G143" s="17" t="s">
        <v>503</v>
      </c>
      <c r="J143" s="18">
        <v>0.40653699368910329</v>
      </c>
      <c r="K143" s="19">
        <v>0.53946921913086798</v>
      </c>
      <c r="L143" s="19">
        <v>-0.33629740556798626</v>
      </c>
      <c r="M143" s="19">
        <v>-0.3074472092514634</v>
      </c>
      <c r="N143" s="19">
        <v>-0.33026996064827224</v>
      </c>
      <c r="O143" s="20">
        <v>-0.51065650213826375</v>
      </c>
    </row>
    <row r="144" spans="1:15" x14ac:dyDescent="0.2">
      <c r="A144" s="13" t="s">
        <v>1486</v>
      </c>
      <c r="B144" s="14" t="s">
        <v>1516</v>
      </c>
      <c r="C144" s="14">
        <v>1938</v>
      </c>
      <c r="D144" s="15">
        <v>0.91919744014739901</v>
      </c>
      <c r="E144" s="15">
        <v>0.60256120000000002</v>
      </c>
      <c r="F144" s="16" t="s">
        <v>1</v>
      </c>
      <c r="G144" s="17" t="s">
        <v>503</v>
      </c>
      <c r="J144" s="18">
        <v>0.4475956021584408</v>
      </c>
      <c r="K144" s="19">
        <v>0.53637363956011253</v>
      </c>
      <c r="L144" s="19">
        <v>-0.41875176891000332</v>
      </c>
      <c r="M144" s="19">
        <v>-0.30173754385041313</v>
      </c>
      <c r="N144" s="19">
        <v>-3.5633760955953754E-2</v>
      </c>
      <c r="O144" s="20">
        <v>-0.24398759798418634</v>
      </c>
    </row>
    <row r="145" spans="1:15" x14ac:dyDescent="0.2">
      <c r="A145" s="13" t="s">
        <v>19</v>
      </c>
      <c r="B145" s="14" t="s">
        <v>1532</v>
      </c>
      <c r="C145" s="14">
        <v>1942</v>
      </c>
      <c r="D145" s="15">
        <v>0.915247082710266</v>
      </c>
      <c r="E145" s="15">
        <v>0.60812162999999997</v>
      </c>
      <c r="F145" s="16" t="s">
        <v>1</v>
      </c>
      <c r="G145" s="17" t="s">
        <v>1</v>
      </c>
      <c r="J145" s="18">
        <v>0.82738273761601966</v>
      </c>
      <c r="K145" s="19">
        <v>0.70832393413239414</v>
      </c>
      <c r="L145" s="19">
        <v>-0.16068403138042225</v>
      </c>
      <c r="M145" s="19">
        <v>-0.72362495224196621</v>
      </c>
      <c r="N145" s="19">
        <v>-1.9164438265186694</v>
      </c>
      <c r="O145" s="20">
        <v>-0.85865068854228677</v>
      </c>
    </row>
    <row r="146" spans="1:15" x14ac:dyDescent="0.2">
      <c r="A146" s="13" t="s">
        <v>1477</v>
      </c>
      <c r="B146" s="14" t="s">
        <v>1538</v>
      </c>
      <c r="C146" s="14">
        <v>1986</v>
      </c>
      <c r="D146" s="15">
        <v>0.88426375389099099</v>
      </c>
      <c r="E146" s="15">
        <v>0.61125445</v>
      </c>
      <c r="F146" s="16" t="s">
        <v>1</v>
      </c>
      <c r="G146" s="17" t="s">
        <v>503</v>
      </c>
      <c r="J146" s="18">
        <v>0.63932241735173256</v>
      </c>
      <c r="K146" s="19">
        <v>0.60345999781079984</v>
      </c>
      <c r="L146" s="19">
        <v>-0.83033080585958319</v>
      </c>
      <c r="M146" s="19">
        <v>-0.33007249103982267</v>
      </c>
      <c r="N146" s="19">
        <v>0.5134470815392399</v>
      </c>
      <c r="O146" s="20">
        <v>-0.24117973726151437</v>
      </c>
    </row>
    <row r="147" spans="1:15" x14ac:dyDescent="0.2">
      <c r="A147" s="13" t="s">
        <v>1488</v>
      </c>
      <c r="B147" s="14" t="s">
        <v>1548</v>
      </c>
      <c r="C147" s="14">
        <v>2041</v>
      </c>
      <c r="D147" s="15">
        <v>0.85993981361389105</v>
      </c>
      <c r="E147" s="15">
        <v>0.61362075999999999</v>
      </c>
      <c r="F147" s="16" t="s">
        <v>1</v>
      </c>
      <c r="G147" s="17" t="s">
        <v>503</v>
      </c>
      <c r="J147" s="18">
        <v>0.42816088948651737</v>
      </c>
      <c r="K147" s="19">
        <v>0.50022193623457767</v>
      </c>
      <c r="L147" s="19">
        <v>-0.58882362919391562</v>
      </c>
      <c r="M147" s="19">
        <v>-0.72511777582313419</v>
      </c>
      <c r="N147" s="19">
        <v>0.2985443782884637</v>
      </c>
      <c r="O147" s="20">
        <v>0.34141925916690125</v>
      </c>
    </row>
    <row r="148" spans="1:15" x14ac:dyDescent="0.2">
      <c r="A148" s="13" t="s">
        <v>1480</v>
      </c>
      <c r="B148" s="14" t="s">
        <v>1541</v>
      </c>
      <c r="C148" s="14">
        <v>2097</v>
      </c>
      <c r="D148" s="15">
        <v>0.82917588949203402</v>
      </c>
      <c r="E148" s="15">
        <v>0.61573862999999995</v>
      </c>
      <c r="F148" s="16" t="s">
        <v>1</v>
      </c>
      <c r="G148" s="17" t="s">
        <v>503</v>
      </c>
      <c r="J148" s="18">
        <v>0.4858232610480121</v>
      </c>
      <c r="K148" s="19">
        <v>0.48266409071948624</v>
      </c>
      <c r="L148" s="19">
        <v>-0.23794437926319839</v>
      </c>
      <c r="M148" s="19">
        <v>-0.34926534981584034</v>
      </c>
      <c r="N148" s="19">
        <v>-0.79612981283015805</v>
      </c>
      <c r="O148" s="20">
        <v>-0.66932948637617862</v>
      </c>
    </row>
    <row r="149" spans="1:15" x14ac:dyDescent="0.2">
      <c r="A149" s="13" t="s">
        <v>1552</v>
      </c>
      <c r="B149" s="14" t="s">
        <v>1549</v>
      </c>
      <c r="C149" s="14">
        <v>2162</v>
      </c>
      <c r="D149" s="15">
        <v>0.797035932540893</v>
      </c>
      <c r="E149" s="15">
        <v>0.61715279999999995</v>
      </c>
      <c r="F149" s="16" t="s">
        <v>1</v>
      </c>
      <c r="G149" s="17" t="s">
        <v>503</v>
      </c>
      <c r="J149" s="18">
        <v>0.17435929231371763</v>
      </c>
      <c r="K149" s="19">
        <v>0.46352758897486762</v>
      </c>
      <c r="L149" s="19">
        <v>-0.30974405161680468</v>
      </c>
      <c r="M149" s="19">
        <v>-0.55547278634522435</v>
      </c>
      <c r="N149" s="19">
        <v>-0.39502331721300304</v>
      </c>
      <c r="O149" s="20">
        <v>-0.30923280044904672</v>
      </c>
    </row>
    <row r="150" spans="1:15" x14ac:dyDescent="0.2">
      <c r="A150" s="13" t="s">
        <v>1553</v>
      </c>
      <c r="B150" s="14" t="s">
        <v>513</v>
      </c>
      <c r="C150" s="14">
        <v>2205</v>
      </c>
      <c r="D150" s="15">
        <v>0.78130686283111495</v>
      </c>
      <c r="E150" s="15">
        <v>0.6196971</v>
      </c>
      <c r="F150" s="16" t="s">
        <v>1</v>
      </c>
      <c r="G150" s="17" t="s">
        <v>503</v>
      </c>
      <c r="J150" s="18">
        <v>0.17834376990523795</v>
      </c>
      <c r="K150" s="19">
        <v>0.45415311136917719</v>
      </c>
      <c r="L150" s="19">
        <v>-0.11150557895472218</v>
      </c>
      <c r="M150" s="19">
        <v>-0.48139759458152992</v>
      </c>
      <c r="N150" s="19">
        <v>-0.31172420420846014</v>
      </c>
      <c r="O150" s="20">
        <v>-0.28999721985843607</v>
      </c>
    </row>
    <row r="151" spans="1:15" ht="13.5" thickBot="1" x14ac:dyDescent="0.25">
      <c r="A151" s="21" t="s">
        <v>1481</v>
      </c>
      <c r="B151" s="22" t="s">
        <v>1542</v>
      </c>
      <c r="C151" s="22">
        <v>2263</v>
      </c>
      <c r="D151" s="23">
        <v>0.75933873653411799</v>
      </c>
      <c r="E151" s="23">
        <v>0.62126625000000002</v>
      </c>
      <c r="F151" s="24" t="s">
        <v>1</v>
      </c>
      <c r="G151" s="25" t="s">
        <v>503</v>
      </c>
      <c r="J151" s="26">
        <v>0.48074394676965848</v>
      </c>
      <c r="K151" s="27">
        <v>0.44152665683619569</v>
      </c>
      <c r="L151" s="27">
        <v>3.9923693970838343E-2</v>
      </c>
      <c r="M151" s="27">
        <v>3.2413007629160467E-2</v>
      </c>
      <c r="N151" s="27">
        <v>0.51735531289215619</v>
      </c>
      <c r="O151" s="28">
        <v>0.37980006816997292</v>
      </c>
    </row>
    <row r="152" spans="1:15" ht="13.5" thickBot="1" x14ac:dyDescent="0.25">
      <c r="F152" s="3"/>
    </row>
    <row r="153" spans="1:15" x14ac:dyDescent="0.2">
      <c r="A153" s="74" t="s">
        <v>805</v>
      </c>
      <c r="B153" s="75"/>
      <c r="C153" s="75"/>
      <c r="D153" s="75"/>
      <c r="E153" s="75"/>
      <c r="F153" s="75"/>
      <c r="G153" s="76"/>
      <c r="H153" s="1" t="s">
        <v>515</v>
      </c>
      <c r="I153" s="29">
        <v>-0.38</v>
      </c>
      <c r="J153" s="74" t="s">
        <v>814</v>
      </c>
      <c r="K153" s="75"/>
      <c r="L153" s="75"/>
      <c r="M153" s="75"/>
      <c r="N153" s="75"/>
      <c r="O153" s="76"/>
    </row>
    <row r="154" spans="1:15" x14ac:dyDescent="0.2">
      <c r="A154" s="41" t="s">
        <v>16</v>
      </c>
      <c r="B154" s="7" t="s">
        <v>15</v>
      </c>
      <c r="C154" s="7" t="s">
        <v>11</v>
      </c>
      <c r="D154" s="7" t="s">
        <v>12</v>
      </c>
      <c r="E154" s="7" t="s">
        <v>13</v>
      </c>
      <c r="F154" s="8" t="s">
        <v>14</v>
      </c>
      <c r="G154" s="9" t="s">
        <v>2126</v>
      </c>
      <c r="J154" s="10" t="s">
        <v>751</v>
      </c>
      <c r="K154" s="11" t="s">
        <v>813</v>
      </c>
      <c r="L154" s="11" t="s">
        <v>805</v>
      </c>
      <c r="M154" s="11" t="s">
        <v>812</v>
      </c>
      <c r="N154" s="11" t="s">
        <v>752</v>
      </c>
      <c r="O154" s="12" t="s">
        <v>753</v>
      </c>
    </row>
    <row r="155" spans="1:15" x14ac:dyDescent="0.2">
      <c r="A155" s="13" t="s">
        <v>1554</v>
      </c>
      <c r="B155" s="14" t="s">
        <v>1566</v>
      </c>
      <c r="C155" s="14">
        <v>14663</v>
      </c>
      <c r="D155" s="15">
        <v>-0.56869345903396595</v>
      </c>
      <c r="E155" s="15">
        <v>-0.56438136000000005</v>
      </c>
      <c r="F155" s="16" t="s">
        <v>1</v>
      </c>
      <c r="G155" s="17" t="s">
        <v>503</v>
      </c>
      <c r="J155" s="18">
        <v>5.3558051410687042E-2</v>
      </c>
      <c r="K155" s="19">
        <v>-6.5867792895478963E-2</v>
      </c>
      <c r="L155" s="19">
        <v>-0.32941991470548865</v>
      </c>
      <c r="M155" s="19">
        <v>-0.16536755086290952</v>
      </c>
      <c r="N155" s="19">
        <v>-0.20577803714928225</v>
      </c>
      <c r="O155" s="20">
        <v>-0.16623747595629776</v>
      </c>
    </row>
    <row r="156" spans="1:15" x14ac:dyDescent="0.2">
      <c r="A156" s="13" t="s">
        <v>1555</v>
      </c>
      <c r="B156" s="14" t="s">
        <v>1508</v>
      </c>
      <c r="C156" s="14">
        <v>14666</v>
      </c>
      <c r="D156" s="15">
        <v>-0.56923657655715898</v>
      </c>
      <c r="E156" s="15">
        <v>-0.56130500000000005</v>
      </c>
      <c r="F156" s="16" t="s">
        <v>1</v>
      </c>
      <c r="G156" s="17" t="s">
        <v>503</v>
      </c>
      <c r="J156" s="18">
        <v>0.10075555915026277</v>
      </c>
      <c r="K156" s="19">
        <v>0.37729136696006949</v>
      </c>
      <c r="L156" s="19">
        <v>-0.32529817618830786</v>
      </c>
      <c r="M156" s="19">
        <v>-0.78662489648946621</v>
      </c>
      <c r="N156" s="19">
        <v>0.30135725915781825</v>
      </c>
      <c r="O156" s="20">
        <v>0.56782580159953566</v>
      </c>
    </row>
    <row r="157" spans="1:15" x14ac:dyDescent="0.2">
      <c r="A157" s="13" t="s">
        <v>1556</v>
      </c>
      <c r="B157" s="14" t="s">
        <v>1567</v>
      </c>
      <c r="C157" s="14">
        <v>14713</v>
      </c>
      <c r="D157" s="15">
        <v>-0.57928973436355502</v>
      </c>
      <c r="E157" s="15">
        <v>-0.5606295</v>
      </c>
      <c r="F157" s="16" t="s">
        <v>1</v>
      </c>
      <c r="G157" s="17" t="s">
        <v>503</v>
      </c>
      <c r="J157" s="18">
        <v>0.10474628362239563</v>
      </c>
      <c r="K157" s="19">
        <v>0.1641608842422255</v>
      </c>
      <c r="L157" s="19">
        <v>-0.33533531384710114</v>
      </c>
      <c r="M157" s="19">
        <v>-0.11409205093052986</v>
      </c>
      <c r="N157" s="19">
        <v>6.328137726887971E-2</v>
      </c>
      <c r="O157" s="20">
        <v>-0.5548920405449248</v>
      </c>
    </row>
    <row r="158" spans="1:15" x14ac:dyDescent="0.2">
      <c r="A158" s="13" t="s">
        <v>1557</v>
      </c>
      <c r="B158" s="14" t="s">
        <v>1568</v>
      </c>
      <c r="C158" s="14">
        <v>14726</v>
      </c>
      <c r="D158" s="15">
        <v>-0.58194506168365401</v>
      </c>
      <c r="E158" s="15">
        <v>-0.55804043999999997</v>
      </c>
      <c r="F158" s="16" t="s">
        <v>1</v>
      </c>
      <c r="G158" s="17" t="s">
        <v>503</v>
      </c>
      <c r="J158" s="18">
        <v>0.37625442474728665</v>
      </c>
      <c r="K158" s="19">
        <v>-0.14570064262080801</v>
      </c>
      <c r="L158" s="19">
        <v>-0.3300880126443686</v>
      </c>
      <c r="M158" s="19">
        <v>5.4179588912101903E-3</v>
      </c>
      <c r="N158" s="19">
        <v>-0.15307241019715373</v>
      </c>
      <c r="O158" s="20">
        <v>1.7136495716270632E-3</v>
      </c>
    </row>
    <row r="159" spans="1:15" x14ac:dyDescent="0.2">
      <c r="A159" s="13" t="s">
        <v>1490</v>
      </c>
      <c r="B159" s="14" t="s">
        <v>1550</v>
      </c>
      <c r="C159" s="14">
        <v>14732</v>
      </c>
      <c r="D159" s="15">
        <v>-0.58305251598358099</v>
      </c>
      <c r="E159" s="15">
        <v>-0.55505424999999997</v>
      </c>
      <c r="F159" s="16" t="s">
        <v>1</v>
      </c>
      <c r="G159" s="17" t="s">
        <v>503</v>
      </c>
      <c r="J159" s="18">
        <v>0.40653699368910329</v>
      </c>
      <c r="K159" s="19">
        <v>0.53946921913086798</v>
      </c>
      <c r="L159" s="19">
        <v>-0.33629740556798626</v>
      </c>
      <c r="M159" s="19">
        <v>-0.3074472092514634</v>
      </c>
      <c r="N159" s="19">
        <v>-0.33026996064827224</v>
      </c>
      <c r="O159" s="20">
        <v>-0.51065650213826375</v>
      </c>
    </row>
    <row r="160" spans="1:15" x14ac:dyDescent="0.2">
      <c r="A160" s="13" t="s">
        <v>1558</v>
      </c>
      <c r="B160" s="14" t="s">
        <v>1569</v>
      </c>
      <c r="C160" s="14">
        <v>14866</v>
      </c>
      <c r="D160" s="15">
        <v>-0.61383736133575395</v>
      </c>
      <c r="E160" s="15">
        <v>-0.55904370000000003</v>
      </c>
      <c r="F160" s="16" t="s">
        <v>1</v>
      </c>
      <c r="G160" s="17" t="s">
        <v>503</v>
      </c>
      <c r="J160" s="18">
        <v>0.21328276116669684</v>
      </c>
      <c r="K160" s="19">
        <v>-6.1696939515477243E-2</v>
      </c>
      <c r="L160" s="19">
        <v>-0.36205741279287756</v>
      </c>
      <c r="M160" s="19">
        <v>9.557606914790219E-2</v>
      </c>
      <c r="N160" s="19">
        <v>0.43283085086415002</v>
      </c>
      <c r="O160" s="20">
        <v>0.25475896619083144</v>
      </c>
    </row>
    <row r="161" spans="1:15" x14ac:dyDescent="0.2">
      <c r="A161" s="13" t="s">
        <v>1473</v>
      </c>
      <c r="B161" s="14" t="s">
        <v>1531</v>
      </c>
      <c r="C161" s="14">
        <v>14905</v>
      </c>
      <c r="D161" s="15">
        <v>-0.62469470500946001</v>
      </c>
      <c r="E161" s="15">
        <v>-0.55766720000000003</v>
      </c>
      <c r="F161" s="16" t="s">
        <v>1</v>
      </c>
      <c r="G161" s="17" t="s">
        <v>503</v>
      </c>
      <c r="J161" s="18">
        <v>0.64725445317317043</v>
      </c>
      <c r="K161" s="19">
        <v>0.57207385605283745</v>
      </c>
      <c r="L161" s="19">
        <v>-0.36224919872884714</v>
      </c>
      <c r="M161" s="19">
        <v>-0.37580864451011325</v>
      </c>
      <c r="N161" s="19">
        <v>9.0018984248358053E-2</v>
      </c>
      <c r="O161" s="20">
        <v>0.2081615983383398</v>
      </c>
    </row>
    <row r="162" spans="1:15" x14ac:dyDescent="0.2">
      <c r="A162" s="13" t="s">
        <v>409</v>
      </c>
      <c r="B162" s="14" t="s">
        <v>1536</v>
      </c>
      <c r="C162" s="14">
        <v>14923</v>
      </c>
      <c r="D162" s="15">
        <v>-0.62926626205444303</v>
      </c>
      <c r="E162" s="15">
        <v>-0.55509233000000002</v>
      </c>
      <c r="F162" s="16" t="s">
        <v>1</v>
      </c>
      <c r="G162" s="17" t="s">
        <v>1</v>
      </c>
      <c r="J162" s="18">
        <v>0.57565451828726388</v>
      </c>
      <c r="K162" s="19">
        <v>1.2115041051937119</v>
      </c>
      <c r="L162" s="19">
        <v>-0.49742935098176122</v>
      </c>
      <c r="M162" s="19">
        <v>0.43932711229960347</v>
      </c>
      <c r="N162" s="19">
        <v>0.73658588761291843</v>
      </c>
      <c r="O162" s="20">
        <v>-1.0130355241647302</v>
      </c>
    </row>
    <row r="163" spans="1:15" x14ac:dyDescent="0.2">
      <c r="A163" s="13" t="s">
        <v>433</v>
      </c>
      <c r="B163" s="14" t="s">
        <v>1570</v>
      </c>
      <c r="C163" s="14">
        <v>14964</v>
      </c>
      <c r="D163" s="15">
        <v>-0.63940465450286799</v>
      </c>
      <c r="E163" s="15">
        <v>-0.55374509999999999</v>
      </c>
      <c r="F163" s="16" t="s">
        <v>1</v>
      </c>
      <c r="G163" s="17" t="s">
        <v>1</v>
      </c>
      <c r="J163" s="18">
        <v>6.5480758972021019E-2</v>
      </c>
      <c r="K163" s="19">
        <v>0.1425024144668961</v>
      </c>
      <c r="L163" s="19">
        <v>-0.36827033423200256</v>
      </c>
      <c r="M163" s="19">
        <v>-0.40978224077569136</v>
      </c>
      <c r="N163" s="19">
        <v>-1.3188447445548963</v>
      </c>
      <c r="O163" s="20">
        <v>-1.2813457094051042</v>
      </c>
    </row>
    <row r="164" spans="1:15" x14ac:dyDescent="0.2">
      <c r="A164" s="13" t="s">
        <v>1559</v>
      </c>
      <c r="B164" s="14" t="s">
        <v>1504</v>
      </c>
      <c r="C164" s="14">
        <v>14966</v>
      </c>
      <c r="D164" s="15">
        <v>-0.63990974426269498</v>
      </c>
      <c r="E164" s="15">
        <v>-0.55021710000000001</v>
      </c>
      <c r="F164" s="16" t="s">
        <v>1</v>
      </c>
      <c r="G164" s="17" t="s">
        <v>503</v>
      </c>
      <c r="J164" s="18">
        <v>0.14606851601423781</v>
      </c>
      <c r="K164" s="19">
        <v>0.21109696384028323</v>
      </c>
      <c r="L164" s="19">
        <v>-0.37099103619713947</v>
      </c>
      <c r="M164" s="19">
        <v>-0.26861454091894865</v>
      </c>
      <c r="N164" s="19">
        <v>-0.13774789693253106</v>
      </c>
      <c r="O164" s="20">
        <v>-0.25663775628885777</v>
      </c>
    </row>
    <row r="165" spans="1:15" x14ac:dyDescent="0.2">
      <c r="A165" s="13" t="s">
        <v>263</v>
      </c>
      <c r="B165" s="14" t="s">
        <v>1494</v>
      </c>
      <c r="C165" s="14">
        <v>14996</v>
      </c>
      <c r="D165" s="15">
        <v>-0.65027213096618597</v>
      </c>
      <c r="E165" s="15">
        <v>-0.54819470000000003</v>
      </c>
      <c r="F165" s="16" t="s">
        <v>1</v>
      </c>
      <c r="G165" s="17" t="s">
        <v>1</v>
      </c>
      <c r="J165" s="18">
        <v>1.3420488138306574</v>
      </c>
      <c r="K165" s="19">
        <v>1.4502791353367102</v>
      </c>
      <c r="L165" s="19">
        <v>-0.68514502770919805</v>
      </c>
      <c r="M165" s="19">
        <v>-0.2842640221335338</v>
      </c>
      <c r="N165" s="19">
        <v>0.27842973449405906</v>
      </c>
      <c r="O165" s="20">
        <v>0.20459673116269073</v>
      </c>
    </row>
    <row r="166" spans="1:15" x14ac:dyDescent="0.2">
      <c r="A166" s="13" t="s">
        <v>1560</v>
      </c>
      <c r="B166" s="14" t="s">
        <v>1571</v>
      </c>
      <c r="C166" s="14">
        <v>15171</v>
      </c>
      <c r="D166" s="15">
        <v>-0.69718551635742099</v>
      </c>
      <c r="E166" s="15">
        <v>-0.55400700000000003</v>
      </c>
      <c r="F166" s="16" t="s">
        <v>1</v>
      </c>
      <c r="G166" s="17" t="s">
        <v>503</v>
      </c>
      <c r="J166" s="18">
        <v>0.25932704594785694</v>
      </c>
      <c r="K166" s="19">
        <v>5.4063537395805716E-2</v>
      </c>
      <c r="L166" s="19">
        <v>-0.40375167004566798</v>
      </c>
      <c r="M166" s="19">
        <v>-0.15636220902652168</v>
      </c>
      <c r="N166" s="19">
        <v>0.26546518095087374</v>
      </c>
      <c r="O166" s="20">
        <v>5.4273743591075119E-2</v>
      </c>
    </row>
    <row r="167" spans="1:15" x14ac:dyDescent="0.2">
      <c r="A167" s="13" t="s">
        <v>1474</v>
      </c>
      <c r="B167" s="14" t="s">
        <v>1533</v>
      </c>
      <c r="C167" s="14">
        <v>15258</v>
      </c>
      <c r="D167" s="15">
        <v>-0.72003072500228804</v>
      </c>
      <c r="E167" s="15">
        <v>-0.55477699999999996</v>
      </c>
      <c r="F167" s="16" t="s">
        <v>1</v>
      </c>
      <c r="G167" s="17" t="s">
        <v>503</v>
      </c>
      <c r="J167" s="18">
        <v>0.62626923167079873</v>
      </c>
      <c r="K167" s="19">
        <v>0.61455496423343781</v>
      </c>
      <c r="L167" s="19">
        <v>-0.41827819173680886</v>
      </c>
      <c r="M167" s="19">
        <v>-0.78623256687879173</v>
      </c>
      <c r="N167" s="19">
        <v>0.50520786771435844</v>
      </c>
      <c r="O167" s="20">
        <v>0.73686666743228291</v>
      </c>
    </row>
    <row r="168" spans="1:15" x14ac:dyDescent="0.2">
      <c r="A168" s="13" t="s">
        <v>1486</v>
      </c>
      <c r="B168" s="14" t="s">
        <v>1516</v>
      </c>
      <c r="C168" s="14">
        <v>15262</v>
      </c>
      <c r="D168" s="15">
        <v>-0.72082579135894698</v>
      </c>
      <c r="E168" s="15">
        <v>-0.55090755000000002</v>
      </c>
      <c r="F168" s="16" t="s">
        <v>1</v>
      </c>
      <c r="G168" s="17" t="s">
        <v>503</v>
      </c>
      <c r="J168" s="18">
        <v>0.4475956021584408</v>
      </c>
      <c r="K168" s="19">
        <v>0.53637363956011253</v>
      </c>
      <c r="L168" s="19">
        <v>-0.41875176891000332</v>
      </c>
      <c r="M168" s="19">
        <v>-0.30173754385041313</v>
      </c>
      <c r="N168" s="19">
        <v>-3.5633760955953754E-2</v>
      </c>
      <c r="O168" s="20">
        <v>-0.24398759798418634</v>
      </c>
    </row>
    <row r="169" spans="1:15" x14ac:dyDescent="0.2">
      <c r="A169" s="13" t="s">
        <v>1470</v>
      </c>
      <c r="B169" s="14" t="s">
        <v>1527</v>
      </c>
      <c r="C169" s="14">
        <v>15273</v>
      </c>
      <c r="D169" s="15">
        <v>-0.72250503301620395</v>
      </c>
      <c r="E169" s="15">
        <v>-0.54741960000000001</v>
      </c>
      <c r="F169" s="16" t="s">
        <v>1</v>
      </c>
      <c r="G169" s="17" t="s">
        <v>503</v>
      </c>
      <c r="J169" s="18">
        <v>0.79457176208776703</v>
      </c>
      <c r="K169" s="19">
        <v>0.56371348289806578</v>
      </c>
      <c r="L169" s="19">
        <v>-0.41979196627042764</v>
      </c>
      <c r="M169" s="19">
        <v>-0.56604461196128308</v>
      </c>
      <c r="N169" s="19">
        <v>0.48451497132787286</v>
      </c>
      <c r="O169" s="20">
        <v>0.6423457845956384</v>
      </c>
    </row>
    <row r="170" spans="1:15" x14ac:dyDescent="0.2">
      <c r="A170" s="13" t="s">
        <v>1483</v>
      </c>
      <c r="B170" s="14" t="s">
        <v>1544</v>
      </c>
      <c r="C170" s="14">
        <v>15291</v>
      </c>
      <c r="D170" s="15">
        <v>-0.72540980577468805</v>
      </c>
      <c r="E170" s="15">
        <v>-0.54430630000000002</v>
      </c>
      <c r="F170" s="16" t="s">
        <v>1</v>
      </c>
      <c r="G170" s="17" t="s">
        <v>503</v>
      </c>
      <c r="J170" s="18">
        <v>0.46325463177465509</v>
      </c>
      <c r="K170" s="19">
        <v>0.68325799015655897</v>
      </c>
      <c r="L170" s="19">
        <v>-0.43305080587083877</v>
      </c>
      <c r="M170" s="19">
        <v>-0.72527285643511552</v>
      </c>
      <c r="N170" s="19">
        <v>-1.1175686646948598E-2</v>
      </c>
      <c r="O170" s="20">
        <v>3.0800588404104261E-2</v>
      </c>
    </row>
    <row r="171" spans="1:15" x14ac:dyDescent="0.2">
      <c r="A171" s="13" t="s">
        <v>1561</v>
      </c>
      <c r="B171" s="14" t="s">
        <v>1572</v>
      </c>
      <c r="C171" s="14">
        <v>15352</v>
      </c>
      <c r="D171" s="15">
        <v>-0.74230915307998602</v>
      </c>
      <c r="E171" s="15">
        <v>-0.54349965</v>
      </c>
      <c r="F171" s="16" t="s">
        <v>1</v>
      </c>
      <c r="G171" s="17" t="s">
        <v>503</v>
      </c>
      <c r="J171" s="18">
        <v>0.19877004232357007</v>
      </c>
      <c r="K171" s="19">
        <v>-2.4802069472671908E-4</v>
      </c>
      <c r="L171" s="19">
        <v>-0.42404488952668307</v>
      </c>
      <c r="M171" s="19">
        <v>-0.47672206203126144</v>
      </c>
      <c r="N171" s="19">
        <v>0.31330165522214126</v>
      </c>
      <c r="O171" s="20">
        <v>0.35713942552919425</v>
      </c>
    </row>
    <row r="172" spans="1:15" x14ac:dyDescent="0.2">
      <c r="A172" s="13" t="s">
        <v>394</v>
      </c>
      <c r="B172" s="14" t="s">
        <v>1573</v>
      </c>
      <c r="C172" s="14">
        <v>15414</v>
      </c>
      <c r="D172" s="15">
        <v>-0.76026046276092496</v>
      </c>
      <c r="E172" s="15">
        <v>-0.54264825999999999</v>
      </c>
      <c r="F172" s="16" t="s">
        <v>1</v>
      </c>
      <c r="G172" s="17" t="s">
        <v>1</v>
      </c>
      <c r="J172" s="18">
        <v>-1.2880999919305181</v>
      </c>
      <c r="K172" s="19">
        <v>-2.6877544585099766</v>
      </c>
      <c r="L172" s="19">
        <v>-1.0998513272095172</v>
      </c>
      <c r="M172" s="19">
        <v>-0.41990325445065957</v>
      </c>
      <c r="N172" s="19">
        <v>-1.2250255577507172</v>
      </c>
      <c r="O172" s="20">
        <v>-0.49246247122400988</v>
      </c>
    </row>
    <row r="173" spans="1:15" x14ac:dyDescent="0.2">
      <c r="A173" s="13" t="s">
        <v>1475</v>
      </c>
      <c r="B173" s="14" t="s">
        <v>1534</v>
      </c>
      <c r="C173" s="14">
        <v>15641</v>
      </c>
      <c r="D173" s="15">
        <v>-0.82805252075195301</v>
      </c>
      <c r="E173" s="15">
        <v>-0.55063150000000005</v>
      </c>
      <c r="F173" s="16" t="s">
        <v>1</v>
      </c>
      <c r="G173" s="17" t="s">
        <v>503</v>
      </c>
      <c r="J173" s="18">
        <v>0.61504751114788858</v>
      </c>
      <c r="K173" s="19">
        <v>0.11644165320781164</v>
      </c>
      <c r="L173" s="19">
        <v>-0.48136622731905271</v>
      </c>
      <c r="M173" s="19">
        <v>3.2319808402682768E-2</v>
      </c>
      <c r="N173" s="19">
        <v>0.30613940340118739</v>
      </c>
      <c r="O173" s="20">
        <v>-2.141859300323835E-2</v>
      </c>
    </row>
    <row r="174" spans="1:15" x14ac:dyDescent="0.2">
      <c r="A174" s="13" t="s">
        <v>1562</v>
      </c>
      <c r="B174" s="14" t="s">
        <v>1574</v>
      </c>
      <c r="C174" s="14">
        <v>15675</v>
      </c>
      <c r="D174" s="15">
        <v>-0.84095793962478604</v>
      </c>
      <c r="E174" s="15">
        <v>-0.54776453999999997</v>
      </c>
      <c r="F174" s="16" t="s">
        <v>1</v>
      </c>
      <c r="G174" s="17" t="s">
        <v>503</v>
      </c>
      <c r="J174" s="18">
        <v>0.36631902589807663</v>
      </c>
      <c r="K174" s="19">
        <v>0.4138677874598029</v>
      </c>
      <c r="L174" s="19">
        <v>-0.48935000258967087</v>
      </c>
      <c r="M174" s="19">
        <v>-0.4626924394369053</v>
      </c>
      <c r="N174" s="19">
        <v>-0.40689077801329476</v>
      </c>
      <c r="O174" s="20">
        <v>-0.41259074126753892</v>
      </c>
    </row>
    <row r="175" spans="1:15" x14ac:dyDescent="0.2">
      <c r="A175" s="13" t="s">
        <v>1472</v>
      </c>
      <c r="B175" s="14" t="s">
        <v>1530</v>
      </c>
      <c r="C175" s="14">
        <v>15773</v>
      </c>
      <c r="D175" s="15">
        <v>-0.88052153587341297</v>
      </c>
      <c r="E175" s="15">
        <v>-0.54825009999999996</v>
      </c>
      <c r="F175" s="16" t="s">
        <v>1</v>
      </c>
      <c r="G175" s="17" t="s">
        <v>503</v>
      </c>
      <c r="J175" s="18">
        <v>0.6494110943633028</v>
      </c>
      <c r="K175" s="19">
        <v>0.71068334032382174</v>
      </c>
      <c r="L175" s="19">
        <v>-0.51252194375960902</v>
      </c>
      <c r="M175" s="19">
        <v>-0.57610443604055062</v>
      </c>
      <c r="N175" s="19">
        <v>0.23119452513782368</v>
      </c>
      <c r="O175" s="20">
        <v>0.14627464750614852</v>
      </c>
    </row>
    <row r="176" spans="1:15" x14ac:dyDescent="0.2">
      <c r="A176" s="13" t="s">
        <v>320</v>
      </c>
      <c r="B176" s="14" t="s">
        <v>1519</v>
      </c>
      <c r="C176" s="14">
        <v>15842</v>
      </c>
      <c r="D176" s="15">
        <v>-0.90759992599487305</v>
      </c>
      <c r="E176" s="15">
        <v>-0.54696440000000002</v>
      </c>
      <c r="F176" s="16" t="s">
        <v>1</v>
      </c>
      <c r="G176" s="17" t="s">
        <v>1</v>
      </c>
      <c r="J176" s="18">
        <v>1.0758142394348804</v>
      </c>
      <c r="K176" s="19">
        <v>0.59045383672707497</v>
      </c>
      <c r="L176" s="19">
        <v>-0.52949106848718785</v>
      </c>
      <c r="M176" s="19">
        <v>-0.16077708324467055</v>
      </c>
      <c r="N176" s="19">
        <v>0.24267956566372501</v>
      </c>
      <c r="O176" s="20">
        <v>-1.9070990995521072E-3</v>
      </c>
    </row>
    <row r="177" spans="1:15" x14ac:dyDescent="0.2">
      <c r="A177" s="13" t="s">
        <v>275</v>
      </c>
      <c r="B177" s="14" t="s">
        <v>1526</v>
      </c>
      <c r="C177" s="14">
        <v>15870</v>
      </c>
      <c r="D177" s="15">
        <v>-0.91749763488769498</v>
      </c>
      <c r="E177" s="15">
        <v>-0.54333377000000005</v>
      </c>
      <c r="F177" s="16" t="s">
        <v>1</v>
      </c>
      <c r="G177" s="17" t="s">
        <v>1</v>
      </c>
      <c r="J177" s="18">
        <v>1.2414152953972375</v>
      </c>
      <c r="K177" s="19">
        <v>1.7437120523459106</v>
      </c>
      <c r="L177" s="19">
        <v>-0.87396028461601616</v>
      </c>
      <c r="M177" s="19">
        <v>-1.8287103403135574</v>
      </c>
      <c r="N177" s="19">
        <v>0.60644039030470076</v>
      </c>
      <c r="O177" s="20">
        <v>0.94139344300845784</v>
      </c>
    </row>
    <row r="178" spans="1:15" x14ac:dyDescent="0.2">
      <c r="A178" s="13" t="s">
        <v>1563</v>
      </c>
      <c r="B178" s="14" t="s">
        <v>1575</v>
      </c>
      <c r="C178" s="14">
        <v>15886</v>
      </c>
      <c r="D178" s="15">
        <v>-0.92628467082977295</v>
      </c>
      <c r="E178" s="15">
        <v>-0.53898376000000003</v>
      </c>
      <c r="F178" s="16" t="s">
        <v>1</v>
      </c>
      <c r="G178" s="17" t="s">
        <v>503</v>
      </c>
      <c r="J178" s="18">
        <v>4.0217560938658062E-3</v>
      </c>
      <c r="K178" s="19">
        <v>0.16074939451873885</v>
      </c>
      <c r="L178" s="19">
        <v>-0.53748587922127988</v>
      </c>
      <c r="M178" s="19">
        <v>-0.39037765214603043</v>
      </c>
      <c r="N178" s="19">
        <v>0.55250431065221239</v>
      </c>
      <c r="O178" s="20">
        <v>0.19010393697612055</v>
      </c>
    </row>
    <row r="179" spans="1:15" x14ac:dyDescent="0.2">
      <c r="A179" s="13" t="s">
        <v>1471</v>
      </c>
      <c r="B179" s="14" t="s">
        <v>1528</v>
      </c>
      <c r="C179" s="14">
        <v>15905</v>
      </c>
      <c r="D179" s="15">
        <v>-0.93285983800887995</v>
      </c>
      <c r="E179" s="15">
        <v>-0.53476440000000003</v>
      </c>
      <c r="F179" s="16" t="s">
        <v>1</v>
      </c>
      <c r="G179" s="17" t="s">
        <v>503</v>
      </c>
      <c r="J179" s="18">
        <v>0.72545133026848152</v>
      </c>
      <c r="K179" s="19">
        <v>0.67625704580983448</v>
      </c>
      <c r="L179" s="19">
        <v>-0.54130550434505142</v>
      </c>
      <c r="M179" s="19">
        <v>-0.53535924167114379</v>
      </c>
      <c r="N179" s="19">
        <v>-0.16723530928247857</v>
      </c>
      <c r="O179" s="20">
        <v>-0.32915798287242848</v>
      </c>
    </row>
    <row r="180" spans="1:15" x14ac:dyDescent="0.2">
      <c r="A180" s="13" t="s">
        <v>1489</v>
      </c>
      <c r="B180" s="14" t="s">
        <v>1549</v>
      </c>
      <c r="C180" s="14">
        <v>16063</v>
      </c>
      <c r="D180" s="15">
        <v>-1.0021460056304901</v>
      </c>
      <c r="E180" s="15">
        <v>-0.53791940000000005</v>
      </c>
      <c r="F180" s="16" t="s">
        <v>1</v>
      </c>
      <c r="G180" s="17" t="s">
        <v>503</v>
      </c>
      <c r="J180" s="18">
        <v>0.4150766719767281</v>
      </c>
      <c r="K180" s="19">
        <v>0.63461981049065685</v>
      </c>
      <c r="L180" s="19">
        <v>-0.58587666859250853</v>
      </c>
      <c r="M180" s="19">
        <v>-0.69469668273573271</v>
      </c>
      <c r="N180" s="19">
        <v>-2.3736160626447018E-2</v>
      </c>
      <c r="O180" s="20">
        <v>-0.18565610984989422</v>
      </c>
    </row>
    <row r="181" spans="1:15" x14ac:dyDescent="0.2">
      <c r="A181" s="13" t="s">
        <v>1488</v>
      </c>
      <c r="B181" s="14" t="s">
        <v>1548</v>
      </c>
      <c r="C181" s="14">
        <v>16075</v>
      </c>
      <c r="D181" s="15">
        <v>-1.00857317447662</v>
      </c>
      <c r="E181" s="15">
        <v>-0.53288519999999995</v>
      </c>
      <c r="F181" s="16" t="s">
        <v>1</v>
      </c>
      <c r="G181" s="17" t="s">
        <v>503</v>
      </c>
      <c r="J181" s="18">
        <v>0.42816088948651737</v>
      </c>
      <c r="K181" s="19">
        <v>0.50022193623457767</v>
      </c>
      <c r="L181" s="19">
        <v>-0.58882362919391562</v>
      </c>
      <c r="M181" s="19">
        <v>-0.72511777582313419</v>
      </c>
      <c r="N181" s="19">
        <v>0.2985443782884637</v>
      </c>
      <c r="O181" s="20">
        <v>0.34141925916690125</v>
      </c>
    </row>
    <row r="182" spans="1:15" x14ac:dyDescent="0.2">
      <c r="A182" s="13" t="s">
        <v>356</v>
      </c>
      <c r="B182" s="14" t="s">
        <v>1510</v>
      </c>
      <c r="C182" s="14">
        <v>16114</v>
      </c>
      <c r="D182" s="15">
        <v>-1.02660012245178</v>
      </c>
      <c r="E182" s="15">
        <v>-0.5292578</v>
      </c>
      <c r="F182" s="16" t="s">
        <v>1</v>
      </c>
      <c r="G182" s="17" t="s">
        <v>1</v>
      </c>
      <c r="J182" s="18">
        <v>0.75757587384149205</v>
      </c>
      <c r="K182" s="19">
        <v>1.0322277214631552</v>
      </c>
      <c r="L182" s="19">
        <v>-0.59148469694208838</v>
      </c>
      <c r="M182" s="19">
        <v>-0.77656397499572505</v>
      </c>
      <c r="N182" s="19">
        <v>0.53246310372239236</v>
      </c>
      <c r="O182" s="20">
        <v>0.36301434810169031</v>
      </c>
    </row>
    <row r="183" spans="1:15" x14ac:dyDescent="0.2">
      <c r="A183" s="13" t="s">
        <v>34</v>
      </c>
      <c r="B183" s="14" t="s">
        <v>1511</v>
      </c>
      <c r="C183" s="14">
        <v>16149</v>
      </c>
      <c r="D183" s="15">
        <v>-1.0435758829116799</v>
      </c>
      <c r="E183" s="15">
        <v>-0.52531190000000005</v>
      </c>
      <c r="F183" s="16" t="s">
        <v>1</v>
      </c>
      <c r="G183" s="17" t="s">
        <v>1</v>
      </c>
      <c r="J183" s="18">
        <v>-0.21550066919108582</v>
      </c>
      <c r="K183" s="19">
        <v>-7.3499189565405701E-2</v>
      </c>
      <c r="L183" s="19">
        <v>-0.78357755102982141</v>
      </c>
      <c r="M183" s="19">
        <v>-0.30859100398847999</v>
      </c>
      <c r="N183" s="19">
        <v>1.4361315476744521</v>
      </c>
      <c r="O183" s="20">
        <v>7.3514107721856334E-2</v>
      </c>
    </row>
    <row r="184" spans="1:15" x14ac:dyDescent="0.2">
      <c r="A184" s="13" t="s">
        <v>1564</v>
      </c>
      <c r="B184" s="14" t="s">
        <v>1498</v>
      </c>
      <c r="C184" s="14">
        <v>16175</v>
      </c>
      <c r="D184" s="15">
        <v>-1.0576267242431601</v>
      </c>
      <c r="E184" s="15">
        <v>-0.52078473999999997</v>
      </c>
      <c r="F184" s="16" t="s">
        <v>1</v>
      </c>
      <c r="G184" s="17" t="s">
        <v>503</v>
      </c>
      <c r="J184" s="18">
        <v>3.2009640514602748E-2</v>
      </c>
      <c r="K184" s="19">
        <v>0.28601296961188555</v>
      </c>
      <c r="L184" s="19">
        <v>-1.2664041165598885</v>
      </c>
      <c r="M184" s="19">
        <v>-0.93224000200475676</v>
      </c>
      <c r="N184" s="19">
        <v>1.3232863517341713</v>
      </c>
      <c r="O184" s="20">
        <v>-0.3141340388693637</v>
      </c>
    </row>
    <row r="185" spans="1:15" x14ac:dyDescent="0.2">
      <c r="A185" s="13" t="s">
        <v>351</v>
      </c>
      <c r="B185" s="14" t="s">
        <v>1511</v>
      </c>
      <c r="C185" s="14">
        <v>16193</v>
      </c>
      <c r="D185" s="15">
        <v>-1.06717228889465</v>
      </c>
      <c r="E185" s="15">
        <v>-0.51575740000000003</v>
      </c>
      <c r="F185" s="16" t="s">
        <v>1</v>
      </c>
      <c r="G185" s="17" t="s">
        <v>1</v>
      </c>
      <c r="J185" s="18">
        <v>1.1745050919398978</v>
      </c>
      <c r="K185" s="19">
        <v>2.6165955109681325</v>
      </c>
      <c r="L185" s="19">
        <v>-1.117496685738359</v>
      </c>
      <c r="M185" s="19">
        <v>-2.3776016925765213</v>
      </c>
      <c r="N185" s="19">
        <v>0.88726842498780656</v>
      </c>
      <c r="O185" s="20">
        <v>0.86719433060809226</v>
      </c>
    </row>
    <row r="186" spans="1:15" x14ac:dyDescent="0.2">
      <c r="A186" s="13" t="s">
        <v>1476</v>
      </c>
      <c r="B186" s="14" t="s">
        <v>1537</v>
      </c>
      <c r="C186" s="14">
        <v>16375</v>
      </c>
      <c r="D186" s="15">
        <v>-1.1587157249450599</v>
      </c>
      <c r="E186" s="15">
        <v>-0.51937573999999997</v>
      </c>
      <c r="F186" s="16" t="s">
        <v>1</v>
      </c>
      <c r="G186" s="17" t="s">
        <v>503</v>
      </c>
      <c r="J186" s="18">
        <v>0.58052812743608839</v>
      </c>
      <c r="K186" s="19">
        <v>0.77823031824078404</v>
      </c>
      <c r="L186" s="19">
        <v>-0.68090381564134195</v>
      </c>
      <c r="M186" s="19">
        <v>-0.84256262596989095</v>
      </c>
      <c r="N186" s="19">
        <v>-8.0691470099105628E-2</v>
      </c>
      <c r="O186" s="20">
        <v>-0.11982719777239906</v>
      </c>
    </row>
    <row r="187" spans="1:15" x14ac:dyDescent="0.2">
      <c r="A187" s="13" t="s">
        <v>1479</v>
      </c>
      <c r="B187" s="14" t="s">
        <v>1540</v>
      </c>
      <c r="C187" s="14">
        <v>16396</v>
      </c>
      <c r="D187" s="15">
        <v>-1.17345082759857</v>
      </c>
      <c r="E187" s="15">
        <v>-0.51392066000000003</v>
      </c>
      <c r="F187" s="16" t="s">
        <v>1</v>
      </c>
      <c r="G187" s="17" t="s">
        <v>503</v>
      </c>
      <c r="J187" s="18">
        <v>0.50819115775906032</v>
      </c>
      <c r="K187" s="19">
        <v>0.79937370005477204</v>
      </c>
      <c r="L187" s="19">
        <v>-0.68963539769962978</v>
      </c>
      <c r="M187" s="19">
        <v>-0.87159965939492912</v>
      </c>
      <c r="N187" s="19">
        <v>6.3920017287161929E-2</v>
      </c>
      <c r="O187" s="20">
        <v>-0.10018983697548121</v>
      </c>
    </row>
    <row r="188" spans="1:15" x14ac:dyDescent="0.2">
      <c r="A188" s="13" t="s">
        <v>1565</v>
      </c>
      <c r="B188" s="14" t="s">
        <v>1576</v>
      </c>
      <c r="C188" s="14">
        <v>16406</v>
      </c>
      <c r="D188" s="15">
        <v>-1.1800308227539</v>
      </c>
      <c r="E188" s="15">
        <v>-0.50781447000000002</v>
      </c>
      <c r="F188" s="16" t="s">
        <v>1</v>
      </c>
      <c r="G188" s="17" t="s">
        <v>503</v>
      </c>
      <c r="J188" s="18">
        <v>0.25503076220611937</v>
      </c>
      <c r="K188" s="19">
        <v>0.2218182143474195</v>
      </c>
      <c r="L188" s="19">
        <v>-0.78722088850079674</v>
      </c>
      <c r="M188" s="19">
        <v>-0.20914828971034405</v>
      </c>
      <c r="N188" s="19">
        <v>0.38790596700835983</v>
      </c>
      <c r="O188" s="20">
        <v>-4.0395407246342309E-2</v>
      </c>
    </row>
    <row r="189" spans="1:15" x14ac:dyDescent="0.2">
      <c r="A189" s="13" t="s">
        <v>1469</v>
      </c>
      <c r="B189" s="14" t="s">
        <v>1525</v>
      </c>
      <c r="C189" s="14">
        <v>16483</v>
      </c>
      <c r="D189" s="15">
        <v>-1.22778248786926</v>
      </c>
      <c r="E189" s="15">
        <v>-0.50518244999999995</v>
      </c>
      <c r="F189" s="16" t="s">
        <v>1</v>
      </c>
      <c r="G189" s="17" t="s">
        <v>503</v>
      </c>
      <c r="J189" s="18">
        <v>0.97137694502693539</v>
      </c>
      <c r="K189" s="19">
        <v>0.32434314120061764</v>
      </c>
      <c r="L189" s="19">
        <v>-0.72142319303087732</v>
      </c>
      <c r="M189" s="19">
        <v>-8.9337079956145635E-2</v>
      </c>
      <c r="N189" s="19">
        <v>0.23697991641585817</v>
      </c>
      <c r="O189" s="20">
        <v>0.18183176812648649</v>
      </c>
    </row>
    <row r="190" spans="1:15" x14ac:dyDescent="0.2">
      <c r="A190" s="13" t="s">
        <v>1478</v>
      </c>
      <c r="B190" s="14" t="s">
        <v>1539</v>
      </c>
      <c r="C190" s="14">
        <v>16539</v>
      </c>
      <c r="D190" s="15">
        <v>-1.25907719135284</v>
      </c>
      <c r="E190" s="15">
        <v>-0.50120233999999997</v>
      </c>
      <c r="F190" s="16" t="s">
        <v>1</v>
      </c>
      <c r="G190" s="17" t="s">
        <v>503</v>
      </c>
      <c r="J190" s="18">
        <v>0.512758479102564</v>
      </c>
      <c r="K190" s="19">
        <v>0.63521177598247158</v>
      </c>
      <c r="L190" s="19">
        <v>-0.74144742610261249</v>
      </c>
      <c r="M190" s="19">
        <v>-0.75686225606815216</v>
      </c>
      <c r="N190" s="19">
        <v>3.3247808619030317E-2</v>
      </c>
      <c r="O190" s="20">
        <v>8.3116434233210003E-3</v>
      </c>
    </row>
    <row r="191" spans="1:15" x14ac:dyDescent="0.2">
      <c r="A191" s="13" t="s">
        <v>334</v>
      </c>
      <c r="B191" s="14" t="s">
        <v>1523</v>
      </c>
      <c r="C191" s="14">
        <v>16540</v>
      </c>
      <c r="D191" s="15">
        <v>-1.2600183486938401</v>
      </c>
      <c r="E191" s="15">
        <v>-0.49414560000000002</v>
      </c>
      <c r="F191" s="16" t="s">
        <v>1</v>
      </c>
      <c r="G191" s="17" t="s">
        <v>1</v>
      </c>
      <c r="J191" s="18">
        <v>1.0040814711507025</v>
      </c>
      <c r="K191" s="19">
        <v>0.91243038953744748</v>
      </c>
      <c r="L191" s="19">
        <v>-0.74305369001312527</v>
      </c>
      <c r="M191" s="19">
        <v>-0.99471735215257551</v>
      </c>
      <c r="N191" s="19">
        <v>5.9559958983468553E-2</v>
      </c>
      <c r="O191" s="20">
        <v>0.38943017871184815</v>
      </c>
    </row>
    <row r="192" spans="1:15" x14ac:dyDescent="0.2">
      <c r="A192" s="13" t="s">
        <v>298</v>
      </c>
      <c r="B192" s="14" t="s">
        <v>513</v>
      </c>
      <c r="C192" s="14">
        <v>16556</v>
      </c>
      <c r="D192" s="15">
        <v>-1.2690514326095499</v>
      </c>
      <c r="E192" s="15">
        <v>-0.48787589999999997</v>
      </c>
      <c r="F192" s="16" t="s">
        <v>1</v>
      </c>
      <c r="G192" s="17" t="s">
        <v>1</v>
      </c>
      <c r="J192" s="18">
        <v>1.17214367364934</v>
      </c>
      <c r="K192" s="19">
        <v>0.87533452166288972</v>
      </c>
      <c r="L192" s="19">
        <v>-0.79849940883636905</v>
      </c>
      <c r="M192" s="19">
        <v>-0.66904906447015711</v>
      </c>
      <c r="N192" s="19">
        <v>-3.3882020072375833E-2</v>
      </c>
      <c r="O192" s="20">
        <v>0.25437707279147692</v>
      </c>
    </row>
    <row r="193" spans="1:15" x14ac:dyDescent="0.2">
      <c r="A193" s="13" t="s">
        <v>395</v>
      </c>
      <c r="B193" s="14" t="s">
        <v>1535</v>
      </c>
      <c r="C193" s="14">
        <v>16584</v>
      </c>
      <c r="D193" s="15">
        <v>-1.2891970872878999</v>
      </c>
      <c r="E193" s="15">
        <v>-0.48216355</v>
      </c>
      <c r="F193" s="16" t="s">
        <v>1</v>
      </c>
      <c r="G193" s="17" t="s">
        <v>1</v>
      </c>
      <c r="J193" s="18">
        <v>0.87757051739148995</v>
      </c>
      <c r="K193" s="19">
        <v>1.5131571663175321</v>
      </c>
      <c r="L193" s="19">
        <v>-0.86959302554985174</v>
      </c>
      <c r="M193" s="19">
        <v>-1.16930532757424</v>
      </c>
      <c r="N193" s="19">
        <v>-0.17513605899257426</v>
      </c>
      <c r="O193" s="20">
        <v>-0.50068326773233351</v>
      </c>
    </row>
    <row r="194" spans="1:15" x14ac:dyDescent="0.2">
      <c r="A194" s="13" t="s">
        <v>325</v>
      </c>
      <c r="B194" s="14" t="s">
        <v>1522</v>
      </c>
      <c r="C194" s="14">
        <v>16618</v>
      </c>
      <c r="D194" s="15">
        <v>-1.3132871389389</v>
      </c>
      <c r="E194" s="15">
        <v>-0.4766513</v>
      </c>
      <c r="F194" s="16" t="s">
        <v>1</v>
      </c>
      <c r="G194" s="17" t="s">
        <v>1</v>
      </c>
      <c r="J194" s="18">
        <v>1.0526617644445881</v>
      </c>
      <c r="K194" s="19">
        <v>0.80300455425127781</v>
      </c>
      <c r="L194" s="19">
        <v>-0.77582543619533639</v>
      </c>
      <c r="M194" s="19">
        <v>-0.52470036459315617</v>
      </c>
      <c r="N194" s="19">
        <v>-0.51748531806844522</v>
      </c>
      <c r="O194" s="20">
        <v>-0.47742942214887873</v>
      </c>
    </row>
    <row r="195" spans="1:15" x14ac:dyDescent="0.2">
      <c r="A195" s="13" t="s">
        <v>1477</v>
      </c>
      <c r="B195" s="14" t="s">
        <v>1538</v>
      </c>
      <c r="C195" s="14">
        <v>16750</v>
      </c>
      <c r="D195" s="15">
        <v>-1.4069398641586299</v>
      </c>
      <c r="E195" s="15">
        <v>-0.47608727000000001</v>
      </c>
      <c r="F195" s="16" t="s">
        <v>1</v>
      </c>
      <c r="G195" s="17" t="s">
        <v>503</v>
      </c>
      <c r="J195" s="18">
        <v>0.63932241735173256</v>
      </c>
      <c r="K195" s="19">
        <v>0.60345999781079984</v>
      </c>
      <c r="L195" s="19">
        <v>-0.83033080585958319</v>
      </c>
      <c r="M195" s="19">
        <v>-0.33007249103982267</v>
      </c>
      <c r="N195" s="19">
        <v>0.5134470815392399</v>
      </c>
      <c r="O195" s="20">
        <v>-0.24117973726151437</v>
      </c>
    </row>
    <row r="196" spans="1:15" x14ac:dyDescent="0.2">
      <c r="A196" s="13" t="s">
        <v>330</v>
      </c>
      <c r="B196" s="14" t="s">
        <v>1510</v>
      </c>
      <c r="C196" s="14">
        <v>16823</v>
      </c>
      <c r="D196" s="15">
        <v>-1.4770004749298</v>
      </c>
      <c r="E196" s="15">
        <v>-0.47183609999999998</v>
      </c>
      <c r="F196" s="16" t="s">
        <v>1</v>
      </c>
      <c r="G196" s="17" t="s">
        <v>1</v>
      </c>
      <c r="J196" s="18">
        <v>1.0252260244165101</v>
      </c>
      <c r="K196" s="19">
        <v>1.0270145674739888</v>
      </c>
      <c r="L196" s="19">
        <v>-0.88441141420756741</v>
      </c>
      <c r="M196" s="19">
        <v>-0.94286015774131282</v>
      </c>
      <c r="N196" s="19">
        <v>0.85867667109029178</v>
      </c>
      <c r="O196" s="20">
        <v>0.71732691557887851</v>
      </c>
    </row>
    <row r="197" spans="1:15" x14ac:dyDescent="0.2">
      <c r="A197" s="13" t="s">
        <v>251</v>
      </c>
      <c r="B197" s="14" t="s">
        <v>1529</v>
      </c>
      <c r="C197" s="14">
        <v>16916</v>
      </c>
      <c r="D197" s="15">
        <v>-1.54947125911712</v>
      </c>
      <c r="E197" s="15">
        <v>-0.46829589999999999</v>
      </c>
      <c r="F197" s="16" t="s">
        <v>1</v>
      </c>
      <c r="G197" s="17" t="s">
        <v>1</v>
      </c>
      <c r="J197" s="18">
        <v>1.3720041704368982</v>
      </c>
      <c r="K197" s="19">
        <v>1.0083850771192211</v>
      </c>
      <c r="L197" s="19">
        <v>-1.8394783281936375</v>
      </c>
      <c r="M197" s="19">
        <v>-1.4167932940114429</v>
      </c>
      <c r="N197" s="19">
        <v>0.89344915065487696</v>
      </c>
      <c r="O197" s="20">
        <v>1.4208132377830027</v>
      </c>
    </row>
    <row r="198" spans="1:15" x14ac:dyDescent="0.2">
      <c r="A198" s="13" t="s">
        <v>293</v>
      </c>
      <c r="B198" s="14" t="s">
        <v>1517</v>
      </c>
      <c r="C198" s="14">
        <v>17061</v>
      </c>
      <c r="D198" s="15">
        <v>-1.6969027519226001</v>
      </c>
      <c r="E198" s="15">
        <v>-0.46683392000000001</v>
      </c>
      <c r="F198" s="16" t="s">
        <v>1</v>
      </c>
      <c r="G198" s="17" t="s">
        <v>1</v>
      </c>
      <c r="J198" s="18">
        <v>1.1883351045960844</v>
      </c>
      <c r="K198" s="19">
        <v>1.4158379361365396</v>
      </c>
      <c r="L198" s="19">
        <v>-1.080555711849627</v>
      </c>
      <c r="M198" s="19">
        <v>-1.4673738358011095</v>
      </c>
      <c r="N198" s="19">
        <v>0.30100095703955282</v>
      </c>
      <c r="O198" s="20">
        <v>0.36575092828386613</v>
      </c>
    </row>
    <row r="199" spans="1:15" x14ac:dyDescent="0.2">
      <c r="A199" s="13" t="s">
        <v>134</v>
      </c>
      <c r="B199" s="14" t="s">
        <v>1498</v>
      </c>
      <c r="C199" s="14">
        <v>17111</v>
      </c>
      <c r="D199" s="15">
        <v>-1.76636278629302</v>
      </c>
      <c r="E199" s="15">
        <v>-0.45967773000000001</v>
      </c>
      <c r="F199" s="16" t="s">
        <v>1</v>
      </c>
      <c r="G199" s="17" t="s">
        <v>1</v>
      </c>
      <c r="J199" s="18">
        <v>2.5558589180530431</v>
      </c>
      <c r="K199" s="19">
        <v>3.0158465561515277</v>
      </c>
      <c r="L199" s="19">
        <v>-1.1902459335695077</v>
      </c>
      <c r="M199" s="19">
        <v>-1.4984473392430064</v>
      </c>
      <c r="N199" s="19">
        <v>-0.69379722281056111</v>
      </c>
      <c r="O199" s="20">
        <v>-0.43856980338814233</v>
      </c>
    </row>
    <row r="200" spans="1:15" x14ac:dyDescent="0.2">
      <c r="A200" s="13" t="s">
        <v>379</v>
      </c>
      <c r="B200" s="14" t="s">
        <v>1502</v>
      </c>
      <c r="C200" s="14">
        <v>17123</v>
      </c>
      <c r="D200" s="15">
        <v>-1.78811478614807</v>
      </c>
      <c r="E200" s="15">
        <v>-0.45027766000000002</v>
      </c>
      <c r="F200" s="16" t="s">
        <v>1</v>
      </c>
      <c r="G200" s="17" t="s">
        <v>1</v>
      </c>
      <c r="J200" s="18">
        <v>1.5368064625665037</v>
      </c>
      <c r="K200" s="19">
        <v>2.2777218142168758</v>
      </c>
      <c r="L200" s="19">
        <v>-1.4796625554628953</v>
      </c>
      <c r="M200" s="19">
        <v>-1.8383001563110728</v>
      </c>
      <c r="N200" s="19">
        <v>1.293639050455939</v>
      </c>
      <c r="O200" s="20">
        <v>1.143110016560591</v>
      </c>
    </row>
    <row r="201" spans="1:15" x14ac:dyDescent="0.2">
      <c r="A201" s="13" t="s">
        <v>318</v>
      </c>
      <c r="B201" s="14" t="s">
        <v>1498</v>
      </c>
      <c r="C201" s="14">
        <v>17149</v>
      </c>
      <c r="D201" s="15">
        <v>-1.8187679052352901</v>
      </c>
      <c r="E201" s="15">
        <v>-0.44148769999999998</v>
      </c>
      <c r="F201" s="16" t="s">
        <v>1</v>
      </c>
      <c r="G201" s="17" t="s">
        <v>1</v>
      </c>
      <c r="J201" s="18">
        <v>1.0927050834003673</v>
      </c>
      <c r="K201" s="19">
        <v>1.0847570391915522</v>
      </c>
      <c r="L201" s="19">
        <v>-1.0989254867484008</v>
      </c>
      <c r="M201" s="19">
        <v>-1.2269770106795379</v>
      </c>
      <c r="N201" s="19">
        <v>0.16460792087673953</v>
      </c>
      <c r="O201" s="20">
        <v>7.0275253579707056E-2</v>
      </c>
    </row>
    <row r="202" spans="1:15" x14ac:dyDescent="0.2">
      <c r="A202" s="13" t="s">
        <v>304</v>
      </c>
      <c r="B202" s="14" t="s">
        <v>1516</v>
      </c>
      <c r="C202" s="14">
        <v>17173</v>
      </c>
      <c r="D202" s="15">
        <v>-1.84495520591735</v>
      </c>
      <c r="E202" s="15">
        <v>-0.43243942000000002</v>
      </c>
      <c r="F202" s="16" t="s">
        <v>1</v>
      </c>
      <c r="G202" s="17" t="s">
        <v>1</v>
      </c>
      <c r="J202" s="18">
        <v>1.1409927596046134</v>
      </c>
      <c r="K202" s="19">
        <v>1.5862160945095851</v>
      </c>
      <c r="L202" s="19">
        <v>-1.1165108105668593</v>
      </c>
      <c r="M202" s="19">
        <v>-1.6319003612961287</v>
      </c>
      <c r="N202" s="19">
        <v>-0.34163563797961233</v>
      </c>
      <c r="O202" s="20">
        <v>-7.9086676251261132E-2</v>
      </c>
    </row>
    <row r="203" spans="1:15" x14ac:dyDescent="0.2">
      <c r="A203" s="13" t="s">
        <v>292</v>
      </c>
      <c r="B203" s="14" t="s">
        <v>1520</v>
      </c>
      <c r="C203" s="14">
        <v>17217</v>
      </c>
      <c r="D203" s="15">
        <v>-1.92553770542144</v>
      </c>
      <c r="E203" s="15">
        <v>-0.42405670000000001</v>
      </c>
      <c r="F203" s="16" t="s">
        <v>1</v>
      </c>
      <c r="G203" s="17" t="s">
        <v>1</v>
      </c>
      <c r="J203" s="18">
        <v>1.1904615815055899</v>
      </c>
      <c r="K203" s="19">
        <v>1.0521709198134332</v>
      </c>
      <c r="L203" s="19">
        <v>-1.2519038682148631</v>
      </c>
      <c r="M203" s="19">
        <v>-0.97313554438351446</v>
      </c>
      <c r="N203" s="19">
        <v>0.22869063563859252</v>
      </c>
      <c r="O203" s="20">
        <v>-0.19104759963539442</v>
      </c>
    </row>
    <row r="204" spans="1:15" x14ac:dyDescent="0.2">
      <c r="A204" s="13" t="s">
        <v>217</v>
      </c>
      <c r="B204" s="14" t="s">
        <v>1509</v>
      </c>
      <c r="C204" s="14">
        <v>17244</v>
      </c>
      <c r="D204" s="15">
        <v>-1.9716682434082</v>
      </c>
      <c r="E204" s="15">
        <v>-0.41446630000000001</v>
      </c>
      <c r="F204" s="16" t="s">
        <v>1</v>
      </c>
      <c r="G204" s="17" t="s">
        <v>1</v>
      </c>
      <c r="J204" s="18">
        <v>1.6871633716731942</v>
      </c>
      <c r="K204" s="19">
        <v>1.5390851327090185</v>
      </c>
      <c r="L204" s="19">
        <v>-1.2004409797432019</v>
      </c>
      <c r="M204" s="19">
        <v>-0.94664752947384001</v>
      </c>
      <c r="N204" s="19">
        <v>-0.21750588901055384</v>
      </c>
      <c r="O204" s="20">
        <v>-0.3255005834894531</v>
      </c>
    </row>
    <row r="205" spans="1:15" x14ac:dyDescent="0.2">
      <c r="A205" s="13" t="s">
        <v>244</v>
      </c>
      <c r="B205" s="14" t="s">
        <v>1513</v>
      </c>
      <c r="C205" s="14">
        <v>17257</v>
      </c>
      <c r="D205" s="15">
        <v>-1.99719846248626</v>
      </c>
      <c r="E205" s="15">
        <v>-0.40395108000000002</v>
      </c>
      <c r="F205" s="16" t="s">
        <v>1</v>
      </c>
      <c r="G205" s="17" t="s">
        <v>1</v>
      </c>
      <c r="J205" s="18">
        <v>1.4793594953493912</v>
      </c>
      <c r="K205" s="19">
        <v>1.4175978103599238</v>
      </c>
      <c r="L205" s="19">
        <v>-1.2203892735020165</v>
      </c>
      <c r="M205" s="19">
        <v>-1.2190095687526827</v>
      </c>
      <c r="N205" s="19">
        <v>0.26156946780107443</v>
      </c>
      <c r="O205" s="20">
        <v>0.21252515767335636</v>
      </c>
    </row>
    <row r="206" spans="1:15" x14ac:dyDescent="0.2">
      <c r="A206" s="13" t="s">
        <v>243</v>
      </c>
      <c r="B206" s="14" t="s">
        <v>1512</v>
      </c>
      <c r="C206" s="14">
        <v>17266</v>
      </c>
      <c r="D206" s="15">
        <v>-2.0159029960632302</v>
      </c>
      <c r="E206" s="15">
        <v>-0.3931077</v>
      </c>
      <c r="F206" s="16" t="s">
        <v>1</v>
      </c>
      <c r="G206" s="17" t="s">
        <v>1</v>
      </c>
      <c r="J206" s="18">
        <v>1.4812070375925981</v>
      </c>
      <c r="K206" s="19">
        <v>1.8080443475676293</v>
      </c>
      <c r="L206" s="19">
        <v>-1.2328419938676831</v>
      </c>
      <c r="M206" s="19">
        <v>-1.6105142691473984</v>
      </c>
      <c r="N206" s="19">
        <v>9.9972535892035919E-2</v>
      </c>
      <c r="O206" s="20">
        <v>-3.1000915485449379E-2</v>
      </c>
    </row>
    <row r="207" spans="1:15" x14ac:dyDescent="0.2">
      <c r="A207" s="13" t="s">
        <v>331</v>
      </c>
      <c r="B207" s="14" t="s">
        <v>1498</v>
      </c>
      <c r="C207" s="14">
        <v>17282</v>
      </c>
      <c r="D207" s="15">
        <v>-2.04064893722534</v>
      </c>
      <c r="E207" s="15">
        <v>-0.38251668</v>
      </c>
      <c r="F207" s="16" t="s">
        <v>1</v>
      </c>
      <c r="G207" s="17" t="s">
        <v>1</v>
      </c>
      <c r="J207" s="18">
        <v>1.0195182856449438</v>
      </c>
      <c r="K207" s="19">
        <v>0.98791332554017497</v>
      </c>
      <c r="L207" s="19">
        <v>-1.9947352550274766</v>
      </c>
      <c r="M207" s="19">
        <v>-1.2633287652912149</v>
      </c>
      <c r="N207" s="19">
        <v>2.1148783774638695</v>
      </c>
      <c r="O207" s="20">
        <v>1.4829563384591455</v>
      </c>
    </row>
    <row r="208" spans="1:15" x14ac:dyDescent="0.2">
      <c r="A208" s="13" t="s">
        <v>229</v>
      </c>
      <c r="B208" s="14" t="s">
        <v>1508</v>
      </c>
      <c r="C208" s="14">
        <v>17314</v>
      </c>
      <c r="D208" s="15">
        <v>-2.0937726497650102</v>
      </c>
      <c r="E208" s="15">
        <v>-0.37252163999999999</v>
      </c>
      <c r="F208" s="16" t="s">
        <v>1</v>
      </c>
      <c r="G208" s="17" t="s">
        <v>1</v>
      </c>
      <c r="J208" s="18">
        <v>1.6322701798249661</v>
      </c>
      <c r="K208" s="19">
        <v>2.1264903704369269</v>
      </c>
      <c r="L208" s="19">
        <v>-1.2861929005633466</v>
      </c>
      <c r="M208" s="19">
        <v>-1.847800087416368</v>
      </c>
      <c r="N208" s="19">
        <v>-0.21760400863324855</v>
      </c>
      <c r="O208" s="20">
        <v>-0.14245502164789675</v>
      </c>
    </row>
    <row r="209" spans="1:15" x14ac:dyDescent="0.2">
      <c r="A209" s="13" t="s">
        <v>315</v>
      </c>
      <c r="B209" s="14" t="s">
        <v>1496</v>
      </c>
      <c r="C209" s="14">
        <v>17330</v>
      </c>
      <c r="D209" s="15">
        <v>-2.11997938156127</v>
      </c>
      <c r="E209" s="15">
        <v>-0.36148632000000003</v>
      </c>
      <c r="F209" s="16" t="s">
        <v>1</v>
      </c>
      <c r="G209" s="17" t="s">
        <v>1</v>
      </c>
      <c r="J209" s="18">
        <v>1.1022134406655943</v>
      </c>
      <c r="K209" s="19">
        <v>1.3934945422921177</v>
      </c>
      <c r="L209" s="19">
        <v>-1.3055001493702405</v>
      </c>
      <c r="M209" s="19">
        <v>-1.6179032279903929</v>
      </c>
      <c r="N209" s="19">
        <v>0.18210887103424403</v>
      </c>
      <c r="O209" s="20">
        <v>0.22905887159820373</v>
      </c>
    </row>
    <row r="210" spans="1:15" x14ac:dyDescent="0.2">
      <c r="A210" s="13" t="s">
        <v>111</v>
      </c>
      <c r="B210" s="14" t="s">
        <v>1511</v>
      </c>
      <c r="C210" s="14">
        <v>17360</v>
      </c>
      <c r="D210" s="15">
        <v>-2.1563622951507502</v>
      </c>
      <c r="E210" s="15">
        <v>-0.35102904000000001</v>
      </c>
      <c r="F210" s="16" t="s">
        <v>1</v>
      </c>
      <c r="G210" s="17" t="s">
        <v>1</v>
      </c>
      <c r="J210" s="18">
        <v>2.8384938597952702</v>
      </c>
      <c r="K210" s="19">
        <v>3.3242720353556616</v>
      </c>
      <c r="L210" s="19">
        <v>-2.2193112801907255</v>
      </c>
      <c r="M210" s="19">
        <v>-3.0000000000000004</v>
      </c>
      <c r="N210" s="19">
        <v>1.0824167059459699</v>
      </c>
      <c r="O210" s="20">
        <v>1.21558927733125</v>
      </c>
    </row>
    <row r="211" spans="1:15" x14ac:dyDescent="0.2">
      <c r="A211" s="13" t="s">
        <v>142</v>
      </c>
      <c r="B211" s="14" t="s">
        <v>1503</v>
      </c>
      <c r="C211" s="14">
        <v>17368</v>
      </c>
      <c r="D211" s="15">
        <v>-2.1686484813690101</v>
      </c>
      <c r="E211" s="15">
        <v>-0.33927439999999998</v>
      </c>
      <c r="F211" s="16" t="s">
        <v>1</v>
      </c>
      <c r="G211" s="17" t="s">
        <v>1</v>
      </c>
      <c r="J211" s="18">
        <v>2.2099844907098261</v>
      </c>
      <c r="K211" s="19">
        <v>2.786140516066598</v>
      </c>
      <c r="L211" s="19">
        <v>-1.7380988974773433</v>
      </c>
      <c r="M211" s="19">
        <v>-1.8863432182044328</v>
      </c>
      <c r="N211" s="19">
        <v>0.20446545195281318</v>
      </c>
      <c r="O211" s="20">
        <v>-0.16795114008516621</v>
      </c>
    </row>
    <row r="212" spans="1:15" x14ac:dyDescent="0.2">
      <c r="A212" s="13" t="s">
        <v>316</v>
      </c>
      <c r="B212" s="14" t="s">
        <v>1518</v>
      </c>
      <c r="C212" s="14">
        <v>17370</v>
      </c>
      <c r="D212" s="15">
        <v>-2.1705901622772199</v>
      </c>
      <c r="E212" s="15">
        <v>-0.32717383</v>
      </c>
      <c r="F212" s="16" t="s">
        <v>1</v>
      </c>
      <c r="G212" s="17" t="s">
        <v>1</v>
      </c>
      <c r="J212" s="18">
        <v>1.0945932246260588</v>
      </c>
      <c r="K212" s="19">
        <v>0.91506643469929583</v>
      </c>
      <c r="L212" s="19">
        <v>-1.3405493866254432</v>
      </c>
      <c r="M212" s="19">
        <v>-1.3222510616399223</v>
      </c>
      <c r="N212" s="19">
        <v>7.1276290792633049E-2</v>
      </c>
      <c r="O212" s="20">
        <v>0.11490129754711312</v>
      </c>
    </row>
    <row r="213" spans="1:15" x14ac:dyDescent="0.2">
      <c r="A213" s="13" t="s">
        <v>233</v>
      </c>
      <c r="B213" s="14" t="s">
        <v>1510</v>
      </c>
      <c r="C213" s="14">
        <v>17444</v>
      </c>
      <c r="D213" s="15">
        <v>-2.2997984886169398</v>
      </c>
      <c r="E213" s="15">
        <v>-0.31837037000000001</v>
      </c>
      <c r="F213" s="16" t="s">
        <v>1</v>
      </c>
      <c r="G213" s="17" t="s">
        <v>1</v>
      </c>
      <c r="J213" s="18">
        <v>1.528429924637015</v>
      </c>
      <c r="K213" s="19">
        <v>2.1260846147385757</v>
      </c>
      <c r="L213" s="19">
        <v>-1.6338760734292941</v>
      </c>
      <c r="M213" s="19">
        <v>-1.8309549176790814</v>
      </c>
      <c r="N213" s="19">
        <v>0.15637584642946847</v>
      </c>
      <c r="O213" s="20">
        <v>-0.39968237022967634</v>
      </c>
    </row>
    <row r="214" spans="1:15" x14ac:dyDescent="0.2">
      <c r="A214" s="13" t="s">
        <v>254</v>
      </c>
      <c r="B214" s="14" t="s">
        <v>1514</v>
      </c>
      <c r="C214" s="14">
        <v>17447</v>
      </c>
      <c r="D214" s="15">
        <v>-2.30472683906555</v>
      </c>
      <c r="E214" s="15">
        <v>-0.30557440000000002</v>
      </c>
      <c r="F214" s="16" t="s">
        <v>1</v>
      </c>
      <c r="G214" s="17" t="s">
        <v>1</v>
      </c>
      <c r="J214" s="18">
        <v>1.4232604832250491</v>
      </c>
      <c r="K214" s="19">
        <v>1.4581371048343146</v>
      </c>
      <c r="L214" s="19">
        <v>-1.4369799461435446</v>
      </c>
      <c r="M214" s="19">
        <v>-1.4102880917824419</v>
      </c>
      <c r="N214" s="19">
        <v>8.9966452860891041E-2</v>
      </c>
      <c r="O214" s="20">
        <v>-0.11680051832166094</v>
      </c>
    </row>
    <row r="215" spans="1:15" x14ac:dyDescent="0.2">
      <c r="A215" s="13" t="s">
        <v>319</v>
      </c>
      <c r="B215" s="14" t="s">
        <v>1524</v>
      </c>
      <c r="C215" s="14">
        <v>17464</v>
      </c>
      <c r="D215" s="15">
        <v>-2.3386902809143</v>
      </c>
      <c r="E215" s="15">
        <v>-0.29337004</v>
      </c>
      <c r="F215" s="16" t="s">
        <v>1</v>
      </c>
      <c r="G215" s="17" t="s">
        <v>1</v>
      </c>
      <c r="J215" s="18">
        <v>1.0649078050805172</v>
      </c>
      <c r="K215" s="19">
        <v>1.0358768318988971</v>
      </c>
      <c r="L215" s="19">
        <v>-1.5609071298079875</v>
      </c>
      <c r="M215" s="19">
        <v>-0.99673588635360022</v>
      </c>
      <c r="N215" s="19">
        <v>0.96843355671978859</v>
      </c>
      <c r="O215" s="20">
        <v>0.50492985280952729</v>
      </c>
    </row>
    <row r="216" spans="1:15" x14ac:dyDescent="0.2">
      <c r="A216" s="13" t="s">
        <v>302</v>
      </c>
      <c r="B216" s="14" t="s">
        <v>1515</v>
      </c>
      <c r="C216" s="14">
        <v>17542</v>
      </c>
      <c r="D216" s="15">
        <v>-2.4820914268493599</v>
      </c>
      <c r="E216" s="15">
        <v>-0.28376899999999999</v>
      </c>
      <c r="F216" s="16" t="s">
        <v>1</v>
      </c>
      <c r="G216" s="17" t="s">
        <v>1</v>
      </c>
      <c r="J216" s="18">
        <v>1.1568154150477152</v>
      </c>
      <c r="K216" s="19">
        <v>1.1246988164926943</v>
      </c>
      <c r="L216" s="19">
        <v>-1.5677652384361032</v>
      </c>
      <c r="M216" s="19">
        <v>-1.1990675078443995</v>
      </c>
      <c r="N216" s="19">
        <v>0.82013805061246015</v>
      </c>
      <c r="O216" s="20">
        <v>0.25064778538731247</v>
      </c>
    </row>
    <row r="217" spans="1:15" x14ac:dyDescent="0.2">
      <c r="A217" s="13" t="s">
        <v>178</v>
      </c>
      <c r="B217" s="14" t="s">
        <v>1504</v>
      </c>
      <c r="C217" s="14">
        <v>17666</v>
      </c>
      <c r="D217" s="15">
        <v>-2.7779853343963601</v>
      </c>
      <c r="E217" s="15">
        <v>-0.27507969999999998</v>
      </c>
      <c r="F217" s="16" t="s">
        <v>1</v>
      </c>
      <c r="G217" s="17" t="s">
        <v>1</v>
      </c>
      <c r="J217" s="18">
        <v>2.1493740118595026</v>
      </c>
      <c r="K217" s="19">
        <v>2.3899127974714216</v>
      </c>
      <c r="L217" s="19">
        <v>-1.8158450340666623</v>
      </c>
      <c r="M217" s="19">
        <v>-2.2264121281118081</v>
      </c>
      <c r="N217" s="19">
        <v>-0.23800037638763494</v>
      </c>
      <c r="O217" s="20">
        <v>-0.16640261698918027</v>
      </c>
    </row>
    <row r="218" spans="1:15" x14ac:dyDescent="0.2">
      <c r="A218" s="13" t="s">
        <v>123</v>
      </c>
      <c r="B218" s="14" t="s">
        <v>1500</v>
      </c>
      <c r="C218" s="14">
        <v>17675</v>
      </c>
      <c r="D218" s="15">
        <v>-2.8101398944854701</v>
      </c>
      <c r="E218" s="15">
        <v>-0.25978820000000002</v>
      </c>
      <c r="F218" s="16" t="s">
        <v>1</v>
      </c>
      <c r="G218" s="17" t="s">
        <v>1</v>
      </c>
      <c r="J218" s="18">
        <v>2.8340117156914229</v>
      </c>
      <c r="K218" s="19">
        <v>3.4962009075712843</v>
      </c>
      <c r="L218" s="19">
        <v>-1.8163530491949162</v>
      </c>
      <c r="M218" s="19">
        <v>-1.19606172215954</v>
      </c>
      <c r="N218" s="19">
        <v>0.11018291775042287</v>
      </c>
      <c r="O218" s="20">
        <v>-1.3191306933356366</v>
      </c>
    </row>
    <row r="219" spans="1:15" x14ac:dyDescent="0.2">
      <c r="A219" s="13" t="s">
        <v>412</v>
      </c>
      <c r="B219" s="14" t="s">
        <v>1536</v>
      </c>
      <c r="C219" s="14">
        <v>17683</v>
      </c>
      <c r="D219" s="15">
        <v>-2.8372163772582999</v>
      </c>
      <c r="E219" s="15">
        <v>-0.24428922</v>
      </c>
      <c r="F219" s="16" t="s">
        <v>1</v>
      </c>
      <c r="G219" s="17" t="s">
        <v>1</v>
      </c>
      <c r="J219" s="18">
        <v>0.76598098903954226</v>
      </c>
      <c r="K219" s="19">
        <v>1.0694431425444086</v>
      </c>
      <c r="L219" s="19">
        <v>-1.8703474868549856</v>
      </c>
      <c r="M219" s="19">
        <v>-0.4443786785258188</v>
      </c>
      <c r="N219" s="19">
        <v>2.3928846450966144</v>
      </c>
      <c r="O219" s="20">
        <v>0.83924916653762993</v>
      </c>
    </row>
    <row r="220" spans="1:15" x14ac:dyDescent="0.2">
      <c r="A220" s="13" t="s">
        <v>202</v>
      </c>
      <c r="B220" s="14" t="s">
        <v>1506</v>
      </c>
      <c r="C220" s="14">
        <v>17706</v>
      </c>
      <c r="D220" s="15">
        <v>-2.8933823108672998</v>
      </c>
      <c r="E220" s="15">
        <v>-0.22931334</v>
      </c>
      <c r="F220" s="16" t="s">
        <v>1</v>
      </c>
      <c r="G220" s="17" t="s">
        <v>1</v>
      </c>
      <c r="J220" s="18">
        <v>1.888793471422233</v>
      </c>
      <c r="K220" s="19">
        <v>1.8179168377419741</v>
      </c>
      <c r="L220" s="19">
        <v>-1.9024885923167458</v>
      </c>
      <c r="M220" s="19">
        <v>-1.9525606843573626</v>
      </c>
      <c r="N220" s="19">
        <v>4.816155198605411E-2</v>
      </c>
      <c r="O220" s="20">
        <v>0.37435499188449023</v>
      </c>
    </row>
    <row r="221" spans="1:15" x14ac:dyDescent="0.2">
      <c r="A221" s="13" t="s">
        <v>195</v>
      </c>
      <c r="B221" s="14" t="s">
        <v>1501</v>
      </c>
      <c r="C221" s="14">
        <v>17749</v>
      </c>
      <c r="D221" s="15">
        <v>-3.0558509826660099</v>
      </c>
      <c r="E221" s="15">
        <v>-0.21454445999999999</v>
      </c>
      <c r="F221" s="16" t="s">
        <v>1</v>
      </c>
      <c r="G221" s="17" t="s">
        <v>1</v>
      </c>
      <c r="J221" s="18">
        <v>1.9673090691255233</v>
      </c>
      <c r="K221" s="19">
        <v>1.9769237071969634</v>
      </c>
      <c r="L221" s="19">
        <v>-2.0497310765821966</v>
      </c>
      <c r="M221" s="19">
        <v>-1.9918680980614443</v>
      </c>
      <c r="N221" s="19">
        <v>0.40261688840571608</v>
      </c>
      <c r="O221" s="20">
        <v>0.16970431968295072</v>
      </c>
    </row>
    <row r="222" spans="1:15" x14ac:dyDescent="0.2">
      <c r="A222" s="13" t="s">
        <v>59</v>
      </c>
      <c r="B222" s="14" t="s">
        <v>1503</v>
      </c>
      <c r="C222" s="14">
        <v>17764</v>
      </c>
      <c r="D222" s="15">
        <v>-3.0889153480529701</v>
      </c>
      <c r="E222" s="15">
        <v>-0.19802675</v>
      </c>
      <c r="F222" s="16" t="s">
        <v>1</v>
      </c>
      <c r="G222" s="17" t="s">
        <v>1</v>
      </c>
      <c r="J222" s="18">
        <v>4.0734860432053717</v>
      </c>
      <c r="K222" s="19">
        <v>3.7731734136654529</v>
      </c>
      <c r="L222" s="19">
        <v>-3.3461304432129881</v>
      </c>
      <c r="M222" s="19">
        <v>-1.6945409038197192</v>
      </c>
      <c r="N222" s="19">
        <v>-0.55809589486847422</v>
      </c>
      <c r="O222" s="20">
        <v>-1.027180978283277</v>
      </c>
    </row>
    <row r="223" spans="1:15" x14ac:dyDescent="0.2">
      <c r="A223" s="13" t="s">
        <v>129</v>
      </c>
      <c r="B223" s="14" t="s">
        <v>1498</v>
      </c>
      <c r="C223" s="14">
        <v>17773</v>
      </c>
      <c r="D223" s="15">
        <v>-3.1091821193695002</v>
      </c>
      <c r="E223" s="15">
        <v>-0.18106046000000001</v>
      </c>
      <c r="F223" s="16" t="s">
        <v>1</v>
      </c>
      <c r="G223" s="17" t="s">
        <v>1</v>
      </c>
      <c r="J223" s="18">
        <v>2.759971770985151</v>
      </c>
      <c r="K223" s="19">
        <v>2.6723138068964967</v>
      </c>
      <c r="L223" s="19">
        <v>-2.7172475234561784</v>
      </c>
      <c r="M223" s="19">
        <v>-2.6611372167253045</v>
      </c>
      <c r="N223" s="19">
        <v>0.6744183716246317</v>
      </c>
      <c r="O223" s="20">
        <v>0.59060301158011497</v>
      </c>
    </row>
    <row r="224" spans="1:15" x14ac:dyDescent="0.2">
      <c r="A224" s="13" t="s">
        <v>201</v>
      </c>
      <c r="B224" s="14" t="s">
        <v>1507</v>
      </c>
      <c r="C224" s="14">
        <v>17803</v>
      </c>
      <c r="D224" s="15">
        <v>-3.17924928665161</v>
      </c>
      <c r="E224" s="15">
        <v>-0.16487450000000001</v>
      </c>
      <c r="F224" s="16" t="s">
        <v>1</v>
      </c>
      <c r="G224" s="17" t="s">
        <v>1</v>
      </c>
      <c r="J224" s="18">
        <v>1.83989107892364</v>
      </c>
      <c r="K224" s="19">
        <v>2.0426958200569865</v>
      </c>
      <c r="L224" s="19">
        <v>-2.4203862595887746</v>
      </c>
      <c r="M224" s="19">
        <v>-2.8375933694357145</v>
      </c>
      <c r="N224" s="19">
        <v>1.1238779315812126</v>
      </c>
      <c r="O224" s="20">
        <v>0.65583548441044126</v>
      </c>
    </row>
    <row r="225" spans="1:15" x14ac:dyDescent="0.2">
      <c r="A225" s="13" t="s">
        <v>181</v>
      </c>
      <c r="B225" s="14" t="s">
        <v>1505</v>
      </c>
      <c r="C225" s="14">
        <v>17805</v>
      </c>
      <c r="D225" s="15">
        <v>-3.1866257190704301</v>
      </c>
      <c r="E225" s="15">
        <v>-0.14708360000000001</v>
      </c>
      <c r="F225" s="16" t="s">
        <v>1</v>
      </c>
      <c r="G225" s="17" t="s">
        <v>1</v>
      </c>
      <c r="J225" s="18">
        <v>2.1349048995059099</v>
      </c>
      <c r="K225" s="19">
        <v>2.119075610693975</v>
      </c>
      <c r="L225" s="19">
        <v>-2.1738225109070344</v>
      </c>
      <c r="M225" s="19">
        <v>-2.3982282406647584</v>
      </c>
      <c r="N225" s="19">
        <v>0.29407620800293222</v>
      </c>
      <c r="O225" s="20">
        <v>0.51858264884209937</v>
      </c>
    </row>
    <row r="226" spans="1:15" x14ac:dyDescent="0.2">
      <c r="A226" s="13" t="s">
        <v>90</v>
      </c>
      <c r="B226" s="14" t="s">
        <v>1494</v>
      </c>
      <c r="C226" s="14">
        <v>17815</v>
      </c>
      <c r="D226" s="15">
        <v>-3.2130827903747501</v>
      </c>
      <c r="E226" s="15">
        <v>-0.12959126000000001</v>
      </c>
      <c r="F226" s="16" t="s">
        <v>1</v>
      </c>
      <c r="G226" s="17" t="s">
        <v>1</v>
      </c>
      <c r="J226" s="18">
        <v>3.6900186853475585</v>
      </c>
      <c r="K226" s="19">
        <v>3.6226760215358751</v>
      </c>
      <c r="L226" s="19">
        <v>-2.8980049779044972</v>
      </c>
      <c r="M226" s="19">
        <v>-2.4348335368262792</v>
      </c>
      <c r="N226" s="19">
        <v>-2.8507056264586671E-2</v>
      </c>
      <c r="O226" s="20">
        <v>-0.45624420169049795</v>
      </c>
    </row>
    <row r="227" spans="1:15" x14ac:dyDescent="0.2">
      <c r="A227" s="13" t="s">
        <v>107</v>
      </c>
      <c r="B227" s="14" t="s">
        <v>1499</v>
      </c>
      <c r="C227" s="14">
        <v>17854</v>
      </c>
      <c r="D227" s="15">
        <v>-3.3723216056823699</v>
      </c>
      <c r="E227" s="15">
        <v>-0.11282658600000001</v>
      </c>
      <c r="F227" s="16" t="s">
        <v>1</v>
      </c>
      <c r="G227" s="17" t="s">
        <v>1</v>
      </c>
      <c r="J227" s="18">
        <v>3.0950469948719848</v>
      </c>
      <c r="K227" s="19">
        <v>3.8014886072370153</v>
      </c>
      <c r="L227" s="19">
        <v>-2.3505081810009774</v>
      </c>
      <c r="M227" s="19">
        <v>-3.0367634624853586</v>
      </c>
      <c r="N227" s="19">
        <v>0.54676189084824345</v>
      </c>
      <c r="O227" s="20">
        <v>0.44295958431222077</v>
      </c>
    </row>
    <row r="228" spans="1:15" x14ac:dyDescent="0.2">
      <c r="A228" s="13" t="s">
        <v>53</v>
      </c>
      <c r="B228" s="14" t="s">
        <v>1501</v>
      </c>
      <c r="C228" s="14">
        <v>17885</v>
      </c>
      <c r="D228" s="15">
        <v>-3.52318239212036</v>
      </c>
      <c r="E228" s="15">
        <v>-9.477025E-2</v>
      </c>
      <c r="F228" s="16" t="s">
        <v>1</v>
      </c>
      <c r="G228" s="17" t="s">
        <v>1</v>
      </c>
      <c r="J228" s="18">
        <v>5.9521204898260285</v>
      </c>
      <c r="K228" s="19">
        <v>6.2406901837030606</v>
      </c>
      <c r="L228" s="19">
        <v>-5.4606315992474928</v>
      </c>
      <c r="M228" s="19">
        <v>-4.2896891976392286</v>
      </c>
      <c r="N228" s="19">
        <v>0.70748196336160429</v>
      </c>
      <c r="O228" s="20">
        <v>-0.52833460883242955</v>
      </c>
    </row>
    <row r="229" spans="1:15" x14ac:dyDescent="0.2">
      <c r="A229" s="13" t="s">
        <v>108</v>
      </c>
      <c r="B229" s="14" t="s">
        <v>1495</v>
      </c>
      <c r="C229" s="14">
        <v>17886</v>
      </c>
      <c r="D229" s="15">
        <v>-3.52636289596557</v>
      </c>
      <c r="E229" s="15">
        <v>-7.5020799999999999E-2</v>
      </c>
      <c r="F229" s="16" t="s">
        <v>1</v>
      </c>
      <c r="G229" s="17" t="s">
        <v>1</v>
      </c>
      <c r="J229" s="18">
        <v>3.0160548604042834</v>
      </c>
      <c r="K229" s="19">
        <v>3.322536555983473</v>
      </c>
      <c r="L229" s="19">
        <v>-2.473754729483554</v>
      </c>
      <c r="M229" s="19">
        <v>-1.449697411000912</v>
      </c>
      <c r="N229" s="19">
        <v>0.28038103274816406</v>
      </c>
      <c r="O229" s="20">
        <v>-1.118064348966636</v>
      </c>
    </row>
    <row r="230" spans="1:15" x14ac:dyDescent="0.2">
      <c r="A230" s="13" t="s">
        <v>49</v>
      </c>
      <c r="B230" s="14" t="s">
        <v>1496</v>
      </c>
      <c r="C230" s="14">
        <v>17960</v>
      </c>
      <c r="D230" s="15">
        <v>-3.7981190681457502</v>
      </c>
      <c r="E230" s="15">
        <v>-5.7825979999999999E-2</v>
      </c>
      <c r="F230" s="16" t="s">
        <v>1</v>
      </c>
      <c r="G230" s="17" t="s">
        <v>1</v>
      </c>
      <c r="J230" s="18">
        <v>6.2874715073839607</v>
      </c>
      <c r="K230" s="19">
        <v>6.8397746556574353</v>
      </c>
      <c r="L230" s="19">
        <v>-5.8325705344491148</v>
      </c>
      <c r="M230" s="19">
        <v>-5.7735097651890275</v>
      </c>
      <c r="N230" s="19">
        <v>0.34117553796622574</v>
      </c>
      <c r="O230" s="20">
        <v>1.6916528140184912E-2</v>
      </c>
    </row>
    <row r="231" spans="1:15" x14ac:dyDescent="0.2">
      <c r="A231" s="13" t="s">
        <v>94</v>
      </c>
      <c r="B231" s="14" t="s">
        <v>1493</v>
      </c>
      <c r="C231" s="14">
        <v>17963</v>
      </c>
      <c r="D231" s="15">
        <v>-3.8093276023864702</v>
      </c>
      <c r="E231" s="15">
        <v>-3.6603459999999997E-2</v>
      </c>
      <c r="F231" s="16" t="s">
        <v>1</v>
      </c>
      <c r="G231" s="17" t="s">
        <v>1</v>
      </c>
      <c r="J231" s="18">
        <v>3.6051917219863743</v>
      </c>
      <c r="K231" s="19">
        <v>3.5351566455607419</v>
      </c>
      <c r="L231" s="19">
        <v>-2.8831790572679408</v>
      </c>
      <c r="M231" s="19">
        <v>-1.9929361386455751</v>
      </c>
      <c r="N231" s="19">
        <v>0.66367169980265861</v>
      </c>
      <c r="O231" s="20">
        <v>-4.6899089593358916E-2</v>
      </c>
    </row>
    <row r="232" spans="1:15" x14ac:dyDescent="0.2">
      <c r="A232" s="13" t="s">
        <v>127</v>
      </c>
      <c r="B232" s="14" t="s">
        <v>1502</v>
      </c>
      <c r="C232" s="14">
        <v>17998</v>
      </c>
      <c r="D232" s="15">
        <v>-3.9643151760101301</v>
      </c>
      <c r="E232" s="15">
        <v>-1.6299937E-2</v>
      </c>
      <c r="F232" s="16" t="s">
        <v>1</v>
      </c>
      <c r="G232" s="17" t="s">
        <v>1</v>
      </c>
      <c r="J232" s="18">
        <v>2.8057492873664804</v>
      </c>
      <c r="K232" s="19">
        <v>2.972811415869907</v>
      </c>
      <c r="L232" s="19">
        <v>-3.109692693197101</v>
      </c>
      <c r="M232" s="19">
        <v>-2.6948510360509927</v>
      </c>
      <c r="N232" s="19">
        <v>1.0664428355241073</v>
      </c>
      <c r="O232" s="20">
        <v>0.44977672105948396</v>
      </c>
    </row>
    <row r="233" spans="1:15" ht="13.5" thickBot="1" x14ac:dyDescent="0.25">
      <c r="A233" s="21" t="s">
        <v>117</v>
      </c>
      <c r="B233" s="22" t="s">
        <v>1497</v>
      </c>
      <c r="C233" s="22">
        <v>18012</v>
      </c>
      <c r="D233" s="23">
        <v>-4.0571336746215803</v>
      </c>
      <c r="E233" s="23">
        <v>5.6961425999999997E-3</v>
      </c>
      <c r="F233" s="24" t="s">
        <v>1</v>
      </c>
      <c r="G233" s="25" t="s">
        <v>1</v>
      </c>
      <c r="J233" s="26">
        <v>2.9298365087374019</v>
      </c>
      <c r="K233" s="27">
        <v>2.8632651746394115</v>
      </c>
      <c r="L233" s="27">
        <v>-3.3008629938334462</v>
      </c>
      <c r="M233" s="27">
        <v>-3.1919228931613777</v>
      </c>
      <c r="N233" s="27">
        <v>-0.42701891932301828</v>
      </c>
      <c r="O233" s="28">
        <v>-0.12204520050203284</v>
      </c>
    </row>
    <row r="234" spans="1:15" ht="13.5" thickBot="1" x14ac:dyDescent="0.25">
      <c r="F234" s="3"/>
    </row>
    <row r="235" spans="1:15" x14ac:dyDescent="0.2">
      <c r="A235" s="74" t="s">
        <v>812</v>
      </c>
      <c r="B235" s="75"/>
      <c r="C235" s="75"/>
      <c r="D235" s="75"/>
      <c r="E235" s="75"/>
      <c r="F235" s="75"/>
      <c r="G235" s="76"/>
      <c r="H235" s="1" t="s">
        <v>515</v>
      </c>
      <c r="I235" s="29">
        <v>-0.31</v>
      </c>
      <c r="J235" s="74" t="s">
        <v>814</v>
      </c>
      <c r="K235" s="75"/>
      <c r="L235" s="75"/>
      <c r="M235" s="75"/>
      <c r="N235" s="75"/>
      <c r="O235" s="76"/>
    </row>
    <row r="236" spans="1:15" x14ac:dyDescent="0.2">
      <c r="A236" s="41" t="s">
        <v>16</v>
      </c>
      <c r="B236" s="7" t="s">
        <v>15</v>
      </c>
      <c r="C236" s="7" t="s">
        <v>11</v>
      </c>
      <c r="D236" s="7" t="s">
        <v>12</v>
      </c>
      <c r="E236" s="7" t="s">
        <v>13</v>
      </c>
      <c r="F236" s="8" t="s">
        <v>14</v>
      </c>
      <c r="G236" s="9" t="s">
        <v>2126</v>
      </c>
      <c r="J236" s="10" t="s">
        <v>751</v>
      </c>
      <c r="K236" s="11" t="s">
        <v>813</v>
      </c>
      <c r="L236" s="11" t="s">
        <v>805</v>
      </c>
      <c r="M236" s="11" t="s">
        <v>812</v>
      </c>
      <c r="N236" s="11" t="s">
        <v>752</v>
      </c>
      <c r="O236" s="12" t="s">
        <v>753</v>
      </c>
    </row>
    <row r="237" spans="1:15" x14ac:dyDescent="0.2">
      <c r="A237" s="13" t="s">
        <v>1562</v>
      </c>
      <c r="B237" s="14" t="s">
        <v>1574</v>
      </c>
      <c r="C237" s="14">
        <v>15531</v>
      </c>
      <c r="D237" s="14">
        <v>-0.79590618610382002</v>
      </c>
      <c r="E237" s="14">
        <v>-0.5585618</v>
      </c>
      <c r="F237" s="14" t="s">
        <v>1</v>
      </c>
      <c r="G237" s="17" t="s">
        <v>503</v>
      </c>
      <c r="J237" s="18">
        <v>0.36631902589807663</v>
      </c>
      <c r="K237" s="19">
        <v>0.4138677874598029</v>
      </c>
      <c r="L237" s="19">
        <v>-0.48935000258967087</v>
      </c>
      <c r="M237" s="19">
        <v>-0.4626924394369053</v>
      </c>
      <c r="N237" s="19">
        <v>-0.40689077801329476</v>
      </c>
      <c r="O237" s="20">
        <v>-0.41259074126753892</v>
      </c>
    </row>
    <row r="238" spans="1:15" x14ac:dyDescent="0.2">
      <c r="A238" s="13" t="s">
        <v>1561</v>
      </c>
      <c r="B238" s="14" t="s">
        <v>1572</v>
      </c>
      <c r="C238" s="14">
        <v>15572</v>
      </c>
      <c r="D238" s="14">
        <v>-0.80715554952621404</v>
      </c>
      <c r="E238" s="14">
        <v>-0.55544066000000003</v>
      </c>
      <c r="F238" s="14" t="s">
        <v>1</v>
      </c>
      <c r="G238" s="17" t="s">
        <v>503</v>
      </c>
      <c r="J238" s="18">
        <v>0.19877004232357007</v>
      </c>
      <c r="K238" s="19">
        <v>-2.4802069472671908E-4</v>
      </c>
      <c r="L238" s="19">
        <v>-0.42404488952668307</v>
      </c>
      <c r="M238" s="19">
        <v>-0.47672206203126144</v>
      </c>
      <c r="N238" s="19">
        <v>0.31330165522214126</v>
      </c>
      <c r="O238" s="20">
        <v>0.35713942552919425</v>
      </c>
    </row>
    <row r="239" spans="1:15" x14ac:dyDescent="0.2">
      <c r="A239" s="13" t="s">
        <v>1553</v>
      </c>
      <c r="B239" s="14" t="s">
        <v>513</v>
      </c>
      <c r="C239" s="14">
        <v>15636</v>
      </c>
      <c r="D239" s="14">
        <v>-0.82734906673431396</v>
      </c>
      <c r="E239" s="14">
        <v>-0.55346996000000004</v>
      </c>
      <c r="F239" s="14" t="s">
        <v>1</v>
      </c>
      <c r="G239" s="17" t="s">
        <v>503</v>
      </c>
      <c r="J239" s="18">
        <v>0.17834376990523795</v>
      </c>
      <c r="K239" s="19">
        <v>0.45415311136917719</v>
      </c>
      <c r="L239" s="19">
        <v>-0.11150557895472218</v>
      </c>
      <c r="M239" s="19">
        <v>-0.48139759458152992</v>
      </c>
      <c r="N239" s="19">
        <v>-0.31172420420846014</v>
      </c>
      <c r="O239" s="20">
        <v>-0.28999721985843607</v>
      </c>
    </row>
    <row r="240" spans="1:15" x14ac:dyDescent="0.2">
      <c r="A240" s="13" t="s">
        <v>356</v>
      </c>
      <c r="B240" s="14" t="s">
        <v>1510</v>
      </c>
      <c r="C240" s="14">
        <v>15786</v>
      </c>
      <c r="D240" s="14">
        <v>-0.889462530612945</v>
      </c>
      <c r="E240" s="14">
        <v>-0.55588970000000004</v>
      </c>
      <c r="F240" s="14" t="s">
        <v>1</v>
      </c>
      <c r="G240" s="17" t="s">
        <v>1</v>
      </c>
      <c r="J240" s="18">
        <v>0.75757587384149205</v>
      </c>
      <c r="K240" s="19">
        <v>1.0322277214631552</v>
      </c>
      <c r="L240" s="19">
        <v>-0.59148469694208838</v>
      </c>
      <c r="M240" s="19">
        <v>-0.77656397499572505</v>
      </c>
      <c r="N240" s="19">
        <v>0.53246310372239236</v>
      </c>
      <c r="O240" s="20">
        <v>0.36301434810169031</v>
      </c>
    </row>
    <row r="241" spans="1:15" x14ac:dyDescent="0.2">
      <c r="A241" s="13" t="s">
        <v>298</v>
      </c>
      <c r="B241" s="14" t="s">
        <v>513</v>
      </c>
      <c r="C241" s="14">
        <v>15787</v>
      </c>
      <c r="D241" s="14">
        <v>-0.88949513435363703</v>
      </c>
      <c r="E241" s="14">
        <v>-0.54998857000000001</v>
      </c>
      <c r="F241" s="14" t="s">
        <v>1</v>
      </c>
      <c r="G241" s="17" t="s">
        <v>1</v>
      </c>
      <c r="J241" s="18">
        <v>1.17214367364934</v>
      </c>
      <c r="K241" s="19">
        <v>0.87533452166288972</v>
      </c>
      <c r="L241" s="19">
        <v>-0.79849940883636905</v>
      </c>
      <c r="M241" s="19">
        <v>-0.66904906447015711</v>
      </c>
      <c r="N241" s="19">
        <v>-3.3882020072375833E-2</v>
      </c>
      <c r="O241" s="20">
        <v>0.25437707279147692</v>
      </c>
    </row>
    <row r="242" spans="1:15" x14ac:dyDescent="0.2">
      <c r="A242" s="13" t="s">
        <v>325</v>
      </c>
      <c r="B242" s="14" t="s">
        <v>1522</v>
      </c>
      <c r="C242" s="14">
        <v>15816</v>
      </c>
      <c r="D242" s="14">
        <v>-0.89962840080261197</v>
      </c>
      <c r="E242" s="14">
        <v>-0.54558379999999995</v>
      </c>
      <c r="F242" s="14" t="s">
        <v>1</v>
      </c>
      <c r="G242" s="17" t="s">
        <v>1</v>
      </c>
      <c r="J242" s="18">
        <v>1.0526617644445881</v>
      </c>
      <c r="K242" s="19">
        <v>0.80300455425127781</v>
      </c>
      <c r="L242" s="19">
        <v>-0.77582543619533639</v>
      </c>
      <c r="M242" s="19">
        <v>-0.52470036459315617</v>
      </c>
      <c r="N242" s="19">
        <v>-0.51748531806844522</v>
      </c>
      <c r="O242" s="20">
        <v>-0.47742942214887873</v>
      </c>
    </row>
    <row r="243" spans="1:15" x14ac:dyDescent="0.2">
      <c r="A243" s="13" t="s">
        <v>1471</v>
      </c>
      <c r="B243" s="14" t="s">
        <v>1528</v>
      </c>
      <c r="C243" s="14">
        <v>15864</v>
      </c>
      <c r="D243" s="14">
        <v>-0.91804957389831499</v>
      </c>
      <c r="E243" s="14">
        <v>-0.54211783000000002</v>
      </c>
      <c r="F243" s="14" t="s">
        <v>1</v>
      </c>
      <c r="G243" s="17" t="s">
        <v>503</v>
      </c>
      <c r="J243" s="18">
        <v>0.72545133026848152</v>
      </c>
      <c r="K243" s="19">
        <v>0.67625704580983448</v>
      </c>
      <c r="L243" s="19">
        <v>-0.54130550434505142</v>
      </c>
      <c r="M243" s="19">
        <v>-0.53535924167114379</v>
      </c>
      <c r="N243" s="19">
        <v>-0.16723530928247857</v>
      </c>
      <c r="O243" s="20">
        <v>-0.32915798287242848</v>
      </c>
    </row>
    <row r="244" spans="1:15" x14ac:dyDescent="0.2">
      <c r="A244" s="13" t="s">
        <v>1552</v>
      </c>
      <c r="B244" s="14" t="s">
        <v>1549</v>
      </c>
      <c r="C244" s="14">
        <v>15969</v>
      </c>
      <c r="D244" s="14">
        <v>-0.95163166522979703</v>
      </c>
      <c r="E244" s="14">
        <v>-0.54161219999999999</v>
      </c>
      <c r="F244" s="14" t="s">
        <v>1</v>
      </c>
      <c r="G244" s="17" t="s">
        <v>503</v>
      </c>
      <c r="J244" s="18">
        <v>0.17435929231371763</v>
      </c>
      <c r="K244" s="19">
        <v>0.46352758897486762</v>
      </c>
      <c r="L244" s="19">
        <v>-0.30974405161680468</v>
      </c>
      <c r="M244" s="19">
        <v>-0.55547278634522435</v>
      </c>
      <c r="N244" s="19">
        <v>-0.39502331721300304</v>
      </c>
      <c r="O244" s="20">
        <v>-0.30923280044904672</v>
      </c>
    </row>
    <row r="245" spans="1:15" x14ac:dyDescent="0.2">
      <c r="A245" s="13" t="s">
        <v>1484</v>
      </c>
      <c r="B245" s="14" t="s">
        <v>1545</v>
      </c>
      <c r="C245" s="14">
        <v>15975</v>
      </c>
      <c r="D245" s="14">
        <v>-0.95658081769943204</v>
      </c>
      <c r="E245" s="14">
        <v>-0.53554520000000005</v>
      </c>
      <c r="F245" s="14" t="s">
        <v>1</v>
      </c>
      <c r="G245" s="17" t="s">
        <v>503</v>
      </c>
      <c r="J245" s="18">
        <v>0.46172874206793835</v>
      </c>
      <c r="K245" s="19">
        <v>0.85292884618446485</v>
      </c>
      <c r="L245" s="19">
        <v>-6.1786609274447721E-2</v>
      </c>
      <c r="M245" s="19">
        <v>-0.55870382693362075</v>
      </c>
      <c r="N245" s="19">
        <v>-0.35614254567446246</v>
      </c>
      <c r="O245" s="20">
        <v>-0.37744833509866127</v>
      </c>
    </row>
    <row r="246" spans="1:15" x14ac:dyDescent="0.2">
      <c r="A246" s="13" t="s">
        <v>1470</v>
      </c>
      <c r="B246" s="14" t="s">
        <v>1527</v>
      </c>
      <c r="C246" s="14">
        <v>15999</v>
      </c>
      <c r="D246" s="14">
        <v>-0.96873527765274003</v>
      </c>
      <c r="E246" s="14">
        <v>-0.5304027</v>
      </c>
      <c r="F246" s="14" t="s">
        <v>1</v>
      </c>
      <c r="G246" s="17" t="s">
        <v>503</v>
      </c>
      <c r="J246" s="18">
        <v>0.79457176208776703</v>
      </c>
      <c r="K246" s="19">
        <v>0.56371348289806578</v>
      </c>
      <c r="L246" s="19">
        <v>-0.41979196627042764</v>
      </c>
      <c r="M246" s="19">
        <v>-0.56604461196128308</v>
      </c>
      <c r="N246" s="19">
        <v>0.48451497132787286</v>
      </c>
      <c r="O246" s="20">
        <v>0.6423457845956384</v>
      </c>
    </row>
    <row r="247" spans="1:15" x14ac:dyDescent="0.2">
      <c r="A247" s="13" t="s">
        <v>59</v>
      </c>
      <c r="B247" s="14" t="s">
        <v>1503</v>
      </c>
      <c r="C247" s="14">
        <v>16035</v>
      </c>
      <c r="D247" s="14">
        <v>-0.98252069950103704</v>
      </c>
      <c r="E247" s="14">
        <v>-0.5258389</v>
      </c>
      <c r="F247" s="14" t="s">
        <v>1</v>
      </c>
      <c r="G247" s="17" t="s">
        <v>1</v>
      </c>
      <c r="J247" s="18">
        <v>4.0734860432053717</v>
      </c>
      <c r="K247" s="19">
        <v>3.7731734136654529</v>
      </c>
      <c r="L247" s="19">
        <v>-3.3461304432129881</v>
      </c>
      <c r="M247" s="19">
        <v>-1.6945409038197192</v>
      </c>
      <c r="N247" s="19">
        <v>-0.55809589486847422</v>
      </c>
      <c r="O247" s="20">
        <v>-1.027180978283277</v>
      </c>
    </row>
    <row r="248" spans="1:15" x14ac:dyDescent="0.2">
      <c r="A248" s="13" t="s">
        <v>1472</v>
      </c>
      <c r="B248" s="14" t="s">
        <v>1530</v>
      </c>
      <c r="C248" s="14">
        <v>16045</v>
      </c>
      <c r="D248" s="14">
        <v>-0.98701930046081499</v>
      </c>
      <c r="E248" s="14">
        <v>-0.51979330000000001</v>
      </c>
      <c r="F248" s="14" t="s">
        <v>1</v>
      </c>
      <c r="G248" s="17" t="s">
        <v>503</v>
      </c>
      <c r="J248" s="18">
        <v>0.6494110943633028</v>
      </c>
      <c r="K248" s="19">
        <v>0.71068334032382174</v>
      </c>
      <c r="L248" s="19">
        <v>-0.51252194375960902</v>
      </c>
      <c r="M248" s="19">
        <v>-0.57610443604055062</v>
      </c>
      <c r="N248" s="19">
        <v>0.23119452513782368</v>
      </c>
      <c r="O248" s="20">
        <v>0.14627464750614852</v>
      </c>
    </row>
    <row r="249" spans="1:15" x14ac:dyDescent="0.2">
      <c r="A249" s="13" t="s">
        <v>1577</v>
      </c>
      <c r="B249" s="14" t="s">
        <v>513</v>
      </c>
      <c r="C249" s="14">
        <v>16101</v>
      </c>
      <c r="D249" s="14">
        <v>-1.01609671115875</v>
      </c>
      <c r="E249" s="14">
        <v>-0.51612365000000004</v>
      </c>
      <c r="F249" s="14" t="s">
        <v>1</v>
      </c>
      <c r="G249" s="17" t="s">
        <v>503</v>
      </c>
      <c r="J249" s="18">
        <v>-5.3293656271704633E-2</v>
      </c>
      <c r="K249" s="19">
        <v>0.16183123084040932</v>
      </c>
      <c r="L249" s="19">
        <v>6.9697905053017969E-2</v>
      </c>
      <c r="M249" s="19">
        <v>-0.60612702424978215</v>
      </c>
      <c r="N249" s="19">
        <v>-0.73559056117385568</v>
      </c>
      <c r="O249" s="20">
        <v>-3.9942965637461683E-3</v>
      </c>
    </row>
    <row r="250" spans="1:15" x14ac:dyDescent="0.2">
      <c r="A250" s="13" t="s">
        <v>217</v>
      </c>
      <c r="B250" s="14" t="s">
        <v>1509</v>
      </c>
      <c r="C250" s="14">
        <v>16119</v>
      </c>
      <c r="D250" s="14">
        <v>-1.0240505933761499</v>
      </c>
      <c r="E250" s="14">
        <v>-0.51027909999999999</v>
      </c>
      <c r="F250" s="14" t="s">
        <v>1</v>
      </c>
      <c r="G250" s="17" t="s">
        <v>1</v>
      </c>
      <c r="J250" s="18">
        <v>1.6871633716731942</v>
      </c>
      <c r="K250" s="19">
        <v>1.5390851327090185</v>
      </c>
      <c r="L250" s="19">
        <v>-1.2004409797432019</v>
      </c>
      <c r="M250" s="19">
        <v>-0.94664752947384001</v>
      </c>
      <c r="N250" s="19">
        <v>-0.21750588901055384</v>
      </c>
      <c r="O250" s="20">
        <v>-0.3255005834894531</v>
      </c>
    </row>
    <row r="251" spans="1:15" x14ac:dyDescent="0.2">
      <c r="A251" s="13" t="s">
        <v>142</v>
      </c>
      <c r="B251" s="14" t="s">
        <v>1503</v>
      </c>
      <c r="C251" s="14">
        <v>16237</v>
      </c>
      <c r="D251" s="14">
        <v>-1.0845185518264699</v>
      </c>
      <c r="E251" s="14">
        <v>-0.50961787000000003</v>
      </c>
      <c r="F251" s="14" t="s">
        <v>1</v>
      </c>
      <c r="G251" s="17" t="s">
        <v>1</v>
      </c>
      <c r="J251" s="18">
        <v>2.2099844907098261</v>
      </c>
      <c r="K251" s="19">
        <v>2.786140516066598</v>
      </c>
      <c r="L251" s="19">
        <v>-1.7380988974773433</v>
      </c>
      <c r="M251" s="19">
        <v>-1.8863432182044328</v>
      </c>
      <c r="N251" s="19">
        <v>0.20446545195281318</v>
      </c>
      <c r="O251" s="20">
        <v>-0.16795114008516621</v>
      </c>
    </row>
    <row r="252" spans="1:15" x14ac:dyDescent="0.2">
      <c r="A252" s="13" t="s">
        <v>1555</v>
      </c>
      <c r="B252" s="14" t="s">
        <v>1508</v>
      </c>
      <c r="C252" s="14">
        <v>16304</v>
      </c>
      <c r="D252" s="14">
        <v>-1.11589455604553</v>
      </c>
      <c r="E252" s="14">
        <v>-0.50590040000000003</v>
      </c>
      <c r="F252" s="14" t="s">
        <v>1</v>
      </c>
      <c r="G252" s="17" t="s">
        <v>503</v>
      </c>
      <c r="J252" s="18">
        <v>0.10075555915026277</v>
      </c>
      <c r="K252" s="19">
        <v>0.37729136696006949</v>
      </c>
      <c r="L252" s="19">
        <v>-0.32529817618830786</v>
      </c>
      <c r="M252" s="19">
        <v>-0.78662489648946621</v>
      </c>
      <c r="N252" s="19">
        <v>0.30135725915781825</v>
      </c>
      <c r="O252" s="20">
        <v>0.56782580159953566</v>
      </c>
    </row>
    <row r="253" spans="1:15" x14ac:dyDescent="0.2">
      <c r="A253" s="13" t="s">
        <v>379</v>
      </c>
      <c r="B253" s="14" t="s">
        <v>1502</v>
      </c>
      <c r="C253" s="14">
        <v>16358</v>
      </c>
      <c r="D253" s="14">
        <v>-1.14205157756805</v>
      </c>
      <c r="E253" s="14">
        <v>-0.50128335000000002</v>
      </c>
      <c r="F253" s="14" t="s">
        <v>1</v>
      </c>
      <c r="G253" s="17" t="s">
        <v>1</v>
      </c>
      <c r="J253" s="18">
        <v>1.5368064625665037</v>
      </c>
      <c r="K253" s="19">
        <v>2.2777218142168758</v>
      </c>
      <c r="L253" s="19">
        <v>-1.4796625554628953</v>
      </c>
      <c r="M253" s="19">
        <v>-1.8383001563110728</v>
      </c>
      <c r="N253" s="19">
        <v>1.293639050455939</v>
      </c>
      <c r="O253" s="20">
        <v>1.143110016560591</v>
      </c>
    </row>
    <row r="254" spans="1:15" x14ac:dyDescent="0.2">
      <c r="A254" s="13" t="s">
        <v>1489</v>
      </c>
      <c r="B254" s="14" t="s">
        <v>1549</v>
      </c>
      <c r="C254" s="14">
        <v>16427</v>
      </c>
      <c r="D254" s="14">
        <v>-1.1817363500595</v>
      </c>
      <c r="E254" s="14">
        <v>-0.49724077999999999</v>
      </c>
      <c r="F254" s="14" t="s">
        <v>1</v>
      </c>
      <c r="G254" s="17" t="s">
        <v>503</v>
      </c>
      <c r="J254" s="18">
        <v>0.4150766719767281</v>
      </c>
      <c r="K254" s="19">
        <v>0.63461981049065685</v>
      </c>
      <c r="L254" s="19">
        <v>-0.58587666859250853</v>
      </c>
      <c r="M254" s="19">
        <v>-0.69469668273573271</v>
      </c>
      <c r="N254" s="19">
        <v>-2.3736160626447018E-2</v>
      </c>
      <c r="O254" s="20">
        <v>-0.18565610984989422</v>
      </c>
    </row>
    <row r="255" spans="1:15" x14ac:dyDescent="0.2">
      <c r="A255" s="13" t="s">
        <v>19</v>
      </c>
      <c r="B255" s="14" t="s">
        <v>1532</v>
      </c>
      <c r="C255" s="14">
        <v>16497</v>
      </c>
      <c r="D255" s="14">
        <v>-1.22920262813568</v>
      </c>
      <c r="E255" s="14">
        <v>-0.49293910000000002</v>
      </c>
      <c r="F255" s="14" t="s">
        <v>1</v>
      </c>
      <c r="G255" s="17" t="s">
        <v>1</v>
      </c>
      <c r="J255" s="18">
        <v>0.82738273761601966</v>
      </c>
      <c r="K255" s="19">
        <v>0.70832393413239414</v>
      </c>
      <c r="L255" s="19">
        <v>-0.16068403138042225</v>
      </c>
      <c r="M255" s="19">
        <v>-0.72362495224196621</v>
      </c>
      <c r="N255" s="19">
        <v>-1.9164438265186694</v>
      </c>
      <c r="O255" s="20">
        <v>-0.85865068854228677</v>
      </c>
    </row>
    <row r="256" spans="1:15" x14ac:dyDescent="0.2">
      <c r="A256" s="13" t="s">
        <v>1483</v>
      </c>
      <c r="B256" s="14" t="s">
        <v>1544</v>
      </c>
      <c r="C256" s="14">
        <v>16500</v>
      </c>
      <c r="D256" s="14">
        <v>-1.2310391664505</v>
      </c>
      <c r="E256" s="14">
        <v>-0.48488369999999997</v>
      </c>
      <c r="F256" s="14" t="s">
        <v>1</v>
      </c>
      <c r="G256" s="17" t="s">
        <v>503</v>
      </c>
      <c r="J256" s="18">
        <v>0.46325463177465509</v>
      </c>
      <c r="K256" s="19">
        <v>0.68325799015655897</v>
      </c>
      <c r="L256" s="19">
        <v>-0.43305080587083877</v>
      </c>
      <c r="M256" s="19">
        <v>-0.72527285643511552</v>
      </c>
      <c r="N256" s="19">
        <v>-1.1175686646948598E-2</v>
      </c>
      <c r="O256" s="20">
        <v>3.0800588404104261E-2</v>
      </c>
    </row>
    <row r="257" spans="1:15" x14ac:dyDescent="0.2">
      <c r="A257" s="13" t="s">
        <v>1488</v>
      </c>
      <c r="B257" s="14" t="s">
        <v>1548</v>
      </c>
      <c r="C257" s="14">
        <v>16509</v>
      </c>
      <c r="D257" s="14">
        <v>-1.2333292961120601</v>
      </c>
      <c r="E257" s="14">
        <v>-0.47714817999999998</v>
      </c>
      <c r="F257" s="14" t="s">
        <v>1</v>
      </c>
      <c r="G257" s="17" t="s">
        <v>503</v>
      </c>
      <c r="J257" s="18">
        <v>0.42816088948651737</v>
      </c>
      <c r="K257" s="19">
        <v>0.50022193623457767</v>
      </c>
      <c r="L257" s="19">
        <v>-0.58882362919391562</v>
      </c>
      <c r="M257" s="19">
        <v>-0.72511777582313419</v>
      </c>
      <c r="N257" s="19">
        <v>0.2985443782884637</v>
      </c>
      <c r="O257" s="20">
        <v>0.34141925916690125</v>
      </c>
    </row>
    <row r="258" spans="1:15" x14ac:dyDescent="0.2">
      <c r="A258" s="13" t="s">
        <v>292</v>
      </c>
      <c r="B258" s="14" t="s">
        <v>1520</v>
      </c>
      <c r="C258" s="14">
        <v>16543</v>
      </c>
      <c r="D258" s="14">
        <v>-1.2490209341049101</v>
      </c>
      <c r="E258" s="14">
        <v>-0.47070464000000001</v>
      </c>
      <c r="F258" s="14" t="s">
        <v>1</v>
      </c>
      <c r="G258" s="17" t="s">
        <v>1</v>
      </c>
      <c r="J258" s="18">
        <v>1.1904615815055899</v>
      </c>
      <c r="K258" s="19">
        <v>1.0521709198134332</v>
      </c>
      <c r="L258" s="19">
        <v>-1.2519038682148631</v>
      </c>
      <c r="M258" s="19">
        <v>-0.97313554438351446</v>
      </c>
      <c r="N258" s="19">
        <v>0.22869063563859252</v>
      </c>
      <c r="O258" s="20">
        <v>-0.19104759963539442</v>
      </c>
    </row>
    <row r="259" spans="1:15" x14ac:dyDescent="0.2">
      <c r="A259" s="13" t="s">
        <v>108</v>
      </c>
      <c r="B259" s="14" t="s">
        <v>1495</v>
      </c>
      <c r="C259" s="14">
        <v>16559</v>
      </c>
      <c r="D259" s="14">
        <v>-1.26159751415252</v>
      </c>
      <c r="E259" s="14">
        <v>-0.46317247</v>
      </c>
      <c r="F259" s="14" t="s">
        <v>1</v>
      </c>
      <c r="G259" s="17" t="s">
        <v>1</v>
      </c>
      <c r="J259" s="18">
        <v>3.0160548604042834</v>
      </c>
      <c r="K259" s="19">
        <v>3.322536555983473</v>
      </c>
      <c r="L259" s="19">
        <v>-2.473754729483554</v>
      </c>
      <c r="M259" s="19">
        <v>-1.449697411000912</v>
      </c>
      <c r="N259" s="19">
        <v>0.28038103274816406</v>
      </c>
      <c r="O259" s="20">
        <v>-1.118064348966636</v>
      </c>
    </row>
    <row r="260" spans="1:15" x14ac:dyDescent="0.2">
      <c r="A260" s="13" t="s">
        <v>1485</v>
      </c>
      <c r="B260" s="14" t="s">
        <v>1546</v>
      </c>
      <c r="C260" s="14">
        <v>16582</v>
      </c>
      <c r="D260" s="14">
        <v>-1.2764574289321899</v>
      </c>
      <c r="E260" s="14">
        <v>-0.45593262000000001</v>
      </c>
      <c r="F260" s="14" t="s">
        <v>1</v>
      </c>
      <c r="G260" s="17" t="s">
        <v>503</v>
      </c>
      <c r="J260" s="18">
        <v>0.46171904104759254</v>
      </c>
      <c r="K260" s="19">
        <v>0.77631132232964994</v>
      </c>
      <c r="L260" s="19">
        <v>-0.259439199829817</v>
      </c>
      <c r="M260" s="19">
        <v>-0.75297672229999302</v>
      </c>
      <c r="N260" s="19">
        <v>-0.74752584042232384</v>
      </c>
      <c r="O260" s="20">
        <v>-0.3880196406670845</v>
      </c>
    </row>
    <row r="261" spans="1:15" x14ac:dyDescent="0.2">
      <c r="A261" s="13" t="s">
        <v>1478</v>
      </c>
      <c r="B261" s="14" t="s">
        <v>1539</v>
      </c>
      <c r="C261" s="14">
        <v>16595</v>
      </c>
      <c r="D261" s="14">
        <v>-1.2839593887329099</v>
      </c>
      <c r="E261" s="14">
        <v>-0.44808456000000002</v>
      </c>
      <c r="F261" s="14" t="s">
        <v>1</v>
      </c>
      <c r="G261" s="17" t="s">
        <v>503</v>
      </c>
      <c r="J261" s="18">
        <v>0.512758479102564</v>
      </c>
      <c r="K261" s="19">
        <v>0.63521177598247158</v>
      </c>
      <c r="L261" s="19">
        <v>-0.74144742610261249</v>
      </c>
      <c r="M261" s="19">
        <v>-0.75686225606815216</v>
      </c>
      <c r="N261" s="19">
        <v>3.3247808619030317E-2</v>
      </c>
      <c r="O261" s="20">
        <v>8.3116434233210003E-3</v>
      </c>
    </row>
    <row r="262" spans="1:15" x14ac:dyDescent="0.2">
      <c r="A262" s="13" t="s">
        <v>1564</v>
      </c>
      <c r="B262" s="14" t="s">
        <v>1498</v>
      </c>
      <c r="C262" s="14">
        <v>16618</v>
      </c>
      <c r="D262" s="14">
        <v>-1.29403972625732</v>
      </c>
      <c r="E262" s="14">
        <v>-0.44072810000000001</v>
      </c>
      <c r="F262" s="14" t="s">
        <v>1</v>
      </c>
      <c r="G262" s="17" t="s">
        <v>503</v>
      </c>
      <c r="J262" s="18">
        <v>3.2009640514602748E-2</v>
      </c>
      <c r="K262" s="19">
        <v>0.28601296961188555</v>
      </c>
      <c r="L262" s="19">
        <v>-1.2664041165598885</v>
      </c>
      <c r="M262" s="19">
        <v>-0.93224000200475676</v>
      </c>
      <c r="N262" s="19">
        <v>1.3232863517341713</v>
      </c>
      <c r="O262" s="20">
        <v>-0.3141340388693637</v>
      </c>
    </row>
    <row r="263" spans="1:15" x14ac:dyDescent="0.2">
      <c r="A263" s="13" t="s">
        <v>1474</v>
      </c>
      <c r="B263" s="14" t="s">
        <v>1533</v>
      </c>
      <c r="C263" s="14">
        <v>16663</v>
      </c>
      <c r="D263" s="14">
        <v>-1.33019411563873</v>
      </c>
      <c r="E263" s="14">
        <v>-0.43436029999999998</v>
      </c>
      <c r="F263" s="14" t="s">
        <v>1</v>
      </c>
      <c r="G263" s="17" t="s">
        <v>503</v>
      </c>
      <c r="J263" s="18">
        <v>0.62626923167079873</v>
      </c>
      <c r="K263" s="19">
        <v>0.61455496423343781</v>
      </c>
      <c r="L263" s="19">
        <v>-0.41827819173680886</v>
      </c>
      <c r="M263" s="19">
        <v>-0.78623256687879173</v>
      </c>
      <c r="N263" s="19">
        <v>0.50520786771435844</v>
      </c>
      <c r="O263" s="20">
        <v>0.73686666743228291</v>
      </c>
    </row>
    <row r="264" spans="1:15" x14ac:dyDescent="0.2">
      <c r="A264" s="13" t="s">
        <v>319</v>
      </c>
      <c r="B264" s="14" t="s">
        <v>1524</v>
      </c>
      <c r="C264" s="14">
        <v>16731</v>
      </c>
      <c r="D264" s="14">
        <v>-1.3730005025863601</v>
      </c>
      <c r="E264" s="14">
        <v>-0.42899295999999998</v>
      </c>
      <c r="F264" s="14" t="s">
        <v>1</v>
      </c>
      <c r="G264" s="17" t="s">
        <v>1</v>
      </c>
      <c r="J264" s="18">
        <v>1.0649078050805172</v>
      </c>
      <c r="K264" s="19">
        <v>1.0358768318988971</v>
      </c>
      <c r="L264" s="19">
        <v>-1.5609071298079875</v>
      </c>
      <c r="M264" s="19">
        <v>-0.99673588635360022</v>
      </c>
      <c r="N264" s="19">
        <v>0.96843355671978859</v>
      </c>
      <c r="O264" s="20">
        <v>0.50492985280952729</v>
      </c>
    </row>
    <row r="265" spans="1:15" x14ac:dyDescent="0.2">
      <c r="A265" s="13" t="s">
        <v>1476</v>
      </c>
      <c r="B265" s="14" t="s">
        <v>1537</v>
      </c>
      <c r="C265" s="14">
        <v>16804</v>
      </c>
      <c r="D265" s="14">
        <v>-1.4201688766479399</v>
      </c>
      <c r="E265" s="14">
        <v>-0.42359187999999998</v>
      </c>
      <c r="F265" s="14" t="s">
        <v>1</v>
      </c>
      <c r="G265" s="17" t="s">
        <v>503</v>
      </c>
      <c r="J265" s="18">
        <v>0.58052812743608839</v>
      </c>
      <c r="K265" s="19">
        <v>0.77823031824078404</v>
      </c>
      <c r="L265" s="19">
        <v>-0.68090381564134195</v>
      </c>
      <c r="M265" s="19">
        <v>-0.84256262596989095</v>
      </c>
      <c r="N265" s="19">
        <v>-8.0691470099105628E-2</v>
      </c>
      <c r="O265" s="20">
        <v>-0.11982719777239906</v>
      </c>
    </row>
    <row r="266" spans="1:15" x14ac:dyDescent="0.2">
      <c r="A266" s="13" t="s">
        <v>331</v>
      </c>
      <c r="B266" s="14" t="s">
        <v>1498</v>
      </c>
      <c r="C266" s="14">
        <v>16847</v>
      </c>
      <c r="D266" s="14">
        <v>-1.4517170190811099</v>
      </c>
      <c r="E266" s="14">
        <v>-0.41630620000000002</v>
      </c>
      <c r="F266" s="14" t="s">
        <v>1</v>
      </c>
      <c r="G266" s="17" t="s">
        <v>1</v>
      </c>
      <c r="J266" s="18">
        <v>1.0195182856449438</v>
      </c>
      <c r="K266" s="19">
        <v>0.98791332554017497</v>
      </c>
      <c r="L266" s="19">
        <v>-1.9947352550274766</v>
      </c>
      <c r="M266" s="19">
        <v>-1.2633287652912149</v>
      </c>
      <c r="N266" s="19">
        <v>2.1148783774638695</v>
      </c>
      <c r="O266" s="20">
        <v>1.4829563384591455</v>
      </c>
    </row>
    <row r="267" spans="1:15" x14ac:dyDescent="0.2">
      <c r="A267" s="13" t="s">
        <v>1479</v>
      </c>
      <c r="B267" s="14" t="s">
        <v>1540</v>
      </c>
      <c r="C267" s="14">
        <v>16860</v>
      </c>
      <c r="D267" s="14">
        <v>-1.46674156188964</v>
      </c>
      <c r="E267" s="14">
        <v>-0.40724552000000003</v>
      </c>
      <c r="F267" s="14" t="s">
        <v>1</v>
      </c>
      <c r="G267" s="17" t="s">
        <v>503</v>
      </c>
      <c r="J267" s="18">
        <v>0.50819115775906032</v>
      </c>
      <c r="K267" s="19">
        <v>0.79937370005477204</v>
      </c>
      <c r="L267" s="19">
        <v>-0.68963539769962978</v>
      </c>
      <c r="M267" s="19">
        <v>-0.87159965939492912</v>
      </c>
      <c r="N267" s="19">
        <v>6.3920017287161929E-2</v>
      </c>
      <c r="O267" s="20">
        <v>-0.10018983697548121</v>
      </c>
    </row>
    <row r="268" spans="1:15" x14ac:dyDescent="0.2">
      <c r="A268" s="13" t="s">
        <v>254</v>
      </c>
      <c r="B268" s="14" t="s">
        <v>1514</v>
      </c>
      <c r="C268" s="14">
        <v>17002</v>
      </c>
      <c r="D268" s="14">
        <v>-1.57411217689514</v>
      </c>
      <c r="E268" s="14">
        <v>-0.40467638</v>
      </c>
      <c r="F268" s="14" t="s">
        <v>1</v>
      </c>
      <c r="G268" s="17" t="s">
        <v>1</v>
      </c>
      <c r="J268" s="18">
        <v>1.4232604832250491</v>
      </c>
      <c r="K268" s="19">
        <v>1.4581371048343146</v>
      </c>
      <c r="L268" s="19">
        <v>-1.4369799461435446</v>
      </c>
      <c r="M268" s="19">
        <v>-1.4102880917824419</v>
      </c>
      <c r="N268" s="19">
        <v>8.9966452860891041E-2</v>
      </c>
      <c r="O268" s="20">
        <v>-0.11680051832166094</v>
      </c>
    </row>
    <row r="269" spans="1:15" x14ac:dyDescent="0.2">
      <c r="A269" s="13" t="s">
        <v>123</v>
      </c>
      <c r="B269" s="14" t="s">
        <v>1500</v>
      </c>
      <c r="C269" s="14">
        <v>17008</v>
      </c>
      <c r="D269" s="14">
        <v>-1.5761536359786901</v>
      </c>
      <c r="E269" s="14">
        <v>-0.39449889999999999</v>
      </c>
      <c r="F269" s="14" t="s">
        <v>1</v>
      </c>
      <c r="G269" s="17" t="s">
        <v>1</v>
      </c>
      <c r="J269" s="18">
        <v>2.8340117156914229</v>
      </c>
      <c r="K269" s="19">
        <v>3.4962009075712843</v>
      </c>
      <c r="L269" s="19">
        <v>-1.8163530491949162</v>
      </c>
      <c r="M269" s="19">
        <v>-1.19606172215954</v>
      </c>
      <c r="N269" s="19">
        <v>0.11018291775042287</v>
      </c>
      <c r="O269" s="20">
        <v>-1.3191306933356366</v>
      </c>
    </row>
    <row r="270" spans="1:15" x14ac:dyDescent="0.2">
      <c r="A270" s="13" t="s">
        <v>330</v>
      </c>
      <c r="B270" s="14" t="s">
        <v>1510</v>
      </c>
      <c r="C270" s="14">
        <v>17014</v>
      </c>
      <c r="D270" s="14">
        <v>-1.5794711112976001</v>
      </c>
      <c r="E270" s="14">
        <v>-0.38429945999999998</v>
      </c>
      <c r="F270" s="14" t="s">
        <v>1</v>
      </c>
      <c r="G270" s="17" t="s">
        <v>1</v>
      </c>
      <c r="J270" s="18">
        <v>1.0252260244165101</v>
      </c>
      <c r="K270" s="19">
        <v>1.0270145674739888</v>
      </c>
      <c r="L270" s="19">
        <v>-0.88441141420756741</v>
      </c>
      <c r="M270" s="19">
        <v>-0.94286015774131282</v>
      </c>
      <c r="N270" s="19">
        <v>0.85867667109029178</v>
      </c>
      <c r="O270" s="20">
        <v>0.71732691557887851</v>
      </c>
    </row>
    <row r="271" spans="1:15" x14ac:dyDescent="0.2">
      <c r="A271" s="13" t="s">
        <v>275</v>
      </c>
      <c r="B271" s="14" t="s">
        <v>1526</v>
      </c>
      <c r="C271" s="14">
        <v>17016</v>
      </c>
      <c r="D271" s="14">
        <v>-1.5803815126419001</v>
      </c>
      <c r="E271" s="14">
        <v>-0.37387055000000002</v>
      </c>
      <c r="F271" s="14" t="s">
        <v>1</v>
      </c>
      <c r="G271" s="17" t="s">
        <v>1</v>
      </c>
      <c r="J271" s="18">
        <v>1.2414152953972375</v>
      </c>
      <c r="K271" s="19">
        <v>1.7437120523459106</v>
      </c>
      <c r="L271" s="19">
        <v>-0.87396028461601616</v>
      </c>
      <c r="M271" s="19">
        <v>-1.8287103403135574</v>
      </c>
      <c r="N271" s="19">
        <v>0.60644039030470076</v>
      </c>
      <c r="O271" s="20">
        <v>0.94139344300845784</v>
      </c>
    </row>
    <row r="272" spans="1:15" x14ac:dyDescent="0.2">
      <c r="A272" s="13" t="s">
        <v>134</v>
      </c>
      <c r="B272" s="14" t="s">
        <v>1498</v>
      </c>
      <c r="C272" s="14">
        <v>17071</v>
      </c>
      <c r="D272" s="14">
        <v>-1.6324838399887001</v>
      </c>
      <c r="E272" s="14">
        <v>-0.36605573000000002</v>
      </c>
      <c r="F272" s="14" t="s">
        <v>1</v>
      </c>
      <c r="G272" s="17" t="s">
        <v>1</v>
      </c>
      <c r="J272" s="18">
        <v>2.5558589180530431</v>
      </c>
      <c r="K272" s="19">
        <v>3.0158465561515277</v>
      </c>
      <c r="L272" s="19">
        <v>-1.1902459335695077</v>
      </c>
      <c r="M272" s="19">
        <v>-1.4984473392430064</v>
      </c>
      <c r="N272" s="19">
        <v>-0.69379722281056111</v>
      </c>
      <c r="O272" s="20">
        <v>-0.43856980338814233</v>
      </c>
    </row>
    <row r="273" spans="1:15" x14ac:dyDescent="0.2">
      <c r="A273" s="13" t="s">
        <v>334</v>
      </c>
      <c r="B273" s="14" t="s">
        <v>1523</v>
      </c>
      <c r="C273" s="14">
        <v>17105</v>
      </c>
      <c r="D273" s="14">
        <v>-1.6587234735488801</v>
      </c>
      <c r="E273" s="14">
        <v>-0.35689409999999999</v>
      </c>
      <c r="F273" s="14" t="s">
        <v>1</v>
      </c>
      <c r="G273" s="17" t="s">
        <v>1</v>
      </c>
      <c r="J273" s="18">
        <v>1.0040814711507025</v>
      </c>
      <c r="K273" s="19">
        <v>0.91243038953744748</v>
      </c>
      <c r="L273" s="19">
        <v>-0.74305369001312527</v>
      </c>
      <c r="M273" s="19">
        <v>-0.99471735215257551</v>
      </c>
      <c r="N273" s="19">
        <v>5.9559958983468553E-2</v>
      </c>
      <c r="O273" s="20">
        <v>0.38943017871184815</v>
      </c>
    </row>
    <row r="274" spans="1:15" x14ac:dyDescent="0.2">
      <c r="A274" s="13" t="s">
        <v>318</v>
      </c>
      <c r="B274" s="14" t="s">
        <v>1498</v>
      </c>
      <c r="C274" s="14">
        <v>17147</v>
      </c>
      <c r="D274" s="14">
        <v>-1.70368003845214</v>
      </c>
      <c r="E274" s="14">
        <v>-0.34788096000000002</v>
      </c>
      <c r="F274" s="14" t="s">
        <v>1</v>
      </c>
      <c r="G274" s="17" t="s">
        <v>1</v>
      </c>
      <c r="J274" s="18">
        <v>1.0927050834003673</v>
      </c>
      <c r="K274" s="19">
        <v>1.0847570391915522</v>
      </c>
      <c r="L274" s="19">
        <v>-1.0989254867484008</v>
      </c>
      <c r="M274" s="19">
        <v>-1.2269770106795379</v>
      </c>
      <c r="N274" s="19">
        <v>0.16460792087673953</v>
      </c>
      <c r="O274" s="20">
        <v>7.0275253579707056E-2</v>
      </c>
    </row>
    <row r="275" spans="1:15" x14ac:dyDescent="0.2">
      <c r="A275" s="13" t="s">
        <v>302</v>
      </c>
      <c r="B275" s="14" t="s">
        <v>1515</v>
      </c>
      <c r="C275" s="14">
        <v>17165</v>
      </c>
      <c r="D275" s="14">
        <v>-1.72715103626251</v>
      </c>
      <c r="E275" s="14">
        <v>-0.3373719</v>
      </c>
      <c r="F275" s="14" t="s">
        <v>1</v>
      </c>
      <c r="G275" s="17" t="s">
        <v>1</v>
      </c>
      <c r="J275" s="18">
        <v>1.1568154150477152</v>
      </c>
      <c r="K275" s="19">
        <v>1.1246988164926943</v>
      </c>
      <c r="L275" s="19">
        <v>-1.5677652384361032</v>
      </c>
      <c r="M275" s="19">
        <v>-1.1990675078443995</v>
      </c>
      <c r="N275" s="19">
        <v>0.82013805061246015</v>
      </c>
      <c r="O275" s="20">
        <v>0.25064778538731247</v>
      </c>
    </row>
    <row r="276" spans="1:15" x14ac:dyDescent="0.2">
      <c r="A276" s="13" t="s">
        <v>395</v>
      </c>
      <c r="B276" s="14" t="s">
        <v>1535</v>
      </c>
      <c r="C276" s="14">
        <v>17168</v>
      </c>
      <c r="D276" s="14">
        <v>-1.7288943529128999</v>
      </c>
      <c r="E276" s="14">
        <v>-0.32601353999999999</v>
      </c>
      <c r="F276" s="14" t="s">
        <v>1</v>
      </c>
      <c r="G276" s="17" t="s">
        <v>1</v>
      </c>
      <c r="J276" s="18">
        <v>0.87757051739148995</v>
      </c>
      <c r="K276" s="19">
        <v>1.5131571663175321</v>
      </c>
      <c r="L276" s="19">
        <v>-0.86959302554985174</v>
      </c>
      <c r="M276" s="19">
        <v>-1.16930532757424</v>
      </c>
      <c r="N276" s="19">
        <v>-0.17513605899257426</v>
      </c>
      <c r="O276" s="20">
        <v>-0.50068326773233351</v>
      </c>
    </row>
    <row r="277" spans="1:15" x14ac:dyDescent="0.2">
      <c r="A277" s="13" t="s">
        <v>94</v>
      </c>
      <c r="B277" s="14" t="s">
        <v>1493</v>
      </c>
      <c r="C277" s="14">
        <v>17171</v>
      </c>
      <c r="D277" s="14">
        <v>-1.7314368486404399</v>
      </c>
      <c r="E277" s="14">
        <v>-0.31463835000000001</v>
      </c>
      <c r="F277" s="14" t="s">
        <v>1</v>
      </c>
      <c r="G277" s="17" t="s">
        <v>1</v>
      </c>
      <c r="J277" s="18">
        <v>3.6051917219863743</v>
      </c>
      <c r="K277" s="19">
        <v>3.5351566455607419</v>
      </c>
      <c r="L277" s="19">
        <v>-2.8831790572679408</v>
      </c>
      <c r="M277" s="19">
        <v>-1.9929361386455751</v>
      </c>
      <c r="N277" s="19">
        <v>0.66367169980265861</v>
      </c>
      <c r="O277" s="20">
        <v>-4.6899089593358916E-2</v>
      </c>
    </row>
    <row r="278" spans="1:15" x14ac:dyDescent="0.2">
      <c r="A278" s="13" t="s">
        <v>251</v>
      </c>
      <c r="B278" s="14" t="s">
        <v>1529</v>
      </c>
      <c r="C278" s="14">
        <v>17266</v>
      </c>
      <c r="D278" s="14">
        <v>-1.83632016181945</v>
      </c>
      <c r="E278" s="14">
        <v>-0.30770500000000001</v>
      </c>
      <c r="F278" s="14" t="s">
        <v>1</v>
      </c>
      <c r="G278" s="17" t="s">
        <v>1</v>
      </c>
      <c r="J278" s="18">
        <v>1.3720041704368982</v>
      </c>
      <c r="K278" s="19">
        <v>1.0083850771192211</v>
      </c>
      <c r="L278" s="19">
        <v>-1.8394783281936375</v>
      </c>
      <c r="M278" s="19">
        <v>-1.4167932940114429</v>
      </c>
      <c r="N278" s="19">
        <v>0.89344915065487696</v>
      </c>
      <c r="O278" s="20">
        <v>1.4208132377830027</v>
      </c>
    </row>
    <row r="279" spans="1:15" x14ac:dyDescent="0.2">
      <c r="A279" s="13" t="s">
        <v>229</v>
      </c>
      <c r="B279" s="14" t="s">
        <v>1508</v>
      </c>
      <c r="C279" s="14">
        <v>17310</v>
      </c>
      <c r="D279" s="14">
        <v>-1.8822646141052199</v>
      </c>
      <c r="E279" s="14">
        <v>-0.29761874999999999</v>
      </c>
      <c r="F279" s="14" t="s">
        <v>1</v>
      </c>
      <c r="G279" s="17" t="s">
        <v>1</v>
      </c>
      <c r="J279" s="18">
        <v>1.6322701798249661</v>
      </c>
      <c r="K279" s="19">
        <v>2.1264903704369269</v>
      </c>
      <c r="L279" s="19">
        <v>-1.2861929005633466</v>
      </c>
      <c r="M279" s="19">
        <v>-1.847800087416368</v>
      </c>
      <c r="N279" s="19">
        <v>-0.21760400863324855</v>
      </c>
      <c r="O279" s="20">
        <v>-0.14245502164789675</v>
      </c>
    </row>
    <row r="280" spans="1:15" x14ac:dyDescent="0.2">
      <c r="A280" s="13" t="s">
        <v>244</v>
      </c>
      <c r="B280" s="14" t="s">
        <v>1513</v>
      </c>
      <c r="C280" s="14">
        <v>17409</v>
      </c>
      <c r="D280" s="14">
        <v>-1.9951933622360201</v>
      </c>
      <c r="E280" s="14">
        <v>-0.28985474</v>
      </c>
      <c r="F280" s="14" t="s">
        <v>1</v>
      </c>
      <c r="G280" s="17" t="s">
        <v>1</v>
      </c>
      <c r="J280" s="18">
        <v>1.4793594953493912</v>
      </c>
      <c r="K280" s="19">
        <v>1.4175978103599238</v>
      </c>
      <c r="L280" s="19">
        <v>-1.2203892735020165</v>
      </c>
      <c r="M280" s="19">
        <v>-1.2190095687526827</v>
      </c>
      <c r="N280" s="19">
        <v>0.26156946780107443</v>
      </c>
      <c r="O280" s="20">
        <v>0.21252515767335636</v>
      </c>
    </row>
    <row r="281" spans="1:15" x14ac:dyDescent="0.2">
      <c r="A281" s="13" t="s">
        <v>351</v>
      </c>
      <c r="B281" s="14" t="s">
        <v>1511</v>
      </c>
      <c r="C281" s="14">
        <v>17433</v>
      </c>
      <c r="D281" s="14">
        <v>-2.0186874866485498</v>
      </c>
      <c r="E281" s="14">
        <v>-0.27774655999999998</v>
      </c>
      <c r="F281" s="14" t="s">
        <v>1</v>
      </c>
      <c r="G281" s="17" t="s">
        <v>1</v>
      </c>
      <c r="J281" s="18">
        <v>1.1745050919398978</v>
      </c>
      <c r="K281" s="19">
        <v>2.6165955109681325</v>
      </c>
      <c r="L281" s="19">
        <v>-1.117496685738359</v>
      </c>
      <c r="M281" s="19">
        <v>-2.3776016925765213</v>
      </c>
      <c r="N281" s="19">
        <v>0.88726842498780656</v>
      </c>
      <c r="O281" s="20">
        <v>0.86719433060809226</v>
      </c>
    </row>
    <row r="282" spans="1:15" x14ac:dyDescent="0.2">
      <c r="A282" s="13" t="s">
        <v>90</v>
      </c>
      <c r="B282" s="14" t="s">
        <v>1494</v>
      </c>
      <c r="C282" s="14">
        <v>17477</v>
      </c>
      <c r="D282" s="14">
        <v>-2.0805277824401802</v>
      </c>
      <c r="E282" s="14">
        <v>-0.266345</v>
      </c>
      <c r="F282" s="14" t="s">
        <v>1</v>
      </c>
      <c r="G282" s="17" t="s">
        <v>1</v>
      </c>
      <c r="J282" s="18">
        <v>3.6900186853475585</v>
      </c>
      <c r="K282" s="19">
        <v>3.6226760215358751</v>
      </c>
      <c r="L282" s="19">
        <v>-2.8980049779044972</v>
      </c>
      <c r="M282" s="19">
        <v>-2.4348335368262792</v>
      </c>
      <c r="N282" s="19">
        <v>-2.8507056264586671E-2</v>
      </c>
      <c r="O282" s="20">
        <v>-0.45624420169049795</v>
      </c>
    </row>
    <row r="283" spans="1:15" x14ac:dyDescent="0.2">
      <c r="A283" s="13" t="s">
        <v>316</v>
      </c>
      <c r="B283" s="14" t="s">
        <v>1518</v>
      </c>
      <c r="C283" s="14">
        <v>17530</v>
      </c>
      <c r="D283" s="14">
        <v>-2.14494705200195</v>
      </c>
      <c r="E283" s="14">
        <v>-0.25501865000000001</v>
      </c>
      <c r="F283" s="14" t="s">
        <v>1</v>
      </c>
      <c r="G283" s="17" t="s">
        <v>1</v>
      </c>
      <c r="J283" s="18">
        <v>1.0945932246260588</v>
      </c>
      <c r="K283" s="19">
        <v>0.91506643469929583</v>
      </c>
      <c r="L283" s="19">
        <v>-1.3405493866254432</v>
      </c>
      <c r="M283" s="19">
        <v>-1.3222510616399223</v>
      </c>
      <c r="N283" s="19">
        <v>7.1276290792633049E-2</v>
      </c>
      <c r="O283" s="20">
        <v>0.11490129754711312</v>
      </c>
    </row>
    <row r="284" spans="1:15" x14ac:dyDescent="0.2">
      <c r="A284" s="13" t="s">
        <v>201</v>
      </c>
      <c r="B284" s="14" t="s">
        <v>1507</v>
      </c>
      <c r="C284" s="14">
        <v>17557</v>
      </c>
      <c r="D284" s="14">
        <v>-2.1715977191925</v>
      </c>
      <c r="E284" s="14">
        <v>-0.24206354999999999</v>
      </c>
      <c r="F284" s="14" t="s">
        <v>1</v>
      </c>
      <c r="G284" s="17" t="s">
        <v>1</v>
      </c>
      <c r="J284" s="18">
        <v>1.83989107892364</v>
      </c>
      <c r="K284" s="19">
        <v>2.0426958200569865</v>
      </c>
      <c r="L284" s="19">
        <v>-2.4203862595887746</v>
      </c>
      <c r="M284" s="19">
        <v>-2.8375933694357145</v>
      </c>
      <c r="N284" s="19">
        <v>1.1238779315812126</v>
      </c>
      <c r="O284" s="20">
        <v>0.65583548441044126</v>
      </c>
    </row>
    <row r="285" spans="1:15" x14ac:dyDescent="0.2">
      <c r="A285" s="13" t="s">
        <v>178</v>
      </c>
      <c r="B285" s="14" t="s">
        <v>1504</v>
      </c>
      <c r="C285" s="14">
        <v>17623</v>
      </c>
      <c r="D285" s="14">
        <v>-2.2471323013305602</v>
      </c>
      <c r="E285" s="14">
        <v>-0.23078525</v>
      </c>
      <c r="F285" s="14" t="s">
        <v>1</v>
      </c>
      <c r="G285" s="17" t="s">
        <v>1</v>
      </c>
      <c r="J285" s="18">
        <v>2.1493740118595026</v>
      </c>
      <c r="K285" s="19">
        <v>2.3899127974714216</v>
      </c>
      <c r="L285" s="19">
        <v>-1.8158450340666623</v>
      </c>
      <c r="M285" s="19">
        <v>-2.2264121281118081</v>
      </c>
      <c r="N285" s="19">
        <v>-0.23800037638763494</v>
      </c>
      <c r="O285" s="20">
        <v>-0.16640261698918027</v>
      </c>
    </row>
    <row r="286" spans="1:15" x14ac:dyDescent="0.2">
      <c r="A286" s="13" t="s">
        <v>195</v>
      </c>
      <c r="B286" s="14" t="s">
        <v>1501</v>
      </c>
      <c r="C286" s="14">
        <v>17658</v>
      </c>
      <c r="D286" s="14">
        <v>-2.3173651695251398</v>
      </c>
      <c r="E286" s="14">
        <v>-0.21730983000000001</v>
      </c>
      <c r="F286" s="14" t="s">
        <v>1</v>
      </c>
      <c r="G286" s="17" t="s">
        <v>1</v>
      </c>
      <c r="J286" s="18">
        <v>1.9673090691255233</v>
      </c>
      <c r="K286" s="19">
        <v>1.9769237071969634</v>
      </c>
      <c r="L286" s="19">
        <v>-2.0497310765821966</v>
      </c>
      <c r="M286" s="19">
        <v>-1.9918680980614443</v>
      </c>
      <c r="N286" s="19">
        <v>0.40261688840571608</v>
      </c>
      <c r="O286" s="20">
        <v>0.16970431968295072</v>
      </c>
    </row>
    <row r="287" spans="1:15" x14ac:dyDescent="0.2">
      <c r="A287" s="13" t="s">
        <v>129</v>
      </c>
      <c r="B287" s="14" t="s">
        <v>1498</v>
      </c>
      <c r="C287" s="14">
        <v>17667</v>
      </c>
      <c r="D287" s="14">
        <v>-2.3336474895477202</v>
      </c>
      <c r="E287" s="14">
        <v>-0.20227445999999999</v>
      </c>
      <c r="F287" s="14" t="s">
        <v>1</v>
      </c>
      <c r="G287" s="17" t="s">
        <v>1</v>
      </c>
      <c r="J287" s="18">
        <v>2.759971770985151</v>
      </c>
      <c r="K287" s="19">
        <v>2.6723138068964967</v>
      </c>
      <c r="L287" s="19">
        <v>-2.7172475234561784</v>
      </c>
      <c r="M287" s="19">
        <v>-2.6611372167253045</v>
      </c>
      <c r="N287" s="19">
        <v>0.6744183716246317</v>
      </c>
      <c r="O287" s="20">
        <v>0.59060301158011497</v>
      </c>
    </row>
    <row r="288" spans="1:15" x14ac:dyDescent="0.2">
      <c r="A288" s="13" t="s">
        <v>293</v>
      </c>
      <c r="B288" s="14" t="s">
        <v>1517</v>
      </c>
      <c r="C288" s="14">
        <v>17672</v>
      </c>
      <c r="D288" s="14">
        <v>-2.3418586254119802</v>
      </c>
      <c r="E288" s="14">
        <v>-0.18696122000000001</v>
      </c>
      <c r="F288" s="14" t="s">
        <v>1</v>
      </c>
      <c r="G288" s="17" t="s">
        <v>1</v>
      </c>
      <c r="J288" s="18">
        <v>1.1883351045960844</v>
      </c>
      <c r="K288" s="19">
        <v>1.4158379361365396</v>
      </c>
      <c r="L288" s="19">
        <v>-1.080555711849627</v>
      </c>
      <c r="M288" s="19">
        <v>-1.4673738358011095</v>
      </c>
      <c r="N288" s="19">
        <v>0.30100095703955282</v>
      </c>
      <c r="O288" s="20">
        <v>0.36575092828386613</v>
      </c>
    </row>
    <row r="289" spans="1:15" x14ac:dyDescent="0.2">
      <c r="A289" s="13" t="s">
        <v>117</v>
      </c>
      <c r="B289" s="14" t="s">
        <v>1497</v>
      </c>
      <c r="C289" s="14">
        <v>17705</v>
      </c>
      <c r="D289" s="14">
        <v>-2.39143633842468</v>
      </c>
      <c r="E289" s="14">
        <v>-0.1728827</v>
      </c>
      <c r="F289" s="14" t="s">
        <v>1</v>
      </c>
      <c r="G289" s="17" t="s">
        <v>1</v>
      </c>
      <c r="J289" s="18">
        <v>2.9298365087374019</v>
      </c>
      <c r="K289" s="19">
        <v>2.8632651746394115</v>
      </c>
      <c r="L289" s="19">
        <v>-3.3008629938334462</v>
      </c>
      <c r="M289" s="19">
        <v>-3.1919228931613777</v>
      </c>
      <c r="N289" s="19">
        <v>-0.42701891932301828</v>
      </c>
      <c r="O289" s="20">
        <v>-0.12204520050203284</v>
      </c>
    </row>
    <row r="290" spans="1:15" x14ac:dyDescent="0.2">
      <c r="A290" s="13" t="s">
        <v>49</v>
      </c>
      <c r="B290" s="14" t="s">
        <v>1496</v>
      </c>
      <c r="C290" s="14">
        <v>17715</v>
      </c>
      <c r="D290" s="14">
        <v>-2.4030573368072501</v>
      </c>
      <c r="E290" s="14">
        <v>-0.15744267000000001</v>
      </c>
      <c r="F290" s="14" t="s">
        <v>1</v>
      </c>
      <c r="G290" s="17" t="s">
        <v>1</v>
      </c>
      <c r="J290" s="18">
        <v>6.2874715073839607</v>
      </c>
      <c r="K290" s="19">
        <v>6.8397746556574353</v>
      </c>
      <c r="L290" s="19">
        <v>-5.8325705344491148</v>
      </c>
      <c r="M290" s="19">
        <v>-5.7735097651890275</v>
      </c>
      <c r="N290" s="19">
        <v>0.34117553796622574</v>
      </c>
      <c r="O290" s="20">
        <v>1.6916528140184912E-2</v>
      </c>
    </row>
    <row r="291" spans="1:15" x14ac:dyDescent="0.2">
      <c r="A291" s="13" t="s">
        <v>53</v>
      </c>
      <c r="B291" s="14" t="s">
        <v>1501</v>
      </c>
      <c r="C291" s="14">
        <v>17761</v>
      </c>
      <c r="D291" s="14">
        <v>-2.4780423641204798</v>
      </c>
      <c r="E291" s="14">
        <v>-0.14351557000000001</v>
      </c>
      <c r="F291" s="14" t="s">
        <v>1</v>
      </c>
      <c r="G291" s="17" t="s">
        <v>1</v>
      </c>
      <c r="J291" s="18">
        <v>5.9521204898260285</v>
      </c>
      <c r="K291" s="19">
        <v>6.2406901837030606</v>
      </c>
      <c r="L291" s="19">
        <v>-5.4606315992474928</v>
      </c>
      <c r="M291" s="19">
        <v>-4.2896891976392286</v>
      </c>
      <c r="N291" s="19">
        <v>0.70748196336160429</v>
      </c>
      <c r="O291" s="20">
        <v>-0.52833460883242955</v>
      </c>
    </row>
    <row r="292" spans="1:15" x14ac:dyDescent="0.2">
      <c r="A292" s="13" t="s">
        <v>181</v>
      </c>
      <c r="B292" s="14" t="s">
        <v>1505</v>
      </c>
      <c r="C292" s="14">
        <v>17768</v>
      </c>
      <c r="D292" s="14">
        <v>-2.48694443702697</v>
      </c>
      <c r="E292" s="14">
        <v>-0.12735147999999999</v>
      </c>
      <c r="F292" s="14" t="s">
        <v>1</v>
      </c>
      <c r="G292" s="17" t="s">
        <v>1</v>
      </c>
      <c r="J292" s="18">
        <v>2.1349048995059099</v>
      </c>
      <c r="K292" s="19">
        <v>2.119075610693975</v>
      </c>
      <c r="L292" s="19">
        <v>-2.1738225109070344</v>
      </c>
      <c r="M292" s="19">
        <v>-2.3982282406647584</v>
      </c>
      <c r="N292" s="19">
        <v>0.29407620800293222</v>
      </c>
      <c r="O292" s="20">
        <v>0.51858264884209937</v>
      </c>
    </row>
    <row r="293" spans="1:15" x14ac:dyDescent="0.2">
      <c r="A293" s="13" t="s">
        <v>243</v>
      </c>
      <c r="B293" s="14" t="s">
        <v>1512</v>
      </c>
      <c r="C293" s="14">
        <v>17795</v>
      </c>
      <c r="D293" s="14">
        <v>-2.53383016586303</v>
      </c>
      <c r="E293" s="14">
        <v>-0.11199321600000001</v>
      </c>
      <c r="F293" s="14" t="s">
        <v>1</v>
      </c>
      <c r="G293" s="17" t="s">
        <v>1</v>
      </c>
      <c r="J293" s="18">
        <v>1.4812070375925981</v>
      </c>
      <c r="K293" s="19">
        <v>1.8080443475676293</v>
      </c>
      <c r="L293" s="19">
        <v>-1.2328419938676831</v>
      </c>
      <c r="M293" s="19">
        <v>-1.6105142691473984</v>
      </c>
      <c r="N293" s="19">
        <v>9.9972535892035919E-2</v>
      </c>
      <c r="O293" s="20">
        <v>-3.1000915485449379E-2</v>
      </c>
    </row>
    <row r="294" spans="1:15" x14ac:dyDescent="0.2">
      <c r="A294" s="13" t="s">
        <v>315</v>
      </c>
      <c r="B294" s="14" t="s">
        <v>1496</v>
      </c>
      <c r="C294" s="14">
        <v>17799</v>
      </c>
      <c r="D294" s="14">
        <v>-2.5430004596710201</v>
      </c>
      <c r="E294" s="14">
        <v>-9.5289700000000005E-2</v>
      </c>
      <c r="F294" s="14" t="s">
        <v>1</v>
      </c>
      <c r="G294" s="17" t="s">
        <v>1</v>
      </c>
      <c r="J294" s="18">
        <v>1.1022134406655943</v>
      </c>
      <c r="K294" s="19">
        <v>1.3934945422921177</v>
      </c>
      <c r="L294" s="19">
        <v>-1.3055001493702405</v>
      </c>
      <c r="M294" s="19">
        <v>-1.6179032279903929</v>
      </c>
      <c r="N294" s="19">
        <v>0.18210887103424403</v>
      </c>
      <c r="O294" s="20">
        <v>0.22905887159820373</v>
      </c>
    </row>
    <row r="295" spans="1:15" x14ac:dyDescent="0.2">
      <c r="A295" s="13" t="s">
        <v>304</v>
      </c>
      <c r="B295" s="14" t="s">
        <v>1516</v>
      </c>
      <c r="C295" s="14">
        <v>17810</v>
      </c>
      <c r="D295" s="14">
        <v>-2.5619726181030198</v>
      </c>
      <c r="E295" s="14">
        <v>-7.885122E-2</v>
      </c>
      <c r="F295" s="14" t="s">
        <v>1</v>
      </c>
      <c r="G295" s="17" t="s">
        <v>1</v>
      </c>
      <c r="J295" s="18">
        <v>1.1409927596046134</v>
      </c>
      <c r="K295" s="19">
        <v>1.5862160945095851</v>
      </c>
      <c r="L295" s="19">
        <v>-1.1165108105668593</v>
      </c>
      <c r="M295" s="19">
        <v>-1.6319003612961287</v>
      </c>
      <c r="N295" s="19">
        <v>-0.34163563797961233</v>
      </c>
      <c r="O295" s="20">
        <v>-7.9086676251261132E-2</v>
      </c>
    </row>
    <row r="296" spans="1:15" x14ac:dyDescent="0.2">
      <c r="A296" s="13" t="s">
        <v>202</v>
      </c>
      <c r="B296" s="14" t="s">
        <v>1506</v>
      </c>
      <c r="C296" s="14">
        <v>17822</v>
      </c>
      <c r="D296" s="14">
        <v>-2.5797274112701398</v>
      </c>
      <c r="E296" s="14">
        <v>-6.2350806000000002E-2</v>
      </c>
      <c r="F296" s="14" t="s">
        <v>1</v>
      </c>
      <c r="G296" s="17" t="s">
        <v>1</v>
      </c>
      <c r="J296" s="18">
        <v>1.888793471422233</v>
      </c>
      <c r="K296" s="19">
        <v>1.8179168377419741</v>
      </c>
      <c r="L296" s="19">
        <v>-1.9024885923167458</v>
      </c>
      <c r="M296" s="19">
        <v>-1.9525606843573626</v>
      </c>
      <c r="N296" s="19">
        <v>4.816155198605411E-2</v>
      </c>
      <c r="O296" s="20">
        <v>0.37435499188449023</v>
      </c>
    </row>
    <row r="297" spans="1:15" x14ac:dyDescent="0.2">
      <c r="A297" s="13" t="s">
        <v>233</v>
      </c>
      <c r="B297" s="14" t="s">
        <v>1510</v>
      </c>
      <c r="C297" s="14">
        <v>17868</v>
      </c>
      <c r="D297" s="14">
        <v>-2.68547368049621</v>
      </c>
      <c r="E297" s="14">
        <v>-4.7047529999999997E-2</v>
      </c>
      <c r="F297" s="14" t="s">
        <v>1</v>
      </c>
      <c r="G297" s="17" t="s">
        <v>1</v>
      </c>
      <c r="J297" s="18">
        <v>1.528429924637015</v>
      </c>
      <c r="K297" s="19">
        <v>2.1260846147385757</v>
      </c>
      <c r="L297" s="19">
        <v>-1.6338760734292941</v>
      </c>
      <c r="M297" s="19">
        <v>-1.8309549176790814</v>
      </c>
      <c r="N297" s="19">
        <v>0.15637584642946847</v>
      </c>
      <c r="O297" s="20">
        <v>-0.39968237022967634</v>
      </c>
    </row>
    <row r="298" spans="1:15" x14ac:dyDescent="0.2">
      <c r="A298" s="13" t="s">
        <v>127</v>
      </c>
      <c r="B298" s="14" t="s">
        <v>1502</v>
      </c>
      <c r="C298" s="14">
        <v>17913</v>
      </c>
      <c r="D298" s="14">
        <v>-2.8086769580840998</v>
      </c>
      <c r="E298" s="14">
        <v>-3.0871045E-2</v>
      </c>
      <c r="F298" s="14" t="s">
        <v>1</v>
      </c>
      <c r="G298" s="17" t="s">
        <v>1</v>
      </c>
      <c r="J298" s="18">
        <v>2.8057492873664804</v>
      </c>
      <c r="K298" s="19">
        <v>2.972811415869907</v>
      </c>
      <c r="L298" s="19">
        <v>-3.109692693197101</v>
      </c>
      <c r="M298" s="19">
        <v>-2.6948510360509927</v>
      </c>
      <c r="N298" s="19">
        <v>1.0664428355241073</v>
      </c>
      <c r="O298" s="20">
        <v>0.44977672105948396</v>
      </c>
    </row>
    <row r="299" spans="1:15" x14ac:dyDescent="0.2">
      <c r="A299" s="13" t="s">
        <v>111</v>
      </c>
      <c r="B299" s="14" t="s">
        <v>1511</v>
      </c>
      <c r="C299" s="14">
        <v>17993</v>
      </c>
      <c r="D299" s="14">
        <v>-3.0757520198821999</v>
      </c>
      <c r="E299" s="14">
        <v>-1.4877242000000001E-2</v>
      </c>
      <c r="F299" s="14" t="s">
        <v>1</v>
      </c>
      <c r="G299" s="17" t="s">
        <v>1</v>
      </c>
      <c r="J299" s="18">
        <v>2.8384938597952702</v>
      </c>
      <c r="K299" s="19">
        <v>3.3242720353556616</v>
      </c>
      <c r="L299" s="19">
        <v>-2.2193112801907255</v>
      </c>
      <c r="M299" s="19">
        <v>-3.0000000000000004</v>
      </c>
      <c r="N299" s="19">
        <v>1.0824167059459699</v>
      </c>
      <c r="O299" s="20">
        <v>1.21558927733125</v>
      </c>
    </row>
    <row r="300" spans="1:15" ht="13.5" thickBot="1" x14ac:dyDescent="0.25">
      <c r="A300" s="21" t="s">
        <v>107</v>
      </c>
      <c r="B300" s="22" t="s">
        <v>1499</v>
      </c>
      <c r="C300" s="22">
        <v>18033</v>
      </c>
      <c r="D300" s="22">
        <v>-3.2525858879089302</v>
      </c>
      <c r="E300" s="22">
        <v>4.5234932999999996E-3</v>
      </c>
      <c r="F300" s="22" t="s">
        <v>1</v>
      </c>
      <c r="G300" s="25" t="s">
        <v>1</v>
      </c>
      <c r="J300" s="26">
        <v>3.0950469948719848</v>
      </c>
      <c r="K300" s="27">
        <v>3.8014886072370153</v>
      </c>
      <c r="L300" s="27">
        <v>-2.3505081810009774</v>
      </c>
      <c r="M300" s="27">
        <v>-3.0367634624853586</v>
      </c>
      <c r="N300" s="27">
        <v>0.54676189084824345</v>
      </c>
      <c r="O300" s="28">
        <v>0.44295958431222077</v>
      </c>
    </row>
    <row r="301" spans="1:15" x14ac:dyDescent="0.2">
      <c r="F301" s="3"/>
    </row>
    <row r="302" spans="1:15" x14ac:dyDescent="0.2">
      <c r="F302" s="3"/>
    </row>
  </sheetData>
  <mergeCells count="8">
    <mergeCell ref="A235:G235"/>
    <mergeCell ref="J235:O235"/>
    <mergeCell ref="A2:G2"/>
    <mergeCell ref="J2:O2"/>
    <mergeCell ref="A79:G79"/>
    <mergeCell ref="J79:O79"/>
    <mergeCell ref="A153:G153"/>
    <mergeCell ref="J153:O153"/>
  </mergeCells>
  <conditionalFormatting sqref="J4:O77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81:O151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55:O233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37:O300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B1" zoomScale="80" zoomScaleNormal="80" workbookViewId="0">
      <selection activeCell="K9" sqref="K9"/>
    </sheetView>
  </sheetViews>
  <sheetFormatPr baseColWidth="10" defaultColWidth="10.85546875" defaultRowHeight="12.75" x14ac:dyDescent="0.2"/>
  <cols>
    <col min="1" max="1" width="16.140625" style="2" customWidth="1"/>
    <col min="2" max="7" width="10.85546875" style="2"/>
    <col min="8" max="9" width="6.85546875" style="2" customWidth="1"/>
    <col min="10" max="16384" width="10.85546875" style="2"/>
  </cols>
  <sheetData>
    <row r="1" spans="1:15" ht="13.5" thickBot="1" x14ac:dyDescent="0.25">
      <c r="A1" s="49" t="s">
        <v>1578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0.38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54</v>
      </c>
      <c r="B4" s="14" t="s">
        <v>1582</v>
      </c>
      <c r="C4" s="14">
        <v>67</v>
      </c>
      <c r="D4" s="15">
        <v>4.3454179763793901</v>
      </c>
      <c r="E4" s="15">
        <v>5.4790609999999997E-2</v>
      </c>
      <c r="F4" s="16" t="s">
        <v>1</v>
      </c>
      <c r="G4" s="17" t="s">
        <v>1</v>
      </c>
      <c r="J4" s="18">
        <v>5.8640090281478807</v>
      </c>
      <c r="K4" s="19">
        <v>6.1161439734035659</v>
      </c>
      <c r="L4" s="19">
        <v>-6.1937308361863321</v>
      </c>
      <c r="M4" s="19">
        <v>-5.9996771053677076</v>
      </c>
      <c r="N4" s="19">
        <v>-0.44616542002813447</v>
      </c>
      <c r="O4" s="20">
        <v>-0.6829079605598215</v>
      </c>
    </row>
    <row r="5" spans="1:15" x14ac:dyDescent="0.2">
      <c r="A5" s="13" t="s">
        <v>89</v>
      </c>
      <c r="B5" s="14" t="s">
        <v>1583</v>
      </c>
      <c r="C5" s="14">
        <v>76</v>
      </c>
      <c r="D5" s="15">
        <v>4.3022050857543901</v>
      </c>
      <c r="E5" s="15">
        <v>0.11226725</v>
      </c>
      <c r="F5" s="16" t="s">
        <v>1</v>
      </c>
      <c r="G5" s="17" t="s">
        <v>1</v>
      </c>
      <c r="J5" s="18">
        <v>3.7241059044609091</v>
      </c>
      <c r="K5" s="19">
        <v>3.9025136656349799</v>
      </c>
      <c r="L5" s="19">
        <v>-3.1879237051359106</v>
      </c>
      <c r="M5" s="19">
        <v>-3.1158236753290232</v>
      </c>
      <c r="N5" s="19">
        <v>0.16739230048771922</v>
      </c>
      <c r="O5" s="20">
        <v>1.402128080342355E-2</v>
      </c>
    </row>
    <row r="6" spans="1:15" x14ac:dyDescent="0.2">
      <c r="A6" s="13" t="s">
        <v>69</v>
      </c>
      <c r="B6" s="14" t="s">
        <v>513</v>
      </c>
      <c r="C6" s="14">
        <v>81</v>
      </c>
      <c r="D6" s="15">
        <v>4.2548937797546298</v>
      </c>
      <c r="E6" s="15">
        <v>0.16932848</v>
      </c>
      <c r="F6" s="16" t="s">
        <v>1</v>
      </c>
      <c r="G6" s="17" t="s">
        <v>1</v>
      </c>
      <c r="J6" s="18">
        <v>4.5134167588826539</v>
      </c>
      <c r="K6" s="19">
        <v>4.5928767778912851</v>
      </c>
      <c r="L6" s="19">
        <v>-4.4478028489467523</v>
      </c>
      <c r="M6" s="19">
        <v>-4.2335139601651512</v>
      </c>
      <c r="N6" s="19">
        <v>-0.75522393338871363</v>
      </c>
      <c r="O6" s="20">
        <v>-0.62201260195124652</v>
      </c>
    </row>
    <row r="7" spans="1:15" x14ac:dyDescent="0.2">
      <c r="A7" s="13" t="s">
        <v>52</v>
      </c>
      <c r="B7" s="14" t="s">
        <v>1584</v>
      </c>
      <c r="C7" s="14">
        <v>114</v>
      </c>
      <c r="D7" s="15">
        <v>4.0514254570007298</v>
      </c>
      <c r="E7" s="15">
        <v>0.22209965000000001</v>
      </c>
      <c r="F7" s="16" t="s">
        <v>1</v>
      </c>
      <c r="G7" s="17" t="s">
        <v>1</v>
      </c>
      <c r="J7" s="18">
        <v>5.7726159605595475</v>
      </c>
      <c r="K7" s="19">
        <v>5.7197310567498523</v>
      </c>
      <c r="L7" s="19">
        <v>-5.7110346383698376</v>
      </c>
      <c r="M7" s="19">
        <v>-5.3131248278182222</v>
      </c>
      <c r="N7" s="19">
        <v>-0.82224300879927137</v>
      </c>
      <c r="O7" s="20">
        <v>-2.0024570457955222</v>
      </c>
    </row>
    <row r="8" spans="1:15" x14ac:dyDescent="0.2">
      <c r="A8" s="13" t="s">
        <v>47</v>
      </c>
      <c r="B8" s="14" t="s">
        <v>1585</v>
      </c>
      <c r="C8" s="14">
        <v>125</v>
      </c>
      <c r="D8" s="15">
        <v>3.9893155097961399</v>
      </c>
      <c r="E8" s="15">
        <v>0.27525315</v>
      </c>
      <c r="F8" s="16" t="s">
        <v>1</v>
      </c>
      <c r="G8" s="17" t="s">
        <v>1</v>
      </c>
      <c r="J8" s="18">
        <v>6.8159463720091562</v>
      </c>
      <c r="K8" s="19">
        <v>7.267690768265016</v>
      </c>
      <c r="L8" s="19">
        <v>-6.482259444806834</v>
      </c>
      <c r="M8" s="19">
        <v>-7.623171422863404</v>
      </c>
      <c r="N8" s="19">
        <v>-0.22142778917275358</v>
      </c>
      <c r="O8" s="20">
        <v>0.81509316409428811</v>
      </c>
    </row>
    <row r="9" spans="1:15" x14ac:dyDescent="0.2">
      <c r="A9" s="13" t="s">
        <v>63</v>
      </c>
      <c r="B9" s="14" t="s">
        <v>513</v>
      </c>
      <c r="C9" s="14">
        <v>199</v>
      </c>
      <c r="D9" s="15">
        <v>3.5991017818450901</v>
      </c>
      <c r="E9" s="15">
        <v>0.3196639</v>
      </c>
      <c r="F9" s="16" t="s">
        <v>1</v>
      </c>
      <c r="G9" s="17" t="s">
        <v>1</v>
      </c>
      <c r="J9" s="18">
        <v>4.9429779954872197</v>
      </c>
      <c r="K9" s="19">
        <v>5.3018613741094924</v>
      </c>
      <c r="L9" s="19">
        <v>-5.5766746708436843</v>
      </c>
      <c r="M9" s="19">
        <v>-5.0736270424061098</v>
      </c>
      <c r="N9" s="19">
        <v>-0.81654006068033791</v>
      </c>
      <c r="O9" s="20">
        <v>-0.9907562985599554</v>
      </c>
    </row>
    <row r="10" spans="1:15" x14ac:dyDescent="0.2">
      <c r="A10" s="13" t="s">
        <v>124</v>
      </c>
      <c r="B10" s="14" t="s">
        <v>1586</v>
      </c>
      <c r="C10" s="14">
        <v>312</v>
      </c>
      <c r="D10" s="15">
        <v>3.1714665889739901</v>
      </c>
      <c r="E10" s="15">
        <v>0.35615748000000003</v>
      </c>
      <c r="F10" s="16" t="s">
        <v>1</v>
      </c>
      <c r="G10" s="17" t="s">
        <v>1</v>
      </c>
      <c r="J10" s="18">
        <v>2.7571712044602532</v>
      </c>
      <c r="K10" s="19">
        <v>3.1993787379528627</v>
      </c>
      <c r="L10" s="19">
        <v>-2.5730209206833128</v>
      </c>
      <c r="M10" s="19">
        <v>-2.4529259264265679</v>
      </c>
      <c r="N10" s="19">
        <v>0.33211586210947114</v>
      </c>
      <c r="O10" s="20">
        <v>-0.23952269907307516</v>
      </c>
    </row>
    <row r="11" spans="1:15" x14ac:dyDescent="0.2">
      <c r="A11" s="13" t="s">
        <v>71</v>
      </c>
      <c r="B11" s="14" t="s">
        <v>1587</v>
      </c>
      <c r="C11" s="14">
        <v>320</v>
      </c>
      <c r="D11" s="15">
        <v>3.1511235237121502</v>
      </c>
      <c r="E11" s="15">
        <v>0.39819270000000001</v>
      </c>
      <c r="F11" s="16" t="s">
        <v>1</v>
      </c>
      <c r="G11" s="17" t="s">
        <v>1</v>
      </c>
      <c r="J11" s="18">
        <v>4.3212516730381862</v>
      </c>
      <c r="K11" s="19">
        <v>4.7088769597231357</v>
      </c>
      <c r="L11" s="19">
        <v>-4.1380298489824163</v>
      </c>
      <c r="M11" s="19">
        <v>-4.1195129452703769</v>
      </c>
      <c r="N11" s="19">
        <v>0.44574613895228354</v>
      </c>
      <c r="O11" s="20">
        <v>-1.5262506363369994E-2</v>
      </c>
    </row>
    <row r="12" spans="1:15" x14ac:dyDescent="0.2">
      <c r="A12" s="13" t="s">
        <v>196</v>
      </c>
      <c r="B12" s="14" t="s">
        <v>1588</v>
      </c>
      <c r="C12" s="14">
        <v>391</v>
      </c>
      <c r="D12" s="15">
        <v>2.9597327709197998</v>
      </c>
      <c r="E12" s="15">
        <v>0.43416196000000001</v>
      </c>
      <c r="F12" s="16" t="s">
        <v>1</v>
      </c>
      <c r="G12" s="17" t="s">
        <v>1</v>
      </c>
      <c r="J12" s="18">
        <v>1.9634179397579641</v>
      </c>
      <c r="K12" s="19">
        <v>1.9247893640192393</v>
      </c>
      <c r="L12" s="19">
        <v>-2.5340799518228994</v>
      </c>
      <c r="M12" s="19">
        <v>-2.0711244029935059</v>
      </c>
      <c r="N12" s="19">
        <v>-0.39089911740866679</v>
      </c>
      <c r="O12" s="20">
        <v>-0.68289337816231543</v>
      </c>
    </row>
    <row r="13" spans="1:15" x14ac:dyDescent="0.2">
      <c r="A13" s="13" t="s">
        <v>212</v>
      </c>
      <c r="B13" s="14" t="s">
        <v>1589</v>
      </c>
      <c r="C13" s="14">
        <v>459</v>
      </c>
      <c r="D13" s="15">
        <v>2.7027626037597599</v>
      </c>
      <c r="E13" s="15">
        <v>0.46683782000000001</v>
      </c>
      <c r="F13" s="16" t="s">
        <v>1</v>
      </c>
      <c r="G13" s="17" t="s">
        <v>1</v>
      </c>
      <c r="J13" s="18">
        <v>1.7452505239753107</v>
      </c>
      <c r="K13" s="19">
        <v>1.6868599988125779</v>
      </c>
      <c r="L13" s="19">
        <v>-2.0769482218826192</v>
      </c>
      <c r="M13" s="19">
        <v>-1.8252160514773359</v>
      </c>
      <c r="N13" s="19">
        <v>-0.73431072691124588</v>
      </c>
      <c r="O13" s="20">
        <v>-0.75156297703967423</v>
      </c>
    </row>
    <row r="14" spans="1:15" x14ac:dyDescent="0.2">
      <c r="A14" s="13" t="s">
        <v>205</v>
      </c>
      <c r="B14" s="14" t="s">
        <v>1590</v>
      </c>
      <c r="C14" s="14">
        <v>473</v>
      </c>
      <c r="D14" s="15">
        <v>2.6688487529754599</v>
      </c>
      <c r="E14" s="15">
        <v>0.50204795999999996</v>
      </c>
      <c r="F14" s="16" t="s">
        <v>1</v>
      </c>
      <c r="G14" s="17" t="s">
        <v>1</v>
      </c>
      <c r="J14" s="18">
        <v>1.837566265843249</v>
      </c>
      <c r="K14" s="19">
        <v>1.8446133207703077</v>
      </c>
      <c r="L14" s="19">
        <v>-1.5654179471714991</v>
      </c>
      <c r="M14" s="19">
        <v>-1.5569486462889879</v>
      </c>
      <c r="N14" s="19">
        <v>0.45910299295286694</v>
      </c>
      <c r="O14" s="20">
        <v>0.40098834190607957</v>
      </c>
    </row>
    <row r="15" spans="1:15" x14ac:dyDescent="0.2">
      <c r="A15" s="13" t="s">
        <v>238</v>
      </c>
      <c r="B15" s="14" t="s">
        <v>1591</v>
      </c>
      <c r="C15" s="14">
        <v>556</v>
      </c>
      <c r="D15" s="15">
        <v>2.4344120025634699</v>
      </c>
      <c r="E15" s="15">
        <v>0.53028030000000004</v>
      </c>
      <c r="F15" s="16" t="s">
        <v>1</v>
      </c>
      <c r="G15" s="17" t="s">
        <v>1</v>
      </c>
      <c r="J15" s="18">
        <v>1.5319792764724698</v>
      </c>
      <c r="K15" s="19">
        <v>2.5780915448202446</v>
      </c>
      <c r="L15" s="19">
        <v>-0.72676653968609828</v>
      </c>
      <c r="M15" s="19">
        <v>-2.0917008074579515</v>
      </c>
      <c r="N15" s="19">
        <v>-0.71868985547938169</v>
      </c>
      <c r="O15" s="20">
        <v>-0.48291512016862703</v>
      </c>
    </row>
    <row r="16" spans="1:15" x14ac:dyDescent="0.2">
      <c r="A16" s="13" t="s">
        <v>219</v>
      </c>
      <c r="B16" s="14" t="s">
        <v>1592</v>
      </c>
      <c r="C16" s="14">
        <v>624</v>
      </c>
      <c r="D16" s="15">
        <v>2.3076844215393</v>
      </c>
      <c r="E16" s="15">
        <v>0.55763733000000004</v>
      </c>
      <c r="F16" s="16" t="s">
        <v>1</v>
      </c>
      <c r="G16" s="17" t="s">
        <v>1</v>
      </c>
      <c r="J16" s="18">
        <v>1.6668861197611382</v>
      </c>
      <c r="K16" s="19">
        <v>0.90727312114195113</v>
      </c>
      <c r="L16" s="19">
        <v>-0.73709612618003062</v>
      </c>
      <c r="M16" s="19">
        <v>-0.42530729178035975</v>
      </c>
      <c r="N16" s="19">
        <v>0.40849579447734702</v>
      </c>
      <c r="O16" s="20">
        <v>0.35385429185834888</v>
      </c>
    </row>
    <row r="17" spans="1:15" x14ac:dyDescent="0.2">
      <c r="A17" s="13" t="s">
        <v>221</v>
      </c>
      <c r="B17" s="14" t="s">
        <v>1593</v>
      </c>
      <c r="C17" s="14">
        <v>654</v>
      </c>
      <c r="D17" s="15">
        <v>2.2227194309234601</v>
      </c>
      <c r="E17" s="15">
        <v>0.58595514000000004</v>
      </c>
      <c r="F17" s="16" t="s">
        <v>1</v>
      </c>
      <c r="G17" s="17" t="s">
        <v>1</v>
      </c>
      <c r="J17" s="18">
        <v>1.6382338054877472</v>
      </c>
      <c r="K17" s="19">
        <v>1.4730303051688325</v>
      </c>
      <c r="L17" s="19">
        <v>-2.2594409565722668</v>
      </c>
      <c r="M17" s="19">
        <v>-1.9619637313415828</v>
      </c>
      <c r="N17" s="19">
        <v>0.56309101589133648</v>
      </c>
      <c r="O17" s="20">
        <v>0.34857903007273178</v>
      </c>
    </row>
    <row r="18" spans="1:15" x14ac:dyDescent="0.2">
      <c r="A18" s="13" t="s">
        <v>271</v>
      </c>
      <c r="B18" s="14" t="s">
        <v>1594</v>
      </c>
      <c r="C18" s="14">
        <v>687</v>
      </c>
      <c r="D18" s="15">
        <v>2.1506872177124001</v>
      </c>
      <c r="E18" s="15">
        <v>0.61313706999999995</v>
      </c>
      <c r="F18" s="16" t="s">
        <v>1</v>
      </c>
      <c r="G18" s="17" t="s">
        <v>1</v>
      </c>
      <c r="J18" s="18">
        <v>1.3252980380186887</v>
      </c>
      <c r="K18" s="19">
        <v>1.3561986287597385</v>
      </c>
      <c r="L18" s="19">
        <v>-2.1860391715528715</v>
      </c>
      <c r="M18" s="19">
        <v>-2.1202754607258134</v>
      </c>
      <c r="N18" s="19">
        <v>1.2695201516833539</v>
      </c>
      <c r="O18" s="20">
        <v>1.1063918589861066</v>
      </c>
    </row>
    <row r="19" spans="1:15" x14ac:dyDescent="0.2">
      <c r="A19" s="13" t="s">
        <v>305</v>
      </c>
      <c r="B19" s="14" t="s">
        <v>1595</v>
      </c>
      <c r="C19" s="14">
        <v>826</v>
      </c>
      <c r="D19" s="15">
        <v>1.8839639425277701</v>
      </c>
      <c r="E19" s="15">
        <v>0.63085716999999997</v>
      </c>
      <c r="F19" s="16" t="s">
        <v>1</v>
      </c>
      <c r="G19" s="17" t="s">
        <v>1</v>
      </c>
      <c r="J19" s="18">
        <v>1.1308639013830102</v>
      </c>
      <c r="K19" s="19">
        <v>1.725448209928689</v>
      </c>
      <c r="L19" s="19">
        <v>-0.94165900694037763</v>
      </c>
      <c r="M19" s="19">
        <v>-1.5398846136195055</v>
      </c>
      <c r="N19" s="19">
        <v>-0.18866750636744339</v>
      </c>
      <c r="O19" s="20">
        <v>-0.24225462631530431</v>
      </c>
    </row>
    <row r="20" spans="1:15" x14ac:dyDescent="0.2">
      <c r="A20" s="13" t="s">
        <v>237</v>
      </c>
      <c r="B20" s="14" t="s">
        <v>1596</v>
      </c>
      <c r="C20" s="14">
        <v>832</v>
      </c>
      <c r="D20" s="15">
        <v>1.87492716312408</v>
      </c>
      <c r="E20" s="15">
        <v>0.65582200000000002</v>
      </c>
      <c r="F20" s="16" t="s">
        <v>1</v>
      </c>
      <c r="G20" s="17" t="s">
        <v>1</v>
      </c>
      <c r="J20" s="18">
        <v>1.5317481031243965</v>
      </c>
      <c r="K20" s="19">
        <v>1.5400516347388604</v>
      </c>
      <c r="L20" s="19">
        <v>-2.3903730093257498</v>
      </c>
      <c r="M20" s="19">
        <v>-2.3532409479054968</v>
      </c>
      <c r="N20" s="19">
        <v>1.5144244582466531</v>
      </c>
      <c r="O20" s="20">
        <v>1.1341460995003387</v>
      </c>
    </row>
    <row r="21" spans="1:15" x14ac:dyDescent="0.2">
      <c r="A21" s="13" t="s">
        <v>44</v>
      </c>
      <c r="B21" s="14" t="s">
        <v>513</v>
      </c>
      <c r="C21" s="14">
        <v>951</v>
      </c>
      <c r="D21" s="15">
        <v>1.7128722667694001</v>
      </c>
      <c r="E21" s="15">
        <v>0.67234649999999996</v>
      </c>
      <c r="F21" s="16" t="s">
        <v>1</v>
      </c>
      <c r="G21" s="17" t="s">
        <v>1</v>
      </c>
      <c r="J21" s="18">
        <v>4.916158133554231</v>
      </c>
      <c r="K21" s="19">
        <v>5.4851047610809731</v>
      </c>
      <c r="L21" s="19">
        <v>-4.515620203970502</v>
      </c>
      <c r="M21" s="19">
        <v>-4.6451451735914411</v>
      </c>
      <c r="N21" s="19">
        <v>-0.40053792958372875</v>
      </c>
      <c r="O21" s="20">
        <v>-0.4951310904920907</v>
      </c>
    </row>
    <row r="22" spans="1:15" x14ac:dyDescent="0.2">
      <c r="A22" s="13" t="s">
        <v>470</v>
      </c>
      <c r="B22" s="14" t="s">
        <v>1597</v>
      </c>
      <c r="C22" s="14">
        <v>1267</v>
      </c>
      <c r="D22" s="15">
        <v>1.3154821395873999</v>
      </c>
      <c r="E22" s="15">
        <v>0.67260987000000005</v>
      </c>
      <c r="F22" s="16" t="s">
        <v>1</v>
      </c>
      <c r="G22" s="17" t="s">
        <v>1</v>
      </c>
      <c r="J22" s="18">
        <v>0.77491944108408828</v>
      </c>
      <c r="K22" s="19">
        <v>0.8058251678867131</v>
      </c>
      <c r="L22" s="19">
        <v>-1.2197070570297495</v>
      </c>
      <c r="M22" s="19">
        <v>-1.1038318899599848</v>
      </c>
      <c r="N22" s="19">
        <v>0.59846102558511782</v>
      </c>
      <c r="O22" s="20">
        <v>0.48587915906707524</v>
      </c>
    </row>
    <row r="23" spans="1:15" x14ac:dyDescent="0.2">
      <c r="A23" s="13" t="s">
        <v>1579</v>
      </c>
      <c r="B23" s="14" t="s">
        <v>1598</v>
      </c>
      <c r="C23" s="14">
        <v>1431</v>
      </c>
      <c r="D23" s="15">
        <v>1.1881583929061801</v>
      </c>
      <c r="E23" s="15">
        <v>0.67957780000000001</v>
      </c>
      <c r="F23" s="16" t="s">
        <v>1</v>
      </c>
      <c r="G23" s="17" t="s">
        <v>503</v>
      </c>
      <c r="J23" s="18">
        <v>0.69748973658337965</v>
      </c>
      <c r="K23" s="19">
        <v>0.6098004331050082</v>
      </c>
      <c r="L23" s="19">
        <v>-0.80919223839254761</v>
      </c>
      <c r="M23" s="19">
        <v>-0.68000699309527801</v>
      </c>
      <c r="N23" s="19">
        <v>0.45937416478169574</v>
      </c>
      <c r="O23" s="20">
        <v>0.33917737667635967</v>
      </c>
    </row>
    <row r="24" spans="1:15" x14ac:dyDescent="0.2">
      <c r="A24" s="13" t="s">
        <v>498</v>
      </c>
      <c r="B24" s="14" t="s">
        <v>1597</v>
      </c>
      <c r="C24" s="14">
        <v>1445</v>
      </c>
      <c r="D24" s="15">
        <v>1.1788201332092201</v>
      </c>
      <c r="E24" s="15">
        <v>0.69472800000000001</v>
      </c>
      <c r="F24" s="16" t="s">
        <v>1</v>
      </c>
      <c r="G24" s="17" t="s">
        <v>1</v>
      </c>
      <c r="J24" s="18">
        <v>0.68124442226941806</v>
      </c>
      <c r="K24" s="19">
        <v>0.86453712670476679</v>
      </c>
      <c r="L24" s="19">
        <v>-0.71116020015847703</v>
      </c>
      <c r="M24" s="19">
        <v>-1.1362700420959102</v>
      </c>
      <c r="N24" s="19">
        <v>-0.68045352879969967</v>
      </c>
      <c r="O24" s="20">
        <v>-0.31743538975427754</v>
      </c>
    </row>
    <row r="25" spans="1:15" x14ac:dyDescent="0.2">
      <c r="A25" s="13" t="s">
        <v>1580</v>
      </c>
      <c r="B25" s="14" t="s">
        <v>1599</v>
      </c>
      <c r="C25" s="14">
        <v>1813</v>
      </c>
      <c r="D25" s="15">
        <v>0.97059971094131403</v>
      </c>
      <c r="E25" s="15">
        <v>0.68746823000000001</v>
      </c>
      <c r="F25" s="16" t="s">
        <v>1</v>
      </c>
      <c r="G25" s="17" t="s">
        <v>503</v>
      </c>
      <c r="J25" s="18">
        <v>1.0245323500748396</v>
      </c>
      <c r="K25" s="19">
        <v>0.68798562689871301</v>
      </c>
      <c r="L25" s="19">
        <v>-0.84940191731414505</v>
      </c>
      <c r="M25" s="19">
        <v>-0.88735111920915122</v>
      </c>
      <c r="N25" s="19">
        <v>-0.86344152237817018</v>
      </c>
      <c r="O25" s="20">
        <v>-1.3744172092806508</v>
      </c>
    </row>
    <row r="26" spans="1:15" ht="13.5" thickBot="1" x14ac:dyDescent="0.25">
      <c r="A26" s="21" t="s">
        <v>1581</v>
      </c>
      <c r="B26" s="22" t="s">
        <v>1600</v>
      </c>
      <c r="C26" s="22">
        <v>1905</v>
      </c>
      <c r="D26" s="23">
        <v>0.91991591453552202</v>
      </c>
      <c r="E26" s="23">
        <v>0.69481269999999995</v>
      </c>
      <c r="F26" s="24" t="s">
        <v>1</v>
      </c>
      <c r="G26" s="25" t="s">
        <v>503</v>
      </c>
      <c r="J26" s="26">
        <v>0.53126274265155893</v>
      </c>
      <c r="K26" s="27">
        <v>0.33577269645406549</v>
      </c>
      <c r="L26" s="27">
        <v>-0.60287303254438052</v>
      </c>
      <c r="M26" s="27">
        <v>-0.37716470920122941</v>
      </c>
      <c r="N26" s="27">
        <v>0.33797489827174021</v>
      </c>
      <c r="O26" s="28">
        <v>0.1176451413594654</v>
      </c>
    </row>
    <row r="27" spans="1:15" ht="13.5" thickBot="1" x14ac:dyDescent="0.25">
      <c r="F27" s="3"/>
    </row>
    <row r="28" spans="1:15" x14ac:dyDescent="0.2">
      <c r="A28" s="74" t="s">
        <v>805</v>
      </c>
      <c r="B28" s="75"/>
      <c r="C28" s="75"/>
      <c r="D28" s="75"/>
      <c r="E28" s="75"/>
      <c r="F28" s="75"/>
      <c r="G28" s="76"/>
      <c r="H28" s="1" t="s">
        <v>515</v>
      </c>
      <c r="I28" s="29">
        <v>-0.47</v>
      </c>
      <c r="J28" s="74" t="s">
        <v>814</v>
      </c>
      <c r="K28" s="75"/>
      <c r="L28" s="75"/>
      <c r="M28" s="75"/>
      <c r="N28" s="75"/>
      <c r="O28" s="76"/>
    </row>
    <row r="29" spans="1:15" x14ac:dyDescent="0.2">
      <c r="A29" s="41" t="s">
        <v>16</v>
      </c>
      <c r="B29" s="7" t="s">
        <v>15</v>
      </c>
      <c r="C29" s="7" t="s">
        <v>11</v>
      </c>
      <c r="D29" s="7" t="s">
        <v>12</v>
      </c>
      <c r="E29" s="7" t="s">
        <v>13</v>
      </c>
      <c r="F29" s="8" t="s">
        <v>14</v>
      </c>
      <c r="G29" s="9" t="s">
        <v>2126</v>
      </c>
      <c r="J29" s="10" t="s">
        <v>751</v>
      </c>
      <c r="K29" s="11" t="s">
        <v>813</v>
      </c>
      <c r="L29" s="11" t="s">
        <v>805</v>
      </c>
      <c r="M29" s="11" t="s">
        <v>812</v>
      </c>
      <c r="N29" s="11" t="s">
        <v>752</v>
      </c>
      <c r="O29" s="12" t="s">
        <v>753</v>
      </c>
    </row>
    <row r="30" spans="1:15" x14ac:dyDescent="0.2">
      <c r="A30" s="39" t="s">
        <v>219</v>
      </c>
      <c r="B30" s="14" t="s">
        <v>1592</v>
      </c>
      <c r="C30" s="14">
        <v>15741</v>
      </c>
      <c r="D30" s="15">
        <v>-0.867956101894378</v>
      </c>
      <c r="E30" s="15">
        <v>-0.64325595000000002</v>
      </c>
      <c r="F30" s="14" t="s">
        <v>1</v>
      </c>
      <c r="G30" s="17" t="s">
        <v>1</v>
      </c>
      <c r="J30" s="18">
        <v>1.6668861197611382</v>
      </c>
      <c r="K30" s="19">
        <v>0.90727312114195113</v>
      </c>
      <c r="L30" s="19">
        <v>-0.73709612618003062</v>
      </c>
      <c r="M30" s="19">
        <v>-0.42530729178035975</v>
      </c>
      <c r="N30" s="19">
        <v>0.40849579447734702</v>
      </c>
      <c r="O30" s="20">
        <v>0.35385429185834888</v>
      </c>
    </row>
    <row r="31" spans="1:15" x14ac:dyDescent="0.2">
      <c r="A31" s="39" t="s">
        <v>1601</v>
      </c>
      <c r="B31" s="14" t="s">
        <v>1607</v>
      </c>
      <c r="C31" s="14">
        <v>15794</v>
      </c>
      <c r="D31" s="15">
        <v>-0.88981783390045099</v>
      </c>
      <c r="E31" s="15">
        <v>-0.6356309</v>
      </c>
      <c r="F31" s="14" t="s">
        <v>1</v>
      </c>
      <c r="G31" s="17" t="s">
        <v>503</v>
      </c>
      <c r="J31" s="18">
        <v>0.32352971709598372</v>
      </c>
      <c r="K31" s="19">
        <v>0.49459792220475296</v>
      </c>
      <c r="L31" s="19">
        <v>-0.51849005968024786</v>
      </c>
      <c r="M31" s="19">
        <v>-0.33029771852005346</v>
      </c>
      <c r="N31" s="19">
        <v>0.7200139470080994</v>
      </c>
      <c r="O31" s="20">
        <v>0.30681161552942204</v>
      </c>
    </row>
    <row r="32" spans="1:15" x14ac:dyDescent="0.2">
      <c r="A32" s="39" t="s">
        <v>1602</v>
      </c>
      <c r="B32" s="14" t="s">
        <v>1608</v>
      </c>
      <c r="C32" s="14">
        <v>15996</v>
      </c>
      <c r="D32" s="15">
        <v>-0.97333925962448098</v>
      </c>
      <c r="E32" s="15">
        <v>-0.63527230000000001</v>
      </c>
      <c r="F32" s="14" t="s">
        <v>1</v>
      </c>
      <c r="G32" s="17" t="s">
        <v>503</v>
      </c>
      <c r="J32" s="18">
        <v>0.43169494171110889</v>
      </c>
      <c r="K32" s="19">
        <v>0.28821457174799336</v>
      </c>
      <c r="L32" s="19">
        <v>-0.56342976317689109</v>
      </c>
      <c r="M32" s="19">
        <v>-0.61641004922597453</v>
      </c>
      <c r="N32" s="19">
        <v>0.19458227662431613</v>
      </c>
      <c r="O32" s="20">
        <v>0.48346845075111688</v>
      </c>
    </row>
    <row r="33" spans="1:15" x14ac:dyDescent="0.2">
      <c r="A33" s="39" t="s">
        <v>1603</v>
      </c>
      <c r="B33" s="14" t="s">
        <v>1609</v>
      </c>
      <c r="C33" s="14">
        <v>16003</v>
      </c>
      <c r="D33" s="15">
        <v>-0.97472739219665505</v>
      </c>
      <c r="E33" s="15">
        <v>-0.62409705000000004</v>
      </c>
      <c r="F33" s="14" t="s">
        <v>1</v>
      </c>
      <c r="G33" s="17" t="s">
        <v>503</v>
      </c>
      <c r="J33" s="18">
        <v>0.3503002843457495</v>
      </c>
      <c r="K33" s="19">
        <v>0.14134544396712681</v>
      </c>
      <c r="L33" s="19">
        <v>-0.56835253519910434</v>
      </c>
      <c r="M33" s="19">
        <v>-0.32628273977214273</v>
      </c>
      <c r="N33" s="19">
        <v>0.68977348678308414</v>
      </c>
      <c r="O33" s="20">
        <v>0.42238760936528708</v>
      </c>
    </row>
    <row r="34" spans="1:15" x14ac:dyDescent="0.2">
      <c r="A34" s="39" t="s">
        <v>1581</v>
      </c>
      <c r="B34" s="14" t="s">
        <v>1600</v>
      </c>
      <c r="C34" s="14">
        <v>16118</v>
      </c>
      <c r="D34" s="15">
        <v>-1.0279643535614</v>
      </c>
      <c r="E34" s="15">
        <v>-0.61827500000000002</v>
      </c>
      <c r="F34" s="14" t="s">
        <v>1</v>
      </c>
      <c r="G34" s="17" t="s">
        <v>503</v>
      </c>
      <c r="J34" s="18">
        <v>0.53126274265155893</v>
      </c>
      <c r="K34" s="19">
        <v>0.33577269645406549</v>
      </c>
      <c r="L34" s="19">
        <v>-0.60287303254438052</v>
      </c>
      <c r="M34" s="19">
        <v>-0.37716470920122941</v>
      </c>
      <c r="N34" s="19">
        <v>0.33797489827174021</v>
      </c>
      <c r="O34" s="20">
        <v>0.1176451413594654</v>
      </c>
    </row>
    <row r="35" spans="1:15" x14ac:dyDescent="0.2">
      <c r="A35" s="39" t="s">
        <v>1604</v>
      </c>
      <c r="B35" s="14" t="s">
        <v>1610</v>
      </c>
      <c r="C35" s="14">
        <v>16192</v>
      </c>
      <c r="D35" s="15">
        <v>-1.06712257862091</v>
      </c>
      <c r="E35" s="15">
        <v>-0.60971975</v>
      </c>
      <c r="F35" s="14" t="s">
        <v>1</v>
      </c>
      <c r="G35" s="17" t="s">
        <v>503</v>
      </c>
      <c r="J35" s="18">
        <v>0.12067059099332392</v>
      </c>
      <c r="K35" s="19">
        <v>0.2755918235090315</v>
      </c>
      <c r="L35" s="19">
        <v>-0.59936918420064356</v>
      </c>
      <c r="M35" s="19">
        <v>-0.39211499324512622</v>
      </c>
      <c r="N35" s="19">
        <v>-0.14380052320332784</v>
      </c>
      <c r="O35" s="20">
        <v>-0.40234136242036</v>
      </c>
    </row>
    <row r="36" spans="1:15" x14ac:dyDescent="0.2">
      <c r="A36" s="39" t="s">
        <v>498</v>
      </c>
      <c r="B36" s="14" t="s">
        <v>1597</v>
      </c>
      <c r="C36" s="14">
        <v>16487</v>
      </c>
      <c r="D36" s="15">
        <v>-1.2287564277648899</v>
      </c>
      <c r="E36" s="15">
        <v>-0.6114967</v>
      </c>
      <c r="F36" s="14" t="s">
        <v>1</v>
      </c>
      <c r="G36" s="17" t="s">
        <v>1</v>
      </c>
      <c r="J36" s="18">
        <v>0.68124442226941806</v>
      </c>
      <c r="K36" s="19">
        <v>0.86453712670476679</v>
      </c>
      <c r="L36" s="19">
        <v>-0.71116020015847703</v>
      </c>
      <c r="M36" s="19">
        <v>-1.1362700420959102</v>
      </c>
      <c r="N36" s="19">
        <v>-0.68045352879969967</v>
      </c>
      <c r="O36" s="20">
        <v>-0.31743538975427754</v>
      </c>
    </row>
    <row r="37" spans="1:15" x14ac:dyDescent="0.2">
      <c r="A37" s="39" t="s">
        <v>238</v>
      </c>
      <c r="B37" s="14" t="s">
        <v>1591</v>
      </c>
      <c r="C37" s="14">
        <v>16495</v>
      </c>
      <c r="D37" s="15">
        <v>-1.2350770235061601</v>
      </c>
      <c r="E37" s="15">
        <v>-0.59730315</v>
      </c>
      <c r="F37" s="14" t="s">
        <v>1</v>
      </c>
      <c r="G37" s="17" t="s">
        <v>1</v>
      </c>
      <c r="J37" s="18">
        <v>1.5319792764724698</v>
      </c>
      <c r="K37" s="19">
        <v>2.5780915448202446</v>
      </c>
      <c r="L37" s="19">
        <v>-0.72676653968609828</v>
      </c>
      <c r="M37" s="19">
        <v>-2.0917008074579515</v>
      </c>
      <c r="N37" s="19">
        <v>-0.71868985547938169</v>
      </c>
      <c r="O37" s="20">
        <v>-0.48291512016862703</v>
      </c>
    </row>
    <row r="38" spans="1:15" x14ac:dyDescent="0.2">
      <c r="A38" s="39" t="s">
        <v>1605</v>
      </c>
      <c r="B38" s="14" t="s">
        <v>1611</v>
      </c>
      <c r="C38" s="14">
        <v>16519</v>
      </c>
      <c r="D38" s="15">
        <v>-1.2478991746902399</v>
      </c>
      <c r="E38" s="15">
        <v>-0.58384435999999995</v>
      </c>
      <c r="F38" s="14" t="s">
        <v>1</v>
      </c>
      <c r="G38" s="17" t="s">
        <v>503</v>
      </c>
      <c r="J38" s="18">
        <v>-0.20705594425522478</v>
      </c>
      <c r="K38" s="19">
        <v>-0.70465735809953733</v>
      </c>
      <c r="L38" s="19">
        <v>-0.79493413417627101</v>
      </c>
      <c r="M38" s="19">
        <v>-0.14139582912464349</v>
      </c>
      <c r="N38" s="19">
        <v>-7.6676779368474043E-2</v>
      </c>
      <c r="O38" s="20">
        <v>-0.29384760329830995</v>
      </c>
    </row>
    <row r="39" spans="1:15" x14ac:dyDescent="0.2">
      <c r="A39" s="39" t="s">
        <v>1606</v>
      </c>
      <c r="B39" s="14" t="s">
        <v>1596</v>
      </c>
      <c r="C39" s="14">
        <v>16541</v>
      </c>
      <c r="D39" s="15">
        <v>-1.2602338790893499</v>
      </c>
      <c r="E39" s="15">
        <v>-0.5701292</v>
      </c>
      <c r="F39" s="14" t="s">
        <v>1</v>
      </c>
      <c r="G39" s="17" t="s">
        <v>503</v>
      </c>
      <c r="J39" s="18">
        <v>0.46421238932360032</v>
      </c>
      <c r="K39" s="19">
        <v>0.18167235958154274</v>
      </c>
      <c r="L39" s="19">
        <v>-0.73854864685867527</v>
      </c>
      <c r="M39" s="19">
        <v>-0.4634009517551213</v>
      </c>
      <c r="N39" s="19">
        <v>0.43760456416007948</v>
      </c>
      <c r="O39" s="20">
        <v>0.4892478564104899</v>
      </c>
    </row>
    <row r="40" spans="1:15" x14ac:dyDescent="0.2">
      <c r="A40" s="13" t="s">
        <v>1579</v>
      </c>
      <c r="B40" s="14" t="s">
        <v>1598</v>
      </c>
      <c r="C40" s="14">
        <v>16705</v>
      </c>
      <c r="D40" s="15">
        <v>-1.3695553541183401</v>
      </c>
      <c r="E40" s="15">
        <v>-0.56298820000000005</v>
      </c>
      <c r="F40" s="14" t="s">
        <v>1</v>
      </c>
      <c r="G40" s="17" t="s">
        <v>503</v>
      </c>
      <c r="J40" s="18">
        <v>0.69748973658337965</v>
      </c>
      <c r="K40" s="19">
        <v>0.6098004331050082</v>
      </c>
      <c r="L40" s="19">
        <v>-0.80919223839254761</v>
      </c>
      <c r="M40" s="19">
        <v>-0.68000699309527801</v>
      </c>
      <c r="N40" s="19">
        <v>0.45937416478169574</v>
      </c>
      <c r="O40" s="20">
        <v>0.33917737667635967</v>
      </c>
    </row>
    <row r="41" spans="1:15" x14ac:dyDescent="0.2">
      <c r="A41" s="13" t="s">
        <v>305</v>
      </c>
      <c r="B41" s="14" t="s">
        <v>1595</v>
      </c>
      <c r="C41" s="14">
        <v>16960</v>
      </c>
      <c r="D41" s="15">
        <v>-1.5914665460586499</v>
      </c>
      <c r="E41" s="15">
        <v>-0.55826759999999997</v>
      </c>
      <c r="F41" s="14" t="s">
        <v>1</v>
      </c>
      <c r="G41" s="17" t="s">
        <v>1</v>
      </c>
      <c r="J41" s="18">
        <v>1.1308639013830102</v>
      </c>
      <c r="K41" s="19">
        <v>1.725448209928689</v>
      </c>
      <c r="L41" s="19">
        <v>-0.94165900694037763</v>
      </c>
      <c r="M41" s="19">
        <v>-1.5398846136195055</v>
      </c>
      <c r="N41" s="19">
        <v>-0.18866750636744339</v>
      </c>
      <c r="O41" s="20">
        <v>-0.24225462631530431</v>
      </c>
    </row>
    <row r="42" spans="1:15" x14ac:dyDescent="0.2">
      <c r="A42" s="13" t="s">
        <v>44</v>
      </c>
      <c r="B42" s="14" t="s">
        <v>513</v>
      </c>
      <c r="C42" s="14">
        <v>17033</v>
      </c>
      <c r="D42" s="15">
        <v>-1.65960133075714</v>
      </c>
      <c r="E42" s="15">
        <v>-0.54266219999999998</v>
      </c>
      <c r="F42" s="14" t="s">
        <v>1</v>
      </c>
      <c r="G42" s="17" t="s">
        <v>1</v>
      </c>
      <c r="J42" s="18">
        <v>4.916158133554231</v>
      </c>
      <c r="K42" s="19">
        <v>5.4851047610809731</v>
      </c>
      <c r="L42" s="19">
        <v>-4.515620203970502</v>
      </c>
      <c r="M42" s="19">
        <v>-4.6451451735914411</v>
      </c>
      <c r="N42" s="19">
        <v>-0.40053792958372875</v>
      </c>
      <c r="O42" s="20">
        <v>-0.4951310904920907</v>
      </c>
    </row>
    <row r="43" spans="1:15" x14ac:dyDescent="0.2">
      <c r="A43" s="13" t="s">
        <v>470</v>
      </c>
      <c r="B43" s="14" t="s">
        <v>1597</v>
      </c>
      <c r="C43" s="14">
        <v>17262</v>
      </c>
      <c r="D43" s="15">
        <v>-2.0028901100158598</v>
      </c>
      <c r="E43" s="15">
        <v>-0.53164420000000001</v>
      </c>
      <c r="F43" s="14" t="s">
        <v>1</v>
      </c>
      <c r="G43" s="17" t="s">
        <v>1</v>
      </c>
      <c r="J43" s="18">
        <v>0.77491944108408828</v>
      </c>
      <c r="K43" s="19">
        <v>0.8058251678867131</v>
      </c>
      <c r="L43" s="19">
        <v>-1.2197070570297495</v>
      </c>
      <c r="M43" s="19">
        <v>-1.1038318899599848</v>
      </c>
      <c r="N43" s="19">
        <v>0.59846102558511782</v>
      </c>
      <c r="O43" s="20">
        <v>0.48587915906707524</v>
      </c>
    </row>
    <row r="44" spans="1:15" x14ac:dyDescent="0.2">
      <c r="A44" s="13" t="s">
        <v>205</v>
      </c>
      <c r="B44" s="14" t="s">
        <v>1590</v>
      </c>
      <c r="C44" s="14">
        <v>17490</v>
      </c>
      <c r="D44" s="15">
        <v>-2.3873486518859801</v>
      </c>
      <c r="E44" s="15">
        <v>-0.51603200000000005</v>
      </c>
      <c r="F44" s="14" t="s">
        <v>1</v>
      </c>
      <c r="G44" s="17" t="s">
        <v>1</v>
      </c>
      <c r="J44" s="18">
        <v>1.837566265843249</v>
      </c>
      <c r="K44" s="19">
        <v>1.8446133207703077</v>
      </c>
      <c r="L44" s="19">
        <v>-1.5654179471714991</v>
      </c>
      <c r="M44" s="19">
        <v>-1.5569486462889879</v>
      </c>
      <c r="N44" s="19">
        <v>0.45910299295286694</v>
      </c>
      <c r="O44" s="20">
        <v>0.40098834190607957</v>
      </c>
    </row>
    <row r="45" spans="1:15" x14ac:dyDescent="0.2">
      <c r="A45" s="13" t="s">
        <v>237</v>
      </c>
      <c r="B45" s="14" t="s">
        <v>1596</v>
      </c>
      <c r="C45" s="14">
        <v>17639</v>
      </c>
      <c r="D45" s="15">
        <v>-2.7075171470642001</v>
      </c>
      <c r="E45" s="15">
        <v>-0.49226429999999999</v>
      </c>
      <c r="F45" s="14" t="s">
        <v>1</v>
      </c>
      <c r="G45" s="17" t="s">
        <v>1</v>
      </c>
      <c r="J45" s="18">
        <v>1.5317481031243965</v>
      </c>
      <c r="K45" s="19">
        <v>1.5400516347388604</v>
      </c>
      <c r="L45" s="19">
        <v>-2.3903730093257498</v>
      </c>
      <c r="M45" s="19">
        <v>-2.3532409479054968</v>
      </c>
      <c r="N45" s="19">
        <v>1.5144244582466531</v>
      </c>
      <c r="O45" s="20">
        <v>1.1341460995003387</v>
      </c>
    </row>
    <row r="46" spans="1:15" x14ac:dyDescent="0.2">
      <c r="A46" s="13" t="s">
        <v>71</v>
      </c>
      <c r="B46" s="14" t="s">
        <v>1587</v>
      </c>
      <c r="C46" s="14">
        <v>17755</v>
      </c>
      <c r="D46" s="15">
        <v>-3.0754578113555899</v>
      </c>
      <c r="E46" s="15">
        <v>-0.46232498</v>
      </c>
      <c r="F46" s="14" t="s">
        <v>1</v>
      </c>
      <c r="G46" s="17" t="s">
        <v>1</v>
      </c>
      <c r="J46" s="18">
        <v>4.3212516730381862</v>
      </c>
      <c r="K46" s="19">
        <v>4.7088769597231357</v>
      </c>
      <c r="L46" s="19">
        <v>-4.1380298489824163</v>
      </c>
      <c r="M46" s="19">
        <v>-4.1195129452703769</v>
      </c>
      <c r="N46" s="19">
        <v>0.44574613895228354</v>
      </c>
      <c r="O46" s="20">
        <v>-1.5262506363369994E-2</v>
      </c>
    </row>
    <row r="47" spans="1:15" x14ac:dyDescent="0.2">
      <c r="A47" s="13" t="s">
        <v>212</v>
      </c>
      <c r="B47" s="14" t="s">
        <v>1589</v>
      </c>
      <c r="C47" s="14">
        <v>17761</v>
      </c>
      <c r="D47" s="15">
        <v>-3.0843060016632</v>
      </c>
      <c r="E47" s="15">
        <v>-0.42618869999999998</v>
      </c>
      <c r="F47" s="14" t="s">
        <v>1</v>
      </c>
      <c r="G47" s="17" t="s">
        <v>1</v>
      </c>
      <c r="J47" s="18">
        <v>1.7452505239753107</v>
      </c>
      <c r="K47" s="19">
        <v>1.6868599988125779</v>
      </c>
      <c r="L47" s="19">
        <v>-2.0769482218826192</v>
      </c>
      <c r="M47" s="19">
        <v>-1.8252160514773359</v>
      </c>
      <c r="N47" s="19">
        <v>-0.73431072691124588</v>
      </c>
      <c r="O47" s="20">
        <v>-0.75156297703967423</v>
      </c>
    </row>
    <row r="48" spans="1:15" x14ac:dyDescent="0.2">
      <c r="A48" s="13" t="s">
        <v>271</v>
      </c>
      <c r="B48" s="14" t="s">
        <v>1594</v>
      </c>
      <c r="C48" s="14">
        <v>17812</v>
      </c>
      <c r="D48" s="15">
        <v>-3.20361232757568</v>
      </c>
      <c r="E48" s="15">
        <v>-0.39113629999999999</v>
      </c>
      <c r="F48" s="14" t="s">
        <v>1</v>
      </c>
      <c r="G48" s="17" t="s">
        <v>1</v>
      </c>
      <c r="J48" s="18">
        <v>1.3252980380186887</v>
      </c>
      <c r="K48" s="19">
        <v>1.3561986287597385</v>
      </c>
      <c r="L48" s="19">
        <v>-2.1860391715528715</v>
      </c>
      <c r="M48" s="19">
        <v>-2.1202754607258134</v>
      </c>
      <c r="N48" s="19">
        <v>1.2695201516833539</v>
      </c>
      <c r="O48" s="20">
        <v>1.1063918589861066</v>
      </c>
    </row>
    <row r="49" spans="1:15" x14ac:dyDescent="0.2">
      <c r="A49" s="13" t="s">
        <v>221</v>
      </c>
      <c r="B49" s="14" t="s">
        <v>1593</v>
      </c>
      <c r="C49" s="14">
        <v>17848</v>
      </c>
      <c r="D49" s="15">
        <v>-3.3434138298034601</v>
      </c>
      <c r="E49" s="15">
        <v>-0.35360259999999999</v>
      </c>
      <c r="F49" s="14" t="s">
        <v>1</v>
      </c>
      <c r="G49" s="17" t="s">
        <v>1</v>
      </c>
      <c r="J49" s="18">
        <v>1.6382338054877472</v>
      </c>
      <c r="K49" s="19">
        <v>1.4730303051688325</v>
      </c>
      <c r="L49" s="19">
        <v>-2.2594409565722668</v>
      </c>
      <c r="M49" s="19">
        <v>-1.9619637313415828</v>
      </c>
      <c r="N49" s="19">
        <v>0.56309101589133648</v>
      </c>
      <c r="O49" s="20">
        <v>0.34857903007273178</v>
      </c>
    </row>
    <row r="50" spans="1:15" x14ac:dyDescent="0.2">
      <c r="A50" s="13" t="s">
        <v>196</v>
      </c>
      <c r="B50" s="14" t="s">
        <v>1588</v>
      </c>
      <c r="C50" s="14">
        <v>17887</v>
      </c>
      <c r="D50" s="15">
        <v>-3.5284776687621999</v>
      </c>
      <c r="E50" s="15">
        <v>-0.31405017000000002</v>
      </c>
      <c r="F50" s="14" t="s">
        <v>1</v>
      </c>
      <c r="G50" s="17" t="s">
        <v>1</v>
      </c>
      <c r="J50" s="18">
        <v>1.9634179397579641</v>
      </c>
      <c r="K50" s="19">
        <v>1.9247893640192393</v>
      </c>
      <c r="L50" s="19">
        <v>-2.5340799518228994</v>
      </c>
      <c r="M50" s="19">
        <v>-2.0711244029935059</v>
      </c>
      <c r="N50" s="19">
        <v>-0.39089911740866679</v>
      </c>
      <c r="O50" s="20">
        <v>-0.68289337816231543</v>
      </c>
    </row>
    <row r="51" spans="1:15" x14ac:dyDescent="0.2">
      <c r="A51" s="13" t="s">
        <v>124</v>
      </c>
      <c r="B51" s="14" t="s">
        <v>1586</v>
      </c>
      <c r="C51" s="14">
        <v>17915</v>
      </c>
      <c r="D51" s="15">
        <v>-3.6385502815246502</v>
      </c>
      <c r="E51" s="15">
        <v>-0.27258900000000003</v>
      </c>
      <c r="F51" s="14" t="s">
        <v>1</v>
      </c>
      <c r="G51" s="17" t="s">
        <v>1</v>
      </c>
      <c r="J51" s="18">
        <v>2.7571712044602532</v>
      </c>
      <c r="K51" s="19">
        <v>3.1993787379528627</v>
      </c>
      <c r="L51" s="19">
        <v>-2.5730209206833128</v>
      </c>
      <c r="M51" s="19">
        <v>-2.4529259264265679</v>
      </c>
      <c r="N51" s="19">
        <v>0.33211586210947114</v>
      </c>
      <c r="O51" s="20">
        <v>-0.23952269907307516</v>
      </c>
    </row>
    <row r="52" spans="1:15" x14ac:dyDescent="0.2">
      <c r="A52" s="13" t="s">
        <v>63</v>
      </c>
      <c r="B52" s="14" t="s">
        <v>513</v>
      </c>
      <c r="C52" s="14">
        <v>17925</v>
      </c>
      <c r="D52" s="15">
        <v>-3.6736793518066402</v>
      </c>
      <c r="E52" s="15">
        <v>-0.22971615000000001</v>
      </c>
      <c r="F52" s="14" t="s">
        <v>1</v>
      </c>
      <c r="G52" s="17" t="s">
        <v>1</v>
      </c>
      <c r="J52" s="18">
        <v>4.9429779954872197</v>
      </c>
      <c r="K52" s="19">
        <v>5.3018613741094924</v>
      </c>
      <c r="L52" s="19">
        <v>-5.5766746708436843</v>
      </c>
      <c r="M52" s="19">
        <v>-5.0736270424061098</v>
      </c>
      <c r="N52" s="19">
        <v>-0.81654006068033791</v>
      </c>
      <c r="O52" s="20">
        <v>-0.9907562985599554</v>
      </c>
    </row>
    <row r="53" spans="1:15" x14ac:dyDescent="0.2">
      <c r="A53" s="13" t="s">
        <v>89</v>
      </c>
      <c r="B53" s="14" t="s">
        <v>1583</v>
      </c>
      <c r="C53" s="14">
        <v>17970</v>
      </c>
      <c r="D53" s="15">
        <v>-3.8417718410491899</v>
      </c>
      <c r="E53" s="15">
        <v>-0.18679734000000001</v>
      </c>
      <c r="F53" s="14" t="s">
        <v>1</v>
      </c>
      <c r="G53" s="17" t="s">
        <v>1</v>
      </c>
      <c r="J53" s="18">
        <v>3.7241059044609091</v>
      </c>
      <c r="K53" s="19">
        <v>3.9025136656349799</v>
      </c>
      <c r="L53" s="19">
        <v>-3.1879237051359106</v>
      </c>
      <c r="M53" s="19">
        <v>-3.1158236753290232</v>
      </c>
      <c r="N53" s="19">
        <v>0.16739230048771922</v>
      </c>
      <c r="O53" s="20">
        <v>1.402128080342355E-2</v>
      </c>
    </row>
    <row r="54" spans="1:15" x14ac:dyDescent="0.2">
      <c r="A54" s="13" t="s">
        <v>52</v>
      </c>
      <c r="B54" s="14" t="s">
        <v>1584</v>
      </c>
      <c r="C54" s="14">
        <v>17990</v>
      </c>
      <c r="D54" s="15">
        <v>-3.9190218448638898</v>
      </c>
      <c r="E54" s="15">
        <v>-0.14158182999999999</v>
      </c>
      <c r="F54" s="14" t="s">
        <v>1</v>
      </c>
      <c r="G54" s="17" t="s">
        <v>1</v>
      </c>
      <c r="J54" s="18">
        <v>5.7726159605595475</v>
      </c>
      <c r="K54" s="19">
        <v>5.7197310567498523</v>
      </c>
      <c r="L54" s="19">
        <v>-5.7110346383698376</v>
      </c>
      <c r="M54" s="19">
        <v>-5.3131248278182222</v>
      </c>
      <c r="N54" s="19">
        <v>-0.82224300879927137</v>
      </c>
      <c r="O54" s="20">
        <v>-2.0024570457955222</v>
      </c>
    </row>
    <row r="55" spans="1:15" x14ac:dyDescent="0.2">
      <c r="A55" s="13" t="s">
        <v>47</v>
      </c>
      <c r="B55" s="14" t="s">
        <v>1585</v>
      </c>
      <c r="C55" s="14">
        <v>17996</v>
      </c>
      <c r="D55" s="15">
        <v>-3.9474289417266801</v>
      </c>
      <c r="E55" s="15">
        <v>-9.5255560000000003E-2</v>
      </c>
      <c r="F55" s="14" t="s">
        <v>1</v>
      </c>
      <c r="G55" s="17" t="s">
        <v>1</v>
      </c>
      <c r="J55" s="18">
        <v>6.8159463720091562</v>
      </c>
      <c r="K55" s="19">
        <v>7.267690768265016</v>
      </c>
      <c r="L55" s="19">
        <v>-6.482259444806834</v>
      </c>
      <c r="M55" s="19">
        <v>-7.623171422863404</v>
      </c>
      <c r="N55" s="19">
        <v>-0.22142778917275358</v>
      </c>
      <c r="O55" s="20">
        <v>0.81509316409428811</v>
      </c>
    </row>
    <row r="56" spans="1:15" x14ac:dyDescent="0.2">
      <c r="A56" s="13" t="s">
        <v>69</v>
      </c>
      <c r="B56" s="14" t="s">
        <v>513</v>
      </c>
      <c r="C56" s="14">
        <v>18045</v>
      </c>
      <c r="D56" s="15">
        <v>-4.2381439208984304</v>
      </c>
      <c r="E56" s="15">
        <v>-4.7878730000000001E-2</v>
      </c>
      <c r="F56" s="14" t="s">
        <v>1</v>
      </c>
      <c r="G56" s="17" t="s">
        <v>1</v>
      </c>
      <c r="J56" s="18">
        <v>4.5134167588826539</v>
      </c>
      <c r="K56" s="19">
        <v>4.5928767778912851</v>
      </c>
      <c r="L56" s="19">
        <v>-4.4478028489467523</v>
      </c>
      <c r="M56" s="19">
        <v>-4.2335139601651512</v>
      </c>
      <c r="N56" s="19">
        <v>-0.75522393338871363</v>
      </c>
      <c r="O56" s="20">
        <v>-0.62201260195124652</v>
      </c>
    </row>
    <row r="57" spans="1:15" ht="13.5" thickBot="1" x14ac:dyDescent="0.25">
      <c r="A57" s="21" t="s">
        <v>54</v>
      </c>
      <c r="B57" s="22" t="s">
        <v>1582</v>
      </c>
      <c r="C57" s="22">
        <v>18060</v>
      </c>
      <c r="D57" s="23">
        <v>-4.3744969367980904</v>
      </c>
      <c r="E57" s="23">
        <v>2.9910155999999999E-3</v>
      </c>
      <c r="F57" s="22" t="s">
        <v>1</v>
      </c>
      <c r="G57" s="25" t="s">
        <v>1</v>
      </c>
      <c r="J57" s="26">
        <v>5.8640090281478807</v>
      </c>
      <c r="K57" s="27">
        <v>6.1161439734035659</v>
      </c>
      <c r="L57" s="27">
        <v>-6.1937308361863321</v>
      </c>
      <c r="M57" s="27">
        <v>-5.9996771053677076</v>
      </c>
      <c r="N57" s="27">
        <v>-0.44616542002813447</v>
      </c>
      <c r="O57" s="28">
        <v>-0.6829079605598215</v>
      </c>
    </row>
  </sheetData>
  <mergeCells count="4">
    <mergeCell ref="J2:O2"/>
    <mergeCell ref="A28:G28"/>
    <mergeCell ref="J28:O28"/>
    <mergeCell ref="A2:G2"/>
  </mergeCells>
  <conditionalFormatting sqref="J4:O26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30:O57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B1" zoomScale="81" zoomScaleNormal="81" workbookViewId="0">
      <selection activeCell="J5" sqref="J5"/>
    </sheetView>
  </sheetViews>
  <sheetFormatPr baseColWidth="10" defaultColWidth="10.85546875" defaultRowHeight="12.75" x14ac:dyDescent="0.2"/>
  <cols>
    <col min="1" max="1" width="15.85546875" style="2" customWidth="1"/>
    <col min="2" max="7" width="10.85546875" style="2"/>
    <col min="8" max="9" width="6.5703125" style="2" customWidth="1"/>
    <col min="10" max="16384" width="10.85546875" style="2"/>
  </cols>
  <sheetData>
    <row r="1" spans="1:15" ht="13.5" thickBot="1" x14ac:dyDescent="0.25">
      <c r="A1" s="49" t="s">
        <v>1612</v>
      </c>
      <c r="F1" s="3"/>
    </row>
    <row r="2" spans="1:15" x14ac:dyDescent="0.2">
      <c r="A2" s="74" t="s">
        <v>813</v>
      </c>
      <c r="B2" s="75"/>
      <c r="C2" s="75"/>
      <c r="D2" s="75"/>
      <c r="E2" s="75"/>
      <c r="F2" s="75"/>
      <c r="G2" s="76"/>
      <c r="H2" s="1" t="s">
        <v>515</v>
      </c>
      <c r="I2" s="5">
        <v>0.33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107</v>
      </c>
      <c r="B4" s="14" t="s">
        <v>1499</v>
      </c>
      <c r="C4" s="14">
        <v>109</v>
      </c>
      <c r="D4" s="15">
        <v>3.4493129250000001</v>
      </c>
      <c r="E4" s="15">
        <v>0.17941958</v>
      </c>
      <c r="F4" s="16" t="s">
        <v>1</v>
      </c>
      <c r="G4" s="17" t="s">
        <v>1</v>
      </c>
      <c r="J4" s="18">
        <v>3.0950469948719848</v>
      </c>
      <c r="K4" s="19">
        <v>3.8014886072370153</v>
      </c>
      <c r="L4" s="19">
        <v>-2.3505081810009774</v>
      </c>
      <c r="M4" s="19">
        <v>-3.0367634624853586</v>
      </c>
      <c r="N4" s="19">
        <v>0.54676189084824345</v>
      </c>
      <c r="O4" s="20">
        <v>0.44295958431222077</v>
      </c>
    </row>
    <row r="5" spans="1:15" x14ac:dyDescent="0.2">
      <c r="A5" s="13" t="s">
        <v>111</v>
      </c>
      <c r="B5" s="14" t="s">
        <v>1511</v>
      </c>
      <c r="C5" s="14">
        <v>135</v>
      </c>
      <c r="D5" s="15">
        <v>3.2697594169999999</v>
      </c>
      <c r="E5" s="15">
        <v>0.35382834000000002</v>
      </c>
      <c r="F5" s="16" t="s">
        <v>1</v>
      </c>
      <c r="G5" s="17" t="s">
        <v>1</v>
      </c>
      <c r="J5" s="18">
        <v>2.8384938597952702</v>
      </c>
      <c r="K5" s="19">
        <v>3.3242720353556616</v>
      </c>
      <c r="L5" s="19">
        <v>-2.2193112801907255</v>
      </c>
      <c r="M5" s="19">
        <v>-3.0000000000000004</v>
      </c>
      <c r="N5" s="19">
        <v>1.0824167059459699</v>
      </c>
      <c r="O5" s="20">
        <v>1.21558927733125</v>
      </c>
    </row>
    <row r="6" spans="1:15" x14ac:dyDescent="0.2">
      <c r="A6" s="13" t="s">
        <v>127</v>
      </c>
      <c r="B6" s="14" t="s">
        <v>1502</v>
      </c>
      <c r="C6" s="14">
        <v>262</v>
      </c>
      <c r="D6" s="15">
        <v>2.8039135929999999</v>
      </c>
      <c r="E6" s="15">
        <v>0.4976101</v>
      </c>
      <c r="F6" s="16" t="s">
        <v>1</v>
      </c>
      <c r="G6" s="17" t="s">
        <v>1</v>
      </c>
      <c r="J6" s="18">
        <v>2.8057492873664804</v>
      </c>
      <c r="K6" s="19">
        <v>2.972811415869907</v>
      </c>
      <c r="L6" s="19">
        <v>-3.109692693197101</v>
      </c>
      <c r="M6" s="19">
        <v>-2.6948510360509927</v>
      </c>
      <c r="N6" s="19">
        <v>1.0664428355241073</v>
      </c>
      <c r="O6" s="20">
        <v>0.44977672105948396</v>
      </c>
    </row>
    <row r="7" spans="1:15" x14ac:dyDescent="0.2">
      <c r="A7" s="13" t="s">
        <v>351</v>
      </c>
      <c r="B7" s="14" t="s">
        <v>1511</v>
      </c>
      <c r="C7" s="14">
        <v>858</v>
      </c>
      <c r="D7" s="15">
        <v>1.814164519</v>
      </c>
      <c r="E7" s="15">
        <v>0.56226027000000001</v>
      </c>
      <c r="F7" s="16" t="s">
        <v>1</v>
      </c>
      <c r="G7" s="17" t="s">
        <v>1</v>
      </c>
      <c r="J7" s="18">
        <v>1.1745050919398978</v>
      </c>
      <c r="K7" s="19">
        <v>2.6165955109681325</v>
      </c>
      <c r="L7" s="19">
        <v>-1.117496685738359</v>
      </c>
      <c r="M7" s="19">
        <v>-2.3776016925765213</v>
      </c>
      <c r="N7" s="19">
        <v>0.88726842498780656</v>
      </c>
      <c r="O7" s="20">
        <v>0.86719433060809226</v>
      </c>
    </row>
    <row r="8" spans="1:15" x14ac:dyDescent="0.2">
      <c r="A8" s="13" t="s">
        <v>1479</v>
      </c>
      <c r="B8" s="14" t="s">
        <v>1540</v>
      </c>
      <c r="C8" s="14">
        <v>1302</v>
      </c>
      <c r="D8" s="15">
        <v>1.3514556879999999</v>
      </c>
      <c r="E8" s="15">
        <v>0.61043464999999997</v>
      </c>
      <c r="F8" s="16" t="s">
        <v>1</v>
      </c>
      <c r="G8" s="17" t="s">
        <v>503</v>
      </c>
      <c r="J8" s="18">
        <v>0.50819115775906032</v>
      </c>
      <c r="K8" s="19">
        <v>0.79937370005477204</v>
      </c>
      <c r="L8" s="19">
        <v>-0.68963539769962978</v>
      </c>
      <c r="M8" s="19">
        <v>-0.87159965939492912</v>
      </c>
      <c r="N8" s="19">
        <v>6.3920017287161929E-2</v>
      </c>
      <c r="O8" s="20">
        <v>-0.10018983697548121</v>
      </c>
    </row>
    <row r="9" spans="1:15" x14ac:dyDescent="0.2">
      <c r="A9" s="13" t="s">
        <v>1476</v>
      </c>
      <c r="B9" s="14" t="s">
        <v>1537</v>
      </c>
      <c r="C9" s="14">
        <v>1349</v>
      </c>
      <c r="D9" s="15">
        <v>1.3170222039999999</v>
      </c>
      <c r="E9" s="15">
        <v>0.67869880000000005</v>
      </c>
      <c r="F9" s="16" t="s">
        <v>1</v>
      </c>
      <c r="G9" s="17" t="s">
        <v>503</v>
      </c>
      <c r="J9" s="18">
        <v>0.58052812743608839</v>
      </c>
      <c r="K9" s="19">
        <v>0.77823031824078404</v>
      </c>
      <c r="L9" s="19">
        <v>-0.68090381564134195</v>
      </c>
      <c r="M9" s="19">
        <v>-0.84256262596989095</v>
      </c>
      <c r="N9" s="19">
        <v>-8.0691470099105628E-2</v>
      </c>
      <c r="O9" s="20">
        <v>-0.11982719777239906</v>
      </c>
    </row>
    <row r="10" spans="1:15" ht="13.5" thickBot="1" x14ac:dyDescent="0.25">
      <c r="A10" s="21" t="s">
        <v>379</v>
      </c>
      <c r="B10" s="22" t="s">
        <v>1502</v>
      </c>
      <c r="C10" s="22">
        <v>1430</v>
      </c>
      <c r="D10" s="23">
        <v>1.2377959489999999</v>
      </c>
      <c r="E10" s="23">
        <v>0.74082440000000005</v>
      </c>
      <c r="F10" s="24" t="s">
        <v>1</v>
      </c>
      <c r="G10" s="25" t="s">
        <v>1</v>
      </c>
      <c r="J10" s="26">
        <v>1.5368064625665037</v>
      </c>
      <c r="K10" s="27">
        <v>2.2777218142168758</v>
      </c>
      <c r="L10" s="27">
        <v>-1.4796625554628953</v>
      </c>
      <c r="M10" s="27">
        <v>-1.8383001563110728</v>
      </c>
      <c r="N10" s="27">
        <v>1.293639050455939</v>
      </c>
      <c r="O10" s="28">
        <v>1.143110016560591</v>
      </c>
    </row>
    <row r="11" spans="1:15" ht="13.5" thickBot="1" x14ac:dyDescent="0.25">
      <c r="F11" s="3"/>
    </row>
    <row r="12" spans="1:15" x14ac:dyDescent="0.2">
      <c r="A12" s="74" t="s">
        <v>805</v>
      </c>
      <c r="B12" s="75"/>
      <c r="C12" s="75"/>
      <c r="D12" s="75"/>
      <c r="E12" s="75"/>
      <c r="F12" s="75"/>
      <c r="G12" s="76"/>
      <c r="H12" s="1" t="s">
        <v>515</v>
      </c>
      <c r="I12" s="29">
        <v>-0.33</v>
      </c>
      <c r="J12" s="74" t="s">
        <v>814</v>
      </c>
      <c r="K12" s="75"/>
      <c r="L12" s="75"/>
      <c r="M12" s="75"/>
      <c r="N12" s="75"/>
      <c r="O12" s="76"/>
    </row>
    <row r="13" spans="1:15" x14ac:dyDescent="0.2">
      <c r="A13" s="41" t="s">
        <v>16</v>
      </c>
      <c r="B13" s="7" t="s">
        <v>15</v>
      </c>
      <c r="C13" s="7" t="s">
        <v>11</v>
      </c>
      <c r="D13" s="7" t="s">
        <v>12</v>
      </c>
      <c r="E13" s="7" t="s">
        <v>13</v>
      </c>
      <c r="F13" s="8" t="s">
        <v>14</v>
      </c>
      <c r="G13" s="9" t="s">
        <v>2126</v>
      </c>
      <c r="J13" s="10" t="s">
        <v>751</v>
      </c>
      <c r="K13" s="11" t="s">
        <v>813</v>
      </c>
      <c r="L13" s="11" t="s">
        <v>805</v>
      </c>
      <c r="M13" s="11" t="s">
        <v>812</v>
      </c>
      <c r="N13" s="11" t="s">
        <v>752</v>
      </c>
      <c r="O13" s="12" t="s">
        <v>753</v>
      </c>
    </row>
    <row r="14" spans="1:15" x14ac:dyDescent="0.2">
      <c r="A14" s="13" t="s">
        <v>351</v>
      </c>
      <c r="B14" s="14" t="s">
        <v>1511</v>
      </c>
      <c r="C14" s="14">
        <v>16193</v>
      </c>
      <c r="D14" s="15">
        <v>-1.06717228889465</v>
      </c>
      <c r="E14" s="15">
        <v>-0.68865489999999996</v>
      </c>
      <c r="F14" s="16" t="s">
        <v>1</v>
      </c>
      <c r="G14" s="17" t="s">
        <v>1</v>
      </c>
      <c r="J14" s="18">
        <v>1.1745050919398978</v>
      </c>
      <c r="K14" s="19">
        <v>2.6165955109681325</v>
      </c>
      <c r="L14" s="19">
        <v>-1.117496685738359</v>
      </c>
      <c r="M14" s="19">
        <v>-2.3776016925765213</v>
      </c>
      <c r="N14" s="19">
        <v>0.88726842498780656</v>
      </c>
      <c r="O14" s="20">
        <v>0.86719433060809226</v>
      </c>
    </row>
    <row r="15" spans="1:15" x14ac:dyDescent="0.2">
      <c r="A15" s="13" t="s">
        <v>1476</v>
      </c>
      <c r="B15" s="14" t="s">
        <v>1537</v>
      </c>
      <c r="C15" s="14">
        <v>16375</v>
      </c>
      <c r="D15" s="15">
        <v>-1.1587157249450599</v>
      </c>
      <c r="E15" s="15">
        <v>-0.63103383999999996</v>
      </c>
      <c r="F15" s="16" t="s">
        <v>1</v>
      </c>
      <c r="G15" s="17" t="s">
        <v>503</v>
      </c>
      <c r="J15" s="18">
        <v>0.58052812743608839</v>
      </c>
      <c r="K15" s="19">
        <v>0.77823031824078404</v>
      </c>
      <c r="L15" s="19">
        <v>-0.68090381564134195</v>
      </c>
      <c r="M15" s="19">
        <v>-0.84256262596989095</v>
      </c>
      <c r="N15" s="19">
        <v>-8.0691470099105628E-2</v>
      </c>
      <c r="O15" s="20">
        <v>-0.11982719777239906</v>
      </c>
    </row>
    <row r="16" spans="1:15" x14ac:dyDescent="0.2">
      <c r="A16" s="13" t="s">
        <v>1479</v>
      </c>
      <c r="B16" s="14" t="s">
        <v>1540</v>
      </c>
      <c r="C16" s="14">
        <v>16396</v>
      </c>
      <c r="D16" s="15">
        <v>-1.17345082759857</v>
      </c>
      <c r="E16" s="15">
        <v>-0.56365489999999996</v>
      </c>
      <c r="F16" s="16" t="s">
        <v>1</v>
      </c>
      <c r="G16" s="17" t="s">
        <v>503</v>
      </c>
      <c r="J16" s="18">
        <v>0.50819115775906032</v>
      </c>
      <c r="K16" s="19">
        <v>0.79937370005477204</v>
      </c>
      <c r="L16" s="19">
        <v>-0.68963539769962978</v>
      </c>
      <c r="M16" s="19">
        <v>-0.87159965939492912</v>
      </c>
      <c r="N16" s="19">
        <v>6.3920017287161929E-2</v>
      </c>
      <c r="O16" s="20">
        <v>-0.10018983697548121</v>
      </c>
    </row>
    <row r="17" spans="1:15" x14ac:dyDescent="0.2">
      <c r="A17" s="13" t="s">
        <v>379</v>
      </c>
      <c r="B17" s="14" t="s">
        <v>1502</v>
      </c>
      <c r="C17" s="14">
        <v>17123</v>
      </c>
      <c r="D17" s="15">
        <v>-1.78811478614807</v>
      </c>
      <c r="E17" s="15">
        <v>-0.49942165999999999</v>
      </c>
      <c r="F17" s="16" t="s">
        <v>1</v>
      </c>
      <c r="G17" s="17" t="s">
        <v>1</v>
      </c>
      <c r="J17" s="18">
        <v>1.5368064625665037</v>
      </c>
      <c r="K17" s="19">
        <v>2.2777218142168758</v>
      </c>
      <c r="L17" s="19">
        <v>-1.4796625554628953</v>
      </c>
      <c r="M17" s="19">
        <v>-1.8383001563110728</v>
      </c>
      <c r="N17" s="19">
        <v>1.293639050455939</v>
      </c>
      <c r="O17" s="20">
        <v>1.143110016560591</v>
      </c>
    </row>
    <row r="18" spans="1:15" x14ac:dyDescent="0.2">
      <c r="A18" s="13" t="s">
        <v>111</v>
      </c>
      <c r="B18" s="14" t="s">
        <v>1511</v>
      </c>
      <c r="C18" s="14">
        <v>17360</v>
      </c>
      <c r="D18" s="15">
        <v>-2.1563622951507502</v>
      </c>
      <c r="E18" s="15">
        <v>-0.38661616999999998</v>
      </c>
      <c r="F18" s="16" t="s">
        <v>1</v>
      </c>
      <c r="G18" s="17" t="s">
        <v>1</v>
      </c>
      <c r="J18" s="18">
        <v>2.8384938597952702</v>
      </c>
      <c r="K18" s="19">
        <v>3.3242720353556616</v>
      </c>
      <c r="L18" s="19">
        <v>-2.2193112801907255</v>
      </c>
      <c r="M18" s="19">
        <v>-3.0000000000000004</v>
      </c>
      <c r="N18" s="19">
        <v>1.0824167059459699</v>
      </c>
      <c r="O18" s="20">
        <v>1.21558927733125</v>
      </c>
    </row>
    <row r="19" spans="1:15" x14ac:dyDescent="0.2">
      <c r="A19" s="13" t="s">
        <v>107</v>
      </c>
      <c r="B19" s="14" t="s">
        <v>1499</v>
      </c>
      <c r="C19" s="14">
        <v>17854</v>
      </c>
      <c r="D19" s="15">
        <v>-3.3723216056823699</v>
      </c>
      <c r="E19" s="15">
        <v>-0.21704909</v>
      </c>
      <c r="F19" s="16" t="s">
        <v>1</v>
      </c>
      <c r="G19" s="17" t="s">
        <v>1</v>
      </c>
      <c r="J19" s="18">
        <v>3.0950469948719848</v>
      </c>
      <c r="K19" s="19">
        <v>3.8014886072370153</v>
      </c>
      <c r="L19" s="19">
        <v>-2.3505081810009774</v>
      </c>
      <c r="M19" s="19">
        <v>-3.0367634624853586</v>
      </c>
      <c r="N19" s="19">
        <v>0.54676189084824345</v>
      </c>
      <c r="O19" s="20">
        <v>0.44295958431222077</v>
      </c>
    </row>
    <row r="20" spans="1:15" ht="13.5" thickBot="1" x14ac:dyDescent="0.25">
      <c r="A20" s="21" t="s">
        <v>127</v>
      </c>
      <c r="B20" s="22" t="s">
        <v>1502</v>
      </c>
      <c r="C20" s="22">
        <v>17998</v>
      </c>
      <c r="D20" s="23">
        <v>-3.9643151760101301</v>
      </c>
      <c r="E20" s="23">
        <v>6.4110275999999999E-3</v>
      </c>
      <c r="F20" s="24" t="s">
        <v>1</v>
      </c>
      <c r="G20" s="25" t="s">
        <v>1</v>
      </c>
      <c r="J20" s="26">
        <v>2.8057492873664804</v>
      </c>
      <c r="K20" s="27">
        <v>2.972811415869907</v>
      </c>
      <c r="L20" s="27">
        <v>-3.109692693197101</v>
      </c>
      <c r="M20" s="27">
        <v>-2.6948510360509927</v>
      </c>
      <c r="N20" s="27">
        <v>1.0664428355241073</v>
      </c>
      <c r="O20" s="28">
        <v>0.44977672105948396</v>
      </c>
    </row>
    <row r="21" spans="1:15" ht="13.5" thickBot="1" x14ac:dyDescent="0.25">
      <c r="D21" s="44"/>
      <c r="E21" s="44"/>
      <c r="F21" s="3"/>
    </row>
    <row r="22" spans="1:15" x14ac:dyDescent="0.2">
      <c r="A22" s="74" t="s">
        <v>812</v>
      </c>
      <c r="B22" s="75"/>
      <c r="C22" s="75"/>
      <c r="D22" s="75"/>
      <c r="E22" s="75"/>
      <c r="F22" s="75"/>
      <c r="G22" s="76"/>
      <c r="H22" s="1" t="s">
        <v>515</v>
      </c>
      <c r="I22" s="29">
        <v>-0.38</v>
      </c>
      <c r="J22" s="74" t="s">
        <v>814</v>
      </c>
      <c r="K22" s="75"/>
      <c r="L22" s="75"/>
      <c r="M22" s="75"/>
      <c r="N22" s="75"/>
      <c r="O22" s="76"/>
    </row>
    <row r="23" spans="1:15" x14ac:dyDescent="0.2">
      <c r="A23" s="41" t="s">
        <v>16</v>
      </c>
      <c r="B23" s="7" t="s">
        <v>15</v>
      </c>
      <c r="C23" s="7" t="s">
        <v>11</v>
      </c>
      <c r="D23" s="7" t="s">
        <v>12</v>
      </c>
      <c r="E23" s="7" t="s">
        <v>13</v>
      </c>
      <c r="F23" s="8" t="s">
        <v>14</v>
      </c>
      <c r="G23" s="9" t="s">
        <v>2126</v>
      </c>
      <c r="J23" s="10" t="s">
        <v>751</v>
      </c>
      <c r="K23" s="11" t="s">
        <v>813</v>
      </c>
      <c r="L23" s="11" t="s">
        <v>805</v>
      </c>
      <c r="M23" s="11" t="s">
        <v>812</v>
      </c>
      <c r="N23" s="11" t="s">
        <v>752</v>
      </c>
      <c r="O23" s="12" t="s">
        <v>753</v>
      </c>
    </row>
    <row r="24" spans="1:15" x14ac:dyDescent="0.2">
      <c r="A24" s="13" t="s">
        <v>1553</v>
      </c>
      <c r="B24" s="14" t="s">
        <v>513</v>
      </c>
      <c r="C24" s="14">
        <v>15636</v>
      </c>
      <c r="D24" s="15">
        <v>-0.82734906673431396</v>
      </c>
      <c r="E24" s="15">
        <v>-0.71236699999999997</v>
      </c>
      <c r="F24" s="14" t="s">
        <v>1</v>
      </c>
      <c r="G24" s="17" t="s">
        <v>503</v>
      </c>
      <c r="J24" s="18">
        <v>0.17834376990523795</v>
      </c>
      <c r="K24" s="19">
        <v>0.45415311136917719</v>
      </c>
      <c r="L24" s="19">
        <v>-0.11150557895472218</v>
      </c>
      <c r="M24" s="19">
        <v>-0.48139759458152992</v>
      </c>
      <c r="N24" s="19">
        <v>-0.31172420420846014</v>
      </c>
      <c r="O24" s="20">
        <v>-0.28999721985843607</v>
      </c>
    </row>
    <row r="25" spans="1:15" x14ac:dyDescent="0.2">
      <c r="A25" s="13" t="s">
        <v>379</v>
      </c>
      <c r="B25" s="14" t="s">
        <v>1502</v>
      </c>
      <c r="C25" s="14">
        <v>16358</v>
      </c>
      <c r="D25" s="15">
        <v>-1.14205157756805</v>
      </c>
      <c r="E25" s="15">
        <v>-0.68836560000000002</v>
      </c>
      <c r="F25" s="14" t="s">
        <v>1</v>
      </c>
      <c r="G25" s="17" t="s">
        <v>1</v>
      </c>
      <c r="J25" s="18">
        <v>1.5368064625665037</v>
      </c>
      <c r="K25" s="19">
        <v>2.2777218142168758</v>
      </c>
      <c r="L25" s="19">
        <v>-1.4796625554628953</v>
      </c>
      <c r="M25" s="19">
        <v>-1.8383001563110728</v>
      </c>
      <c r="N25" s="19">
        <v>1.293639050455939</v>
      </c>
      <c r="O25" s="20">
        <v>1.143110016560591</v>
      </c>
    </row>
    <row r="26" spans="1:15" x14ac:dyDescent="0.2">
      <c r="A26" s="13" t="s">
        <v>1476</v>
      </c>
      <c r="B26" s="14" t="s">
        <v>1537</v>
      </c>
      <c r="C26" s="14">
        <v>16804</v>
      </c>
      <c r="D26" s="15">
        <v>-1.4201688766479399</v>
      </c>
      <c r="E26" s="15">
        <v>-0.63356173000000005</v>
      </c>
      <c r="F26" s="14" t="s">
        <v>1</v>
      </c>
      <c r="G26" s="17" t="s">
        <v>503</v>
      </c>
      <c r="J26" s="18">
        <v>0.58052812743608839</v>
      </c>
      <c r="K26" s="19">
        <v>0.77823031824078404</v>
      </c>
      <c r="L26" s="19">
        <v>-0.68090381564134195</v>
      </c>
      <c r="M26" s="19">
        <v>-0.84256262596989095</v>
      </c>
      <c r="N26" s="19">
        <v>-8.0691470099105628E-2</v>
      </c>
      <c r="O26" s="20">
        <v>-0.11982719777239906</v>
      </c>
    </row>
    <row r="27" spans="1:15" x14ac:dyDescent="0.2">
      <c r="A27" s="13" t="s">
        <v>1479</v>
      </c>
      <c r="B27" s="14" t="s">
        <v>1540</v>
      </c>
      <c r="C27" s="14">
        <v>16860</v>
      </c>
      <c r="D27" s="15">
        <v>-1.46674156188964</v>
      </c>
      <c r="E27" s="15">
        <v>-0.55460005999999995</v>
      </c>
      <c r="F27" s="14" t="s">
        <v>1</v>
      </c>
      <c r="G27" s="17" t="s">
        <v>503</v>
      </c>
      <c r="J27" s="18">
        <v>0.50819115775906032</v>
      </c>
      <c r="K27" s="19">
        <v>0.79937370005477204</v>
      </c>
      <c r="L27" s="19">
        <v>-0.68963539769962978</v>
      </c>
      <c r="M27" s="19">
        <v>-0.87159965939492912</v>
      </c>
      <c r="N27" s="19">
        <v>6.3920017287161929E-2</v>
      </c>
      <c r="O27" s="20">
        <v>-0.10018983697548121</v>
      </c>
    </row>
    <row r="28" spans="1:15" x14ac:dyDescent="0.2">
      <c r="A28" s="13" t="s">
        <v>351</v>
      </c>
      <c r="B28" s="14" t="s">
        <v>1511</v>
      </c>
      <c r="C28" s="14">
        <v>17433</v>
      </c>
      <c r="D28" s="15">
        <v>-2.0186874866485498</v>
      </c>
      <c r="E28" s="15">
        <v>-0.47335365000000001</v>
      </c>
      <c r="F28" s="14" t="s">
        <v>1</v>
      </c>
      <c r="G28" s="17" t="s">
        <v>1</v>
      </c>
      <c r="J28" s="18">
        <v>1.1745050919398978</v>
      </c>
      <c r="K28" s="19">
        <v>2.6165955109681325</v>
      </c>
      <c r="L28" s="19">
        <v>-1.117496685738359</v>
      </c>
      <c r="M28" s="19">
        <v>-2.3776016925765213</v>
      </c>
      <c r="N28" s="19">
        <v>0.88726842498780656</v>
      </c>
      <c r="O28" s="20">
        <v>0.86719433060809226</v>
      </c>
    </row>
    <row r="29" spans="1:15" x14ac:dyDescent="0.2">
      <c r="A29" s="13" t="s">
        <v>127</v>
      </c>
      <c r="B29" s="14" t="s">
        <v>1502</v>
      </c>
      <c r="C29" s="14">
        <v>17913</v>
      </c>
      <c r="D29" s="15">
        <v>-2.8086769580840998</v>
      </c>
      <c r="E29" s="15">
        <v>-0.34280136</v>
      </c>
      <c r="F29" s="14" t="s">
        <v>1</v>
      </c>
      <c r="G29" s="17" t="s">
        <v>1</v>
      </c>
      <c r="J29" s="18">
        <v>2.8057492873664804</v>
      </c>
      <c r="K29" s="19">
        <v>2.972811415869907</v>
      </c>
      <c r="L29" s="19">
        <v>-3.109692693197101</v>
      </c>
      <c r="M29" s="19">
        <v>-2.6948510360509927</v>
      </c>
      <c r="N29" s="19">
        <v>1.0664428355241073</v>
      </c>
      <c r="O29" s="20">
        <v>0.44977672105948396</v>
      </c>
    </row>
    <row r="30" spans="1:15" x14ac:dyDescent="0.2">
      <c r="A30" s="13" t="s">
        <v>111</v>
      </c>
      <c r="B30" s="14" t="s">
        <v>1511</v>
      </c>
      <c r="C30" s="14">
        <v>17993</v>
      </c>
      <c r="D30" s="15">
        <v>-3.0757520198821999</v>
      </c>
      <c r="E30" s="15">
        <v>-0.17521088000000001</v>
      </c>
      <c r="F30" s="14" t="s">
        <v>1</v>
      </c>
      <c r="G30" s="17" t="s">
        <v>1</v>
      </c>
      <c r="J30" s="18">
        <v>2.8384938597952702</v>
      </c>
      <c r="K30" s="19">
        <v>3.3242720353556616</v>
      </c>
      <c r="L30" s="19">
        <v>-2.2193112801907255</v>
      </c>
      <c r="M30" s="19">
        <v>-3.0000000000000004</v>
      </c>
      <c r="N30" s="19">
        <v>1.0824167059459699</v>
      </c>
      <c r="O30" s="20">
        <v>1.21558927733125</v>
      </c>
    </row>
    <row r="31" spans="1:15" ht="13.5" thickBot="1" x14ac:dyDescent="0.25">
      <c r="A31" s="21" t="s">
        <v>107</v>
      </c>
      <c r="B31" s="22" t="s">
        <v>1499</v>
      </c>
      <c r="C31" s="22">
        <v>18033</v>
      </c>
      <c r="D31" s="23">
        <v>-3.2525858879089302</v>
      </c>
      <c r="E31" s="23">
        <v>4.4765600000000001E-3</v>
      </c>
      <c r="F31" s="22" t="s">
        <v>1</v>
      </c>
      <c r="G31" s="25" t="s">
        <v>1</v>
      </c>
      <c r="J31" s="26">
        <v>3.0950469948719848</v>
      </c>
      <c r="K31" s="27">
        <v>3.8014886072370153</v>
      </c>
      <c r="L31" s="27">
        <v>-2.3505081810009774</v>
      </c>
      <c r="M31" s="27">
        <v>-3.0367634624853586</v>
      </c>
      <c r="N31" s="27">
        <v>0.54676189084824345</v>
      </c>
      <c r="O31" s="28">
        <v>0.44295958431222077</v>
      </c>
    </row>
  </sheetData>
  <mergeCells count="6">
    <mergeCell ref="A2:G2"/>
    <mergeCell ref="J2:O2"/>
    <mergeCell ref="A12:G12"/>
    <mergeCell ref="J12:O12"/>
    <mergeCell ref="A22:G22"/>
    <mergeCell ref="J22:O22"/>
  </mergeCells>
  <conditionalFormatting sqref="J4:O10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4:O20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4:O31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2"/>
  <sheetViews>
    <sheetView zoomScale="80" zoomScaleNormal="80" workbookViewId="0">
      <selection activeCell="K8" sqref="K8"/>
    </sheetView>
  </sheetViews>
  <sheetFormatPr baseColWidth="10" defaultColWidth="10.85546875" defaultRowHeight="12.75" x14ac:dyDescent="0.2"/>
  <cols>
    <col min="1" max="1" width="15.5703125" style="2" customWidth="1"/>
    <col min="2" max="7" width="10.85546875" style="2"/>
    <col min="8" max="9" width="5.42578125" style="2" customWidth="1"/>
    <col min="10" max="16384" width="10.85546875" style="2"/>
  </cols>
  <sheetData>
    <row r="1" spans="1:15" ht="13.5" thickBot="1" x14ac:dyDescent="0.25">
      <c r="A1" s="1" t="s">
        <v>925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0.43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50</v>
      </c>
      <c r="B4" s="14" t="s">
        <v>988</v>
      </c>
      <c r="C4" s="14">
        <v>12</v>
      </c>
      <c r="D4" s="15">
        <v>4.7819614410400302</v>
      </c>
      <c r="E4" s="15">
        <v>1.0462509E-2</v>
      </c>
      <c r="F4" s="16" t="s">
        <v>1</v>
      </c>
      <c r="G4" s="17" t="s">
        <v>1</v>
      </c>
      <c r="J4" s="18">
        <v>6.0807976449581123</v>
      </c>
      <c r="K4" s="19">
        <v>6.473485083587871</v>
      </c>
      <c r="L4" s="19">
        <v>-4.287573916783133</v>
      </c>
      <c r="M4" s="19">
        <v>-3.5420923307481553</v>
      </c>
      <c r="N4" s="19">
        <v>-0.52392256393882697</v>
      </c>
      <c r="O4" s="20">
        <v>-1.7887250271345807</v>
      </c>
    </row>
    <row r="5" spans="1:15" x14ac:dyDescent="0.2">
      <c r="A5" s="13" t="s">
        <v>80</v>
      </c>
      <c r="B5" s="14" t="s">
        <v>989</v>
      </c>
      <c r="C5" s="14">
        <v>56</v>
      </c>
      <c r="D5" s="15">
        <v>4.4021277427673304</v>
      </c>
      <c r="E5" s="15">
        <v>1.8285032E-2</v>
      </c>
      <c r="F5" s="16" t="s">
        <v>1</v>
      </c>
      <c r="G5" s="17" t="s">
        <v>1</v>
      </c>
      <c r="J5" s="18">
        <v>3.883921599915269</v>
      </c>
      <c r="K5" s="19">
        <v>3.9834956124821526</v>
      </c>
      <c r="L5" s="19">
        <v>-2.5284264879336797</v>
      </c>
      <c r="M5" s="19">
        <v>-2.0067149017877912</v>
      </c>
      <c r="N5" s="19">
        <v>0.17139889400117786</v>
      </c>
      <c r="O5" s="20">
        <v>-0.41474460682271352</v>
      </c>
    </row>
    <row r="6" spans="1:15" x14ac:dyDescent="0.2">
      <c r="A6" s="13" t="s">
        <v>81</v>
      </c>
      <c r="B6" s="14" t="s">
        <v>990</v>
      </c>
      <c r="C6" s="14">
        <v>66</v>
      </c>
      <c r="D6" s="15">
        <v>4.3458924293518004</v>
      </c>
      <c r="E6" s="15">
        <v>2.7901347999999999E-2</v>
      </c>
      <c r="F6" s="16" t="s">
        <v>1</v>
      </c>
      <c r="G6" s="17" t="s">
        <v>1</v>
      </c>
      <c r="J6" s="18">
        <v>3.8278375137149157</v>
      </c>
      <c r="K6" s="19">
        <v>4.2478584205080159</v>
      </c>
      <c r="L6" s="19">
        <v>-3.8498840160992156</v>
      </c>
      <c r="M6" s="19">
        <v>-3.9496662187115046</v>
      </c>
      <c r="N6" s="19">
        <v>-2.4194831715994417E-2</v>
      </c>
      <c r="O6" s="20">
        <v>-0.31624538920065193</v>
      </c>
    </row>
    <row r="7" spans="1:15" x14ac:dyDescent="0.2">
      <c r="A7" s="13" t="s">
        <v>88</v>
      </c>
      <c r="B7" s="14" t="s">
        <v>991</v>
      </c>
      <c r="C7" s="14">
        <v>68</v>
      </c>
      <c r="D7" s="15">
        <v>4.3437161445617596</v>
      </c>
      <c r="E7" s="15">
        <v>3.7965487999999999E-2</v>
      </c>
      <c r="F7" s="16" t="s">
        <v>1</v>
      </c>
      <c r="G7" s="17" t="s">
        <v>1</v>
      </c>
      <c r="J7" s="18">
        <v>3.7443739616084137</v>
      </c>
      <c r="K7" s="19">
        <v>4.20496817202452</v>
      </c>
      <c r="L7" s="19">
        <v>-3.6433015269222895</v>
      </c>
      <c r="M7" s="19">
        <v>-3.7373386188866453</v>
      </c>
      <c r="N7" s="19">
        <v>0.77890379012285038</v>
      </c>
      <c r="O7" s="20">
        <v>0.32429626066846462</v>
      </c>
    </row>
    <row r="8" spans="1:15" x14ac:dyDescent="0.2">
      <c r="A8" s="13" t="s">
        <v>62</v>
      </c>
      <c r="B8" s="14" t="s">
        <v>992</v>
      </c>
      <c r="C8" s="14">
        <v>71</v>
      </c>
      <c r="D8" s="15">
        <v>4.3352088928222603</v>
      </c>
      <c r="E8" s="15">
        <v>4.7953200000000001E-2</v>
      </c>
      <c r="F8" s="16" t="s">
        <v>1</v>
      </c>
      <c r="G8" s="17" t="s">
        <v>1</v>
      </c>
      <c r="J8" s="18">
        <v>3.8203378816216005</v>
      </c>
      <c r="K8" s="19">
        <v>4.2125241342533526</v>
      </c>
      <c r="L8" s="19">
        <v>-2.1834425499037025</v>
      </c>
      <c r="M8" s="19">
        <v>-0.39409443945825051</v>
      </c>
      <c r="N8" s="19">
        <v>0.11199342982412722</v>
      </c>
      <c r="O8" s="20">
        <v>-2.4482306780010621</v>
      </c>
    </row>
    <row r="9" spans="1:15" x14ac:dyDescent="0.2">
      <c r="A9" s="13" t="s">
        <v>112</v>
      </c>
      <c r="B9" s="14" t="s">
        <v>993</v>
      </c>
      <c r="C9" s="14">
        <v>136</v>
      </c>
      <c r="D9" s="15">
        <v>3.9318437576293901</v>
      </c>
      <c r="E9" s="15">
        <v>5.3491110000000001E-2</v>
      </c>
      <c r="F9" s="16" t="s">
        <v>1</v>
      </c>
      <c r="G9" s="17" t="s">
        <v>1</v>
      </c>
      <c r="J9" s="18">
        <v>3.0412217653738023</v>
      </c>
      <c r="K9" s="19">
        <v>3.3448428781172286</v>
      </c>
      <c r="L9" s="19">
        <v>-2.5870898977123731</v>
      </c>
      <c r="M9" s="19">
        <v>-2.5254632625348385</v>
      </c>
      <c r="N9" s="19">
        <v>0.65018701194439787</v>
      </c>
      <c r="O9" s="20">
        <v>0.26119590762387307</v>
      </c>
    </row>
    <row r="10" spans="1:15" x14ac:dyDescent="0.2">
      <c r="A10" s="13" t="s">
        <v>77</v>
      </c>
      <c r="B10" s="14" t="s">
        <v>994</v>
      </c>
      <c r="C10" s="14">
        <v>156</v>
      </c>
      <c r="D10" s="15">
        <v>3.82031798362731</v>
      </c>
      <c r="E10" s="15">
        <v>6.131673E-2</v>
      </c>
      <c r="F10" s="16" t="s">
        <v>1</v>
      </c>
      <c r="G10" s="17" t="s">
        <v>1</v>
      </c>
      <c r="J10" s="18">
        <v>3.575851671320649</v>
      </c>
      <c r="K10" s="19">
        <v>3.5988591186051537</v>
      </c>
      <c r="L10" s="19">
        <v>-2.4265075473007887</v>
      </c>
      <c r="M10" s="19">
        <v>-2.1047977302622773</v>
      </c>
      <c r="N10" s="19">
        <v>4.2928258182642828E-3</v>
      </c>
      <c r="O10" s="20">
        <v>0.62455622004472111</v>
      </c>
    </row>
    <row r="11" spans="1:15" x14ac:dyDescent="0.2">
      <c r="A11" s="13" t="s">
        <v>86</v>
      </c>
      <c r="B11" s="14" t="s">
        <v>995</v>
      </c>
      <c r="C11" s="14">
        <v>164</v>
      </c>
      <c r="D11" s="15">
        <v>3.7515566349029501</v>
      </c>
      <c r="E11" s="15">
        <v>6.9661479999999998E-2</v>
      </c>
      <c r="F11" s="16" t="s">
        <v>1</v>
      </c>
      <c r="G11" s="17" t="s">
        <v>1</v>
      </c>
      <c r="J11" s="18">
        <v>3.6121287444843118</v>
      </c>
      <c r="K11" s="19">
        <v>3.4445621959590946</v>
      </c>
      <c r="L11" s="19">
        <v>-2.4822484619374019</v>
      </c>
      <c r="M11" s="19">
        <v>-2.6859422359215017</v>
      </c>
      <c r="N11" s="19">
        <v>-1.458185947204989</v>
      </c>
      <c r="O11" s="20">
        <v>-5.3831966969036258E-3</v>
      </c>
    </row>
    <row r="12" spans="1:15" x14ac:dyDescent="0.2">
      <c r="A12" s="13" t="s">
        <v>87</v>
      </c>
      <c r="B12" s="14" t="s">
        <v>992</v>
      </c>
      <c r="C12" s="14">
        <v>188</v>
      </c>
      <c r="D12" s="15">
        <v>3.6297764778137198</v>
      </c>
      <c r="E12" s="15">
        <v>7.6816690000000007E-2</v>
      </c>
      <c r="F12" s="16" t="s">
        <v>1</v>
      </c>
      <c r="G12" s="17" t="s">
        <v>1</v>
      </c>
      <c r="J12" s="18">
        <v>3.8166934757394584</v>
      </c>
      <c r="K12" s="19">
        <v>4.0196588470062702</v>
      </c>
      <c r="L12" s="19">
        <v>-3.2498478261072363</v>
      </c>
      <c r="M12" s="19">
        <v>-3.2662740732899551</v>
      </c>
      <c r="N12" s="19">
        <v>-5.2350806933850282E-2</v>
      </c>
      <c r="O12" s="20">
        <v>-0.29378162047274076</v>
      </c>
    </row>
    <row r="13" spans="1:15" x14ac:dyDescent="0.2">
      <c r="A13" s="13" t="s">
        <v>141</v>
      </c>
      <c r="B13" s="14" t="s">
        <v>996</v>
      </c>
      <c r="C13" s="14">
        <v>222</v>
      </c>
      <c r="D13" s="15">
        <v>3.48956274986267</v>
      </c>
      <c r="E13" s="15">
        <v>8.307908E-2</v>
      </c>
      <c r="F13" s="16" t="s">
        <v>1</v>
      </c>
      <c r="G13" s="17" t="s">
        <v>1</v>
      </c>
      <c r="J13" s="18">
        <v>2.3470018618703823</v>
      </c>
      <c r="K13" s="19">
        <v>2.8795278993778495</v>
      </c>
      <c r="L13" s="19">
        <v>-2.1101811872352298</v>
      </c>
      <c r="M13" s="19">
        <v>-0.74396702577933183</v>
      </c>
      <c r="N13" s="19">
        <v>0.63416495138431073</v>
      </c>
      <c r="O13" s="20">
        <v>-1.2603355865572041</v>
      </c>
    </row>
    <row r="14" spans="1:15" x14ac:dyDescent="0.2">
      <c r="A14" s="13" t="s">
        <v>128</v>
      </c>
      <c r="B14" s="14" t="s">
        <v>513</v>
      </c>
      <c r="C14" s="14">
        <v>227</v>
      </c>
      <c r="D14" s="15">
        <v>3.47548055648803</v>
      </c>
      <c r="E14" s="15">
        <v>9.0950420000000004E-2</v>
      </c>
      <c r="F14" s="16" t="s">
        <v>1</v>
      </c>
      <c r="G14" s="17" t="s">
        <v>1</v>
      </c>
      <c r="J14" s="18">
        <v>2.7385826207683581</v>
      </c>
      <c r="K14" s="19">
        <v>3.0357295078237567</v>
      </c>
      <c r="L14" s="19">
        <v>-2.4725509381275623</v>
      </c>
      <c r="M14" s="19">
        <v>-2.4160196746036058</v>
      </c>
      <c r="N14" s="19">
        <v>-1.02696890554835E-2</v>
      </c>
      <c r="O14" s="20">
        <v>-0.20370417775397795</v>
      </c>
    </row>
    <row r="15" spans="1:15" x14ac:dyDescent="0.2">
      <c r="A15" s="13" t="s">
        <v>151</v>
      </c>
      <c r="B15" s="14" t="s">
        <v>997</v>
      </c>
      <c r="C15" s="14">
        <v>248</v>
      </c>
      <c r="D15" s="15">
        <v>3.3921453952789302</v>
      </c>
      <c r="E15" s="15">
        <v>9.7721790000000003E-2</v>
      </c>
      <c r="F15" s="16" t="s">
        <v>1</v>
      </c>
      <c r="G15" s="17" t="s">
        <v>1</v>
      </c>
      <c r="J15" s="18">
        <v>2.3320907590588895</v>
      </c>
      <c r="K15" s="19">
        <v>2.5534588096990936</v>
      </c>
      <c r="L15" s="19">
        <v>-1.9505959443930383</v>
      </c>
      <c r="M15" s="19">
        <v>-2.7755714627618402</v>
      </c>
      <c r="N15" s="19">
        <v>0.61587971592732582</v>
      </c>
      <c r="O15" s="20">
        <v>1.1492712840881665</v>
      </c>
    </row>
    <row r="16" spans="1:15" x14ac:dyDescent="0.2">
      <c r="A16" s="13" t="s">
        <v>153</v>
      </c>
      <c r="B16" s="14" t="s">
        <v>998</v>
      </c>
      <c r="C16" s="14">
        <v>249</v>
      </c>
      <c r="D16" s="15">
        <v>3.38990950584411</v>
      </c>
      <c r="E16" s="15">
        <v>0.1056202</v>
      </c>
      <c r="F16" s="16" t="s">
        <v>1</v>
      </c>
      <c r="G16" s="17" t="s">
        <v>1</v>
      </c>
      <c r="J16" s="18">
        <v>2.269170032791413</v>
      </c>
      <c r="K16" s="19">
        <v>2.5053822209161298</v>
      </c>
      <c r="L16" s="19">
        <v>-2.4605418823033718</v>
      </c>
      <c r="M16" s="19">
        <v>-2.0932455091788738</v>
      </c>
      <c r="N16" s="19">
        <v>0.23268241904060571</v>
      </c>
      <c r="O16" s="20">
        <v>-6.1604498280749209E-2</v>
      </c>
    </row>
    <row r="17" spans="1:15" x14ac:dyDescent="0.2">
      <c r="A17" s="13" t="s">
        <v>43</v>
      </c>
      <c r="B17" s="14" t="s">
        <v>999</v>
      </c>
      <c r="C17" s="14">
        <v>251</v>
      </c>
      <c r="D17" s="15">
        <v>3.3849558830261199</v>
      </c>
      <c r="E17" s="15">
        <v>0.11345044999999999</v>
      </c>
      <c r="F17" s="16" t="s">
        <v>1</v>
      </c>
      <c r="G17" s="17" t="s">
        <v>1</v>
      </c>
      <c r="J17" s="18">
        <v>7.6073207178213211</v>
      </c>
      <c r="K17" s="19">
        <v>7.8480099009394406</v>
      </c>
      <c r="L17" s="19">
        <v>-6.9499802542927691</v>
      </c>
      <c r="M17" s="19">
        <v>-7.5946758995654404</v>
      </c>
      <c r="N17" s="19">
        <v>0.18565792770690856</v>
      </c>
      <c r="O17" s="20">
        <v>-1.7372563998119279E-2</v>
      </c>
    </row>
    <row r="18" spans="1:15" x14ac:dyDescent="0.2">
      <c r="A18" s="13" t="s">
        <v>98</v>
      </c>
      <c r="B18" s="14" t="s">
        <v>999</v>
      </c>
      <c r="C18" s="14">
        <v>255</v>
      </c>
      <c r="D18" s="15">
        <v>3.3775055408477699</v>
      </c>
      <c r="E18" s="15">
        <v>0.12115012</v>
      </c>
      <c r="F18" s="16" t="s">
        <v>1</v>
      </c>
      <c r="G18" s="17" t="s">
        <v>1</v>
      </c>
      <c r="J18" s="18">
        <v>3.3290151979270619</v>
      </c>
      <c r="K18" s="19">
        <v>3.6096553275830972</v>
      </c>
      <c r="L18" s="19">
        <v>-2.8250668156200773</v>
      </c>
      <c r="M18" s="19">
        <v>-2.4667152469057059</v>
      </c>
      <c r="N18" s="19">
        <v>1.6438781649940667E-2</v>
      </c>
      <c r="O18" s="20">
        <v>-0.32399393655900144</v>
      </c>
    </row>
    <row r="19" spans="1:15" x14ac:dyDescent="0.2">
      <c r="A19" s="13" t="s">
        <v>154</v>
      </c>
      <c r="B19" s="14" t="s">
        <v>1000</v>
      </c>
      <c r="C19" s="14">
        <v>257</v>
      </c>
      <c r="D19" s="15">
        <v>3.37445735931396</v>
      </c>
      <c r="E19" s="15">
        <v>0.12895592</v>
      </c>
      <c r="F19" s="16" t="s">
        <v>1</v>
      </c>
      <c r="G19" s="17" t="s">
        <v>1</v>
      </c>
      <c r="J19" s="18">
        <v>2.290402499334419</v>
      </c>
      <c r="K19" s="19">
        <v>2.9926443951108852</v>
      </c>
      <c r="L19" s="19">
        <v>-1.7448011500317291</v>
      </c>
      <c r="M19" s="19">
        <v>-2.5560218962514947</v>
      </c>
      <c r="N19" s="19">
        <v>0.30383295410085226</v>
      </c>
      <c r="O19" s="20">
        <v>0.33684037600808991</v>
      </c>
    </row>
    <row r="20" spans="1:15" x14ac:dyDescent="0.2">
      <c r="A20" s="13" t="s">
        <v>166</v>
      </c>
      <c r="B20" s="14" t="s">
        <v>513</v>
      </c>
      <c r="C20" s="14">
        <v>281</v>
      </c>
      <c r="D20" s="15">
        <v>3.2800152301788299</v>
      </c>
      <c r="E20" s="15">
        <v>0.13529620000000001</v>
      </c>
      <c r="F20" s="16" t="s">
        <v>1</v>
      </c>
      <c r="G20" s="17" t="s">
        <v>1</v>
      </c>
      <c r="J20" s="18">
        <v>2.2412972019507289</v>
      </c>
      <c r="K20" s="19">
        <v>2.4189666193626342</v>
      </c>
      <c r="L20" s="19">
        <v>-2.0227109986243854</v>
      </c>
      <c r="M20" s="19">
        <v>-2.4011221644035947</v>
      </c>
      <c r="N20" s="19">
        <v>0.33760810921119527</v>
      </c>
      <c r="O20" s="20">
        <v>0.3353691860641469</v>
      </c>
    </row>
    <row r="21" spans="1:15" x14ac:dyDescent="0.2">
      <c r="A21" s="13" t="s">
        <v>152</v>
      </c>
      <c r="B21" s="14" t="s">
        <v>513</v>
      </c>
      <c r="C21" s="14">
        <v>287</v>
      </c>
      <c r="D21" s="15">
        <v>3.2467300891876198</v>
      </c>
      <c r="E21" s="15">
        <v>0.14257792999999999</v>
      </c>
      <c r="F21" s="16" t="s">
        <v>1</v>
      </c>
      <c r="G21" s="17" t="s">
        <v>1</v>
      </c>
      <c r="J21" s="18">
        <v>2.361445147460826</v>
      </c>
      <c r="K21" s="19">
        <v>2.8507343836261385</v>
      </c>
      <c r="L21" s="19">
        <v>-2.411069060000949</v>
      </c>
      <c r="M21" s="19">
        <v>-2.6227963139391539</v>
      </c>
      <c r="N21" s="19">
        <v>0.46442687272932315</v>
      </c>
      <c r="O21" s="20">
        <v>2.7402844748784919E-2</v>
      </c>
    </row>
    <row r="22" spans="1:15" x14ac:dyDescent="0.2">
      <c r="A22" s="13" t="s">
        <v>171</v>
      </c>
      <c r="B22" s="14" t="s">
        <v>1001</v>
      </c>
      <c r="C22" s="14">
        <v>309</v>
      </c>
      <c r="D22" s="15">
        <v>3.1829671859741202</v>
      </c>
      <c r="E22" s="15">
        <v>0.1488053</v>
      </c>
      <c r="F22" s="16" t="s">
        <v>1</v>
      </c>
      <c r="G22" s="17" t="s">
        <v>1</v>
      </c>
      <c r="J22" s="18">
        <v>2.0851491778176707</v>
      </c>
      <c r="K22" s="19">
        <v>2.3755128567499479</v>
      </c>
      <c r="L22" s="19">
        <v>-2.6278628310119303</v>
      </c>
      <c r="M22" s="19">
        <v>-1.5925560133710286</v>
      </c>
      <c r="N22" s="19">
        <v>0.66526412881201746</v>
      </c>
      <c r="O22" s="20">
        <v>-0.78796744890486536</v>
      </c>
    </row>
    <row r="23" spans="1:15" x14ac:dyDescent="0.2">
      <c r="A23" s="13" t="s">
        <v>175</v>
      </c>
      <c r="B23" s="14" t="s">
        <v>513</v>
      </c>
      <c r="C23" s="14">
        <v>314</v>
      </c>
      <c r="D23" s="15">
        <v>3.1664915084838801</v>
      </c>
      <c r="E23" s="15">
        <v>0.15595671999999999</v>
      </c>
      <c r="F23" s="16" t="s">
        <v>1</v>
      </c>
      <c r="G23" s="17" t="s">
        <v>1</v>
      </c>
      <c r="J23" s="18">
        <v>2.1457256088263255</v>
      </c>
      <c r="K23" s="19">
        <v>2.2365664134477079</v>
      </c>
      <c r="L23" s="19">
        <v>-1.7499738427446123</v>
      </c>
      <c r="M23" s="19">
        <v>-2.3577908924892421</v>
      </c>
      <c r="N23" s="19">
        <v>-0.38409946618490648</v>
      </c>
      <c r="O23" s="20">
        <v>-0.11103830898689711</v>
      </c>
    </row>
    <row r="24" spans="1:15" x14ac:dyDescent="0.2">
      <c r="A24" s="13" t="s">
        <v>180</v>
      </c>
      <c r="B24" s="14" t="s">
        <v>994</v>
      </c>
      <c r="C24" s="14">
        <v>322</v>
      </c>
      <c r="D24" s="15">
        <v>3.1490342617034899</v>
      </c>
      <c r="E24" s="15">
        <v>0.1628976</v>
      </c>
      <c r="F24" s="16" t="s">
        <v>1</v>
      </c>
      <c r="G24" s="17" t="s">
        <v>1</v>
      </c>
      <c r="J24" s="18">
        <v>2.136659464943925</v>
      </c>
      <c r="K24" s="19">
        <v>2.4211937675429445</v>
      </c>
      <c r="L24" s="19">
        <v>-1.9190382813327642</v>
      </c>
      <c r="M24" s="19">
        <v>-2.2134635765857582</v>
      </c>
      <c r="N24" s="19">
        <v>4.8826409971446362E-2</v>
      </c>
      <c r="O24" s="20">
        <v>-5.5633770820238133E-2</v>
      </c>
    </row>
    <row r="25" spans="1:15" x14ac:dyDescent="0.2">
      <c r="A25" s="13" t="s">
        <v>118</v>
      </c>
      <c r="B25" s="14" t="s">
        <v>994</v>
      </c>
      <c r="C25" s="14">
        <v>325</v>
      </c>
      <c r="D25" s="15">
        <v>3.1421825885772701</v>
      </c>
      <c r="E25" s="15">
        <v>0.17010559</v>
      </c>
      <c r="F25" s="16" t="s">
        <v>1</v>
      </c>
      <c r="G25" s="17" t="s">
        <v>1</v>
      </c>
      <c r="J25" s="18">
        <v>2.8005735399325724</v>
      </c>
      <c r="K25" s="19">
        <v>3.4325814611998604</v>
      </c>
      <c r="L25" s="19">
        <v>-3.6841192779655323</v>
      </c>
      <c r="M25" s="19">
        <v>-3.2768868383691396</v>
      </c>
      <c r="N25" s="19">
        <v>1.4691498072446514</v>
      </c>
      <c r="O25" s="20">
        <v>0.73288128408425735</v>
      </c>
    </row>
    <row r="26" spans="1:15" x14ac:dyDescent="0.2">
      <c r="A26" s="13" t="s">
        <v>169</v>
      </c>
      <c r="B26" s="14" t="s">
        <v>513</v>
      </c>
      <c r="C26" s="14">
        <v>342</v>
      </c>
      <c r="D26" s="15">
        <v>3.0965366363525302</v>
      </c>
      <c r="E26" s="15">
        <v>0.17641464000000001</v>
      </c>
      <c r="F26" s="16" t="s">
        <v>1</v>
      </c>
      <c r="G26" s="17" t="s">
        <v>1</v>
      </c>
      <c r="J26" s="18">
        <v>2.0101217249848671</v>
      </c>
      <c r="K26" s="19">
        <v>2.0365971536635703</v>
      </c>
      <c r="L26" s="19">
        <v>-1.1962645044120177</v>
      </c>
      <c r="M26" s="19">
        <v>-0.6415668774323946</v>
      </c>
      <c r="N26" s="19">
        <v>-0.59472697143669884</v>
      </c>
      <c r="O26" s="20">
        <v>-0.51190405762241609</v>
      </c>
    </row>
    <row r="27" spans="1:15" x14ac:dyDescent="0.2">
      <c r="A27" s="13" t="s">
        <v>162</v>
      </c>
      <c r="B27" s="14" t="s">
        <v>994</v>
      </c>
      <c r="C27" s="14">
        <v>371</v>
      </c>
      <c r="D27" s="15">
        <v>3.0134360790252601</v>
      </c>
      <c r="E27" s="15">
        <v>0.18185072999999999</v>
      </c>
      <c r="F27" s="16" t="s">
        <v>1</v>
      </c>
      <c r="G27" s="17" t="s">
        <v>1</v>
      </c>
      <c r="J27" s="18">
        <v>2.2835873078311186</v>
      </c>
      <c r="K27" s="19">
        <v>2.6539910822433899</v>
      </c>
      <c r="L27" s="19">
        <v>-2.4126804290179913</v>
      </c>
      <c r="M27" s="19">
        <v>-2.6070578807786955</v>
      </c>
      <c r="N27" s="19">
        <v>0.17984492114104728</v>
      </c>
      <c r="O27" s="20">
        <v>-1.466298307705218E-2</v>
      </c>
    </row>
    <row r="28" spans="1:15" x14ac:dyDescent="0.2">
      <c r="A28" s="13" t="s">
        <v>149</v>
      </c>
      <c r="B28" s="14" t="s">
        <v>1002</v>
      </c>
      <c r="C28" s="14">
        <v>373</v>
      </c>
      <c r="D28" s="15">
        <v>3.0080263614654501</v>
      </c>
      <c r="E28" s="15">
        <v>0.18880274999999999</v>
      </c>
      <c r="F28" s="16" t="s">
        <v>1</v>
      </c>
      <c r="G28" s="17" t="s">
        <v>1</v>
      </c>
      <c r="J28" s="18">
        <v>2.3300717470115555</v>
      </c>
      <c r="K28" s="19">
        <v>2.5241055592193389</v>
      </c>
      <c r="L28" s="19">
        <v>-1.5665049508301427</v>
      </c>
      <c r="M28" s="19">
        <v>-1.3206863419858603</v>
      </c>
      <c r="N28" s="19">
        <v>-0.32279273827416599</v>
      </c>
      <c r="O28" s="20">
        <v>-0.9250688047763953</v>
      </c>
    </row>
    <row r="29" spans="1:15" x14ac:dyDescent="0.2">
      <c r="A29" s="13" t="s">
        <v>188</v>
      </c>
      <c r="B29" s="14" t="s">
        <v>1003</v>
      </c>
      <c r="C29" s="14">
        <v>379</v>
      </c>
      <c r="D29" s="15">
        <v>2.9923818111419598</v>
      </c>
      <c r="E29" s="15">
        <v>0.19549187000000001</v>
      </c>
      <c r="F29" s="16" t="s">
        <v>1</v>
      </c>
      <c r="G29" s="17" t="s">
        <v>1</v>
      </c>
      <c r="J29" s="18">
        <v>2.0300546028357815</v>
      </c>
      <c r="K29" s="19">
        <v>2.5038883084801675</v>
      </c>
      <c r="L29" s="19">
        <v>-2.0305651106404317</v>
      </c>
      <c r="M29" s="19">
        <v>-2.1967872094378684</v>
      </c>
      <c r="N29" s="19">
        <v>0.21276844186118121</v>
      </c>
      <c r="O29" s="20">
        <v>1.6306447739623E-2</v>
      </c>
    </row>
    <row r="30" spans="1:15" x14ac:dyDescent="0.2">
      <c r="A30" s="13" t="s">
        <v>174</v>
      </c>
      <c r="B30" s="14" t="s">
        <v>1004</v>
      </c>
      <c r="C30" s="14">
        <v>385</v>
      </c>
      <c r="D30" s="15">
        <v>2.9824407100677401</v>
      </c>
      <c r="E30" s="15">
        <v>0.20215783000000001</v>
      </c>
      <c r="F30" s="16" t="s">
        <v>1</v>
      </c>
      <c r="G30" s="17" t="s">
        <v>1</v>
      </c>
      <c r="J30" s="18">
        <v>2.1353833448111108</v>
      </c>
      <c r="K30" s="19">
        <v>2.5266595488663892</v>
      </c>
      <c r="L30" s="19">
        <v>-2.2501574064759593</v>
      </c>
      <c r="M30" s="19">
        <v>-2.6424219270904494</v>
      </c>
      <c r="N30" s="19">
        <v>0.47336793086819051</v>
      </c>
      <c r="O30" s="20">
        <v>0.14153489456925983</v>
      </c>
    </row>
    <row r="31" spans="1:15" x14ac:dyDescent="0.2">
      <c r="A31" s="13" t="s">
        <v>197</v>
      </c>
      <c r="B31" s="14" t="s">
        <v>513</v>
      </c>
      <c r="C31" s="14">
        <v>395</v>
      </c>
      <c r="D31" s="15">
        <v>2.9509186744689901</v>
      </c>
      <c r="E31" s="15">
        <v>0.20852387999999999</v>
      </c>
      <c r="F31" s="16" t="s">
        <v>1</v>
      </c>
      <c r="G31" s="17" t="s">
        <v>1</v>
      </c>
      <c r="J31" s="18">
        <v>1.9312656373570651</v>
      </c>
      <c r="K31" s="19">
        <v>2.323035305257048</v>
      </c>
      <c r="L31" s="19">
        <v>-1.7851783527204401</v>
      </c>
      <c r="M31" s="19">
        <v>-2.1948761846806537</v>
      </c>
      <c r="N31" s="19">
        <v>3.9785346570378091E-2</v>
      </c>
      <c r="O31" s="20">
        <v>-0.21960802790266939</v>
      </c>
    </row>
    <row r="32" spans="1:15" x14ac:dyDescent="0.2">
      <c r="A32" s="13" t="s">
        <v>163</v>
      </c>
      <c r="B32" s="14" t="s">
        <v>999</v>
      </c>
      <c r="C32" s="14">
        <v>402</v>
      </c>
      <c r="D32" s="15">
        <v>2.9214830398559499</v>
      </c>
      <c r="E32" s="15">
        <v>0.21499119999999999</v>
      </c>
      <c r="F32" s="16" t="s">
        <v>1</v>
      </c>
      <c r="G32" s="17" t="s">
        <v>1</v>
      </c>
      <c r="J32" s="18">
        <v>2.1614697534832223</v>
      </c>
      <c r="K32" s="19">
        <v>2.0249402071942115</v>
      </c>
      <c r="L32" s="19">
        <v>-1.5117921227340043</v>
      </c>
      <c r="M32" s="19">
        <v>-0.48349764856774669</v>
      </c>
      <c r="N32" s="19">
        <v>0.74742366669541282</v>
      </c>
      <c r="O32" s="20">
        <v>-0.17115025950070548</v>
      </c>
    </row>
    <row r="33" spans="1:15" x14ac:dyDescent="0.2">
      <c r="A33" s="13" t="s">
        <v>200</v>
      </c>
      <c r="B33" s="14" t="s">
        <v>1005</v>
      </c>
      <c r="C33" s="14">
        <v>404</v>
      </c>
      <c r="D33" s="15">
        <v>2.9145767688751198</v>
      </c>
      <c r="E33" s="15">
        <v>0.22172548</v>
      </c>
      <c r="F33" s="16" t="s">
        <v>1</v>
      </c>
      <c r="G33" s="17" t="s">
        <v>1</v>
      </c>
      <c r="J33" s="18">
        <v>1.9219860922843224</v>
      </c>
      <c r="K33" s="19">
        <v>1.9375925124189619</v>
      </c>
      <c r="L33" s="19">
        <v>-2.0220253029965716</v>
      </c>
      <c r="M33" s="19">
        <v>-2.0279063997887716</v>
      </c>
      <c r="N33" s="19">
        <v>0.1421434930696355</v>
      </c>
      <c r="O33" s="20">
        <v>0.23790828285094859</v>
      </c>
    </row>
    <row r="34" spans="1:15" x14ac:dyDescent="0.2">
      <c r="A34" s="13" t="s">
        <v>95</v>
      </c>
      <c r="B34" s="14" t="s">
        <v>1006</v>
      </c>
      <c r="C34" s="14">
        <v>405</v>
      </c>
      <c r="D34" s="15">
        <v>2.9111261367797798</v>
      </c>
      <c r="E34" s="15">
        <v>0.22850834</v>
      </c>
      <c r="F34" s="16" t="s">
        <v>1</v>
      </c>
      <c r="G34" s="17" t="s">
        <v>1</v>
      </c>
      <c r="J34" s="18">
        <v>3.528868281948669</v>
      </c>
      <c r="K34" s="19">
        <v>3.9375012584783962</v>
      </c>
      <c r="L34" s="19">
        <v>-3.3237116021329087</v>
      </c>
      <c r="M34" s="19">
        <v>-2.7982135614899408</v>
      </c>
      <c r="N34" s="19">
        <v>-0.1990910060902403</v>
      </c>
      <c r="O34" s="20">
        <v>-0.44995047872536703</v>
      </c>
    </row>
    <row r="35" spans="1:15" x14ac:dyDescent="0.2">
      <c r="A35" s="13" t="s">
        <v>138</v>
      </c>
      <c r="B35" s="14" t="s">
        <v>992</v>
      </c>
      <c r="C35" s="14">
        <v>406</v>
      </c>
      <c r="D35" s="15">
        <v>2.8998618125915501</v>
      </c>
      <c r="E35" s="15">
        <v>0.23526494000000001</v>
      </c>
      <c r="F35" s="16" t="s">
        <v>1</v>
      </c>
      <c r="G35" s="17" t="s">
        <v>1</v>
      </c>
      <c r="J35" s="18">
        <v>2.4981524866779741</v>
      </c>
      <c r="K35" s="19">
        <v>2.9862706551578548</v>
      </c>
      <c r="L35" s="19">
        <v>-1.8288305501320321</v>
      </c>
      <c r="M35" s="19">
        <v>-1.1367477311605225</v>
      </c>
      <c r="N35" s="19">
        <v>-0.23024534339776878</v>
      </c>
      <c r="O35" s="20">
        <v>-1.0570668783190664</v>
      </c>
    </row>
    <row r="36" spans="1:15" x14ac:dyDescent="0.2">
      <c r="A36" s="13" t="s">
        <v>144</v>
      </c>
      <c r="B36" s="14" t="s">
        <v>1007</v>
      </c>
      <c r="C36" s="14">
        <v>414</v>
      </c>
      <c r="D36" s="15">
        <v>2.8763175010681099</v>
      </c>
      <c r="E36" s="15">
        <v>0.24157041000000001</v>
      </c>
      <c r="F36" s="16" t="s">
        <v>1</v>
      </c>
      <c r="G36" s="17" t="s">
        <v>1</v>
      </c>
      <c r="J36" s="18">
        <v>2.3579181872013342</v>
      </c>
      <c r="K36" s="19">
        <v>2.799623636942258</v>
      </c>
      <c r="L36" s="19">
        <v>-2.2276267667352565</v>
      </c>
      <c r="M36" s="19">
        <v>-2.487386567169422</v>
      </c>
      <c r="N36" s="19">
        <v>0.175393889450421</v>
      </c>
      <c r="O36" s="20">
        <v>0.18646264539221566</v>
      </c>
    </row>
    <row r="37" spans="1:15" x14ac:dyDescent="0.2">
      <c r="A37" s="13" t="s">
        <v>204</v>
      </c>
      <c r="B37" s="14" t="s">
        <v>999</v>
      </c>
      <c r="C37" s="14">
        <v>422</v>
      </c>
      <c r="D37" s="15">
        <v>2.8200836181640598</v>
      </c>
      <c r="E37" s="15">
        <v>0.24774483999999999</v>
      </c>
      <c r="F37" s="16" t="s">
        <v>1</v>
      </c>
      <c r="G37" s="17" t="s">
        <v>1</v>
      </c>
      <c r="J37" s="18">
        <v>1.8406663184187966</v>
      </c>
      <c r="K37" s="19">
        <v>2.0175461957440133</v>
      </c>
      <c r="L37" s="19">
        <v>-2.0746894947024712</v>
      </c>
      <c r="M37" s="19">
        <v>-1.9685408714853296</v>
      </c>
      <c r="N37" s="19">
        <v>-9.1343260264676346E-2</v>
      </c>
      <c r="O37" s="20">
        <v>-4.0188807028425137E-2</v>
      </c>
    </row>
    <row r="38" spans="1:15" x14ac:dyDescent="0.2">
      <c r="A38" s="13" t="s">
        <v>160</v>
      </c>
      <c r="B38" s="14" t="s">
        <v>1008</v>
      </c>
      <c r="C38" s="14">
        <v>465</v>
      </c>
      <c r="D38" s="15">
        <v>2.6923198699951101</v>
      </c>
      <c r="E38" s="15">
        <v>0.25164017</v>
      </c>
      <c r="F38" s="16" t="s">
        <v>1</v>
      </c>
      <c r="G38" s="17" t="s">
        <v>1</v>
      </c>
      <c r="J38" s="18">
        <v>2.1960961719997578</v>
      </c>
      <c r="K38" s="19">
        <v>2.6276833757057783</v>
      </c>
      <c r="L38" s="19">
        <v>-1.8850886446224926</v>
      </c>
      <c r="M38" s="19">
        <v>-3.3248010365089629</v>
      </c>
      <c r="N38" s="19">
        <v>0.12981399767181165</v>
      </c>
      <c r="O38" s="20">
        <v>1.4455085029877142</v>
      </c>
    </row>
    <row r="39" spans="1:15" x14ac:dyDescent="0.2">
      <c r="A39" s="13" t="s">
        <v>215</v>
      </c>
      <c r="B39" s="14" t="s">
        <v>1009</v>
      </c>
      <c r="C39" s="14">
        <v>477</v>
      </c>
      <c r="D39" s="15">
        <v>2.6577770709991402</v>
      </c>
      <c r="E39" s="15">
        <v>0.25720999999999999</v>
      </c>
      <c r="F39" s="16" t="s">
        <v>1</v>
      </c>
      <c r="G39" s="17" t="s">
        <v>1</v>
      </c>
      <c r="J39" s="18">
        <v>1.7047910806914999</v>
      </c>
      <c r="K39" s="19">
        <v>2.045222577227392</v>
      </c>
      <c r="L39" s="19">
        <v>-1.7392190567124868</v>
      </c>
      <c r="M39" s="19">
        <v>-2.388626062793533</v>
      </c>
      <c r="N39" s="19">
        <v>-0.64915649274571485</v>
      </c>
      <c r="O39" s="20">
        <v>-0.17290250731370713</v>
      </c>
    </row>
    <row r="40" spans="1:15" x14ac:dyDescent="0.2">
      <c r="A40" s="13" t="s">
        <v>216</v>
      </c>
      <c r="B40" s="14" t="s">
        <v>513</v>
      </c>
      <c r="C40" s="14">
        <v>485</v>
      </c>
      <c r="D40" s="15">
        <v>2.6386198997497501</v>
      </c>
      <c r="E40" s="15">
        <v>0.26296163</v>
      </c>
      <c r="F40" s="16" t="s">
        <v>1</v>
      </c>
      <c r="G40" s="17" t="s">
        <v>1</v>
      </c>
      <c r="J40" s="18">
        <v>1.6915138440465984</v>
      </c>
      <c r="K40" s="19">
        <v>1.9246048332924965</v>
      </c>
      <c r="L40" s="19">
        <v>-1.8331076401810218</v>
      </c>
      <c r="M40" s="19">
        <v>-2.0661409836521307</v>
      </c>
      <c r="N40" s="19">
        <v>-2.4944949473410891E-2</v>
      </c>
      <c r="O40" s="20">
        <v>0.23781282523474456</v>
      </c>
    </row>
    <row r="41" spans="1:15" x14ac:dyDescent="0.2">
      <c r="A41" s="13" t="s">
        <v>226</v>
      </c>
      <c r="B41" s="14" t="s">
        <v>513</v>
      </c>
      <c r="C41" s="14">
        <v>502</v>
      </c>
      <c r="D41" s="15">
        <v>2.5950729846954301</v>
      </c>
      <c r="E41" s="15">
        <v>0.26810230000000002</v>
      </c>
      <c r="F41" s="16" t="s">
        <v>1</v>
      </c>
      <c r="G41" s="17" t="s">
        <v>1</v>
      </c>
      <c r="J41" s="18">
        <v>1.6514164250130723</v>
      </c>
      <c r="K41" s="19">
        <v>2.0312368368368001</v>
      </c>
      <c r="L41" s="19">
        <v>-1.814997082268418</v>
      </c>
      <c r="M41" s="19">
        <v>-2.192525351564806</v>
      </c>
      <c r="N41" s="19">
        <v>0.23778975400253752</v>
      </c>
      <c r="O41" s="20">
        <v>0.21626993849787193</v>
      </c>
    </row>
    <row r="42" spans="1:15" x14ac:dyDescent="0.2">
      <c r="A42" s="13" t="s">
        <v>208</v>
      </c>
      <c r="B42" s="14" t="s">
        <v>994</v>
      </c>
      <c r="C42" s="14">
        <v>507</v>
      </c>
      <c r="D42" s="15">
        <v>2.57407426834106</v>
      </c>
      <c r="E42" s="15">
        <v>0.27387336000000001</v>
      </c>
      <c r="F42" s="16" t="s">
        <v>1</v>
      </c>
      <c r="G42" s="17" t="s">
        <v>1</v>
      </c>
      <c r="J42" s="18">
        <v>1.7647172009835872</v>
      </c>
      <c r="K42" s="19">
        <v>2.2891644812781804</v>
      </c>
      <c r="L42" s="19">
        <v>-2.0175982408851425</v>
      </c>
      <c r="M42" s="19">
        <v>-2.1473867176552299</v>
      </c>
      <c r="N42" s="19">
        <v>0.41204507131623214</v>
      </c>
      <c r="O42" s="20">
        <v>-6.633700732447545E-2</v>
      </c>
    </row>
    <row r="43" spans="1:15" x14ac:dyDescent="0.2">
      <c r="A43" s="13" t="s">
        <v>236</v>
      </c>
      <c r="B43" s="14" t="s">
        <v>1010</v>
      </c>
      <c r="C43" s="14">
        <v>549</v>
      </c>
      <c r="D43" s="15">
        <v>2.4604413509368799</v>
      </c>
      <c r="E43" s="15">
        <v>0.27728503999999998</v>
      </c>
      <c r="F43" s="16" t="s">
        <v>1</v>
      </c>
      <c r="G43" s="17" t="s">
        <v>1</v>
      </c>
      <c r="J43" s="18">
        <v>1.5486952231177835</v>
      </c>
      <c r="K43" s="19">
        <v>1.630607325786775</v>
      </c>
      <c r="L43" s="19">
        <v>-1.2817353465754704</v>
      </c>
      <c r="M43" s="19">
        <v>-0.65618421083162559</v>
      </c>
      <c r="N43" s="19">
        <v>0.45793643806370687</v>
      </c>
      <c r="O43" s="20">
        <v>-0.38740858780913096</v>
      </c>
    </row>
    <row r="44" spans="1:15" x14ac:dyDescent="0.2">
      <c r="A44" s="13" t="s">
        <v>72</v>
      </c>
      <c r="B44" s="14" t="s">
        <v>992</v>
      </c>
      <c r="C44" s="14">
        <v>569</v>
      </c>
      <c r="D44" s="15">
        <v>2.3988909721374498</v>
      </c>
      <c r="E44" s="15">
        <v>0.28179874999999999</v>
      </c>
      <c r="F44" s="16" t="s">
        <v>1</v>
      </c>
      <c r="G44" s="17" t="s">
        <v>1</v>
      </c>
      <c r="J44" s="18">
        <v>2.5983943755266989</v>
      </c>
      <c r="K44" s="19">
        <v>3.6349962128544964</v>
      </c>
      <c r="L44" s="19">
        <v>-1.5728592834195612</v>
      </c>
      <c r="M44" s="19">
        <v>-2.776000307350289</v>
      </c>
      <c r="N44" s="19">
        <v>-0.26955752941512806</v>
      </c>
      <c r="O44" s="20">
        <v>5.9623982686418456E-2</v>
      </c>
    </row>
    <row r="45" spans="1:15" x14ac:dyDescent="0.2">
      <c r="A45" s="13" t="s">
        <v>125</v>
      </c>
      <c r="B45" s="14" t="s">
        <v>992</v>
      </c>
      <c r="C45" s="14">
        <v>578</v>
      </c>
      <c r="D45" s="15">
        <v>2.3762981891632</v>
      </c>
      <c r="E45" s="15">
        <v>0.28688258</v>
      </c>
      <c r="F45" s="16" t="s">
        <v>1</v>
      </c>
      <c r="G45" s="17" t="s">
        <v>1</v>
      </c>
      <c r="J45" s="18">
        <v>2.7424766549443098</v>
      </c>
      <c r="K45" s="19">
        <v>3.2864787892992697</v>
      </c>
      <c r="L45" s="19">
        <v>-2.0106169471016568</v>
      </c>
      <c r="M45" s="19">
        <v>-2.3883929353155859</v>
      </c>
      <c r="N45" s="19">
        <v>-0.37496395255121973</v>
      </c>
      <c r="O45" s="20">
        <v>-0.33963634941649795</v>
      </c>
    </row>
    <row r="46" spans="1:15" x14ac:dyDescent="0.2">
      <c r="A46" s="13" t="s">
        <v>241</v>
      </c>
      <c r="B46" s="14" t="s">
        <v>994</v>
      </c>
      <c r="C46" s="14">
        <v>582</v>
      </c>
      <c r="D46" s="15">
        <v>2.3706419467925999</v>
      </c>
      <c r="E46" s="15">
        <v>0.29223627000000002</v>
      </c>
      <c r="F46" s="16" t="s">
        <v>1</v>
      </c>
      <c r="G46" s="17" t="s">
        <v>1</v>
      </c>
      <c r="J46" s="18">
        <v>1.4855229964165362</v>
      </c>
      <c r="K46" s="19">
        <v>1.6715356786124749</v>
      </c>
      <c r="L46" s="19">
        <v>-1.585495255291657</v>
      </c>
      <c r="M46" s="19">
        <v>-1.6168967994251708</v>
      </c>
      <c r="N46" s="19">
        <v>-4.5950312923217523E-2</v>
      </c>
      <c r="O46" s="20">
        <v>-0.12551041685796441</v>
      </c>
    </row>
    <row r="47" spans="1:15" x14ac:dyDescent="0.2">
      <c r="A47" s="13" t="s">
        <v>242</v>
      </c>
      <c r="B47" s="14" t="s">
        <v>994</v>
      </c>
      <c r="C47" s="14">
        <v>583</v>
      </c>
      <c r="D47" s="15">
        <v>2.3698489665985099</v>
      </c>
      <c r="E47" s="15">
        <v>0.29775797999999998</v>
      </c>
      <c r="F47" s="16" t="s">
        <v>1</v>
      </c>
      <c r="G47" s="17" t="s">
        <v>1</v>
      </c>
      <c r="J47" s="18">
        <v>1.4844517638982486</v>
      </c>
      <c r="K47" s="19">
        <v>1.7048065025031032</v>
      </c>
      <c r="L47" s="19">
        <v>-1.4993354850128098</v>
      </c>
      <c r="M47" s="19">
        <v>-1.8087347817660231</v>
      </c>
      <c r="N47" s="19">
        <v>-8.321506773053719E-2</v>
      </c>
      <c r="O47" s="20">
        <v>2.6355484073110093E-2</v>
      </c>
    </row>
    <row r="48" spans="1:15" x14ac:dyDescent="0.2">
      <c r="A48" s="13" t="s">
        <v>248</v>
      </c>
      <c r="B48" s="14" t="s">
        <v>1011</v>
      </c>
      <c r="C48" s="14">
        <v>606</v>
      </c>
      <c r="D48" s="15">
        <v>2.3341031074523899</v>
      </c>
      <c r="E48" s="15">
        <v>0.30195090000000002</v>
      </c>
      <c r="F48" s="16" t="s">
        <v>1</v>
      </c>
      <c r="G48" s="17" t="s">
        <v>1</v>
      </c>
      <c r="J48" s="18">
        <v>1.4593029693455013</v>
      </c>
      <c r="K48" s="19">
        <v>1.4608831015679979</v>
      </c>
      <c r="L48" s="19">
        <v>-1.7871222190877818</v>
      </c>
      <c r="M48" s="19">
        <v>-1.6639086419376083</v>
      </c>
      <c r="N48" s="19">
        <v>-0.2064963014928399</v>
      </c>
      <c r="O48" s="20">
        <v>-0.18406547671345222</v>
      </c>
    </row>
    <row r="49" spans="1:15" x14ac:dyDescent="0.2">
      <c r="A49" s="13" t="s">
        <v>247</v>
      </c>
      <c r="B49" s="14" t="s">
        <v>1012</v>
      </c>
      <c r="C49" s="14">
        <v>609</v>
      </c>
      <c r="D49" s="15">
        <v>2.3320858478546098</v>
      </c>
      <c r="E49" s="15">
        <v>0.30727139999999997</v>
      </c>
      <c r="F49" s="16" t="s">
        <v>1</v>
      </c>
      <c r="G49" s="17" t="s">
        <v>1</v>
      </c>
      <c r="J49" s="18">
        <v>1.4454148843429564</v>
      </c>
      <c r="K49" s="19">
        <v>1.7981910687311273</v>
      </c>
      <c r="L49" s="19">
        <v>-1.1894914414719677</v>
      </c>
      <c r="M49" s="19">
        <v>-1.2139118887449964</v>
      </c>
      <c r="N49" s="19">
        <v>-2.462181810868048E-3</v>
      </c>
      <c r="O49" s="20">
        <v>-0.26079432295105093</v>
      </c>
    </row>
    <row r="50" spans="1:15" x14ac:dyDescent="0.2">
      <c r="A50" s="13" t="s">
        <v>250</v>
      </c>
      <c r="B50" s="14" t="s">
        <v>994</v>
      </c>
      <c r="C50" s="14">
        <v>625</v>
      </c>
      <c r="D50" s="15">
        <v>2.3070855140686</v>
      </c>
      <c r="E50" s="15">
        <v>0.31179764999999998</v>
      </c>
      <c r="F50" s="16" t="s">
        <v>1</v>
      </c>
      <c r="G50" s="17" t="s">
        <v>1</v>
      </c>
      <c r="J50" s="18">
        <v>1.4327567170611253</v>
      </c>
      <c r="K50" s="19">
        <v>1.6465037258400392</v>
      </c>
      <c r="L50" s="19">
        <v>-1.2848928521198428</v>
      </c>
      <c r="M50" s="19">
        <v>-1.6762656231675699</v>
      </c>
      <c r="N50" s="19">
        <v>-0.17102447472350116</v>
      </c>
      <c r="O50" s="20">
        <v>-0.34424700374411821</v>
      </c>
    </row>
    <row r="51" spans="1:15" x14ac:dyDescent="0.2">
      <c r="A51" s="13" t="s">
        <v>255</v>
      </c>
      <c r="B51" s="14" t="s">
        <v>1013</v>
      </c>
      <c r="C51" s="14">
        <v>633</v>
      </c>
      <c r="D51" s="15">
        <v>2.2856850624084402</v>
      </c>
      <c r="E51" s="15">
        <v>0.31672695000000001</v>
      </c>
      <c r="F51" s="16" t="s">
        <v>1</v>
      </c>
      <c r="G51" s="17" t="s">
        <v>1</v>
      </c>
      <c r="J51" s="18">
        <v>1.4235669831057536</v>
      </c>
      <c r="K51" s="19">
        <v>1.7789022565119985</v>
      </c>
      <c r="L51" s="19">
        <v>-0.92766781058442105</v>
      </c>
      <c r="M51" s="19">
        <v>-1.3823603918135634</v>
      </c>
      <c r="N51" s="19">
        <v>-1.1148350572293269</v>
      </c>
      <c r="O51" s="20">
        <v>-0.75351081869867209</v>
      </c>
    </row>
    <row r="52" spans="1:15" x14ac:dyDescent="0.2">
      <c r="A52" s="13" t="s">
        <v>258</v>
      </c>
      <c r="B52" s="14" t="s">
        <v>1014</v>
      </c>
      <c r="C52" s="14">
        <v>639</v>
      </c>
      <c r="D52" s="15">
        <v>2.2625429630279501</v>
      </c>
      <c r="E52" s="15">
        <v>0.32171556000000001</v>
      </c>
      <c r="F52" s="16" t="s">
        <v>1</v>
      </c>
      <c r="G52" s="17" t="s">
        <v>1</v>
      </c>
      <c r="J52" s="18">
        <v>1.4066549691690871</v>
      </c>
      <c r="K52" s="19">
        <v>1.4802737366028862</v>
      </c>
      <c r="L52" s="19">
        <v>-1.6767402654642278</v>
      </c>
      <c r="M52" s="19">
        <v>-1.717051498939328</v>
      </c>
      <c r="N52" s="19">
        <v>5.1235868719557584E-2</v>
      </c>
      <c r="O52" s="20">
        <v>-6.0994277820540413E-2</v>
      </c>
    </row>
    <row r="53" spans="1:15" x14ac:dyDescent="0.2">
      <c r="A53" s="13" t="s">
        <v>262</v>
      </c>
      <c r="B53" s="14" t="s">
        <v>513</v>
      </c>
      <c r="C53" s="14">
        <v>650</v>
      </c>
      <c r="D53" s="15">
        <v>2.2294056415557799</v>
      </c>
      <c r="E53" s="15">
        <v>0.32634392000000001</v>
      </c>
      <c r="F53" s="16" t="s">
        <v>1</v>
      </c>
      <c r="G53" s="17" t="s">
        <v>1</v>
      </c>
      <c r="J53" s="18">
        <v>1.3812675344713838</v>
      </c>
      <c r="K53" s="19">
        <v>1.2880713889567461</v>
      </c>
      <c r="L53" s="19">
        <v>-1.2001708907353976</v>
      </c>
      <c r="M53" s="19">
        <v>-1.1900843130106071</v>
      </c>
      <c r="N53" s="19">
        <v>0.28741353279633547</v>
      </c>
      <c r="O53" s="20">
        <v>0.19891311087396571</v>
      </c>
    </row>
    <row r="54" spans="1:15" x14ac:dyDescent="0.2">
      <c r="A54" s="13" t="s">
        <v>84</v>
      </c>
      <c r="B54" s="14" t="s">
        <v>1015</v>
      </c>
      <c r="C54" s="14">
        <v>657</v>
      </c>
      <c r="D54" s="15">
        <v>2.2178368568420401</v>
      </c>
      <c r="E54" s="15">
        <v>0.33117174999999999</v>
      </c>
      <c r="F54" s="16" t="s">
        <v>1</v>
      </c>
      <c r="G54" s="17" t="s">
        <v>1</v>
      </c>
      <c r="J54" s="18">
        <v>3.1315382484525376</v>
      </c>
      <c r="K54" s="19">
        <v>4.0107437299165367</v>
      </c>
      <c r="L54" s="19">
        <v>-3.5930501775308814</v>
      </c>
      <c r="M54" s="19">
        <v>-3.5516901264892859</v>
      </c>
      <c r="N54" s="19">
        <v>0.10486911785395504</v>
      </c>
      <c r="O54" s="20">
        <v>-0.81569641465164</v>
      </c>
    </row>
    <row r="55" spans="1:15" x14ac:dyDescent="0.2">
      <c r="A55" s="13" t="s">
        <v>133</v>
      </c>
      <c r="B55" s="14" t="s">
        <v>992</v>
      </c>
      <c r="C55" s="14">
        <v>664</v>
      </c>
      <c r="D55" s="15">
        <v>2.1996498107910099</v>
      </c>
      <c r="E55" s="15">
        <v>0.33595720000000001</v>
      </c>
      <c r="F55" s="16" t="s">
        <v>1</v>
      </c>
      <c r="G55" s="17" t="s">
        <v>1</v>
      </c>
      <c r="J55" s="18">
        <v>2.3458899770297323</v>
      </c>
      <c r="K55" s="19">
        <v>3.17786346319253</v>
      </c>
      <c r="L55" s="19">
        <v>-0.63457737982134488</v>
      </c>
      <c r="M55" s="19">
        <v>0.28067393614963843</v>
      </c>
      <c r="N55" s="19">
        <v>-1.7043058081033287</v>
      </c>
      <c r="O55" s="20">
        <v>-2.9500174028568651</v>
      </c>
    </row>
    <row r="56" spans="1:15" x14ac:dyDescent="0.2">
      <c r="A56" s="13" t="s">
        <v>267</v>
      </c>
      <c r="B56" s="14" t="s">
        <v>1016</v>
      </c>
      <c r="C56" s="14">
        <v>679</v>
      </c>
      <c r="D56" s="15">
        <v>2.1672561168670601</v>
      </c>
      <c r="E56" s="15">
        <v>0.34021427999999998</v>
      </c>
      <c r="F56" s="16" t="s">
        <v>1</v>
      </c>
      <c r="G56" s="17" t="s">
        <v>1</v>
      </c>
      <c r="J56" s="18">
        <v>1.3359217035760234</v>
      </c>
      <c r="K56" s="19">
        <v>1.2599934629554095</v>
      </c>
      <c r="L56" s="19">
        <v>-1.4444487145102487</v>
      </c>
      <c r="M56" s="19">
        <v>-1.3132555591246957</v>
      </c>
      <c r="N56" s="19">
        <v>0.22861998599912003</v>
      </c>
      <c r="O56" s="20">
        <v>-9.662565408725933E-3</v>
      </c>
    </row>
    <row r="57" spans="1:15" x14ac:dyDescent="0.2">
      <c r="A57" s="13" t="s">
        <v>269</v>
      </c>
      <c r="B57" s="14" t="s">
        <v>1017</v>
      </c>
      <c r="C57" s="14">
        <v>682</v>
      </c>
      <c r="D57" s="15">
        <v>2.16037392616271</v>
      </c>
      <c r="E57" s="15">
        <v>0.34513468000000003</v>
      </c>
      <c r="F57" s="16" t="s">
        <v>1</v>
      </c>
      <c r="G57" s="17" t="s">
        <v>1</v>
      </c>
      <c r="J57" s="18">
        <v>1.3315739594383622</v>
      </c>
      <c r="K57" s="19">
        <v>1.6932406548725667</v>
      </c>
      <c r="L57" s="19">
        <v>-1.862337481008137</v>
      </c>
      <c r="M57" s="19">
        <v>-2.1043790513619576</v>
      </c>
      <c r="N57" s="19">
        <v>0.27052597796688871</v>
      </c>
      <c r="O57" s="20">
        <v>0.15183092385944244</v>
      </c>
    </row>
    <row r="58" spans="1:15" x14ac:dyDescent="0.2">
      <c r="A58" s="13" t="s">
        <v>273</v>
      </c>
      <c r="B58" s="14" t="s">
        <v>513</v>
      </c>
      <c r="C58" s="14">
        <v>700</v>
      </c>
      <c r="D58" s="15">
        <v>2.1169044971465998</v>
      </c>
      <c r="E58" s="15">
        <v>0.34910459999999999</v>
      </c>
      <c r="F58" s="16" t="s">
        <v>1</v>
      </c>
      <c r="G58" s="17" t="s">
        <v>1</v>
      </c>
      <c r="J58" s="18">
        <v>1.3024126037602028</v>
      </c>
      <c r="K58" s="19">
        <v>1.5314565746774786</v>
      </c>
      <c r="L58" s="19">
        <v>-1.3128177946516815</v>
      </c>
      <c r="M58" s="19">
        <v>-1.5164913159547935</v>
      </c>
      <c r="N58" s="19">
        <v>-0.1769725177187986</v>
      </c>
      <c r="O58" s="20">
        <v>-0.23061292814141651</v>
      </c>
    </row>
    <row r="59" spans="1:15" x14ac:dyDescent="0.2">
      <c r="A59" s="13" t="s">
        <v>253</v>
      </c>
      <c r="B59" s="14" t="s">
        <v>513</v>
      </c>
      <c r="C59" s="14">
        <v>702</v>
      </c>
      <c r="D59" s="15">
        <v>2.1134889125823899</v>
      </c>
      <c r="E59" s="15">
        <v>0.35397237999999998</v>
      </c>
      <c r="F59" s="16" t="s">
        <v>1</v>
      </c>
      <c r="G59" s="17" t="s">
        <v>1</v>
      </c>
      <c r="J59" s="18">
        <v>1.426190369676368</v>
      </c>
      <c r="K59" s="19">
        <v>1.4534715600258767</v>
      </c>
      <c r="L59" s="19">
        <v>-1.5328965900381795</v>
      </c>
      <c r="M59" s="19">
        <v>-1.0798669548199422</v>
      </c>
      <c r="N59" s="19">
        <v>-0.29897263125013096</v>
      </c>
      <c r="O59" s="20">
        <v>-0.9038785966608518</v>
      </c>
    </row>
    <row r="60" spans="1:15" x14ac:dyDescent="0.2">
      <c r="A60" s="13" t="s">
        <v>274</v>
      </c>
      <c r="B60" s="14" t="s">
        <v>994</v>
      </c>
      <c r="C60" s="14">
        <v>705</v>
      </c>
      <c r="D60" s="15">
        <v>2.1077754497528001</v>
      </c>
      <c r="E60" s="15">
        <v>0.35877021999999997</v>
      </c>
      <c r="F60" s="16" t="s">
        <v>1</v>
      </c>
      <c r="G60" s="17" t="s">
        <v>1</v>
      </c>
      <c r="J60" s="18">
        <v>1.2964610889579402</v>
      </c>
      <c r="K60" s="19">
        <v>1.365967391994336</v>
      </c>
      <c r="L60" s="19">
        <v>-1.2706832305726621</v>
      </c>
      <c r="M60" s="19">
        <v>-1.3741483111592601</v>
      </c>
      <c r="N60" s="19">
        <v>-9.260676221460476E-2</v>
      </c>
      <c r="O60" s="20">
        <v>-0.21073824468855917</v>
      </c>
    </row>
    <row r="61" spans="1:15" x14ac:dyDescent="0.2">
      <c r="A61" s="13" t="s">
        <v>161</v>
      </c>
      <c r="B61" s="14" t="s">
        <v>513</v>
      </c>
      <c r="C61" s="14">
        <v>711</v>
      </c>
      <c r="D61" s="15">
        <v>2.10268878936767</v>
      </c>
      <c r="E61" s="15">
        <v>0.36338636000000002</v>
      </c>
      <c r="F61" s="16" t="s">
        <v>1</v>
      </c>
      <c r="G61" s="17" t="s">
        <v>1</v>
      </c>
      <c r="J61" s="18">
        <v>2.1106308721835569</v>
      </c>
      <c r="K61" s="19">
        <v>2.7329109210684321</v>
      </c>
      <c r="L61" s="19">
        <v>-1.5990483944160496</v>
      </c>
      <c r="M61" s="19">
        <v>-2.3170874261063559</v>
      </c>
      <c r="N61" s="19">
        <v>-8.3435704355300969E-2</v>
      </c>
      <c r="O61" s="20">
        <v>0.48744599480689399</v>
      </c>
    </row>
    <row r="62" spans="1:15" x14ac:dyDescent="0.2">
      <c r="A62" s="13" t="s">
        <v>105</v>
      </c>
      <c r="B62" s="14" t="s">
        <v>1018</v>
      </c>
      <c r="C62" s="14">
        <v>720</v>
      </c>
      <c r="D62" s="15">
        <v>2.0834863185882502</v>
      </c>
      <c r="E62" s="15">
        <v>0.36778796000000002</v>
      </c>
      <c r="F62" s="16" t="s">
        <v>1</v>
      </c>
      <c r="G62" s="17" t="s">
        <v>1</v>
      </c>
      <c r="J62" s="18">
        <v>3.0287084737629626</v>
      </c>
      <c r="K62" s="19">
        <v>4.0813012795886037</v>
      </c>
      <c r="L62" s="19">
        <v>-2.1163575662663878</v>
      </c>
      <c r="M62" s="19">
        <v>-1.2509469492278085</v>
      </c>
      <c r="N62" s="19">
        <v>0.39418362398611329</v>
      </c>
      <c r="O62" s="20">
        <v>-1.6170280552372105</v>
      </c>
    </row>
    <row r="63" spans="1:15" x14ac:dyDescent="0.2">
      <c r="A63" s="13" t="s">
        <v>280</v>
      </c>
      <c r="B63" s="14" t="s">
        <v>992</v>
      </c>
      <c r="C63" s="14">
        <v>732</v>
      </c>
      <c r="D63" s="15">
        <v>2.0560615062713601</v>
      </c>
      <c r="E63" s="15">
        <v>0.37195578000000001</v>
      </c>
      <c r="F63" s="16" t="s">
        <v>1</v>
      </c>
      <c r="G63" s="17" t="s">
        <v>1</v>
      </c>
      <c r="J63" s="18">
        <v>1.2579662357466692</v>
      </c>
      <c r="K63" s="19">
        <v>1.3370462334065871</v>
      </c>
      <c r="L63" s="19">
        <v>-1.0882191847246014</v>
      </c>
      <c r="M63" s="19">
        <v>-0.8781954431449972</v>
      </c>
      <c r="N63" s="19">
        <v>0.67169119677883815</v>
      </c>
      <c r="O63" s="20">
        <v>-9.0187673477884617E-2</v>
      </c>
    </row>
    <row r="64" spans="1:15" x14ac:dyDescent="0.2">
      <c r="A64" s="13" t="s">
        <v>281</v>
      </c>
      <c r="B64" s="14" t="s">
        <v>1007</v>
      </c>
      <c r="C64" s="14">
        <v>734</v>
      </c>
      <c r="D64" s="15">
        <v>2.0527219772338801</v>
      </c>
      <c r="E64" s="15">
        <v>0.37668194999999999</v>
      </c>
      <c r="F64" s="16" t="s">
        <v>1</v>
      </c>
      <c r="G64" s="17" t="s">
        <v>1</v>
      </c>
      <c r="J64" s="18">
        <v>1.2572111815345324</v>
      </c>
      <c r="K64" s="19">
        <v>1.6888672603407007</v>
      </c>
      <c r="L64" s="19">
        <v>-1.2854942953078297</v>
      </c>
      <c r="M64" s="19">
        <v>-1.4248605672558114</v>
      </c>
      <c r="N64" s="19">
        <v>-3.3416566155105798E-2</v>
      </c>
      <c r="O64" s="20">
        <v>-0.36661387650960986</v>
      </c>
    </row>
    <row r="65" spans="1:15" x14ac:dyDescent="0.2">
      <c r="A65" s="13" t="s">
        <v>189</v>
      </c>
      <c r="B65" s="14" t="s">
        <v>994</v>
      </c>
      <c r="C65" s="14">
        <v>739</v>
      </c>
      <c r="D65" s="15">
        <v>2.0502843856811501</v>
      </c>
      <c r="E65" s="15">
        <v>0.38123262000000002</v>
      </c>
      <c r="F65" s="16" t="s">
        <v>1</v>
      </c>
      <c r="G65" s="17" t="s">
        <v>1</v>
      </c>
      <c r="J65" s="18">
        <v>1.9734465809586836</v>
      </c>
      <c r="K65" s="19">
        <v>2.4516916833495555</v>
      </c>
      <c r="L65" s="19">
        <v>-1.8001149780731216</v>
      </c>
      <c r="M65" s="19">
        <v>-1.9483239652276778</v>
      </c>
      <c r="N65" s="19">
        <v>-0.10216417860954846</v>
      </c>
      <c r="O65" s="20">
        <v>-0.49620990003879928</v>
      </c>
    </row>
    <row r="66" spans="1:15" x14ac:dyDescent="0.2">
      <c r="A66" s="13" t="s">
        <v>282</v>
      </c>
      <c r="B66" s="14" t="s">
        <v>1019</v>
      </c>
      <c r="C66" s="14">
        <v>746</v>
      </c>
      <c r="D66" s="15">
        <v>2.0368766784667902</v>
      </c>
      <c r="E66" s="15">
        <v>0.38563882999999999</v>
      </c>
      <c r="F66" s="16" t="s">
        <v>1</v>
      </c>
      <c r="G66" s="17" t="s">
        <v>1</v>
      </c>
      <c r="J66" s="18">
        <v>1.2458411801349201</v>
      </c>
      <c r="K66" s="19">
        <v>1.3950757216449778</v>
      </c>
      <c r="L66" s="19">
        <v>-1.1169053653693211</v>
      </c>
      <c r="M66" s="19">
        <v>-1.3014208362191786</v>
      </c>
      <c r="N66" s="19">
        <v>-0.89493324522485851</v>
      </c>
      <c r="O66" s="20">
        <v>-0.40704941656065835</v>
      </c>
    </row>
    <row r="67" spans="1:15" x14ac:dyDescent="0.2">
      <c r="A67" s="13" t="s">
        <v>168</v>
      </c>
      <c r="B67" s="14" t="s">
        <v>1020</v>
      </c>
      <c r="C67" s="14">
        <v>748</v>
      </c>
      <c r="D67" s="15">
        <v>2.0305247306823699</v>
      </c>
      <c r="E67" s="15">
        <v>0.39031329999999997</v>
      </c>
      <c r="F67" s="16" t="s">
        <v>1</v>
      </c>
      <c r="G67" s="17" t="s">
        <v>1</v>
      </c>
      <c r="J67" s="18">
        <v>2.1088924016324095</v>
      </c>
      <c r="K67" s="19">
        <v>2.3207272730021402</v>
      </c>
      <c r="L67" s="19">
        <v>-1.9107754724799539</v>
      </c>
      <c r="M67" s="19">
        <v>-1.7193920697125564</v>
      </c>
      <c r="N67" s="19">
        <v>-7.66641596427257E-3</v>
      </c>
      <c r="O67" s="20">
        <v>-0.13449407651937334</v>
      </c>
    </row>
    <row r="68" spans="1:15" x14ac:dyDescent="0.2">
      <c r="A68" s="13" t="s">
        <v>401</v>
      </c>
      <c r="B68" s="14" t="s">
        <v>1021</v>
      </c>
      <c r="C68" s="14">
        <v>754</v>
      </c>
      <c r="D68" s="15">
        <v>2.0164194107055602</v>
      </c>
      <c r="E68" s="15">
        <v>0.39472845000000001</v>
      </c>
      <c r="F68" s="16" t="s">
        <v>1</v>
      </c>
      <c r="G68" s="17" t="s">
        <v>1</v>
      </c>
      <c r="J68" s="18">
        <v>1.4228705896525227</v>
      </c>
      <c r="K68" s="19">
        <v>2.1702973098420273</v>
      </c>
      <c r="L68" s="19">
        <v>-0.27602920132325154</v>
      </c>
      <c r="M68" s="19">
        <v>0.26733999051940721</v>
      </c>
      <c r="N68" s="19">
        <v>3.6242076468599484E-2</v>
      </c>
      <c r="O68" s="20">
        <v>-1.0273201511576169</v>
      </c>
    </row>
    <row r="69" spans="1:15" x14ac:dyDescent="0.2">
      <c r="A69" s="13" t="s">
        <v>285</v>
      </c>
      <c r="B69" s="14" t="s">
        <v>1022</v>
      </c>
      <c r="C69" s="14">
        <v>756</v>
      </c>
      <c r="D69" s="15">
        <v>2.0120866298675502</v>
      </c>
      <c r="E69" s="15">
        <v>0.39935994000000002</v>
      </c>
      <c r="F69" s="16" t="s">
        <v>1</v>
      </c>
      <c r="G69" s="17" t="s">
        <v>1</v>
      </c>
      <c r="J69" s="18">
        <v>1.2295766868417197</v>
      </c>
      <c r="K69" s="19">
        <v>1.1816457790777029</v>
      </c>
      <c r="L69" s="19">
        <v>-1.1249699562844491</v>
      </c>
      <c r="M69" s="19">
        <v>-1.0437943262553804</v>
      </c>
      <c r="N69" s="19">
        <v>-0.14210834314319995</v>
      </c>
      <c r="O69" s="20">
        <v>-0.20798813654313753</v>
      </c>
    </row>
    <row r="70" spans="1:15" x14ac:dyDescent="0.2">
      <c r="A70" s="13" t="s">
        <v>364</v>
      </c>
      <c r="B70" s="14" t="s">
        <v>513</v>
      </c>
      <c r="C70" s="14">
        <v>760</v>
      </c>
      <c r="D70" s="15">
        <v>2.00033211708068</v>
      </c>
      <c r="E70" s="15">
        <v>0.40385082</v>
      </c>
      <c r="F70" s="16" t="s">
        <v>1</v>
      </c>
      <c r="G70" s="17" t="s">
        <v>1</v>
      </c>
      <c r="J70" s="18">
        <v>1.2959265833805553</v>
      </c>
      <c r="K70" s="19">
        <v>1.8617018218422636</v>
      </c>
      <c r="L70" s="19">
        <v>-1.0187104170920303</v>
      </c>
      <c r="M70" s="19">
        <v>-1.9486231041174542</v>
      </c>
      <c r="N70" s="19">
        <v>-0.69514541847157907</v>
      </c>
      <c r="O70" s="20">
        <v>-8.4015173491311324E-2</v>
      </c>
    </row>
    <row r="71" spans="1:15" x14ac:dyDescent="0.2">
      <c r="A71" s="13" t="s">
        <v>287</v>
      </c>
      <c r="B71" s="14" t="s">
        <v>992</v>
      </c>
      <c r="C71" s="14">
        <v>761</v>
      </c>
      <c r="D71" s="15">
        <v>1.9968907833099301</v>
      </c>
      <c r="E71" s="15">
        <v>0.40850353</v>
      </c>
      <c r="F71" s="16" t="s">
        <v>1</v>
      </c>
      <c r="G71" s="17" t="s">
        <v>1</v>
      </c>
      <c r="J71" s="18">
        <v>1.2188865112024267</v>
      </c>
      <c r="K71" s="19">
        <v>1.2197008157265063</v>
      </c>
      <c r="L71" s="19">
        <v>-1.1899158532005985</v>
      </c>
      <c r="M71" s="19">
        <v>-1.000697456223107</v>
      </c>
      <c r="N71" s="19">
        <v>-0.49128009526100686</v>
      </c>
      <c r="O71" s="20">
        <v>-0.63463830547147226</v>
      </c>
    </row>
    <row r="72" spans="1:15" x14ac:dyDescent="0.2">
      <c r="A72" s="13" t="s">
        <v>296</v>
      </c>
      <c r="B72" s="14" t="s">
        <v>1023</v>
      </c>
      <c r="C72" s="14">
        <v>780</v>
      </c>
      <c r="D72" s="15">
        <v>1.9563254117965601</v>
      </c>
      <c r="E72" s="15">
        <v>0.41204269999999998</v>
      </c>
      <c r="F72" s="16" t="s">
        <v>1</v>
      </c>
      <c r="G72" s="17" t="s">
        <v>1</v>
      </c>
      <c r="J72" s="18">
        <v>1.1906989972637021</v>
      </c>
      <c r="K72" s="19">
        <v>1.5728293252721908</v>
      </c>
      <c r="L72" s="19">
        <v>-1.6177830817142402</v>
      </c>
      <c r="M72" s="19">
        <v>-1.8352091385954576</v>
      </c>
      <c r="N72" s="19">
        <v>0.48172148046538393</v>
      </c>
      <c r="O72" s="20">
        <v>0.40793919563156739</v>
      </c>
    </row>
    <row r="73" spans="1:15" x14ac:dyDescent="0.2">
      <c r="A73" s="13" t="s">
        <v>235</v>
      </c>
      <c r="B73" s="14" t="s">
        <v>1024</v>
      </c>
      <c r="C73" s="14">
        <v>836</v>
      </c>
      <c r="D73" s="15">
        <v>1.8683233261108301</v>
      </c>
      <c r="E73" s="15">
        <v>0.41328219999999999</v>
      </c>
      <c r="F73" s="16" t="s">
        <v>1</v>
      </c>
      <c r="G73" s="17" t="s">
        <v>1</v>
      </c>
      <c r="J73" s="18">
        <v>1.5547862462774416</v>
      </c>
      <c r="K73" s="19">
        <v>2.2084293385874716</v>
      </c>
      <c r="L73" s="19">
        <v>-1.4122805738068109</v>
      </c>
      <c r="M73" s="19">
        <v>-1.8720797334704866</v>
      </c>
      <c r="N73" s="19">
        <v>-5.9083883744882271E-2</v>
      </c>
      <c r="O73" s="20">
        <v>0.28831433727525468</v>
      </c>
    </row>
    <row r="74" spans="1:15" x14ac:dyDescent="0.2">
      <c r="A74" s="13" t="s">
        <v>308</v>
      </c>
      <c r="B74" s="14" t="s">
        <v>994</v>
      </c>
      <c r="C74" s="14">
        <v>841</v>
      </c>
      <c r="D74" s="15">
        <v>1.8603490591049101</v>
      </c>
      <c r="E74" s="15">
        <v>0.41739029999999999</v>
      </c>
      <c r="F74" s="16" t="s">
        <v>1</v>
      </c>
      <c r="G74" s="17" t="s">
        <v>1</v>
      </c>
      <c r="J74" s="18">
        <v>1.1253841706730059</v>
      </c>
      <c r="K74" s="19">
        <v>1.33504647754489</v>
      </c>
      <c r="L74" s="19">
        <v>-1.2056211065237952</v>
      </c>
      <c r="M74" s="19">
        <v>-1.2484360037654658</v>
      </c>
      <c r="N74" s="19">
        <v>0.43347727968337885</v>
      </c>
      <c r="O74" s="20">
        <v>0.13482835618632419</v>
      </c>
    </row>
    <row r="75" spans="1:15" x14ac:dyDescent="0.2">
      <c r="A75" s="13" t="s">
        <v>309</v>
      </c>
      <c r="B75" s="14" t="s">
        <v>994</v>
      </c>
      <c r="C75" s="14">
        <v>846</v>
      </c>
      <c r="D75" s="15">
        <v>1.8508471250534</v>
      </c>
      <c r="E75" s="15">
        <v>0.42147626999999999</v>
      </c>
      <c r="F75" s="16" t="s">
        <v>1</v>
      </c>
      <c r="G75" s="17" t="s">
        <v>1</v>
      </c>
      <c r="J75" s="18">
        <v>1.1198637873908379</v>
      </c>
      <c r="K75" s="19">
        <v>1.239388790360666</v>
      </c>
      <c r="L75" s="19">
        <v>-1.0641033216634488</v>
      </c>
      <c r="M75" s="19">
        <v>-1.1703306311074495</v>
      </c>
      <c r="N75" s="19">
        <v>-4.0511554826371525E-2</v>
      </c>
      <c r="O75" s="20">
        <v>-9.0757579465346835E-2</v>
      </c>
    </row>
    <row r="76" spans="1:15" x14ac:dyDescent="0.2">
      <c r="A76" s="13" t="s">
        <v>313</v>
      </c>
      <c r="B76" s="14" t="s">
        <v>1025</v>
      </c>
      <c r="C76" s="14">
        <v>867</v>
      </c>
      <c r="D76" s="15">
        <v>1.8295971155166599</v>
      </c>
      <c r="E76" s="15">
        <v>0.42460694999999998</v>
      </c>
      <c r="F76" s="16" t="s">
        <v>1</v>
      </c>
      <c r="G76" s="17" t="s">
        <v>1</v>
      </c>
      <c r="J76" s="18">
        <v>1.1062788983899345</v>
      </c>
      <c r="K76" s="19">
        <v>1.2145272633441455</v>
      </c>
      <c r="L76" s="19">
        <v>-1.2894725690523003</v>
      </c>
      <c r="M76" s="19">
        <v>-1.4034104224903425</v>
      </c>
      <c r="N76" s="19">
        <v>4.0573521286340647E-2</v>
      </c>
      <c r="O76" s="20">
        <v>7.2297547291108016E-2</v>
      </c>
    </row>
    <row r="77" spans="1:15" x14ac:dyDescent="0.2">
      <c r="A77" s="13" t="s">
        <v>926</v>
      </c>
      <c r="B77" s="14" t="s">
        <v>1006</v>
      </c>
      <c r="C77" s="14">
        <v>871</v>
      </c>
      <c r="D77" s="15">
        <v>1.82180023193359</v>
      </c>
      <c r="E77" s="15">
        <v>0.42868184999999998</v>
      </c>
      <c r="F77" s="16" t="s">
        <v>1</v>
      </c>
      <c r="G77" s="17" t="s">
        <v>503</v>
      </c>
      <c r="J77" s="18">
        <v>1.153217286734054</v>
      </c>
      <c r="K77" s="19">
        <v>0.96851260783127913</v>
      </c>
      <c r="L77" s="19">
        <v>-0.91278430983739278</v>
      </c>
      <c r="M77" s="19">
        <v>-0.36949911337578256</v>
      </c>
      <c r="N77" s="19">
        <v>0.56407147243144229</v>
      </c>
      <c r="O77" s="20">
        <v>0.35478087264153935</v>
      </c>
    </row>
    <row r="78" spans="1:15" x14ac:dyDescent="0.2">
      <c r="A78" s="13" t="s">
        <v>278</v>
      </c>
      <c r="B78" s="14" t="s">
        <v>1026</v>
      </c>
      <c r="C78" s="14">
        <v>875</v>
      </c>
      <c r="D78" s="15">
        <v>1.81843090057373</v>
      </c>
      <c r="E78" s="15">
        <v>0.43274889999999999</v>
      </c>
      <c r="F78" s="16" t="s">
        <v>1</v>
      </c>
      <c r="G78" s="17" t="s">
        <v>1</v>
      </c>
      <c r="J78" s="18">
        <v>1.2680006220809645</v>
      </c>
      <c r="K78" s="19">
        <v>1.5898667225159937</v>
      </c>
      <c r="L78" s="19">
        <v>-0.77285964206800373</v>
      </c>
      <c r="M78" s="19">
        <v>-1.0492370242380133</v>
      </c>
      <c r="N78" s="19">
        <v>-1.2157696947656216</v>
      </c>
      <c r="O78" s="20">
        <v>-1.3903722971818921</v>
      </c>
    </row>
    <row r="79" spans="1:15" x14ac:dyDescent="0.2">
      <c r="A79" s="13" t="s">
        <v>317</v>
      </c>
      <c r="B79" s="14" t="s">
        <v>994</v>
      </c>
      <c r="C79" s="14">
        <v>889</v>
      </c>
      <c r="D79" s="15">
        <v>1.80822217464447</v>
      </c>
      <c r="E79" s="15">
        <v>0.43622607000000002</v>
      </c>
      <c r="F79" s="16" t="s">
        <v>1</v>
      </c>
      <c r="G79" s="17" t="s">
        <v>1</v>
      </c>
      <c r="J79" s="18">
        <v>1.0754615909194811</v>
      </c>
      <c r="K79" s="19">
        <v>1.510522501342878</v>
      </c>
      <c r="L79" s="19">
        <v>-1.4204381759136899</v>
      </c>
      <c r="M79" s="19">
        <v>-1.872750418708544</v>
      </c>
      <c r="N79" s="19">
        <v>0.34410526076969244</v>
      </c>
      <c r="O79" s="20">
        <v>0.28472738799467673</v>
      </c>
    </row>
    <row r="80" spans="1:15" x14ac:dyDescent="0.2">
      <c r="A80" s="13" t="s">
        <v>324</v>
      </c>
      <c r="B80" s="14" t="s">
        <v>994</v>
      </c>
      <c r="C80" s="14">
        <v>920</v>
      </c>
      <c r="D80" s="15">
        <v>1.7570167779922401</v>
      </c>
      <c r="E80" s="15">
        <v>0.43862151999999999</v>
      </c>
      <c r="F80" s="16" t="s">
        <v>1</v>
      </c>
      <c r="G80" s="17" t="s">
        <v>1</v>
      </c>
      <c r="J80" s="18">
        <v>1.0574275637966113</v>
      </c>
      <c r="K80" s="19">
        <v>1.250403311112934</v>
      </c>
      <c r="L80" s="19">
        <v>-1.0979505895416384</v>
      </c>
      <c r="M80" s="19">
        <v>-1.1314168917936429</v>
      </c>
      <c r="N80" s="19">
        <v>0.18659452629680695</v>
      </c>
      <c r="O80" s="20">
        <v>-0.25089184668020792</v>
      </c>
    </row>
    <row r="81" spans="1:15" x14ac:dyDescent="0.2">
      <c r="A81" s="13" t="s">
        <v>329</v>
      </c>
      <c r="B81" s="14" t="s">
        <v>1027</v>
      </c>
      <c r="C81" s="14">
        <v>941</v>
      </c>
      <c r="D81" s="15">
        <v>1.72734439373016</v>
      </c>
      <c r="E81" s="15">
        <v>0.44151395999999998</v>
      </c>
      <c r="F81" s="16" t="s">
        <v>1</v>
      </c>
      <c r="G81" s="17" t="s">
        <v>1</v>
      </c>
      <c r="J81" s="18">
        <v>1.0377806549881397</v>
      </c>
      <c r="K81" s="19">
        <v>1.3250843444310469</v>
      </c>
      <c r="L81" s="19">
        <v>-0.81489102926882817</v>
      </c>
      <c r="M81" s="19">
        <v>-1.2034900253502592</v>
      </c>
      <c r="N81" s="19">
        <v>-0.19824513361866583</v>
      </c>
      <c r="O81" s="20">
        <v>-0.10047921772046321</v>
      </c>
    </row>
    <row r="82" spans="1:15" x14ac:dyDescent="0.2">
      <c r="A82" s="13" t="s">
        <v>264</v>
      </c>
      <c r="B82" s="14" t="s">
        <v>1007</v>
      </c>
      <c r="C82" s="14">
        <v>964</v>
      </c>
      <c r="D82" s="15">
        <v>1.6990002393722501</v>
      </c>
      <c r="E82" s="15">
        <v>0.44422709999999999</v>
      </c>
      <c r="F82" s="16" t="s">
        <v>1</v>
      </c>
      <c r="G82" s="17" t="s">
        <v>1</v>
      </c>
      <c r="J82" s="18">
        <v>1.3615442789181189</v>
      </c>
      <c r="K82" s="19">
        <v>0.87851192219539986</v>
      </c>
      <c r="L82" s="19">
        <v>-1.9216194766476389</v>
      </c>
      <c r="M82" s="19">
        <v>-0.54091216792685748</v>
      </c>
      <c r="N82" s="19">
        <v>-3.0036979584360444E-2</v>
      </c>
      <c r="O82" s="20">
        <v>-0.85126763147052464</v>
      </c>
    </row>
    <row r="83" spans="1:15" x14ac:dyDescent="0.2">
      <c r="A83" s="13" t="s">
        <v>353</v>
      </c>
      <c r="B83" s="14" t="s">
        <v>1028</v>
      </c>
      <c r="C83" s="14">
        <v>967</v>
      </c>
      <c r="D83" s="15">
        <v>1.69388151168823</v>
      </c>
      <c r="E83" s="15">
        <v>0.44806056999999999</v>
      </c>
      <c r="F83" s="16" t="s">
        <v>1</v>
      </c>
      <c r="G83" s="17" t="s">
        <v>1</v>
      </c>
      <c r="J83" s="18">
        <v>0.97668409774881804</v>
      </c>
      <c r="K83" s="19">
        <v>1.2693723174121354</v>
      </c>
      <c r="L83" s="19">
        <v>-0.43293723260728401</v>
      </c>
      <c r="M83" s="19">
        <v>-0.53240672324592941</v>
      </c>
      <c r="N83" s="19">
        <v>1.5483116850091001E-2</v>
      </c>
      <c r="O83" s="20">
        <v>-0.60155295233923245</v>
      </c>
    </row>
    <row r="84" spans="1:15" x14ac:dyDescent="0.2">
      <c r="A84" s="13" t="s">
        <v>474</v>
      </c>
      <c r="B84" s="14" t="s">
        <v>1001</v>
      </c>
      <c r="C84" s="14">
        <v>993</v>
      </c>
      <c r="D84" s="15">
        <v>1.65513932704925</v>
      </c>
      <c r="E84" s="15">
        <v>0.4505017</v>
      </c>
      <c r="F84" s="16" t="s">
        <v>1</v>
      </c>
      <c r="G84" s="17" t="s">
        <v>1</v>
      </c>
      <c r="J84" s="18">
        <v>0.99164001701925486</v>
      </c>
      <c r="K84" s="19">
        <v>0.86512109403809268</v>
      </c>
      <c r="L84" s="19">
        <v>-1.3251244298418068</v>
      </c>
      <c r="M84" s="19">
        <v>-1.155895839532856</v>
      </c>
      <c r="N84" s="19">
        <v>1.1792859249578192E-2</v>
      </c>
      <c r="O84" s="20">
        <v>-0.12091339670415982</v>
      </c>
    </row>
    <row r="85" spans="1:15" x14ac:dyDescent="0.2">
      <c r="A85" s="13" t="s">
        <v>927</v>
      </c>
      <c r="B85" s="14" t="s">
        <v>1002</v>
      </c>
      <c r="C85" s="14">
        <v>995</v>
      </c>
      <c r="D85" s="15">
        <v>1.6491953134536701</v>
      </c>
      <c r="E85" s="15">
        <v>0.45428768000000003</v>
      </c>
      <c r="F85" s="16" t="s">
        <v>1</v>
      </c>
      <c r="G85" s="17" t="s">
        <v>503</v>
      </c>
      <c r="J85" s="18">
        <v>0.98592734393218118</v>
      </c>
      <c r="K85" s="19">
        <v>0.97761390417776972</v>
      </c>
      <c r="L85" s="19">
        <v>-0.8509622271999866</v>
      </c>
      <c r="M85" s="19">
        <v>-0.5183732651357259</v>
      </c>
      <c r="N85" s="19">
        <v>-8.391592848681538E-2</v>
      </c>
      <c r="O85" s="20">
        <v>-0.49687537412247956</v>
      </c>
    </row>
    <row r="86" spans="1:15" x14ac:dyDescent="0.2">
      <c r="A86" s="13" t="s">
        <v>291</v>
      </c>
      <c r="B86" s="14" t="s">
        <v>1006</v>
      </c>
      <c r="C86" s="14">
        <v>1015</v>
      </c>
      <c r="D86" s="15">
        <v>1.6298648118972701</v>
      </c>
      <c r="E86" s="15">
        <v>0.45700958000000003</v>
      </c>
      <c r="F86" s="16" t="s">
        <v>1</v>
      </c>
      <c r="G86" s="17" t="s">
        <v>1</v>
      </c>
      <c r="J86" s="18">
        <v>1.1872750718776031</v>
      </c>
      <c r="K86" s="19">
        <v>1.3272257560135337</v>
      </c>
      <c r="L86" s="19">
        <v>-1.076985030659346</v>
      </c>
      <c r="M86" s="19">
        <v>-0.89365854528461997</v>
      </c>
      <c r="N86" s="19">
        <v>-4.8030414048091934E-2</v>
      </c>
      <c r="O86" s="20">
        <v>-0.38478060336248354</v>
      </c>
    </row>
    <row r="87" spans="1:15" x14ac:dyDescent="0.2">
      <c r="A87" s="13" t="s">
        <v>399</v>
      </c>
      <c r="B87" s="14" t="s">
        <v>994</v>
      </c>
      <c r="C87" s="14">
        <v>1033</v>
      </c>
      <c r="D87" s="15">
        <v>1.60402047634124</v>
      </c>
      <c r="E87" s="15">
        <v>0.45978449999999998</v>
      </c>
      <c r="F87" s="16" t="s">
        <v>1</v>
      </c>
      <c r="G87" s="17" t="s">
        <v>1</v>
      </c>
      <c r="J87" s="18">
        <v>0.95544364159257711</v>
      </c>
      <c r="K87" s="19">
        <v>1.1130534076998804</v>
      </c>
      <c r="L87" s="19">
        <v>-0.93909729855118318</v>
      </c>
      <c r="M87" s="19">
        <v>-0.95166945010090365</v>
      </c>
      <c r="N87" s="19">
        <v>6.0183504633765296E-2</v>
      </c>
      <c r="O87" s="20">
        <v>-0.236104516417145</v>
      </c>
    </row>
    <row r="88" spans="1:15" x14ac:dyDescent="0.2">
      <c r="A88" s="13" t="s">
        <v>382</v>
      </c>
      <c r="B88" s="14" t="s">
        <v>1029</v>
      </c>
      <c r="C88" s="14">
        <v>1035</v>
      </c>
      <c r="D88" s="15">
        <v>1.5996274948120099</v>
      </c>
      <c r="E88" s="15">
        <v>0.46345500000000001</v>
      </c>
      <c r="F88" s="16" t="s">
        <v>1</v>
      </c>
      <c r="G88" s="17" t="s">
        <v>1</v>
      </c>
      <c r="J88" s="18">
        <v>0.9521553774445638</v>
      </c>
      <c r="K88" s="19">
        <v>1.1777178313861487</v>
      </c>
      <c r="L88" s="19">
        <v>-1.1607544572782591</v>
      </c>
      <c r="M88" s="19">
        <v>-1.1271626416023426</v>
      </c>
      <c r="N88" s="19">
        <v>0.23971741934618887</v>
      </c>
      <c r="O88" s="20">
        <v>4.3921996000093944E-2</v>
      </c>
    </row>
    <row r="89" spans="1:15" x14ac:dyDescent="0.2">
      <c r="A89" s="13" t="s">
        <v>279</v>
      </c>
      <c r="B89" s="14" t="s">
        <v>992</v>
      </c>
      <c r="C89" s="14">
        <v>1036</v>
      </c>
      <c r="D89" s="15">
        <v>1.5982861518859801</v>
      </c>
      <c r="E89" s="15">
        <v>0.46717897000000003</v>
      </c>
      <c r="F89" s="16" t="s">
        <v>1</v>
      </c>
      <c r="G89" s="17" t="s">
        <v>1</v>
      </c>
      <c r="J89" s="18">
        <v>1.2423130156006228</v>
      </c>
      <c r="K89" s="19">
        <v>1.3376285024517658</v>
      </c>
      <c r="L89" s="19">
        <v>-0.53717998390649702</v>
      </c>
      <c r="M89" s="19">
        <v>0.6035744438843208</v>
      </c>
      <c r="N89" s="19">
        <v>0.21987398593283913</v>
      </c>
      <c r="O89" s="20">
        <v>-0.68667938684231156</v>
      </c>
    </row>
    <row r="90" spans="1:15" x14ac:dyDescent="0.2">
      <c r="A90" s="13" t="s">
        <v>359</v>
      </c>
      <c r="B90" s="14" t="s">
        <v>513</v>
      </c>
      <c r="C90" s="14">
        <v>1052</v>
      </c>
      <c r="D90" s="15">
        <v>1.5761296749114899</v>
      </c>
      <c r="E90" s="15">
        <v>0.47000209999999998</v>
      </c>
      <c r="F90" s="16" t="s">
        <v>1</v>
      </c>
      <c r="G90" s="17" t="s">
        <v>1</v>
      </c>
      <c r="J90" s="18">
        <v>0.92493726332295556</v>
      </c>
      <c r="K90" s="19">
        <v>1.4759678522117823</v>
      </c>
      <c r="L90" s="19">
        <v>-1.1218869521522321</v>
      </c>
      <c r="M90" s="19">
        <v>-1.248528537078917</v>
      </c>
      <c r="N90" s="19">
        <v>0.50825632723902914</v>
      </c>
      <c r="O90" s="20">
        <v>-0.54031776740586723</v>
      </c>
    </row>
    <row r="91" spans="1:15" x14ac:dyDescent="0.2">
      <c r="A91" s="13" t="s">
        <v>64</v>
      </c>
      <c r="B91" s="14" t="s">
        <v>992</v>
      </c>
      <c r="C91" s="14">
        <v>1059</v>
      </c>
      <c r="D91" s="15">
        <v>1.5674458742141699</v>
      </c>
      <c r="E91" s="15">
        <v>0.47331455</v>
      </c>
      <c r="F91" s="16" t="s">
        <v>1</v>
      </c>
      <c r="G91" s="17" t="s">
        <v>1</v>
      </c>
      <c r="J91" s="18">
        <v>4.0452415884623534</v>
      </c>
      <c r="K91" s="19">
        <v>3.9892195368114418</v>
      </c>
      <c r="L91" s="19">
        <v>-4.5609570377103665</v>
      </c>
      <c r="M91" s="19">
        <v>-2.7235233312541336</v>
      </c>
      <c r="N91" s="19">
        <v>0.83524371817438148</v>
      </c>
      <c r="O91" s="20">
        <v>-0.9020164460618264</v>
      </c>
    </row>
    <row r="92" spans="1:15" x14ac:dyDescent="0.2">
      <c r="A92" s="13" t="s">
        <v>363</v>
      </c>
      <c r="B92" s="14" t="s">
        <v>513</v>
      </c>
      <c r="C92" s="14">
        <v>1072</v>
      </c>
      <c r="D92" s="15">
        <v>1.5464776754379199</v>
      </c>
      <c r="E92" s="15">
        <v>0.47623845999999997</v>
      </c>
      <c r="F92" s="16" t="s">
        <v>1</v>
      </c>
      <c r="G92" s="17" t="s">
        <v>1</v>
      </c>
      <c r="J92" s="18">
        <v>1.4706929794638879</v>
      </c>
      <c r="K92" s="19">
        <v>1.6164715826955074</v>
      </c>
      <c r="L92" s="19">
        <v>-1.606788189287486</v>
      </c>
      <c r="M92" s="19">
        <v>-1.7298572350074464</v>
      </c>
      <c r="N92" s="19">
        <v>-0.76163538649944451</v>
      </c>
      <c r="O92" s="20">
        <v>-4.6463648563647769E-3</v>
      </c>
    </row>
    <row r="93" spans="1:15" x14ac:dyDescent="0.2">
      <c r="A93" s="13" t="s">
        <v>230</v>
      </c>
      <c r="B93" s="14" t="s">
        <v>1016</v>
      </c>
      <c r="C93" s="14">
        <v>1074</v>
      </c>
      <c r="D93" s="15">
        <v>1.54404425621032</v>
      </c>
      <c r="E93" s="15">
        <v>0.47977945</v>
      </c>
      <c r="F93" s="16" t="s">
        <v>1</v>
      </c>
      <c r="G93" s="17" t="s">
        <v>1</v>
      </c>
      <c r="J93" s="18">
        <v>1.5164812645999024</v>
      </c>
      <c r="K93" s="19">
        <v>1.6098805023539147</v>
      </c>
      <c r="L93" s="19">
        <v>-1.7548733625996931</v>
      </c>
      <c r="M93" s="19">
        <v>-1.1982450141803009</v>
      </c>
      <c r="N93" s="19">
        <v>1.4849904567813759</v>
      </c>
      <c r="O93" s="20">
        <v>0.62147621231858796</v>
      </c>
    </row>
    <row r="94" spans="1:15" x14ac:dyDescent="0.2">
      <c r="A94" s="13" t="s">
        <v>406</v>
      </c>
      <c r="B94" s="14" t="s">
        <v>1012</v>
      </c>
      <c r="C94" s="14">
        <v>1083</v>
      </c>
      <c r="D94" s="15">
        <v>1.5360245704650799</v>
      </c>
      <c r="E94" s="15">
        <v>0.48290545000000001</v>
      </c>
      <c r="F94" s="16" t="s">
        <v>1</v>
      </c>
      <c r="G94" s="17" t="s">
        <v>1</v>
      </c>
      <c r="J94" s="18">
        <v>0.91196294431969516</v>
      </c>
      <c r="K94" s="19">
        <v>1.1657034225264555</v>
      </c>
      <c r="L94" s="19">
        <v>-0.86400687285066347</v>
      </c>
      <c r="M94" s="19">
        <v>-1.0942999320407978</v>
      </c>
      <c r="N94" s="19">
        <v>-1.1507100214366321E-2</v>
      </c>
      <c r="O94" s="20">
        <v>-0.19023842533749108</v>
      </c>
    </row>
    <row r="95" spans="1:15" x14ac:dyDescent="0.2">
      <c r="A95" s="13" t="s">
        <v>468</v>
      </c>
      <c r="B95" s="14" t="s">
        <v>1030</v>
      </c>
      <c r="C95" s="14">
        <v>1107</v>
      </c>
      <c r="D95" s="15">
        <v>1.50192070007324</v>
      </c>
      <c r="E95" s="15">
        <v>0.4851028</v>
      </c>
      <c r="F95" s="16" t="s">
        <v>1</v>
      </c>
      <c r="G95" s="17" t="s">
        <v>1</v>
      </c>
      <c r="J95" s="18">
        <v>0.89008746839904407</v>
      </c>
      <c r="K95" s="19">
        <v>0.8753098693955973</v>
      </c>
      <c r="L95" s="19">
        <v>-1.1755276015364449</v>
      </c>
      <c r="M95" s="19">
        <v>-0.99186592641265348</v>
      </c>
      <c r="N95" s="19">
        <v>0.54286927564953702</v>
      </c>
      <c r="O95" s="20">
        <v>-2.3148143391652082E-2</v>
      </c>
    </row>
    <row r="96" spans="1:15" x14ac:dyDescent="0.2">
      <c r="A96" s="13" t="s">
        <v>398</v>
      </c>
      <c r="B96" s="14" t="s">
        <v>513</v>
      </c>
      <c r="C96" s="14">
        <v>1114</v>
      </c>
      <c r="D96" s="15">
        <v>1.49620604515075</v>
      </c>
      <c r="E96" s="15">
        <v>0.48824923999999997</v>
      </c>
      <c r="F96" s="16" t="s">
        <v>1</v>
      </c>
      <c r="G96" s="17" t="s">
        <v>1</v>
      </c>
      <c r="J96" s="18">
        <v>0.889772181582833</v>
      </c>
      <c r="K96" s="19">
        <v>1.0172395889469099</v>
      </c>
      <c r="L96" s="19">
        <v>-1.1192592329357027</v>
      </c>
      <c r="M96" s="19">
        <v>-1.1709216259714654</v>
      </c>
      <c r="N96" s="19">
        <v>-0.45683987165549089</v>
      </c>
      <c r="O96" s="20">
        <v>-0.50160383389677954</v>
      </c>
    </row>
    <row r="97" spans="1:15" x14ac:dyDescent="0.2">
      <c r="A97" s="13" t="s">
        <v>332</v>
      </c>
      <c r="B97" s="14" t="s">
        <v>513</v>
      </c>
      <c r="C97" s="14">
        <v>1139</v>
      </c>
      <c r="D97" s="15">
        <v>1.46777462959289</v>
      </c>
      <c r="E97" s="15">
        <v>0.49031043000000002</v>
      </c>
      <c r="F97" s="16" t="s">
        <v>1</v>
      </c>
      <c r="G97" s="17" t="s">
        <v>1</v>
      </c>
      <c r="J97" s="18">
        <v>1.0148932513024871</v>
      </c>
      <c r="K97" s="19">
        <v>1.1438378278621628</v>
      </c>
      <c r="L97" s="19">
        <v>-1.3677482658427131</v>
      </c>
      <c r="M97" s="19">
        <v>-1.1791825363406445</v>
      </c>
      <c r="N97" s="19">
        <v>4.3216782813266852E-2</v>
      </c>
      <c r="O97" s="20">
        <v>-0.19177966282210088</v>
      </c>
    </row>
    <row r="98" spans="1:15" x14ac:dyDescent="0.2">
      <c r="A98" s="13" t="s">
        <v>404</v>
      </c>
      <c r="B98" s="14" t="s">
        <v>994</v>
      </c>
      <c r="C98" s="14">
        <v>1145</v>
      </c>
      <c r="D98" s="15">
        <v>1.45591104030609</v>
      </c>
      <c r="E98" s="15">
        <v>0.49341962</v>
      </c>
      <c r="F98" s="16" t="s">
        <v>1</v>
      </c>
      <c r="G98" s="17" t="s">
        <v>1</v>
      </c>
      <c r="J98" s="18">
        <v>0.86456073812752521</v>
      </c>
      <c r="K98" s="19">
        <v>1.0653689942399771</v>
      </c>
      <c r="L98" s="19">
        <v>-1.0449728245654231</v>
      </c>
      <c r="M98" s="19">
        <v>-1.1410896981276719</v>
      </c>
      <c r="N98" s="19">
        <v>0.42477255760322774</v>
      </c>
      <c r="O98" s="20">
        <v>0.23880755061573855</v>
      </c>
    </row>
    <row r="99" spans="1:15" x14ac:dyDescent="0.2">
      <c r="A99" s="13" t="s">
        <v>928</v>
      </c>
      <c r="B99" s="14" t="s">
        <v>994</v>
      </c>
      <c r="C99" s="14">
        <v>1151</v>
      </c>
      <c r="D99" s="15">
        <v>1.44624948501586</v>
      </c>
      <c r="E99" s="15">
        <v>0.49650627000000003</v>
      </c>
      <c r="F99" s="16" t="s">
        <v>1</v>
      </c>
      <c r="G99" s="17" t="s">
        <v>503</v>
      </c>
      <c r="J99" s="18">
        <v>1.1971025147197207</v>
      </c>
      <c r="K99" s="19">
        <v>1.2112635825266362</v>
      </c>
      <c r="L99" s="19">
        <v>-0.95233452791028939</v>
      </c>
      <c r="M99" s="19">
        <v>-0.48767564884095244</v>
      </c>
      <c r="N99" s="19">
        <v>0.44067051341470892</v>
      </c>
      <c r="O99" s="20">
        <v>0.39912933219939645</v>
      </c>
    </row>
    <row r="100" spans="1:15" x14ac:dyDescent="0.2">
      <c r="A100" s="13" t="s">
        <v>360</v>
      </c>
      <c r="B100" s="14" t="s">
        <v>1031</v>
      </c>
      <c r="C100" s="14">
        <v>1154</v>
      </c>
      <c r="D100" s="15">
        <v>1.4398161172866799</v>
      </c>
      <c r="E100" s="15">
        <v>0.49974777999999997</v>
      </c>
      <c r="F100" s="16" t="s">
        <v>1</v>
      </c>
      <c r="G100" s="17" t="s">
        <v>1</v>
      </c>
      <c r="J100" s="18">
        <v>0.85105246336613116</v>
      </c>
      <c r="K100" s="19">
        <v>1.1625798404884129</v>
      </c>
      <c r="L100" s="19">
        <v>-1.019032157869479</v>
      </c>
      <c r="M100" s="19">
        <v>-1.2017246608679319</v>
      </c>
      <c r="N100" s="19">
        <v>-6.0733449013106032E-2</v>
      </c>
      <c r="O100" s="20">
        <v>-0.15876202969823736</v>
      </c>
    </row>
    <row r="101" spans="1:15" x14ac:dyDescent="0.2">
      <c r="A101" s="13" t="s">
        <v>307</v>
      </c>
      <c r="B101" s="14" t="s">
        <v>513</v>
      </c>
      <c r="C101" s="14">
        <v>1160</v>
      </c>
      <c r="D101" s="15">
        <v>1.43257284164428</v>
      </c>
      <c r="E101" s="15">
        <v>0.50280259999999999</v>
      </c>
      <c r="F101" s="16" t="s">
        <v>1</v>
      </c>
      <c r="G101" s="17" t="s">
        <v>1</v>
      </c>
      <c r="J101" s="18">
        <v>1.1118388238823076</v>
      </c>
      <c r="K101" s="19">
        <v>1.5330198689601542</v>
      </c>
      <c r="L101" s="19">
        <v>-0.95079413380284683</v>
      </c>
      <c r="M101" s="19">
        <v>-1.3670544192077607</v>
      </c>
      <c r="N101" s="19">
        <v>-0.18630143327802401</v>
      </c>
      <c r="O101" s="20">
        <v>-0.61746691703790391</v>
      </c>
    </row>
    <row r="102" spans="1:15" x14ac:dyDescent="0.2">
      <c r="A102" s="13" t="s">
        <v>354</v>
      </c>
      <c r="B102" s="14" t="s">
        <v>513</v>
      </c>
      <c r="C102" s="14">
        <v>1161</v>
      </c>
      <c r="D102" s="15">
        <v>1.43169701099395</v>
      </c>
      <c r="E102" s="15">
        <v>0.50613839999999999</v>
      </c>
      <c r="F102" s="16" t="s">
        <v>1</v>
      </c>
      <c r="G102" s="17" t="s">
        <v>1</v>
      </c>
      <c r="J102" s="18">
        <v>0.84339510907141979</v>
      </c>
      <c r="K102" s="19">
        <v>1.0760727337360239</v>
      </c>
      <c r="L102" s="19">
        <v>-0.93973897813262486</v>
      </c>
      <c r="M102" s="19">
        <v>-1.0005817647207664</v>
      </c>
      <c r="N102" s="19">
        <v>-0.5693419638459013</v>
      </c>
      <c r="O102" s="20">
        <v>-0.36035066056811749</v>
      </c>
    </row>
    <row r="103" spans="1:15" x14ac:dyDescent="0.2">
      <c r="A103" s="13" t="s">
        <v>386</v>
      </c>
      <c r="B103" s="14" t="s">
        <v>999</v>
      </c>
      <c r="C103" s="14">
        <v>1166</v>
      </c>
      <c r="D103" s="15">
        <v>1.42013204097747</v>
      </c>
      <c r="E103" s="15">
        <v>0.50922084000000001</v>
      </c>
      <c r="F103" s="16" t="s">
        <v>1</v>
      </c>
      <c r="G103" s="17" t="s">
        <v>1</v>
      </c>
      <c r="J103" s="18">
        <v>0.84070413804844879</v>
      </c>
      <c r="K103" s="19">
        <v>1.092186947234481</v>
      </c>
      <c r="L103" s="19">
        <v>-0.67677576581793253</v>
      </c>
      <c r="M103" s="19">
        <v>-0.80571804806991321</v>
      </c>
      <c r="N103" s="19">
        <v>0.10946771263741562</v>
      </c>
      <c r="O103" s="20">
        <v>-0.37038435047734936</v>
      </c>
    </row>
    <row r="104" spans="1:15" x14ac:dyDescent="0.2">
      <c r="A104" s="13" t="s">
        <v>176</v>
      </c>
      <c r="B104" s="14" t="s">
        <v>1008</v>
      </c>
      <c r="C104" s="14">
        <v>1179</v>
      </c>
      <c r="D104" s="15">
        <v>1.4024531841278001</v>
      </c>
      <c r="E104" s="15">
        <v>0.51180919999999996</v>
      </c>
      <c r="F104" s="16" t="s">
        <v>1</v>
      </c>
      <c r="G104" s="17" t="s">
        <v>1</v>
      </c>
      <c r="J104" s="18">
        <v>1.9331966293157534</v>
      </c>
      <c r="K104" s="19">
        <v>1.5865935863000846</v>
      </c>
      <c r="L104" s="19">
        <v>-2.3417208216359233</v>
      </c>
      <c r="M104" s="19">
        <v>-1.0943053534746094</v>
      </c>
      <c r="N104" s="19">
        <v>-6.9902013230156171E-2</v>
      </c>
      <c r="O104" s="20">
        <v>0.1366067353891538</v>
      </c>
    </row>
    <row r="105" spans="1:15" x14ac:dyDescent="0.2">
      <c r="A105" s="13" t="s">
        <v>929</v>
      </c>
      <c r="B105" s="14" t="s">
        <v>513</v>
      </c>
      <c r="C105" s="14">
        <v>1182</v>
      </c>
      <c r="D105" s="15">
        <v>1.3996790647506701</v>
      </c>
      <c r="E105" s="15">
        <v>0.5149572</v>
      </c>
      <c r="F105" s="16" t="s">
        <v>1</v>
      </c>
      <c r="G105" s="17" t="s">
        <v>503</v>
      </c>
      <c r="J105" s="18">
        <v>0.82864611757224038</v>
      </c>
      <c r="K105" s="19">
        <v>0.86755303168584874</v>
      </c>
      <c r="L105" s="19">
        <v>-0.69115109709520062</v>
      </c>
      <c r="M105" s="19">
        <v>-0.95627915817165232</v>
      </c>
      <c r="N105" s="19">
        <v>0.22400107697638583</v>
      </c>
      <c r="O105" s="20">
        <v>0.43521962935560748</v>
      </c>
    </row>
    <row r="106" spans="1:15" x14ac:dyDescent="0.2">
      <c r="A106" s="13" t="s">
        <v>39</v>
      </c>
      <c r="B106" s="14" t="s">
        <v>513</v>
      </c>
      <c r="C106" s="14">
        <v>1190</v>
      </c>
      <c r="D106" s="15">
        <v>1.3897167444229099</v>
      </c>
      <c r="E106" s="15">
        <v>0.51779889999999995</v>
      </c>
      <c r="F106" s="16" t="s">
        <v>1</v>
      </c>
      <c r="G106" s="17" t="s">
        <v>1</v>
      </c>
      <c r="J106" s="18">
        <v>1.2305663527821482</v>
      </c>
      <c r="K106" s="19">
        <v>1.2367631732234601</v>
      </c>
      <c r="L106" s="19">
        <v>-0.45053203672405578</v>
      </c>
      <c r="M106" s="19">
        <v>1.010972581724344</v>
      </c>
      <c r="N106" s="19">
        <v>-0.36704755634401048</v>
      </c>
      <c r="O106" s="20">
        <v>-1.6706884610535668</v>
      </c>
    </row>
    <row r="107" spans="1:15" x14ac:dyDescent="0.2">
      <c r="A107" s="13" t="s">
        <v>488</v>
      </c>
      <c r="B107" s="14" t="s">
        <v>1031</v>
      </c>
      <c r="C107" s="14">
        <v>1202</v>
      </c>
      <c r="D107" s="15">
        <v>1.3808348178863501</v>
      </c>
      <c r="E107" s="15">
        <v>0.52039349999999995</v>
      </c>
      <c r="F107" s="16" t="s">
        <v>1</v>
      </c>
      <c r="G107" s="17" t="s">
        <v>1</v>
      </c>
      <c r="J107" s="18">
        <v>0.85702094800714212</v>
      </c>
      <c r="K107" s="19">
        <v>0.96839441387660341</v>
      </c>
      <c r="L107" s="19">
        <v>-1.9281666533967692</v>
      </c>
      <c r="M107" s="19">
        <v>-1.5678283180313572</v>
      </c>
      <c r="N107" s="19">
        <v>0.83551745689648493</v>
      </c>
      <c r="O107" s="20">
        <v>0.2756649238033736</v>
      </c>
    </row>
    <row r="108" spans="1:15" x14ac:dyDescent="0.2">
      <c r="A108" s="13" t="s">
        <v>300</v>
      </c>
      <c r="B108" s="14" t="s">
        <v>994</v>
      </c>
      <c r="C108" s="14">
        <v>1207</v>
      </c>
      <c r="D108" s="15">
        <v>1.3699423074722199</v>
      </c>
      <c r="E108" s="15">
        <v>0.52335894000000005</v>
      </c>
      <c r="F108" s="16" t="s">
        <v>1</v>
      </c>
      <c r="G108" s="17" t="s">
        <v>1</v>
      </c>
      <c r="J108" s="18">
        <v>1.1701014023767973</v>
      </c>
      <c r="K108" s="19">
        <v>1.8294877588043363</v>
      </c>
      <c r="L108" s="19">
        <v>-1.3703775323933776</v>
      </c>
      <c r="M108" s="19">
        <v>-2.7047583025030955</v>
      </c>
      <c r="N108" s="19">
        <v>0.15507552859793006</v>
      </c>
      <c r="O108" s="20">
        <v>0.61223613786496511</v>
      </c>
    </row>
    <row r="109" spans="1:15" x14ac:dyDescent="0.2">
      <c r="A109" s="13" t="s">
        <v>355</v>
      </c>
      <c r="B109" s="14" t="s">
        <v>994</v>
      </c>
      <c r="C109" s="14">
        <v>1212</v>
      </c>
      <c r="D109" s="15">
        <v>1.3617516756057699</v>
      </c>
      <c r="E109" s="15">
        <v>0.52630529999999998</v>
      </c>
      <c r="F109" s="16" t="s">
        <v>1</v>
      </c>
      <c r="G109" s="17" t="s">
        <v>1</v>
      </c>
      <c r="J109" s="18">
        <v>0.80132246766880677</v>
      </c>
      <c r="K109" s="19">
        <v>1.159668533047127</v>
      </c>
      <c r="L109" s="19">
        <v>-0.8578848511623115</v>
      </c>
      <c r="M109" s="19">
        <v>-1.0335304885107615</v>
      </c>
      <c r="N109" s="19">
        <v>0.32363135331408632</v>
      </c>
      <c r="O109" s="20">
        <v>-2.2138620590601409E-2</v>
      </c>
    </row>
    <row r="110" spans="1:15" x14ac:dyDescent="0.2">
      <c r="A110" s="13" t="s">
        <v>480</v>
      </c>
      <c r="B110" s="14" t="s">
        <v>1031</v>
      </c>
      <c r="C110" s="14">
        <v>1223</v>
      </c>
      <c r="D110" s="15">
        <v>1.35468769073486</v>
      </c>
      <c r="E110" s="15">
        <v>0.52889560000000002</v>
      </c>
      <c r="F110" s="16" t="s">
        <v>1</v>
      </c>
      <c r="G110" s="17" t="s">
        <v>1</v>
      </c>
      <c r="J110" s="18">
        <v>0.78587766734199282</v>
      </c>
      <c r="K110" s="19">
        <v>0.6017203470538447</v>
      </c>
      <c r="L110" s="19">
        <v>-1.4255209750399005</v>
      </c>
      <c r="M110" s="19">
        <v>-1.0947832538578521</v>
      </c>
      <c r="N110" s="19">
        <v>0.37910416666113095</v>
      </c>
      <c r="O110" s="20">
        <v>0.17249415464000328</v>
      </c>
    </row>
    <row r="111" spans="1:15" x14ac:dyDescent="0.2">
      <c r="A111" s="13" t="s">
        <v>466</v>
      </c>
      <c r="B111" s="14" t="s">
        <v>513</v>
      </c>
      <c r="C111" s="14">
        <v>1234</v>
      </c>
      <c r="D111" s="15">
        <v>1.3448361158370901</v>
      </c>
      <c r="E111" s="15">
        <v>0.53146289999999996</v>
      </c>
      <c r="F111" s="16" t="s">
        <v>1</v>
      </c>
      <c r="G111" s="17" t="s">
        <v>1</v>
      </c>
      <c r="J111" s="18">
        <v>0.79304023344258212</v>
      </c>
      <c r="K111" s="19">
        <v>0.89870214333151155</v>
      </c>
      <c r="L111" s="19">
        <v>-1.1278964993798533</v>
      </c>
      <c r="M111" s="19">
        <v>-1.2317515879125807</v>
      </c>
      <c r="N111" s="19">
        <v>0.14579622947889304</v>
      </c>
      <c r="O111" s="20">
        <v>-2.4716314917003691E-2</v>
      </c>
    </row>
    <row r="112" spans="1:15" x14ac:dyDescent="0.2">
      <c r="A112" s="13" t="s">
        <v>930</v>
      </c>
      <c r="B112" s="14" t="s">
        <v>1031</v>
      </c>
      <c r="C112" s="14">
        <v>1235</v>
      </c>
      <c r="D112" s="15">
        <v>1.3447501659393299</v>
      </c>
      <c r="E112" s="15">
        <v>0.53459615000000005</v>
      </c>
      <c r="F112" s="16" t="s">
        <v>1</v>
      </c>
      <c r="G112" s="17" t="s">
        <v>503</v>
      </c>
      <c r="J112" s="18">
        <v>0.7918804929820713</v>
      </c>
      <c r="K112" s="19">
        <v>0.86997962113915539</v>
      </c>
      <c r="L112" s="19">
        <v>-0.74695365930691127</v>
      </c>
      <c r="M112" s="19">
        <v>-0.91019095126750205</v>
      </c>
      <c r="N112" s="19">
        <v>-0.16205003780799665</v>
      </c>
      <c r="O112" s="20">
        <v>8.123233057321938E-2</v>
      </c>
    </row>
    <row r="113" spans="1:15" x14ac:dyDescent="0.2">
      <c r="A113" s="13" t="s">
        <v>931</v>
      </c>
      <c r="B113" s="14" t="s">
        <v>1031</v>
      </c>
      <c r="C113" s="14">
        <v>1239</v>
      </c>
      <c r="D113" s="15">
        <v>1.3424998521804801</v>
      </c>
      <c r="E113" s="15">
        <v>0.53755430000000004</v>
      </c>
      <c r="F113" s="16" t="s">
        <v>1</v>
      </c>
      <c r="G113" s="17" t="s">
        <v>503</v>
      </c>
      <c r="J113" s="18">
        <v>0.78815893753254118</v>
      </c>
      <c r="K113" s="19">
        <v>0.66787067314691673</v>
      </c>
      <c r="L113" s="19">
        <v>-0.76226534274639979</v>
      </c>
      <c r="M113" s="19">
        <v>-0.5175139260440389</v>
      </c>
      <c r="N113" s="19">
        <v>8.4127534565958118E-2</v>
      </c>
      <c r="O113" s="20">
        <v>-0.19587748560889898</v>
      </c>
    </row>
    <row r="114" spans="1:15" x14ac:dyDescent="0.2">
      <c r="A114" s="13" t="s">
        <v>932</v>
      </c>
      <c r="B114" s="14" t="s">
        <v>999</v>
      </c>
      <c r="C114" s="14">
        <v>1250</v>
      </c>
      <c r="D114" s="15">
        <v>1.3333834409713701</v>
      </c>
      <c r="E114" s="15">
        <v>0.54009499999999999</v>
      </c>
      <c r="F114" s="16" t="s">
        <v>1</v>
      </c>
      <c r="G114" s="17" t="s">
        <v>503</v>
      </c>
      <c r="J114" s="18">
        <v>0.78389577778808261</v>
      </c>
      <c r="K114" s="19">
        <v>0.92725880381029913</v>
      </c>
      <c r="L114" s="19">
        <v>-0.53243168410745934</v>
      </c>
      <c r="M114" s="19">
        <v>-0.36190204472826298</v>
      </c>
      <c r="N114" s="19">
        <v>0.43155453597375898</v>
      </c>
      <c r="O114" s="20">
        <v>2.6737989631761872E-2</v>
      </c>
    </row>
    <row r="115" spans="1:15" x14ac:dyDescent="0.2">
      <c r="A115" s="13" t="s">
        <v>471</v>
      </c>
      <c r="B115" s="14" t="s">
        <v>1031</v>
      </c>
      <c r="C115" s="14">
        <v>1277</v>
      </c>
      <c r="D115" s="15">
        <v>1.30352795124053</v>
      </c>
      <c r="E115" s="15">
        <v>0.54166020000000004</v>
      </c>
      <c r="F115" s="16" t="s">
        <v>1</v>
      </c>
      <c r="G115" s="17" t="s">
        <v>1</v>
      </c>
      <c r="J115" s="18">
        <v>0.77300832390862417</v>
      </c>
      <c r="K115" s="19">
        <v>0.83319616126729512</v>
      </c>
      <c r="L115" s="19">
        <v>-1.2413040509878415</v>
      </c>
      <c r="M115" s="19">
        <v>-1.2502746744003426</v>
      </c>
      <c r="N115" s="19">
        <v>0.47093548183889444</v>
      </c>
      <c r="O115" s="20">
        <v>0.23103367543006026</v>
      </c>
    </row>
    <row r="116" spans="1:15" x14ac:dyDescent="0.2">
      <c r="A116" s="13" t="s">
        <v>240</v>
      </c>
      <c r="B116" s="14" t="s">
        <v>1006</v>
      </c>
      <c r="C116" s="14">
        <v>1282</v>
      </c>
      <c r="D116" s="15">
        <v>1.30063605308532</v>
      </c>
      <c r="E116" s="15">
        <v>0.54446422999999999</v>
      </c>
      <c r="F116" s="16" t="s">
        <v>1</v>
      </c>
      <c r="G116" s="17" t="s">
        <v>1</v>
      </c>
      <c r="J116" s="18">
        <v>1.4213318287024044</v>
      </c>
      <c r="K116" s="19">
        <v>1.9047781105002057</v>
      </c>
      <c r="L116" s="19">
        <v>-0.42976721496794457</v>
      </c>
      <c r="M116" s="19">
        <v>-0.20845450083134551</v>
      </c>
      <c r="N116" s="19">
        <v>-0.52191442272992383</v>
      </c>
      <c r="O116" s="20">
        <v>-0.64743874696928927</v>
      </c>
    </row>
    <row r="117" spans="1:15" x14ac:dyDescent="0.2">
      <c r="A117" s="13" t="s">
        <v>407</v>
      </c>
      <c r="B117" s="14" t="s">
        <v>1017</v>
      </c>
      <c r="C117" s="14">
        <v>1295</v>
      </c>
      <c r="D117" s="15">
        <v>1.28399574756622</v>
      </c>
      <c r="E117" s="15">
        <v>0.54677653000000004</v>
      </c>
      <c r="F117" s="16" t="s">
        <v>1</v>
      </c>
      <c r="G117" s="17" t="s">
        <v>1</v>
      </c>
      <c r="J117" s="18">
        <v>1.0839871746387615</v>
      </c>
      <c r="K117" s="19">
        <v>1.7553245856921746</v>
      </c>
      <c r="L117" s="19">
        <v>-1.7753760786480406</v>
      </c>
      <c r="M117" s="19">
        <v>-1.2725591390735811</v>
      </c>
      <c r="N117" s="19">
        <v>2.2548251405387885E-2</v>
      </c>
      <c r="O117" s="20">
        <v>-0.62531678240367816</v>
      </c>
    </row>
    <row r="118" spans="1:15" x14ac:dyDescent="0.2">
      <c r="A118" s="13" t="s">
        <v>933</v>
      </c>
      <c r="B118" s="14" t="s">
        <v>1032</v>
      </c>
      <c r="C118" s="14">
        <v>1299</v>
      </c>
      <c r="D118" s="15">
        <v>1.2769576311111399</v>
      </c>
      <c r="E118" s="15">
        <v>0.54958200000000001</v>
      </c>
      <c r="F118" s="16" t="s">
        <v>1</v>
      </c>
      <c r="G118" s="17" t="s">
        <v>503</v>
      </c>
      <c r="J118" s="18">
        <v>0.75331860180652377</v>
      </c>
      <c r="K118" s="19">
        <v>0.91166356580526575</v>
      </c>
      <c r="L118" s="19">
        <v>-0.84711296857672358</v>
      </c>
      <c r="M118" s="19">
        <v>-0.84762432582978042</v>
      </c>
      <c r="N118" s="19">
        <v>-8.2604992407861344E-2</v>
      </c>
      <c r="O118" s="20">
        <v>-0.19433224183095496</v>
      </c>
    </row>
    <row r="119" spans="1:15" x14ac:dyDescent="0.2">
      <c r="A119" s="13" t="s">
        <v>934</v>
      </c>
      <c r="B119" s="14" t="s">
        <v>994</v>
      </c>
      <c r="C119" s="14">
        <v>1343</v>
      </c>
      <c r="D119" s="15">
        <v>1.2482676506042401</v>
      </c>
      <c r="E119" s="15">
        <v>0.55005610000000005</v>
      </c>
      <c r="F119" s="16" t="s">
        <v>1</v>
      </c>
      <c r="G119" s="17" t="s">
        <v>503</v>
      </c>
      <c r="J119" s="18">
        <v>0.73404729807558133</v>
      </c>
      <c r="K119" s="19">
        <v>0.96188555148366561</v>
      </c>
      <c r="L119" s="19">
        <v>-0.94247127907350003</v>
      </c>
      <c r="M119" s="19">
        <v>-0.72163903541969587</v>
      </c>
      <c r="N119" s="19">
        <v>-0.1744951824563272</v>
      </c>
      <c r="O119" s="20">
        <v>-0.59360983975160075</v>
      </c>
    </row>
    <row r="120" spans="1:15" x14ac:dyDescent="0.2">
      <c r="A120" s="13" t="s">
        <v>449</v>
      </c>
      <c r="B120" s="14" t="s">
        <v>994</v>
      </c>
      <c r="C120" s="14">
        <v>1352</v>
      </c>
      <c r="D120" s="15">
        <v>1.24451267719268</v>
      </c>
      <c r="E120" s="15">
        <v>0.55250290000000002</v>
      </c>
      <c r="F120" s="16" t="s">
        <v>1</v>
      </c>
      <c r="G120" s="17" t="s">
        <v>1</v>
      </c>
      <c r="J120" s="18">
        <v>0.72792134707287914</v>
      </c>
      <c r="K120" s="19">
        <v>0.37560866511294572</v>
      </c>
      <c r="L120" s="19">
        <v>-1.0218127789593687</v>
      </c>
      <c r="M120" s="19">
        <v>-0.55242678548191981</v>
      </c>
      <c r="N120" s="19">
        <v>0.24926373492140441</v>
      </c>
      <c r="O120" s="20">
        <v>0.16355984044839375</v>
      </c>
    </row>
    <row r="121" spans="1:15" x14ac:dyDescent="0.2">
      <c r="A121" s="13" t="s">
        <v>483</v>
      </c>
      <c r="B121" s="14" t="s">
        <v>1031</v>
      </c>
      <c r="C121" s="14">
        <v>1362</v>
      </c>
      <c r="D121" s="15">
        <v>1.236132979393</v>
      </c>
      <c r="E121" s="15">
        <v>0.55487350000000002</v>
      </c>
      <c r="F121" s="16" t="s">
        <v>1</v>
      </c>
      <c r="G121" s="17" t="s">
        <v>1</v>
      </c>
      <c r="J121" s="18">
        <v>0.80800210339780387</v>
      </c>
      <c r="K121" s="19">
        <v>0.87243211850612679</v>
      </c>
      <c r="L121" s="19">
        <v>-1.5543702962478501</v>
      </c>
      <c r="M121" s="19">
        <v>-1.4347184056865259</v>
      </c>
      <c r="N121" s="19">
        <v>0.26413404455289746</v>
      </c>
      <c r="O121" s="20">
        <v>-5.3954591325100065E-3</v>
      </c>
    </row>
    <row r="122" spans="1:15" x14ac:dyDescent="0.2">
      <c r="A122" s="13" t="s">
        <v>408</v>
      </c>
      <c r="B122" s="14" t="s">
        <v>994</v>
      </c>
      <c r="C122" s="14">
        <v>1365</v>
      </c>
      <c r="D122" s="15">
        <v>1.23452031612396</v>
      </c>
      <c r="E122" s="15">
        <v>0.55763673999999996</v>
      </c>
      <c r="F122" s="16" t="s">
        <v>1</v>
      </c>
      <c r="G122" s="17" t="s">
        <v>1</v>
      </c>
      <c r="J122" s="18">
        <v>0.72260167348072424</v>
      </c>
      <c r="K122" s="19">
        <v>1.5174942654629864</v>
      </c>
      <c r="L122" s="19">
        <v>-0.77553039543356339</v>
      </c>
      <c r="M122" s="19">
        <v>-1.2540868555385558</v>
      </c>
      <c r="N122" s="19">
        <v>-0.29512777654124706</v>
      </c>
      <c r="O122" s="20">
        <v>-0.63480654716036433</v>
      </c>
    </row>
    <row r="123" spans="1:15" x14ac:dyDescent="0.2">
      <c r="A123" s="13" t="s">
        <v>935</v>
      </c>
      <c r="B123" s="14" t="s">
        <v>1033</v>
      </c>
      <c r="C123" s="14">
        <v>1374</v>
      </c>
      <c r="D123" s="15">
        <v>1.22599613666534</v>
      </c>
      <c r="E123" s="15">
        <v>0.56004034999999996</v>
      </c>
      <c r="F123" s="16" t="s">
        <v>1</v>
      </c>
      <c r="G123" s="17" t="s">
        <v>503</v>
      </c>
      <c r="J123" s="18">
        <v>0.75461458407935067</v>
      </c>
      <c r="K123" s="19">
        <v>0.44392707682279808</v>
      </c>
      <c r="L123" s="19">
        <v>3.9007845488723672E-2</v>
      </c>
      <c r="M123" s="19">
        <v>-1.3995840365835928E-2</v>
      </c>
      <c r="N123" s="19">
        <v>-6.509073596210882E-2</v>
      </c>
      <c r="O123" s="20">
        <v>0.18716802084471126</v>
      </c>
    </row>
    <row r="124" spans="1:15" x14ac:dyDescent="0.2">
      <c r="A124" s="13" t="s">
        <v>936</v>
      </c>
      <c r="B124" s="14" t="s">
        <v>1034</v>
      </c>
      <c r="C124" s="14">
        <v>1379</v>
      </c>
      <c r="D124" s="15">
        <v>1.21979284286499</v>
      </c>
      <c r="E124" s="15">
        <v>0.56265600000000004</v>
      </c>
      <c r="F124" s="16" t="s">
        <v>1</v>
      </c>
      <c r="G124" s="17" t="s">
        <v>503</v>
      </c>
      <c r="J124" s="18">
        <v>0.71787348897387004</v>
      </c>
      <c r="K124" s="19">
        <v>0.95659939415776496</v>
      </c>
      <c r="L124" s="19">
        <v>-0.68695097875186839</v>
      </c>
      <c r="M124" s="19">
        <v>-0.82960472382895933</v>
      </c>
      <c r="N124" s="19">
        <v>6.2325023748072608E-3</v>
      </c>
      <c r="O124" s="20">
        <v>-0.14036162571810998</v>
      </c>
    </row>
    <row r="125" spans="1:15" x14ac:dyDescent="0.2">
      <c r="A125" s="13" t="s">
        <v>454</v>
      </c>
      <c r="B125" s="14" t="s">
        <v>513</v>
      </c>
      <c r="C125" s="14">
        <v>1382</v>
      </c>
      <c r="D125" s="15">
        <v>1.21797835826873</v>
      </c>
      <c r="E125" s="15">
        <v>0.56538063000000005</v>
      </c>
      <c r="F125" s="16" t="s">
        <v>1</v>
      </c>
      <c r="G125" s="17" t="s">
        <v>1</v>
      </c>
      <c r="J125" s="18">
        <v>0.7580393138101541</v>
      </c>
      <c r="K125" s="19">
        <v>0.97397999382846534</v>
      </c>
      <c r="L125" s="19">
        <v>-1.0467931151404386</v>
      </c>
      <c r="M125" s="19">
        <v>-1.0786246091786769</v>
      </c>
      <c r="N125" s="19">
        <v>-0.65465293621595655</v>
      </c>
      <c r="O125" s="20">
        <v>-0.66323590504930385</v>
      </c>
    </row>
    <row r="126" spans="1:15" x14ac:dyDescent="0.2">
      <c r="A126" s="13" t="s">
        <v>447</v>
      </c>
      <c r="B126" s="14" t="s">
        <v>994</v>
      </c>
      <c r="C126" s="14">
        <v>1400</v>
      </c>
      <c r="D126" s="15">
        <v>1.2089264392852701</v>
      </c>
      <c r="E126" s="15">
        <v>0.56723500000000004</v>
      </c>
      <c r="F126" s="16" t="s">
        <v>1</v>
      </c>
      <c r="G126" s="17" t="s">
        <v>1</v>
      </c>
      <c r="J126" s="18">
        <v>0.70990695924247937</v>
      </c>
      <c r="K126" s="19">
        <v>0.80359658923242405</v>
      </c>
      <c r="L126" s="19">
        <v>-0.99611872708195748</v>
      </c>
      <c r="M126" s="19">
        <v>-0.82468468541209328</v>
      </c>
      <c r="N126" s="19">
        <v>0.20948742457230621</v>
      </c>
      <c r="O126" s="20">
        <v>-0.32333491610160808</v>
      </c>
    </row>
    <row r="127" spans="1:15" x14ac:dyDescent="0.2">
      <c r="A127" s="13" t="s">
        <v>937</v>
      </c>
      <c r="B127" s="14" t="s">
        <v>1035</v>
      </c>
      <c r="C127" s="14">
        <v>1414</v>
      </c>
      <c r="D127" s="15">
        <v>1.1973524093627901</v>
      </c>
      <c r="E127" s="15">
        <v>0.56928884999999996</v>
      </c>
      <c r="F127" s="16" t="s">
        <v>1</v>
      </c>
      <c r="G127" s="17" t="s">
        <v>503</v>
      </c>
      <c r="J127" s="18">
        <v>0.70411693101464778</v>
      </c>
      <c r="K127" s="19">
        <v>0.75738281810810548</v>
      </c>
      <c r="L127" s="19">
        <v>-0.84276041091500942</v>
      </c>
      <c r="M127" s="19">
        <v>-0.89672198089383515</v>
      </c>
      <c r="N127" s="19">
        <v>-0.52429482709202313</v>
      </c>
      <c r="O127" s="20">
        <v>-0.33351782790256651</v>
      </c>
    </row>
    <row r="128" spans="1:15" x14ac:dyDescent="0.2">
      <c r="A128" s="13" t="s">
        <v>938</v>
      </c>
      <c r="B128" s="14" t="s">
        <v>513</v>
      </c>
      <c r="C128" s="14">
        <v>1416</v>
      </c>
      <c r="D128" s="15">
        <v>1.19719278812408</v>
      </c>
      <c r="E128" s="15">
        <v>0.57202165999999999</v>
      </c>
      <c r="F128" s="16" t="s">
        <v>1</v>
      </c>
      <c r="G128" s="17" t="s">
        <v>503</v>
      </c>
      <c r="J128" s="18">
        <v>0.68988642337575257</v>
      </c>
      <c r="K128" s="19">
        <v>0.72716505091165018</v>
      </c>
      <c r="L128" s="19">
        <v>-0.84676462705122713</v>
      </c>
      <c r="M128" s="19">
        <v>-0.71500726044674956</v>
      </c>
      <c r="N128" s="19">
        <v>-7.5975923792281708E-3</v>
      </c>
      <c r="O128" s="20">
        <v>-4.3072504060659066E-2</v>
      </c>
    </row>
    <row r="129" spans="1:15" x14ac:dyDescent="0.2">
      <c r="A129" s="13" t="s">
        <v>939</v>
      </c>
      <c r="B129" s="14" t="s">
        <v>1036</v>
      </c>
      <c r="C129" s="14">
        <v>1419</v>
      </c>
      <c r="D129" s="15">
        <v>1.1952205896377499</v>
      </c>
      <c r="E129" s="15">
        <v>0.57469325999999998</v>
      </c>
      <c r="F129" s="16" t="s">
        <v>1</v>
      </c>
      <c r="G129" s="17" t="s">
        <v>503</v>
      </c>
      <c r="J129" s="18">
        <v>0.97545474093631668</v>
      </c>
      <c r="K129" s="19">
        <v>0.83032588022789455</v>
      </c>
      <c r="L129" s="19">
        <v>-0.76176259266900004</v>
      </c>
      <c r="M129" s="19">
        <v>-0.69533357563400944</v>
      </c>
      <c r="N129" s="19">
        <v>9.4623136867343485E-2</v>
      </c>
      <c r="O129" s="20">
        <v>3.7439552459001713E-2</v>
      </c>
    </row>
    <row r="130" spans="1:15" x14ac:dyDescent="0.2">
      <c r="A130" s="13" t="s">
        <v>203</v>
      </c>
      <c r="B130" s="14" t="s">
        <v>992</v>
      </c>
      <c r="C130" s="14">
        <v>1435</v>
      </c>
      <c r="D130" s="15">
        <v>1.18717277050018</v>
      </c>
      <c r="E130" s="15">
        <v>0.57661015000000004</v>
      </c>
      <c r="F130" s="16" t="s">
        <v>1</v>
      </c>
      <c r="G130" s="17" t="s">
        <v>1</v>
      </c>
      <c r="J130" s="18">
        <v>1.716266208136161</v>
      </c>
      <c r="K130" s="19">
        <v>1.8205161701328427</v>
      </c>
      <c r="L130" s="19">
        <v>-1.0141523441258691</v>
      </c>
      <c r="M130" s="19">
        <v>5.259127232507331E-2</v>
      </c>
      <c r="N130" s="19">
        <v>0.50247573480640251</v>
      </c>
      <c r="O130" s="20">
        <v>-0.55335864562980075</v>
      </c>
    </row>
    <row r="131" spans="1:15" x14ac:dyDescent="0.2">
      <c r="A131" s="13" t="s">
        <v>378</v>
      </c>
      <c r="B131" s="14" t="s">
        <v>513</v>
      </c>
      <c r="C131" s="14">
        <v>1444</v>
      </c>
      <c r="D131" s="15">
        <v>1.17900574207305</v>
      </c>
      <c r="E131" s="15">
        <v>0.57890432999999997</v>
      </c>
      <c r="F131" s="16" t="s">
        <v>1</v>
      </c>
      <c r="G131" s="17" t="s">
        <v>1</v>
      </c>
      <c r="J131" s="18">
        <v>0.67928521546865683</v>
      </c>
      <c r="K131" s="19">
        <v>1.2960066356003876</v>
      </c>
      <c r="L131" s="19">
        <v>-0.22669737056844511</v>
      </c>
      <c r="M131" s="19">
        <v>-0.84899843040002276</v>
      </c>
      <c r="N131" s="19">
        <v>-1.5441630343392162E-2</v>
      </c>
      <c r="O131" s="20">
        <v>-0.27197066690077804</v>
      </c>
    </row>
    <row r="132" spans="1:15" x14ac:dyDescent="0.2">
      <c r="A132" s="13" t="s">
        <v>940</v>
      </c>
      <c r="B132" s="14" t="s">
        <v>994</v>
      </c>
      <c r="C132" s="14">
        <v>1447</v>
      </c>
      <c r="D132" s="15">
        <v>1.1782368421554501</v>
      </c>
      <c r="E132" s="15">
        <v>0.58153635000000004</v>
      </c>
      <c r="F132" s="16" t="s">
        <v>1</v>
      </c>
      <c r="G132" s="17" t="s">
        <v>503</v>
      </c>
      <c r="J132" s="18">
        <v>0.66927414406916264</v>
      </c>
      <c r="K132" s="19">
        <v>1.0417391714882407</v>
      </c>
      <c r="L132" s="19">
        <v>-0.10297794861134905</v>
      </c>
      <c r="M132" s="19">
        <v>-0.53630252305264847</v>
      </c>
      <c r="N132" s="19">
        <v>0.12859904829759009</v>
      </c>
      <c r="O132" s="20">
        <v>-0.48014404959639551</v>
      </c>
    </row>
    <row r="133" spans="1:15" x14ac:dyDescent="0.2">
      <c r="A133" s="13" t="s">
        <v>260</v>
      </c>
      <c r="B133" s="14" t="s">
        <v>1037</v>
      </c>
      <c r="C133" s="14">
        <v>1448</v>
      </c>
      <c r="D133" s="15">
        <v>1.17585897445678</v>
      </c>
      <c r="E133" s="15">
        <v>0.58427609999999996</v>
      </c>
      <c r="F133" s="16" t="s">
        <v>1</v>
      </c>
      <c r="G133" s="17" t="s">
        <v>1</v>
      </c>
      <c r="J133" s="18">
        <v>1.3352364891752724</v>
      </c>
      <c r="K133" s="19">
        <v>1.3850556105839178</v>
      </c>
      <c r="L133" s="19">
        <v>-1.0231803700991535</v>
      </c>
      <c r="M133" s="19">
        <v>-0.91969652633080756</v>
      </c>
      <c r="N133" s="19">
        <v>-9.1729417947803947E-3</v>
      </c>
      <c r="O133" s="20">
        <v>-0.13995394624566176</v>
      </c>
    </row>
    <row r="134" spans="1:15" x14ac:dyDescent="0.2">
      <c r="A134" s="13" t="s">
        <v>941</v>
      </c>
      <c r="B134" s="14" t="s">
        <v>1038</v>
      </c>
      <c r="C134" s="14">
        <v>1491</v>
      </c>
      <c r="D134" s="15">
        <v>1.14912986755371</v>
      </c>
      <c r="E134" s="15">
        <v>0.58457583000000002</v>
      </c>
      <c r="F134" s="16" t="s">
        <v>1</v>
      </c>
      <c r="G134" s="17" t="s">
        <v>503</v>
      </c>
      <c r="J134" s="18">
        <v>0.71866110880941902</v>
      </c>
      <c r="K134" s="19">
        <v>0.34348780891367087</v>
      </c>
      <c r="L134" s="19">
        <v>-3.9066707020690226E-2</v>
      </c>
      <c r="M134" s="19">
        <v>-0.24345309774988816</v>
      </c>
      <c r="N134" s="19">
        <v>-0.40249236275792988</v>
      </c>
      <c r="O134" s="20">
        <v>0.13538795927708597</v>
      </c>
    </row>
    <row r="135" spans="1:15" x14ac:dyDescent="0.2">
      <c r="A135" s="13" t="s">
        <v>367</v>
      </c>
      <c r="B135" s="14" t="s">
        <v>994</v>
      </c>
      <c r="C135" s="14">
        <v>1503</v>
      </c>
      <c r="D135" s="15">
        <v>1.1410949230194001</v>
      </c>
      <c r="E135" s="15">
        <v>0.58661180000000002</v>
      </c>
      <c r="F135" s="16" t="s">
        <v>1</v>
      </c>
      <c r="G135" s="17" t="s">
        <v>1</v>
      </c>
      <c r="J135" s="18">
        <v>0.66707650276697561</v>
      </c>
      <c r="K135" s="19">
        <v>1.1373852080985212</v>
      </c>
      <c r="L135" s="19">
        <v>-0.80728662287387232</v>
      </c>
      <c r="M135" s="19">
        <v>-1.043128480959377</v>
      </c>
      <c r="N135" s="19">
        <v>0.22697019418675596</v>
      </c>
      <c r="O135" s="20">
        <v>7.5523664967018359E-2</v>
      </c>
    </row>
    <row r="136" spans="1:15" x14ac:dyDescent="0.2">
      <c r="A136" s="13" t="s">
        <v>942</v>
      </c>
      <c r="B136" s="14" t="s">
        <v>1027</v>
      </c>
      <c r="C136" s="14">
        <v>1528</v>
      </c>
      <c r="D136" s="15">
        <v>1.1298097372055</v>
      </c>
      <c r="E136" s="15">
        <v>0.58788556000000003</v>
      </c>
      <c r="F136" s="16" t="s">
        <v>1</v>
      </c>
      <c r="G136" s="17" t="s">
        <v>503</v>
      </c>
      <c r="J136" s="18">
        <v>0.66318999992229799</v>
      </c>
      <c r="K136" s="19">
        <v>0.58750261245849356</v>
      </c>
      <c r="L136" s="19">
        <v>-0.64867463399004033</v>
      </c>
      <c r="M136" s="19">
        <v>-0.63303716447231717</v>
      </c>
      <c r="N136" s="19">
        <v>0.2882552211406163</v>
      </c>
      <c r="O136" s="20">
        <v>0.17775196269681073</v>
      </c>
    </row>
    <row r="137" spans="1:15" x14ac:dyDescent="0.2">
      <c r="A137" s="13" t="s">
        <v>943</v>
      </c>
      <c r="B137" s="14" t="s">
        <v>1036</v>
      </c>
      <c r="C137" s="14">
        <v>1563</v>
      </c>
      <c r="D137" s="15">
        <v>1.1043664216995199</v>
      </c>
      <c r="E137" s="15">
        <v>0.58853390000000005</v>
      </c>
      <c r="F137" s="16" t="s">
        <v>1</v>
      </c>
      <c r="G137" s="17" t="s">
        <v>503</v>
      </c>
      <c r="J137" s="18">
        <v>0.64657583760196358</v>
      </c>
      <c r="K137" s="19">
        <v>0.54788276911248457</v>
      </c>
      <c r="L137" s="19">
        <v>-0.63269473165929502</v>
      </c>
      <c r="M137" s="19">
        <v>-0.53370640117334611</v>
      </c>
      <c r="N137" s="19">
        <v>0.31417836478345323</v>
      </c>
      <c r="O137" s="20">
        <v>0.24880618528921952</v>
      </c>
    </row>
    <row r="138" spans="1:15" x14ac:dyDescent="0.2">
      <c r="A138" s="13" t="s">
        <v>944</v>
      </c>
      <c r="B138" s="14" t="s">
        <v>994</v>
      </c>
      <c r="C138" s="14">
        <v>1585</v>
      </c>
      <c r="D138" s="15">
        <v>1.09122598171234</v>
      </c>
      <c r="E138" s="15">
        <v>0.58988755999999998</v>
      </c>
      <c r="F138" s="16" t="s">
        <v>1</v>
      </c>
      <c r="G138" s="17" t="s">
        <v>503</v>
      </c>
      <c r="J138" s="18">
        <v>0.9253722961638714</v>
      </c>
      <c r="K138" s="19">
        <v>0.67822864312581699</v>
      </c>
      <c r="L138" s="19">
        <v>-0.84608338635923197</v>
      </c>
      <c r="M138" s="19">
        <v>-0.50086866463211099</v>
      </c>
      <c r="N138" s="19">
        <v>4.6137470809405716E-2</v>
      </c>
      <c r="O138" s="20">
        <v>-3.7066216578388163E-2</v>
      </c>
    </row>
    <row r="139" spans="1:15" x14ac:dyDescent="0.2">
      <c r="A139" s="13" t="s">
        <v>450</v>
      </c>
      <c r="B139" s="14" t="s">
        <v>1039</v>
      </c>
      <c r="C139" s="14">
        <v>1592</v>
      </c>
      <c r="D139" s="15">
        <v>1.08856165409088</v>
      </c>
      <c r="E139" s="15">
        <v>0.59208417000000002</v>
      </c>
      <c r="F139" s="16" t="s">
        <v>1</v>
      </c>
      <c r="G139" s="17" t="s">
        <v>1</v>
      </c>
      <c r="J139" s="18">
        <v>0.63692572766456146</v>
      </c>
      <c r="K139" s="19">
        <v>0.85898824321937572</v>
      </c>
      <c r="L139" s="19">
        <v>-1.0292508889158487</v>
      </c>
      <c r="M139" s="19">
        <v>-0.98226969388692753</v>
      </c>
      <c r="N139" s="19">
        <v>0.61925034614900443</v>
      </c>
      <c r="O139" s="20">
        <v>0.25322623595326588</v>
      </c>
    </row>
    <row r="140" spans="1:15" x14ac:dyDescent="0.2">
      <c r="A140" s="13" t="s">
        <v>479</v>
      </c>
      <c r="B140" s="14" t="s">
        <v>1023</v>
      </c>
      <c r="C140" s="14">
        <v>1594</v>
      </c>
      <c r="D140" s="15">
        <v>1.08833539485931</v>
      </c>
      <c r="E140" s="15">
        <v>0.59456335999999999</v>
      </c>
      <c r="F140" s="16" t="s">
        <v>1</v>
      </c>
      <c r="G140" s="17" t="s">
        <v>1</v>
      </c>
      <c r="J140" s="18">
        <v>0.65085959241048619</v>
      </c>
      <c r="K140" s="19">
        <v>0.87641155839113272</v>
      </c>
      <c r="L140" s="19">
        <v>-1.3938367457417806</v>
      </c>
      <c r="M140" s="19">
        <v>-1.407627189266744</v>
      </c>
      <c r="N140" s="19">
        <v>3.5598793392233624E-2</v>
      </c>
      <c r="O140" s="20">
        <v>-9.3672661855703346E-2</v>
      </c>
    </row>
    <row r="141" spans="1:15" x14ac:dyDescent="0.2">
      <c r="A141" s="13" t="s">
        <v>945</v>
      </c>
      <c r="B141" s="14" t="s">
        <v>1023</v>
      </c>
      <c r="C141" s="14">
        <v>1604</v>
      </c>
      <c r="D141" s="15">
        <v>1.0811187028884801</v>
      </c>
      <c r="E141" s="15">
        <v>0.59657280000000001</v>
      </c>
      <c r="F141" s="16" t="s">
        <v>1</v>
      </c>
      <c r="G141" s="17" t="s">
        <v>503</v>
      </c>
      <c r="J141" s="18">
        <v>0.83688263040527522</v>
      </c>
      <c r="K141" s="19">
        <v>0.87676443809013205</v>
      </c>
      <c r="L141" s="19">
        <v>-0.64435674897973094</v>
      </c>
      <c r="M141" s="19">
        <v>-0.42960744475761509</v>
      </c>
      <c r="N141" s="19">
        <v>-0.30013806606367122</v>
      </c>
      <c r="O141" s="20">
        <v>-0.17528977354415931</v>
      </c>
    </row>
    <row r="142" spans="1:15" x14ac:dyDescent="0.2">
      <c r="A142" s="13" t="s">
        <v>461</v>
      </c>
      <c r="B142" s="14" t="s">
        <v>1040</v>
      </c>
      <c r="C142" s="14">
        <v>1612</v>
      </c>
      <c r="D142" s="15">
        <v>1.0779321193695</v>
      </c>
      <c r="E142" s="15">
        <v>0.59868809999999995</v>
      </c>
      <c r="F142" s="16" t="s">
        <v>1</v>
      </c>
      <c r="G142" s="17" t="s">
        <v>1</v>
      </c>
      <c r="J142" s="18">
        <v>0.78221435737980327</v>
      </c>
      <c r="K142" s="19">
        <v>0.94690580716971451</v>
      </c>
      <c r="L142" s="19">
        <v>-1.0984311037759129</v>
      </c>
      <c r="M142" s="19">
        <v>-0.5233549874632839</v>
      </c>
      <c r="N142" s="19">
        <v>0.24995421178304422</v>
      </c>
      <c r="O142" s="20">
        <v>-0.18669773745002585</v>
      </c>
    </row>
    <row r="143" spans="1:15" x14ac:dyDescent="0.2">
      <c r="A143" s="13" t="s">
        <v>946</v>
      </c>
      <c r="B143" s="14" t="s">
        <v>513</v>
      </c>
      <c r="C143" s="14">
        <v>1618</v>
      </c>
      <c r="D143" s="15">
        <v>1.0756649971008301</v>
      </c>
      <c r="E143" s="15">
        <v>0.60091130000000004</v>
      </c>
      <c r="F143" s="16" t="s">
        <v>1</v>
      </c>
      <c r="G143" s="17" t="s">
        <v>503</v>
      </c>
      <c r="J143" s="18">
        <v>0.62862079476308852</v>
      </c>
      <c r="K143" s="19">
        <v>0.50946263534371106</v>
      </c>
      <c r="L143" s="19">
        <v>-0.74746208729938646</v>
      </c>
      <c r="M143" s="19">
        <v>-0.81242707107777623</v>
      </c>
      <c r="N143" s="19">
        <v>0.23330568082465752</v>
      </c>
      <c r="O143" s="20">
        <v>0.42225658661195303</v>
      </c>
    </row>
    <row r="144" spans="1:15" x14ac:dyDescent="0.2">
      <c r="A144" s="13" t="s">
        <v>947</v>
      </c>
      <c r="B144" s="14" t="s">
        <v>999</v>
      </c>
      <c r="C144" s="14">
        <v>1653</v>
      </c>
      <c r="D144" s="15">
        <v>1.0502793788909901</v>
      </c>
      <c r="E144" s="15">
        <v>0.60143363000000005</v>
      </c>
      <c r="F144" s="16" t="s">
        <v>1</v>
      </c>
      <c r="G144" s="17" t="s">
        <v>503</v>
      </c>
      <c r="J144" s="18">
        <v>0.70258782171665446</v>
      </c>
      <c r="K144" s="19">
        <v>0.5815891664430195</v>
      </c>
      <c r="L144" s="19">
        <v>-0.16565354416890057</v>
      </c>
      <c r="M144" s="19">
        <v>0.21425267510468049</v>
      </c>
      <c r="N144" s="19">
        <v>0.3498247750086183</v>
      </c>
      <c r="O144" s="20">
        <v>-0.52273450177107572</v>
      </c>
    </row>
    <row r="145" spans="1:15" x14ac:dyDescent="0.2">
      <c r="A145" s="13" t="s">
        <v>948</v>
      </c>
      <c r="B145" s="14" t="s">
        <v>1036</v>
      </c>
      <c r="C145" s="14">
        <v>1667</v>
      </c>
      <c r="D145" s="15">
        <v>1.04486179351806</v>
      </c>
      <c r="E145" s="15">
        <v>0.60313220000000001</v>
      </c>
      <c r="F145" s="16" t="s">
        <v>1</v>
      </c>
      <c r="G145" s="17" t="s">
        <v>503</v>
      </c>
      <c r="J145" s="18">
        <v>0.60494549064260339</v>
      </c>
      <c r="K145" s="19">
        <v>0.46526446818077521</v>
      </c>
      <c r="L145" s="19">
        <v>-0.65444328317679057</v>
      </c>
      <c r="M145" s="19">
        <v>-0.65006129968432136</v>
      </c>
      <c r="N145" s="19">
        <v>0.89171572872980998</v>
      </c>
      <c r="O145" s="20">
        <v>0.58478300203556732</v>
      </c>
    </row>
    <row r="146" spans="1:15" x14ac:dyDescent="0.2">
      <c r="A146" s="13" t="s">
        <v>949</v>
      </c>
      <c r="B146" s="14" t="s">
        <v>513</v>
      </c>
      <c r="C146" s="14">
        <v>1716</v>
      </c>
      <c r="D146" s="15">
        <v>1.01799869537353</v>
      </c>
      <c r="E146" s="15">
        <v>0.60278666000000003</v>
      </c>
      <c r="F146" s="16" t="s">
        <v>1</v>
      </c>
      <c r="G146" s="17" t="s">
        <v>503</v>
      </c>
      <c r="J146" s="18">
        <v>0.59157249850647742</v>
      </c>
      <c r="K146" s="19">
        <v>0.72876808655239078</v>
      </c>
      <c r="L146" s="19">
        <v>-0.56383264535004329</v>
      </c>
      <c r="M146" s="19">
        <v>-0.93211665682917466</v>
      </c>
      <c r="N146" s="19">
        <v>0.14964851046002081</v>
      </c>
      <c r="O146" s="20">
        <v>0.41195274701544393</v>
      </c>
    </row>
    <row r="147" spans="1:15" x14ac:dyDescent="0.2">
      <c r="A147" s="13" t="s">
        <v>482</v>
      </c>
      <c r="B147" s="14" t="s">
        <v>1023</v>
      </c>
      <c r="C147" s="14">
        <v>1746</v>
      </c>
      <c r="D147" s="15">
        <v>1.00261449813842</v>
      </c>
      <c r="E147" s="15">
        <v>0.60348100000000005</v>
      </c>
      <c r="F147" s="16" t="s">
        <v>1</v>
      </c>
      <c r="G147" s="17" t="s">
        <v>1</v>
      </c>
      <c r="J147" s="18">
        <v>0.66728622642270119</v>
      </c>
      <c r="K147" s="19">
        <v>0.82406908315355887</v>
      </c>
      <c r="L147" s="19">
        <v>-1.5326980243725163</v>
      </c>
      <c r="M147" s="19">
        <v>-1.3566023027695813</v>
      </c>
      <c r="N147" s="19">
        <v>8.9298465966593382E-2</v>
      </c>
      <c r="O147" s="20">
        <v>0.11500186484862081</v>
      </c>
    </row>
    <row r="148" spans="1:15" x14ac:dyDescent="0.2">
      <c r="A148" s="13" t="s">
        <v>950</v>
      </c>
      <c r="B148" s="14" t="s">
        <v>1041</v>
      </c>
      <c r="C148" s="14">
        <v>1760</v>
      </c>
      <c r="D148" s="15">
        <v>0.99514788389205899</v>
      </c>
      <c r="E148" s="15">
        <v>0.60506373999999996</v>
      </c>
      <c r="F148" s="16" t="s">
        <v>1</v>
      </c>
      <c r="G148" s="17" t="s">
        <v>503</v>
      </c>
      <c r="J148" s="18">
        <v>0.57109984733941077</v>
      </c>
      <c r="K148" s="19">
        <v>0.38508312863662797</v>
      </c>
      <c r="L148" s="19">
        <v>-5.9200808807977776E-2</v>
      </c>
      <c r="M148" s="19">
        <v>-0.10790231499324121</v>
      </c>
      <c r="N148" s="19">
        <v>-0.45426727393259658</v>
      </c>
      <c r="O148" s="20">
        <v>0.22245695903349658</v>
      </c>
    </row>
    <row r="149" spans="1:15" x14ac:dyDescent="0.2">
      <c r="A149" s="13" t="s">
        <v>403</v>
      </c>
      <c r="B149" s="14" t="s">
        <v>513</v>
      </c>
      <c r="C149" s="14">
        <v>1774</v>
      </c>
      <c r="D149" s="15">
        <v>0.99095880985259999</v>
      </c>
      <c r="E149" s="15">
        <v>0.60663663999999995</v>
      </c>
      <c r="F149" s="16" t="s">
        <v>1</v>
      </c>
      <c r="G149" s="17" t="s">
        <v>1</v>
      </c>
      <c r="J149" s="18">
        <v>1.5541446761886288</v>
      </c>
      <c r="K149" s="19">
        <v>1.7392965786247334</v>
      </c>
      <c r="L149" s="19">
        <v>-1.6717721900326636</v>
      </c>
      <c r="M149" s="19">
        <v>-1.6085058783432957</v>
      </c>
      <c r="N149" s="19">
        <v>0.61875492567894186</v>
      </c>
      <c r="O149" s="20">
        <v>0.18399837207225256</v>
      </c>
    </row>
    <row r="150" spans="1:15" x14ac:dyDescent="0.2">
      <c r="A150" s="13" t="s">
        <v>951</v>
      </c>
      <c r="B150" s="14" t="s">
        <v>1042</v>
      </c>
      <c r="C150" s="14">
        <v>1795</v>
      </c>
      <c r="D150" s="15">
        <v>0.97822606563568104</v>
      </c>
      <c r="E150" s="15">
        <v>0.60778370000000004</v>
      </c>
      <c r="F150" s="16" t="s">
        <v>1</v>
      </c>
      <c r="G150" s="17" t="s">
        <v>503</v>
      </c>
      <c r="J150" s="18">
        <v>0.56656594391524029</v>
      </c>
      <c r="K150" s="19">
        <v>0.30653015432481012</v>
      </c>
      <c r="L150" s="19">
        <v>-0.22918847710113199</v>
      </c>
      <c r="M150" s="19">
        <v>-0.14540526188671735</v>
      </c>
      <c r="N150" s="19">
        <v>0.33440723078467038</v>
      </c>
      <c r="O150" s="20">
        <v>-8.758678736977453E-2</v>
      </c>
    </row>
    <row r="151" spans="1:15" x14ac:dyDescent="0.2">
      <c r="A151" s="13" t="s">
        <v>952</v>
      </c>
      <c r="B151" s="14" t="s">
        <v>1031</v>
      </c>
      <c r="C151" s="14">
        <v>1807</v>
      </c>
      <c r="D151" s="15">
        <v>0.97364044189453103</v>
      </c>
      <c r="E151" s="15">
        <v>0.60942949999999996</v>
      </c>
      <c r="F151" s="16" t="s">
        <v>1</v>
      </c>
      <c r="G151" s="17" t="s">
        <v>503</v>
      </c>
      <c r="J151" s="18">
        <v>0.56852920714104949</v>
      </c>
      <c r="K151" s="19">
        <v>0.64744640713216051</v>
      </c>
      <c r="L151" s="19">
        <v>-0.94629671767928336</v>
      </c>
      <c r="M151" s="19">
        <v>-0.92713941030095248</v>
      </c>
      <c r="N151" s="19">
        <v>0.30228094137952416</v>
      </c>
      <c r="O151" s="20">
        <v>0.17495923342092115</v>
      </c>
    </row>
    <row r="152" spans="1:15" x14ac:dyDescent="0.2">
      <c r="A152" s="13" t="s">
        <v>953</v>
      </c>
      <c r="B152" s="14" t="s">
        <v>1031</v>
      </c>
      <c r="C152" s="14">
        <v>1830</v>
      </c>
      <c r="D152" s="15">
        <v>0.95888859033584595</v>
      </c>
      <c r="E152" s="15">
        <v>0.61041820000000002</v>
      </c>
      <c r="F152" s="16" t="s">
        <v>1</v>
      </c>
      <c r="G152" s="17" t="s">
        <v>503</v>
      </c>
      <c r="J152" s="18">
        <v>0.55929433578741938</v>
      </c>
      <c r="K152" s="19">
        <v>0.77370097050933639</v>
      </c>
      <c r="L152" s="19">
        <v>-0.84597692193026286</v>
      </c>
      <c r="M152" s="19">
        <v>-0.92983491673348839</v>
      </c>
      <c r="N152" s="19">
        <v>-0.10129752809120192</v>
      </c>
      <c r="O152" s="20">
        <v>-0.16576060592642458</v>
      </c>
    </row>
    <row r="153" spans="1:15" x14ac:dyDescent="0.2">
      <c r="A153" s="13" t="s">
        <v>954</v>
      </c>
      <c r="B153" s="14" t="s">
        <v>1039</v>
      </c>
      <c r="C153" s="14">
        <v>1844</v>
      </c>
      <c r="D153" s="15">
        <v>0.95112532377242998</v>
      </c>
      <c r="E153" s="15">
        <v>0.61189835999999997</v>
      </c>
      <c r="F153" s="16" t="s">
        <v>1</v>
      </c>
      <c r="G153" s="17" t="s">
        <v>503</v>
      </c>
      <c r="J153" s="18">
        <v>0.5546785547563039</v>
      </c>
      <c r="K153" s="19">
        <v>0.62876797946597029</v>
      </c>
      <c r="L153" s="19">
        <v>-0.41333448408163431</v>
      </c>
      <c r="M153" s="19">
        <v>-0.58058367658106957</v>
      </c>
      <c r="N153" s="19">
        <v>3.2185826580643208E-2</v>
      </c>
      <c r="O153" s="20">
        <v>9.5894565413796509E-3</v>
      </c>
    </row>
    <row r="154" spans="1:15" x14ac:dyDescent="0.2">
      <c r="A154" s="13" t="s">
        <v>955</v>
      </c>
      <c r="B154" s="14" t="s">
        <v>1043</v>
      </c>
      <c r="C154" s="14">
        <v>1851</v>
      </c>
      <c r="D154" s="15">
        <v>0.94784444570541304</v>
      </c>
      <c r="E154" s="15">
        <v>0.61376710000000001</v>
      </c>
      <c r="F154" s="16" t="s">
        <v>1</v>
      </c>
      <c r="G154" s="17" t="s">
        <v>503</v>
      </c>
      <c r="J154" s="18">
        <v>0.55090767714816291</v>
      </c>
      <c r="K154" s="19">
        <v>0.69177434743032806</v>
      </c>
      <c r="L154" s="19">
        <v>-0.72447635286978296</v>
      </c>
      <c r="M154" s="19">
        <v>-0.74230843881306585</v>
      </c>
      <c r="N154" s="19">
        <v>0.15219891224967905</v>
      </c>
      <c r="O154" s="20">
        <v>0.19307209586997773</v>
      </c>
    </row>
    <row r="155" spans="1:15" x14ac:dyDescent="0.2">
      <c r="A155" s="13" t="s">
        <v>956</v>
      </c>
      <c r="B155" s="14" t="s">
        <v>1017</v>
      </c>
      <c r="C155" s="14">
        <v>1852</v>
      </c>
      <c r="D155" s="15">
        <v>0.94778048992156905</v>
      </c>
      <c r="E155" s="15">
        <v>0.61597544000000004</v>
      </c>
      <c r="F155" s="16" t="s">
        <v>1</v>
      </c>
      <c r="G155" s="17" t="s">
        <v>503</v>
      </c>
      <c r="J155" s="18">
        <v>0.53100840993343379</v>
      </c>
      <c r="K155" s="19">
        <v>0.21213129098843977</v>
      </c>
      <c r="L155" s="19">
        <v>-0.89817086957945824</v>
      </c>
      <c r="M155" s="19">
        <v>-0.30457753975303492</v>
      </c>
      <c r="N155" s="19">
        <v>-0.17869678871096817</v>
      </c>
      <c r="O155" s="20">
        <v>-0.31034012061215044</v>
      </c>
    </row>
    <row r="156" spans="1:15" x14ac:dyDescent="0.2">
      <c r="A156" s="13" t="s">
        <v>957</v>
      </c>
      <c r="B156" s="14" t="s">
        <v>1044</v>
      </c>
      <c r="C156" s="14">
        <v>1871</v>
      </c>
      <c r="D156" s="15">
        <v>0.93832832574844305</v>
      </c>
      <c r="E156" s="15">
        <v>0.61714270000000004</v>
      </c>
      <c r="F156" s="16" t="s">
        <v>1</v>
      </c>
      <c r="G156" s="17" t="s">
        <v>503</v>
      </c>
      <c r="J156" s="18">
        <v>0.54428938642327429</v>
      </c>
      <c r="K156" s="19">
        <v>0.62890532948424838</v>
      </c>
      <c r="L156" s="19">
        <v>-0.60370848085373252</v>
      </c>
      <c r="M156" s="19">
        <v>-0.49567427749104781</v>
      </c>
      <c r="N156" s="19">
        <v>-0.12761138401451153</v>
      </c>
      <c r="O156" s="20">
        <v>-0.33151266541287927</v>
      </c>
    </row>
    <row r="157" spans="1:15" x14ac:dyDescent="0.2">
      <c r="A157" s="13" t="s">
        <v>520</v>
      </c>
      <c r="B157" s="14" t="s">
        <v>644</v>
      </c>
      <c r="C157" s="14">
        <v>1883</v>
      </c>
      <c r="D157" s="15">
        <v>0.93096542358398404</v>
      </c>
      <c r="E157" s="15">
        <v>0.61868906000000001</v>
      </c>
      <c r="F157" s="16" t="s">
        <v>1</v>
      </c>
      <c r="G157" s="17" t="s">
        <v>503</v>
      </c>
      <c r="J157" s="18">
        <v>0.53864627688837596</v>
      </c>
      <c r="K157" s="19">
        <v>0.17684182105077093</v>
      </c>
      <c r="L157" s="19">
        <v>-0.43007818276443288</v>
      </c>
      <c r="M157" s="19">
        <v>9.068481249200272E-2</v>
      </c>
      <c r="N157" s="19">
        <v>0.85148095606829666</v>
      </c>
      <c r="O157" s="20">
        <v>0.20493775296502501</v>
      </c>
    </row>
    <row r="158" spans="1:15" x14ac:dyDescent="0.2">
      <c r="A158" s="13" t="s">
        <v>958</v>
      </c>
      <c r="B158" s="14" t="s">
        <v>513</v>
      </c>
      <c r="C158" s="14">
        <v>1927</v>
      </c>
      <c r="D158" s="15">
        <v>0.90829390287399203</v>
      </c>
      <c r="E158" s="15">
        <v>0.61837107000000002</v>
      </c>
      <c r="F158" s="16" t="s">
        <v>1</v>
      </c>
      <c r="G158" s="17" t="s">
        <v>503</v>
      </c>
      <c r="J158" s="18">
        <v>0.52900419387224917</v>
      </c>
      <c r="K158" s="19">
        <v>0.77029267297996162</v>
      </c>
      <c r="L158" s="19">
        <v>-0.58685244864452879</v>
      </c>
      <c r="M158" s="19">
        <v>-0.65916831934695297</v>
      </c>
      <c r="N158" s="19">
        <v>2.1022701702787978E-2</v>
      </c>
      <c r="O158" s="20">
        <v>-0.29215574598659566</v>
      </c>
    </row>
    <row r="159" spans="1:15" x14ac:dyDescent="0.2">
      <c r="A159" s="13" t="s">
        <v>959</v>
      </c>
      <c r="B159" s="14" t="s">
        <v>1023</v>
      </c>
      <c r="C159" s="14">
        <v>1978</v>
      </c>
      <c r="D159" s="15">
        <v>0.8853400349617</v>
      </c>
      <c r="E159" s="15">
        <v>0.61760324</v>
      </c>
      <c r="F159" s="16" t="s">
        <v>1</v>
      </c>
      <c r="G159" s="17" t="s">
        <v>503</v>
      </c>
      <c r="J159" s="18">
        <v>0.68723653888375813</v>
      </c>
      <c r="K159" s="19">
        <v>0.47885650846237321</v>
      </c>
      <c r="L159" s="19">
        <v>-0.52053341591841984</v>
      </c>
      <c r="M159" s="19">
        <v>0.14284339163899903</v>
      </c>
      <c r="N159" s="19">
        <v>0.7782356250705087</v>
      </c>
      <c r="O159" s="20">
        <v>-0.56866306488670293</v>
      </c>
    </row>
    <row r="160" spans="1:15" x14ac:dyDescent="0.2">
      <c r="A160" s="13" t="s">
        <v>362</v>
      </c>
      <c r="B160" s="14" t="s">
        <v>513</v>
      </c>
      <c r="C160" s="14">
        <v>1991</v>
      </c>
      <c r="D160" s="15">
        <v>0.877904772758483</v>
      </c>
      <c r="E160" s="15">
        <v>0.6189694</v>
      </c>
      <c r="F160" s="16" t="s">
        <v>1</v>
      </c>
      <c r="G160" s="17" t="s">
        <v>1</v>
      </c>
      <c r="J160" s="18">
        <v>0.67077121966775732</v>
      </c>
      <c r="K160" s="19">
        <v>1.0285647671121259</v>
      </c>
      <c r="L160" s="19">
        <v>-0.7887385684890954</v>
      </c>
      <c r="M160" s="19">
        <v>-1.0557681318530765</v>
      </c>
      <c r="N160" s="19">
        <v>-9.1678219355996404E-2</v>
      </c>
      <c r="O160" s="20">
        <v>0.13925311735615747</v>
      </c>
    </row>
    <row r="161" spans="1:15" x14ac:dyDescent="0.2">
      <c r="A161" s="13" t="s">
        <v>960</v>
      </c>
      <c r="B161" s="14" t="s">
        <v>513</v>
      </c>
      <c r="C161" s="14">
        <v>1996</v>
      </c>
      <c r="D161" s="15">
        <v>0.87449288368225098</v>
      </c>
      <c r="E161" s="15">
        <v>0.62078049999999996</v>
      </c>
      <c r="F161" s="16" t="s">
        <v>1</v>
      </c>
      <c r="G161" s="17" t="s">
        <v>503</v>
      </c>
      <c r="J161" s="18">
        <v>0.50299167662320177</v>
      </c>
      <c r="K161" s="19">
        <v>0.53704973382698773</v>
      </c>
      <c r="L161" s="19">
        <v>0.10323421624171118</v>
      </c>
      <c r="M161" s="19">
        <v>-0.2219496051755471</v>
      </c>
      <c r="N161" s="19">
        <v>-0.51744060468294906</v>
      </c>
      <c r="O161" s="20">
        <v>0.3300664226008051</v>
      </c>
    </row>
    <row r="162" spans="1:15" x14ac:dyDescent="0.2">
      <c r="A162" s="13" t="s">
        <v>961</v>
      </c>
      <c r="B162" s="14" t="s">
        <v>1045</v>
      </c>
      <c r="C162" s="14">
        <v>2007</v>
      </c>
      <c r="D162" s="15">
        <v>0.87034219503402699</v>
      </c>
      <c r="E162" s="15">
        <v>0.62224230000000003</v>
      </c>
      <c r="F162" s="16" t="s">
        <v>1</v>
      </c>
      <c r="G162" s="17" t="s">
        <v>503</v>
      </c>
      <c r="J162" s="18">
        <v>0.50671768506237502</v>
      </c>
      <c r="K162" s="19">
        <v>4.9433259766531235E-2</v>
      </c>
      <c r="L162" s="19">
        <v>-8.8120727818364344E-2</v>
      </c>
      <c r="M162" s="19">
        <v>0.58606919639594957</v>
      </c>
      <c r="N162" s="19">
        <v>0.54796172685988742</v>
      </c>
      <c r="O162" s="20">
        <v>5.0341434592538543E-2</v>
      </c>
    </row>
    <row r="163" spans="1:15" x14ac:dyDescent="0.2">
      <c r="A163" s="13" t="s">
        <v>962</v>
      </c>
      <c r="B163" s="14" t="s">
        <v>1001</v>
      </c>
      <c r="C163" s="14">
        <v>2011</v>
      </c>
      <c r="D163" s="15">
        <v>0.867836713790893</v>
      </c>
      <c r="E163" s="15">
        <v>0.6240945</v>
      </c>
      <c r="F163" s="16" t="s">
        <v>1</v>
      </c>
      <c r="G163" s="17" t="s">
        <v>503</v>
      </c>
      <c r="J163" s="18">
        <v>0.53773923949986302</v>
      </c>
      <c r="K163" s="19">
        <v>0.53502094380011989</v>
      </c>
      <c r="L163" s="19">
        <v>-0.74969502425956813</v>
      </c>
      <c r="M163" s="19">
        <v>-0.66712342087061016</v>
      </c>
      <c r="N163" s="19">
        <v>0.76936916452916537</v>
      </c>
      <c r="O163" s="20">
        <v>0.52110681885717813</v>
      </c>
    </row>
    <row r="164" spans="1:15" x14ac:dyDescent="0.2">
      <c r="A164" s="13" t="s">
        <v>476</v>
      </c>
      <c r="B164" s="14" t="s">
        <v>1046</v>
      </c>
      <c r="C164" s="14">
        <v>2041</v>
      </c>
      <c r="D164" s="15">
        <v>0.85686564445495605</v>
      </c>
      <c r="E164" s="15">
        <v>0.62444920000000004</v>
      </c>
      <c r="F164" s="16" t="s">
        <v>1</v>
      </c>
      <c r="G164" s="17" t="s">
        <v>1</v>
      </c>
      <c r="J164" s="18">
        <v>0.60041133537570412</v>
      </c>
      <c r="K164" s="19">
        <v>0.29459683695512112</v>
      </c>
      <c r="L164" s="19">
        <v>-1.322656544809877</v>
      </c>
      <c r="M164" s="19">
        <v>-0.52130192057595826</v>
      </c>
      <c r="N164" s="19">
        <v>0.19496573091901315</v>
      </c>
      <c r="O164" s="20">
        <v>-6.1232027178944937E-2</v>
      </c>
    </row>
    <row r="165" spans="1:15" x14ac:dyDescent="0.2">
      <c r="A165" s="13" t="s">
        <v>963</v>
      </c>
      <c r="B165" s="14" t="s">
        <v>994</v>
      </c>
      <c r="C165" s="14">
        <v>2055</v>
      </c>
      <c r="D165" s="15">
        <v>0.85322952270507801</v>
      </c>
      <c r="E165" s="15">
        <v>0.62570124999999999</v>
      </c>
      <c r="F165" s="16" t="s">
        <v>1</v>
      </c>
      <c r="G165" s="17" t="s">
        <v>503</v>
      </c>
      <c r="J165" s="18">
        <v>0.61963374902899138</v>
      </c>
      <c r="K165" s="19">
        <v>0.5253023784326557</v>
      </c>
      <c r="L165" s="19">
        <v>-0.97820399130201519</v>
      </c>
      <c r="M165" s="19">
        <v>-0.81860945799931251</v>
      </c>
      <c r="N165" s="19">
        <v>0.15602354430651177</v>
      </c>
      <c r="O165" s="20">
        <v>-2.1647363161979061E-2</v>
      </c>
    </row>
    <row r="166" spans="1:15" x14ac:dyDescent="0.2">
      <c r="A166" s="13" t="s">
        <v>964</v>
      </c>
      <c r="B166" s="14" t="s">
        <v>1043</v>
      </c>
      <c r="C166" s="14">
        <v>2071</v>
      </c>
      <c r="D166" s="15">
        <v>0.84604245424270597</v>
      </c>
      <c r="E166" s="15">
        <v>0.62682329999999997</v>
      </c>
      <c r="F166" s="16" t="s">
        <v>1</v>
      </c>
      <c r="G166" s="17" t="s">
        <v>503</v>
      </c>
      <c r="J166" s="18">
        <v>0.84210342316173314</v>
      </c>
      <c r="K166" s="19">
        <v>0.39959026879531379</v>
      </c>
      <c r="L166" s="19">
        <v>-0.58209185884736103</v>
      </c>
      <c r="M166" s="19">
        <v>-0.66056565923564503</v>
      </c>
      <c r="N166" s="19">
        <v>-1.3826709610960974</v>
      </c>
      <c r="O166" s="20">
        <v>0.74756901570994982</v>
      </c>
    </row>
    <row r="167" spans="1:15" x14ac:dyDescent="0.2">
      <c r="A167" s="13" t="s">
        <v>965</v>
      </c>
      <c r="B167" s="14" t="s">
        <v>513</v>
      </c>
      <c r="C167" s="14">
        <v>2112</v>
      </c>
      <c r="D167" s="15">
        <v>0.82957786321640004</v>
      </c>
      <c r="E167" s="15">
        <v>0.62649169999999998</v>
      </c>
      <c r="F167" s="16" t="s">
        <v>1</v>
      </c>
      <c r="G167" s="17" t="s">
        <v>503</v>
      </c>
      <c r="J167" s="18">
        <v>0.57814541766858418</v>
      </c>
      <c r="K167" s="19">
        <v>0.47988714604974453</v>
      </c>
      <c r="L167" s="19">
        <v>-0.43200255299045009</v>
      </c>
      <c r="M167" s="19">
        <v>-0.4809777951957227</v>
      </c>
      <c r="N167" s="19">
        <v>-0.16392947282148113</v>
      </c>
      <c r="O167" s="20">
        <v>-1.6375212340251429E-3</v>
      </c>
    </row>
    <row r="168" spans="1:15" x14ac:dyDescent="0.2">
      <c r="A168" s="13" t="s">
        <v>310</v>
      </c>
      <c r="B168" s="14" t="s">
        <v>994</v>
      </c>
      <c r="C168" s="14">
        <v>2134</v>
      </c>
      <c r="D168" s="15">
        <v>0.82103800773620605</v>
      </c>
      <c r="E168" s="15">
        <v>0.62721585999999996</v>
      </c>
      <c r="F168" s="16" t="s">
        <v>1</v>
      </c>
      <c r="G168" s="17" t="s">
        <v>1</v>
      </c>
      <c r="J168" s="18">
        <v>1.1098466950532979</v>
      </c>
      <c r="K168" s="19">
        <v>1.1538655168383687</v>
      </c>
      <c r="L168" s="19">
        <v>-1.2092758796176675</v>
      </c>
      <c r="M168" s="19">
        <v>-0.75005333170695676</v>
      </c>
      <c r="N168" s="19">
        <v>-0.13704807623961443</v>
      </c>
      <c r="O168" s="20">
        <v>-0.32066609060699969</v>
      </c>
    </row>
    <row r="169" spans="1:15" x14ac:dyDescent="0.2">
      <c r="A169" s="13" t="s">
        <v>966</v>
      </c>
      <c r="B169" s="14" t="s">
        <v>1047</v>
      </c>
      <c r="C169" s="14">
        <v>2158</v>
      </c>
      <c r="D169" s="15">
        <v>0.81415319442749001</v>
      </c>
      <c r="E169" s="15">
        <v>0.62781070000000005</v>
      </c>
      <c r="F169" s="16" t="s">
        <v>1</v>
      </c>
      <c r="G169" s="17" t="s">
        <v>503</v>
      </c>
      <c r="J169" s="18">
        <v>0.47293241574108186</v>
      </c>
      <c r="K169" s="19">
        <v>0.57154720201416087</v>
      </c>
      <c r="L169" s="19">
        <v>-0.4630247758975542</v>
      </c>
      <c r="M169" s="19">
        <v>-0.56092693116842829</v>
      </c>
      <c r="N169" s="19">
        <v>0.36404920216498088</v>
      </c>
      <c r="O169" s="20">
        <v>0.22969448042739402</v>
      </c>
    </row>
    <row r="170" spans="1:15" x14ac:dyDescent="0.2">
      <c r="A170" s="13" t="s">
        <v>967</v>
      </c>
      <c r="B170" s="14" t="s">
        <v>1023</v>
      </c>
      <c r="C170" s="14">
        <v>2183</v>
      </c>
      <c r="D170" s="15">
        <v>0.80406087636947599</v>
      </c>
      <c r="E170" s="15">
        <v>0.62832546</v>
      </c>
      <c r="F170" s="16" t="s">
        <v>1</v>
      </c>
      <c r="G170" s="17" t="s">
        <v>503</v>
      </c>
      <c r="J170" s="18">
        <v>0.46700484443289775</v>
      </c>
      <c r="K170" s="19">
        <v>0.67417643264340132</v>
      </c>
      <c r="L170" s="19">
        <v>-0.59459048896926969</v>
      </c>
      <c r="M170" s="19">
        <v>-0.76990643481986265</v>
      </c>
      <c r="N170" s="19">
        <v>0.54464042325591411</v>
      </c>
      <c r="O170" s="20">
        <v>0.2431933445588749</v>
      </c>
    </row>
    <row r="171" spans="1:15" x14ac:dyDescent="0.2">
      <c r="A171" s="13" t="s">
        <v>968</v>
      </c>
      <c r="B171" s="14" t="s">
        <v>1048</v>
      </c>
      <c r="C171" s="14">
        <v>2200</v>
      </c>
      <c r="D171" s="15">
        <v>0.79830026626586903</v>
      </c>
      <c r="E171" s="15">
        <v>0.6292797</v>
      </c>
      <c r="F171" s="16" t="s">
        <v>1</v>
      </c>
      <c r="G171" s="17" t="s">
        <v>503</v>
      </c>
      <c r="J171" s="18">
        <v>0.46608922682856907</v>
      </c>
      <c r="K171" s="19">
        <v>-9.0227997458981357E-2</v>
      </c>
      <c r="L171" s="19">
        <v>-0.53087086799091965</v>
      </c>
      <c r="M171" s="19">
        <v>0.25105129803289994</v>
      </c>
      <c r="N171" s="19">
        <v>0.64091072261693205</v>
      </c>
      <c r="O171" s="20">
        <v>9.0624759725906126E-2</v>
      </c>
    </row>
    <row r="172" spans="1:15" x14ac:dyDescent="0.2">
      <c r="A172" s="13" t="s">
        <v>969</v>
      </c>
      <c r="B172" s="14" t="s">
        <v>513</v>
      </c>
      <c r="C172" s="14">
        <v>2207</v>
      </c>
      <c r="D172" s="15">
        <v>0.79522114992141701</v>
      </c>
      <c r="E172" s="15">
        <v>0.63079286000000001</v>
      </c>
      <c r="F172" s="16" t="s">
        <v>1</v>
      </c>
      <c r="G172" s="17" t="s">
        <v>503</v>
      </c>
      <c r="J172" s="18">
        <v>0.93384266012371853</v>
      </c>
      <c r="K172" s="19">
        <v>0.9627348689585925</v>
      </c>
      <c r="L172" s="19">
        <v>-0.68376097699446159</v>
      </c>
      <c r="M172" s="19">
        <v>-0.46748089583659475</v>
      </c>
      <c r="N172" s="19">
        <v>0.46047490785298539</v>
      </c>
      <c r="O172" s="20">
        <v>-0.4398232641629472</v>
      </c>
    </row>
    <row r="173" spans="1:15" x14ac:dyDescent="0.2">
      <c r="A173" s="13" t="s">
        <v>352</v>
      </c>
      <c r="B173" s="14" t="s">
        <v>994</v>
      </c>
      <c r="C173" s="14">
        <v>2223</v>
      </c>
      <c r="D173" s="15">
        <v>0.79063421487808205</v>
      </c>
      <c r="E173" s="15">
        <v>0.63178579999999995</v>
      </c>
      <c r="F173" s="16" t="s">
        <v>1</v>
      </c>
      <c r="G173" s="17" t="s">
        <v>1</v>
      </c>
      <c r="J173" s="18">
        <v>0.55001580815154749</v>
      </c>
      <c r="K173" s="19">
        <v>1.0811648856568057</v>
      </c>
      <c r="L173" s="19">
        <v>-0.34450969582659896</v>
      </c>
      <c r="M173" s="19">
        <v>-1.2282219445479514</v>
      </c>
      <c r="N173" s="19">
        <v>-0.28843283379637891</v>
      </c>
      <c r="O173" s="20">
        <v>0.42215623300139865</v>
      </c>
    </row>
    <row r="174" spans="1:15" x14ac:dyDescent="0.2">
      <c r="A174" s="13" t="s">
        <v>970</v>
      </c>
      <c r="B174" s="14" t="s">
        <v>513</v>
      </c>
      <c r="C174" s="14">
        <v>2260</v>
      </c>
      <c r="D174" s="15">
        <v>0.77444577217101995</v>
      </c>
      <c r="E174" s="15">
        <v>0.63155220000000001</v>
      </c>
      <c r="F174" s="16" t="s">
        <v>1</v>
      </c>
      <c r="G174" s="17" t="s">
        <v>503</v>
      </c>
      <c r="J174" s="18">
        <v>0.45028254918991034</v>
      </c>
      <c r="K174" s="19">
        <v>0.35122806893254394</v>
      </c>
      <c r="L174" s="19">
        <v>-0.20077767745358099</v>
      </c>
      <c r="M174" s="19">
        <v>-0.12354981582500443</v>
      </c>
      <c r="N174" s="19">
        <v>0.22548334067150022</v>
      </c>
      <c r="O174" s="20">
        <v>0.22411992407644279</v>
      </c>
    </row>
    <row r="175" spans="1:15" x14ac:dyDescent="0.2">
      <c r="A175" s="13" t="s">
        <v>971</v>
      </c>
      <c r="B175" s="14" t="s">
        <v>1038</v>
      </c>
      <c r="C175" s="14">
        <v>2261</v>
      </c>
      <c r="D175" s="15">
        <v>0.77443408966064398</v>
      </c>
      <c r="E175" s="15">
        <v>0.63335662999999998</v>
      </c>
      <c r="F175" s="16" t="s">
        <v>1</v>
      </c>
      <c r="G175" s="17" t="s">
        <v>503</v>
      </c>
      <c r="J175" s="18">
        <v>0.44987204779373852</v>
      </c>
      <c r="K175" s="19">
        <v>0.17198461240113574</v>
      </c>
      <c r="L175" s="19">
        <v>-0.24247806695365429</v>
      </c>
      <c r="M175" s="19">
        <v>-0.2095863467075437</v>
      </c>
      <c r="N175" s="19">
        <v>-0.57196939905352751</v>
      </c>
      <c r="O175" s="20">
        <v>-0.30008715926281915</v>
      </c>
    </row>
    <row r="176" spans="1:15" x14ac:dyDescent="0.2">
      <c r="A176" s="13" t="s">
        <v>972</v>
      </c>
      <c r="B176" s="14" t="s">
        <v>999</v>
      </c>
      <c r="C176" s="14">
        <v>2268</v>
      </c>
      <c r="D176" s="15">
        <v>0.77282059192657404</v>
      </c>
      <c r="E176" s="15">
        <v>0.63481759999999998</v>
      </c>
      <c r="F176" s="16" t="s">
        <v>1</v>
      </c>
      <c r="G176" s="17" t="s">
        <v>503</v>
      </c>
      <c r="J176" s="18">
        <v>0.44539161782518555</v>
      </c>
      <c r="K176" s="19">
        <v>0.49309209131336612</v>
      </c>
      <c r="L176" s="19">
        <v>-0.1317473020726386</v>
      </c>
      <c r="M176" s="19">
        <v>0.69296273446112022</v>
      </c>
      <c r="N176" s="19">
        <v>0.12188405985905103</v>
      </c>
      <c r="O176" s="20">
        <v>-0.28348647497614154</v>
      </c>
    </row>
    <row r="177" spans="1:15" x14ac:dyDescent="0.2">
      <c r="A177" s="13" t="s">
        <v>973</v>
      </c>
      <c r="B177" s="14" t="s">
        <v>513</v>
      </c>
      <c r="C177" s="14">
        <v>2279</v>
      </c>
      <c r="D177" s="15">
        <v>0.76996201276779097</v>
      </c>
      <c r="E177" s="15">
        <v>0.63604550000000004</v>
      </c>
      <c r="F177" s="16" t="s">
        <v>1</v>
      </c>
      <c r="G177" s="17" t="s">
        <v>503</v>
      </c>
      <c r="J177" s="18">
        <v>0.44508752014669611</v>
      </c>
      <c r="K177" s="19">
        <v>0.49593332445220523</v>
      </c>
      <c r="L177" s="19">
        <v>-0.39401759434726175</v>
      </c>
      <c r="M177" s="19">
        <v>-0.38922303496524074</v>
      </c>
      <c r="N177" s="19">
        <v>0.22236347858137126</v>
      </c>
      <c r="O177" s="20">
        <v>0.16510139321097647</v>
      </c>
    </row>
    <row r="178" spans="1:15" x14ac:dyDescent="0.2">
      <c r="A178" s="13" t="s">
        <v>974</v>
      </c>
      <c r="B178" s="14" t="s">
        <v>1036</v>
      </c>
      <c r="C178" s="14">
        <v>2282</v>
      </c>
      <c r="D178" s="15">
        <v>0.76936775445938099</v>
      </c>
      <c r="E178" s="15">
        <v>0.63772490000000004</v>
      </c>
      <c r="F178" s="16" t="s">
        <v>1</v>
      </c>
      <c r="G178" s="17" t="s">
        <v>503</v>
      </c>
      <c r="J178" s="18">
        <v>0.44478203163751112</v>
      </c>
      <c r="K178" s="19">
        <v>0.21411411854260257</v>
      </c>
      <c r="L178" s="19">
        <v>-0.24184321948903811</v>
      </c>
      <c r="M178" s="19">
        <v>-0.35701683372250503</v>
      </c>
      <c r="N178" s="19">
        <v>-2.6752567624217533E-2</v>
      </c>
      <c r="O178" s="20">
        <v>0.26610447596544079</v>
      </c>
    </row>
    <row r="179" spans="1:15" x14ac:dyDescent="0.2">
      <c r="A179" s="13" t="s">
        <v>975</v>
      </c>
      <c r="B179" s="14" t="s">
        <v>513</v>
      </c>
      <c r="C179" s="14">
        <v>2309</v>
      </c>
      <c r="D179" s="15">
        <v>0.75794476270675604</v>
      </c>
      <c r="E179" s="15">
        <v>0.63801896999999996</v>
      </c>
      <c r="F179" s="16" t="s">
        <v>1</v>
      </c>
      <c r="G179" s="17" t="s">
        <v>503</v>
      </c>
      <c r="J179" s="18">
        <v>0.83283095307670096</v>
      </c>
      <c r="K179" s="19">
        <v>0.26384461107493162</v>
      </c>
      <c r="L179" s="19">
        <v>-1.5094821834897107</v>
      </c>
      <c r="M179" s="19">
        <v>-0.80098265242751898</v>
      </c>
      <c r="N179" s="19">
        <v>0.1770157288084209</v>
      </c>
      <c r="O179" s="20">
        <v>-1.2794102347876386</v>
      </c>
    </row>
    <row r="180" spans="1:15" x14ac:dyDescent="0.2">
      <c r="A180" s="13" t="s">
        <v>400</v>
      </c>
      <c r="B180" s="14" t="s">
        <v>1001</v>
      </c>
      <c r="C180" s="14">
        <v>2336</v>
      </c>
      <c r="D180" s="15">
        <v>0.74745613336563099</v>
      </c>
      <c r="E180" s="15">
        <v>0.63828856</v>
      </c>
      <c r="F180" s="16" t="s">
        <v>1</v>
      </c>
      <c r="G180" s="17" t="s">
        <v>1</v>
      </c>
      <c r="J180" s="18">
        <v>1.0019560311999198</v>
      </c>
      <c r="K180" s="19">
        <v>1.3395584841919157</v>
      </c>
      <c r="L180" s="19">
        <v>-1.8893895537115877</v>
      </c>
      <c r="M180" s="19">
        <v>-1.1151227706433162</v>
      </c>
      <c r="N180" s="19">
        <v>0.98304098170408349</v>
      </c>
      <c r="O180" s="20">
        <v>0.2554579713432365</v>
      </c>
    </row>
    <row r="181" spans="1:15" x14ac:dyDescent="0.2">
      <c r="A181" s="13" t="s">
        <v>976</v>
      </c>
      <c r="B181" s="14" t="s">
        <v>1031</v>
      </c>
      <c r="C181" s="14">
        <v>2352</v>
      </c>
      <c r="D181" s="15">
        <v>0.74261939525604204</v>
      </c>
      <c r="E181" s="15">
        <v>0.63916969999999995</v>
      </c>
      <c r="F181" s="16" t="s">
        <v>1</v>
      </c>
      <c r="G181" s="17" t="s">
        <v>503</v>
      </c>
      <c r="J181" s="18">
        <v>0.59424360732900194</v>
      </c>
      <c r="K181" s="19">
        <v>0.80319336511164796</v>
      </c>
      <c r="L181" s="19">
        <v>-0.94393679866667402</v>
      </c>
      <c r="M181" s="19">
        <v>-0.8952628782156915</v>
      </c>
      <c r="N181" s="19">
        <v>-0.26495043365095328</v>
      </c>
      <c r="O181" s="20">
        <v>-0.21338578286205823</v>
      </c>
    </row>
    <row r="182" spans="1:15" x14ac:dyDescent="0.2">
      <c r="A182" s="13" t="s">
        <v>977</v>
      </c>
      <c r="B182" s="14" t="s">
        <v>513</v>
      </c>
      <c r="C182" s="14">
        <v>2396</v>
      </c>
      <c r="D182" s="15">
        <v>0.73013293743133501</v>
      </c>
      <c r="E182" s="15">
        <v>0.63843656000000004</v>
      </c>
      <c r="F182" s="16" t="s">
        <v>1</v>
      </c>
      <c r="G182" s="17" t="s">
        <v>503</v>
      </c>
      <c r="J182" s="18">
        <v>0.4235353965125504</v>
      </c>
      <c r="K182" s="19">
        <v>0.34061435847099808</v>
      </c>
      <c r="L182" s="19">
        <v>-0.41795232349190165</v>
      </c>
      <c r="M182" s="19">
        <v>-0.34088967459714481</v>
      </c>
      <c r="N182" s="19">
        <v>0.1891554411552426</v>
      </c>
      <c r="O182" s="20">
        <v>0.21766610599845343</v>
      </c>
    </row>
    <row r="183" spans="1:15" x14ac:dyDescent="0.2">
      <c r="A183" s="13" t="s">
        <v>978</v>
      </c>
      <c r="B183" s="14" t="s">
        <v>1049</v>
      </c>
      <c r="C183" s="14">
        <v>2438</v>
      </c>
      <c r="D183" s="15">
        <v>0.71448457241058305</v>
      </c>
      <c r="E183" s="15">
        <v>0.63778020000000002</v>
      </c>
      <c r="F183" s="16" t="s">
        <v>1</v>
      </c>
      <c r="G183" s="17" t="s">
        <v>503</v>
      </c>
      <c r="J183" s="18">
        <v>0.46733456183236788</v>
      </c>
      <c r="K183" s="19">
        <v>0.79678437242973754</v>
      </c>
      <c r="L183" s="19">
        <v>0.24148587755257159</v>
      </c>
      <c r="M183" s="19">
        <v>-0.72783656593520185</v>
      </c>
      <c r="N183" s="19">
        <v>-0.51829223181210826</v>
      </c>
      <c r="O183" s="20">
        <v>0.16501506006803932</v>
      </c>
    </row>
    <row r="184" spans="1:15" x14ac:dyDescent="0.2">
      <c r="A184" s="13" t="s">
        <v>979</v>
      </c>
      <c r="B184" s="14" t="s">
        <v>1036</v>
      </c>
      <c r="C184" s="14">
        <v>2439</v>
      </c>
      <c r="D184" s="15">
        <v>0.71430164575576705</v>
      </c>
      <c r="E184" s="15">
        <v>0.63944449999999997</v>
      </c>
      <c r="F184" s="16" t="s">
        <v>1</v>
      </c>
      <c r="G184" s="17" t="s">
        <v>503</v>
      </c>
      <c r="J184" s="18">
        <v>0.41225353222516037</v>
      </c>
      <c r="K184" s="19">
        <v>0.40201195799628531</v>
      </c>
      <c r="L184" s="19">
        <v>-0.54444983585442774</v>
      </c>
      <c r="M184" s="19">
        <v>-9.001524160163285E-2</v>
      </c>
      <c r="N184" s="19">
        <v>0.47673238217994884</v>
      </c>
      <c r="O184" s="20">
        <v>-0.30572226302612254</v>
      </c>
    </row>
    <row r="185" spans="1:15" x14ac:dyDescent="0.2">
      <c r="A185" s="13" t="s">
        <v>980</v>
      </c>
      <c r="B185" s="14" t="s">
        <v>1050</v>
      </c>
      <c r="C185" s="14">
        <v>2454</v>
      </c>
      <c r="D185" s="15">
        <v>0.70310044288635198</v>
      </c>
      <c r="E185" s="15">
        <v>0.64029013999999995</v>
      </c>
      <c r="F185" s="16" t="s">
        <v>1</v>
      </c>
      <c r="G185" s="17" t="s">
        <v>503</v>
      </c>
      <c r="J185" s="18">
        <v>0.58433109669300731</v>
      </c>
      <c r="K185" s="19">
        <v>6.2268274241871258E-2</v>
      </c>
      <c r="L185" s="19">
        <v>-0.49226365718380888</v>
      </c>
      <c r="M185" s="19">
        <v>5.7253083054798225E-2</v>
      </c>
      <c r="N185" s="19">
        <v>-0.18434381348726867</v>
      </c>
      <c r="O185" s="20">
        <v>-0.16101850955978908</v>
      </c>
    </row>
    <row r="186" spans="1:15" x14ac:dyDescent="0.2">
      <c r="A186" s="13" t="s">
        <v>456</v>
      </c>
      <c r="B186" s="14" t="s">
        <v>1016</v>
      </c>
      <c r="C186" s="14">
        <v>2471</v>
      </c>
      <c r="D186" s="15">
        <v>0.69710236787795998</v>
      </c>
      <c r="E186" s="15">
        <v>0.64100855999999995</v>
      </c>
      <c r="F186" s="16" t="s">
        <v>1</v>
      </c>
      <c r="G186" s="17" t="s">
        <v>1</v>
      </c>
      <c r="J186" s="18">
        <v>0.40389548200090569</v>
      </c>
      <c r="K186" s="19">
        <v>0.58582701621153155</v>
      </c>
      <c r="L186" s="19">
        <v>-1.0773607588414476</v>
      </c>
      <c r="M186" s="19">
        <v>-1.0128255338892052</v>
      </c>
      <c r="N186" s="19">
        <v>0.32475052568124047</v>
      </c>
      <c r="O186" s="20">
        <v>1.9963518761052255E-2</v>
      </c>
    </row>
    <row r="187" spans="1:15" x14ac:dyDescent="0.2">
      <c r="A187" s="13" t="s">
        <v>981</v>
      </c>
      <c r="B187" s="14" t="s">
        <v>1051</v>
      </c>
      <c r="C187" s="14">
        <v>2482</v>
      </c>
      <c r="D187" s="15">
        <v>0.69379836320876997</v>
      </c>
      <c r="E187" s="15">
        <v>0.64205897000000001</v>
      </c>
      <c r="F187" s="16" t="s">
        <v>1</v>
      </c>
      <c r="G187" s="17" t="s">
        <v>503</v>
      </c>
      <c r="J187" s="18">
        <v>0.40125933309016509</v>
      </c>
      <c r="K187" s="19">
        <v>0.65158394481049609</v>
      </c>
      <c r="L187" s="19">
        <v>-3.6756372474773667E-2</v>
      </c>
      <c r="M187" s="19">
        <v>-0.44191945136113864</v>
      </c>
      <c r="N187" s="19">
        <v>-0.28969087887442391</v>
      </c>
      <c r="O187" s="20">
        <v>-0.12854019409578812</v>
      </c>
    </row>
    <row r="188" spans="1:15" x14ac:dyDescent="0.2">
      <c r="A188" s="13" t="s">
        <v>982</v>
      </c>
      <c r="B188" s="14" t="s">
        <v>1018</v>
      </c>
      <c r="C188" s="14">
        <v>2485</v>
      </c>
      <c r="D188" s="15">
        <v>0.69227564334869296</v>
      </c>
      <c r="E188" s="15">
        <v>0.64355874000000002</v>
      </c>
      <c r="F188" s="16" t="s">
        <v>1</v>
      </c>
      <c r="G188" s="17" t="s">
        <v>503</v>
      </c>
      <c r="J188" s="18">
        <v>0.51772992357116998</v>
      </c>
      <c r="K188" s="19">
        <v>-2.3969488741647962E-2</v>
      </c>
      <c r="L188" s="19">
        <v>-0.4535509496970464</v>
      </c>
      <c r="M188" s="19">
        <v>-5.2800954879686127E-2</v>
      </c>
      <c r="N188" s="19">
        <v>9.1715522965889973E-2</v>
      </c>
      <c r="O188" s="20">
        <v>0.27089465345639646</v>
      </c>
    </row>
    <row r="189" spans="1:15" x14ac:dyDescent="0.2">
      <c r="A189" s="13" t="s">
        <v>983</v>
      </c>
      <c r="B189" s="14" t="s">
        <v>513</v>
      </c>
      <c r="C189" s="14">
        <v>2548</v>
      </c>
      <c r="D189" s="15">
        <v>0.67450684309005704</v>
      </c>
      <c r="E189" s="15">
        <v>0.64162034000000001</v>
      </c>
      <c r="F189" s="16" t="s">
        <v>1</v>
      </c>
      <c r="G189" s="17" t="s">
        <v>503</v>
      </c>
      <c r="J189" s="18">
        <v>0.48834841344584634</v>
      </c>
      <c r="K189" s="19">
        <v>0.78813669525901142</v>
      </c>
      <c r="L189" s="19">
        <v>-0.84160630998141162</v>
      </c>
      <c r="M189" s="19">
        <v>-0.66973165518798661</v>
      </c>
      <c r="N189" s="19">
        <v>0.18900833530350844</v>
      </c>
      <c r="O189" s="20">
        <v>-0.32763628927532107</v>
      </c>
    </row>
    <row r="190" spans="1:15" x14ac:dyDescent="0.2">
      <c r="A190" s="13" t="s">
        <v>984</v>
      </c>
      <c r="B190" s="14" t="s">
        <v>1001</v>
      </c>
      <c r="C190" s="14">
        <v>2573</v>
      </c>
      <c r="D190" s="15">
        <v>0.66554641723632801</v>
      </c>
      <c r="E190" s="15">
        <v>0.6418123</v>
      </c>
      <c r="F190" s="16" t="s">
        <v>1</v>
      </c>
      <c r="G190" s="17" t="s">
        <v>503</v>
      </c>
      <c r="J190" s="18">
        <v>0.38212749466413115</v>
      </c>
      <c r="K190" s="19">
        <v>0.42559447157181912</v>
      </c>
      <c r="L190" s="19">
        <v>-0.71638471674375415</v>
      </c>
      <c r="M190" s="19">
        <v>-0.103138189580663</v>
      </c>
      <c r="N190" s="19">
        <v>0.33167352314212967</v>
      </c>
      <c r="O190" s="20">
        <v>-0.22132863140654194</v>
      </c>
    </row>
    <row r="191" spans="1:15" x14ac:dyDescent="0.2">
      <c r="A191" s="13" t="s">
        <v>465</v>
      </c>
      <c r="B191" s="14" t="s">
        <v>994</v>
      </c>
      <c r="C191" s="14">
        <v>2575</v>
      </c>
      <c r="D191" s="15">
        <v>0.66535657644271795</v>
      </c>
      <c r="E191" s="15">
        <v>0.64330600000000004</v>
      </c>
      <c r="F191" s="16" t="s">
        <v>1</v>
      </c>
      <c r="G191" s="17" t="s">
        <v>1</v>
      </c>
      <c r="J191" s="18">
        <v>0.44755478711407864</v>
      </c>
      <c r="K191" s="19">
        <v>0.35173720377214834</v>
      </c>
      <c r="L191" s="19">
        <v>-1.1292665502174288</v>
      </c>
      <c r="M191" s="19">
        <v>-0.65878032555731447</v>
      </c>
      <c r="N191" s="19">
        <v>0.3634688273500094</v>
      </c>
      <c r="O191" s="20">
        <v>-5.2164329342914595E-2</v>
      </c>
    </row>
    <row r="192" spans="1:15" x14ac:dyDescent="0.2">
      <c r="A192" s="13" t="s">
        <v>985</v>
      </c>
      <c r="B192" s="14" t="s">
        <v>1052</v>
      </c>
      <c r="C192" s="14">
        <v>2583</v>
      </c>
      <c r="D192" s="15">
        <v>0.66250699758529596</v>
      </c>
      <c r="E192" s="15">
        <v>0.64445335000000004</v>
      </c>
      <c r="F192" s="16" t="s">
        <v>1</v>
      </c>
      <c r="G192" s="17" t="s">
        <v>503</v>
      </c>
      <c r="J192" s="18">
        <v>0.39304901999161501</v>
      </c>
      <c r="K192" s="19">
        <v>0.97128638665747835</v>
      </c>
      <c r="L192" s="19">
        <v>-0.3729052883194795</v>
      </c>
      <c r="M192" s="19">
        <v>4.9463392089685518E-2</v>
      </c>
      <c r="N192" s="19">
        <v>-0.62943712986176126</v>
      </c>
      <c r="O192" s="20">
        <v>-0.65320241528460243</v>
      </c>
    </row>
    <row r="193" spans="1:15" x14ac:dyDescent="0.2">
      <c r="A193" s="13" t="s">
        <v>986</v>
      </c>
      <c r="B193" s="14" t="s">
        <v>1053</v>
      </c>
      <c r="C193" s="14">
        <v>2588</v>
      </c>
      <c r="D193" s="15">
        <v>0.65977960824966397</v>
      </c>
      <c r="E193" s="15">
        <v>0.64576420000000001</v>
      </c>
      <c r="F193" s="16" t="s">
        <v>1</v>
      </c>
      <c r="G193" s="17" t="s">
        <v>503</v>
      </c>
      <c r="J193" s="18">
        <v>0.38269137303332101</v>
      </c>
      <c r="K193" s="19">
        <v>0.116438833741522</v>
      </c>
      <c r="L193" s="19">
        <v>-0.1633946602952209</v>
      </c>
      <c r="M193" s="19">
        <v>-0.35107933228697119</v>
      </c>
      <c r="N193" s="19">
        <v>-0.26235898663030399</v>
      </c>
      <c r="O193" s="20">
        <v>0.18996681674132962</v>
      </c>
    </row>
    <row r="194" spans="1:15" x14ac:dyDescent="0.2">
      <c r="A194" s="13" t="s">
        <v>463</v>
      </c>
      <c r="B194" s="14" t="s">
        <v>1001</v>
      </c>
      <c r="C194" s="14">
        <v>2601</v>
      </c>
      <c r="D194" s="15">
        <v>0.65549618005752497</v>
      </c>
      <c r="E194" s="15">
        <v>0.64661210000000002</v>
      </c>
      <c r="F194" s="16" t="s">
        <v>1</v>
      </c>
      <c r="G194" s="17" t="s">
        <v>1</v>
      </c>
      <c r="J194" s="18">
        <v>0.50094097340401289</v>
      </c>
      <c r="K194" s="19">
        <v>6.1946501779589908E-2</v>
      </c>
      <c r="L194" s="19">
        <v>-1.0988436264317241</v>
      </c>
      <c r="M194" s="19">
        <v>0.20114200190618367</v>
      </c>
      <c r="N194" s="19">
        <v>0.33657946105478509</v>
      </c>
      <c r="O194" s="20">
        <v>-0.40580303316713368</v>
      </c>
    </row>
    <row r="195" spans="1:15" ht="13.5" thickBot="1" x14ac:dyDescent="0.25">
      <c r="A195" s="21" t="s">
        <v>987</v>
      </c>
      <c r="B195" s="22" t="s">
        <v>1013</v>
      </c>
      <c r="C195" s="22">
        <v>2603</v>
      </c>
      <c r="D195" s="23">
        <v>0.65480339527130105</v>
      </c>
      <c r="E195" s="23">
        <v>0.64808120000000002</v>
      </c>
      <c r="F195" s="24" t="s">
        <v>1</v>
      </c>
      <c r="G195" s="25" t="s">
        <v>503</v>
      </c>
      <c r="J195" s="26">
        <v>0.37795019124525847</v>
      </c>
      <c r="K195" s="27">
        <v>0.13505988127573385</v>
      </c>
      <c r="L195" s="27">
        <v>-0.46300976137910083</v>
      </c>
      <c r="M195" s="27">
        <v>-0.23597606430085141</v>
      </c>
      <c r="N195" s="27">
        <v>0.16409278744045974</v>
      </c>
      <c r="O195" s="28">
        <v>0.11597671022381523</v>
      </c>
    </row>
    <row r="196" spans="1:15" ht="13.5" thickBot="1" x14ac:dyDescent="0.25">
      <c r="F196" s="3"/>
    </row>
    <row r="197" spans="1:15" x14ac:dyDescent="0.2">
      <c r="A197" s="74" t="s">
        <v>813</v>
      </c>
      <c r="B197" s="75"/>
      <c r="C197" s="75"/>
      <c r="D197" s="75"/>
      <c r="E197" s="75"/>
      <c r="F197" s="75"/>
      <c r="G197" s="76"/>
      <c r="H197" s="1" t="s">
        <v>515</v>
      </c>
      <c r="I197" s="5">
        <v>0.47</v>
      </c>
      <c r="J197" s="74" t="s">
        <v>814</v>
      </c>
      <c r="K197" s="75"/>
      <c r="L197" s="75"/>
      <c r="M197" s="75"/>
      <c r="N197" s="75"/>
      <c r="O197" s="76"/>
    </row>
    <row r="198" spans="1:15" x14ac:dyDescent="0.2">
      <c r="A198" s="6" t="s">
        <v>16</v>
      </c>
      <c r="B198" s="7" t="s">
        <v>15</v>
      </c>
      <c r="C198" s="7" t="s">
        <v>11</v>
      </c>
      <c r="D198" s="7" t="s">
        <v>12</v>
      </c>
      <c r="E198" s="7" t="s">
        <v>13</v>
      </c>
      <c r="F198" s="8" t="s">
        <v>14</v>
      </c>
      <c r="G198" s="9" t="s">
        <v>2126</v>
      </c>
      <c r="I198" s="4"/>
      <c r="J198" s="10" t="s">
        <v>751</v>
      </c>
      <c r="K198" s="11" t="s">
        <v>813</v>
      </c>
      <c r="L198" s="11" t="s">
        <v>805</v>
      </c>
      <c r="M198" s="11" t="s">
        <v>812</v>
      </c>
      <c r="N198" s="11" t="s">
        <v>752</v>
      </c>
      <c r="O198" s="12" t="s">
        <v>753</v>
      </c>
    </row>
    <row r="199" spans="1:15" x14ac:dyDescent="0.2">
      <c r="A199" s="13" t="s">
        <v>50</v>
      </c>
      <c r="B199" s="14" t="s">
        <v>988</v>
      </c>
      <c r="C199" s="14">
        <v>3</v>
      </c>
      <c r="D199" s="15">
        <v>4.8327512741088796</v>
      </c>
      <c r="E199" s="15">
        <v>1.0462820499999999E-2</v>
      </c>
      <c r="F199" s="16" t="s">
        <v>1</v>
      </c>
      <c r="G199" s="17" t="s">
        <v>1</v>
      </c>
      <c r="J199" s="18">
        <v>6.0807976449581123</v>
      </c>
      <c r="K199" s="19">
        <v>6.473485083587871</v>
      </c>
      <c r="L199" s="19">
        <v>-4.287573916783133</v>
      </c>
      <c r="M199" s="19">
        <v>-3.5420923307481553</v>
      </c>
      <c r="N199" s="19">
        <v>-0.52392256393882697</v>
      </c>
      <c r="O199" s="20">
        <v>-1.7887250271345807</v>
      </c>
    </row>
    <row r="200" spans="1:15" x14ac:dyDescent="0.2">
      <c r="A200" s="13" t="s">
        <v>81</v>
      </c>
      <c r="B200" s="14" t="s">
        <v>990</v>
      </c>
      <c r="C200" s="14">
        <v>13</v>
      </c>
      <c r="D200" s="15">
        <v>4.5029535293579102</v>
      </c>
      <c r="E200" s="15">
        <v>1.9860369999999999E-2</v>
      </c>
      <c r="F200" s="16" t="s">
        <v>1</v>
      </c>
      <c r="G200" s="17" t="s">
        <v>1</v>
      </c>
      <c r="J200" s="18">
        <v>3.8278375137149157</v>
      </c>
      <c r="K200" s="19">
        <v>4.2478584205080159</v>
      </c>
      <c r="L200" s="19">
        <v>-3.8498840160992156</v>
      </c>
      <c r="M200" s="19">
        <v>-3.9496662187115046</v>
      </c>
      <c r="N200" s="19">
        <v>-2.4194831715994417E-2</v>
      </c>
      <c r="O200" s="20">
        <v>-0.31624538920065193</v>
      </c>
    </row>
    <row r="201" spans="1:15" x14ac:dyDescent="0.2">
      <c r="A201" s="13" t="s">
        <v>62</v>
      </c>
      <c r="B201" s="14" t="s">
        <v>992</v>
      </c>
      <c r="C201" s="14">
        <v>17</v>
      </c>
      <c r="D201" s="15">
        <v>4.4852490425109801</v>
      </c>
      <c r="E201" s="15">
        <v>2.9558643999999999E-2</v>
      </c>
      <c r="F201" s="16" t="s">
        <v>1</v>
      </c>
      <c r="G201" s="17" t="s">
        <v>1</v>
      </c>
      <c r="J201" s="18">
        <v>3.8203378816216005</v>
      </c>
      <c r="K201" s="19">
        <v>4.2125241342533526</v>
      </c>
      <c r="L201" s="19">
        <v>-2.1834425499037025</v>
      </c>
      <c r="M201" s="19">
        <v>-0.39409443945825051</v>
      </c>
      <c r="N201" s="19">
        <v>0.11199342982412722</v>
      </c>
      <c r="O201" s="20">
        <v>-2.4482306780010621</v>
      </c>
    </row>
    <row r="202" spans="1:15" x14ac:dyDescent="0.2">
      <c r="A202" s="13" t="s">
        <v>80</v>
      </c>
      <c r="B202" s="14" t="s">
        <v>989</v>
      </c>
      <c r="C202" s="14">
        <v>20</v>
      </c>
      <c r="D202" s="15">
        <v>4.4399237632751403</v>
      </c>
      <c r="E202" s="15">
        <v>3.9213805999999997E-2</v>
      </c>
      <c r="F202" s="16" t="s">
        <v>1</v>
      </c>
      <c r="G202" s="17" t="s">
        <v>1</v>
      </c>
      <c r="J202" s="18">
        <v>3.883921599915269</v>
      </c>
      <c r="K202" s="19">
        <v>3.9834956124821526</v>
      </c>
      <c r="L202" s="19">
        <v>-2.5284264879336797</v>
      </c>
      <c r="M202" s="19">
        <v>-2.0067149017877912</v>
      </c>
      <c r="N202" s="19">
        <v>0.17139889400117786</v>
      </c>
      <c r="O202" s="20">
        <v>-0.41474460682271352</v>
      </c>
    </row>
    <row r="203" spans="1:15" x14ac:dyDescent="0.2">
      <c r="A203" s="13" t="s">
        <v>87</v>
      </c>
      <c r="B203" s="14" t="s">
        <v>992</v>
      </c>
      <c r="C203" s="14">
        <v>22</v>
      </c>
      <c r="D203" s="15">
        <v>4.4230670928954998</v>
      </c>
      <c r="E203" s="15">
        <v>4.8888497000000003E-2</v>
      </c>
      <c r="F203" s="16" t="s">
        <v>1</v>
      </c>
      <c r="G203" s="17" t="s">
        <v>1</v>
      </c>
      <c r="J203" s="18">
        <v>3.8166934757394584</v>
      </c>
      <c r="K203" s="19">
        <v>4.0196588470062702</v>
      </c>
      <c r="L203" s="19">
        <v>-3.2498478261072363</v>
      </c>
      <c r="M203" s="19">
        <v>-3.2662740732899551</v>
      </c>
      <c r="N203" s="19">
        <v>-5.2350806933850282E-2</v>
      </c>
      <c r="O203" s="20">
        <v>-0.29378162047274076</v>
      </c>
    </row>
    <row r="204" spans="1:15" x14ac:dyDescent="0.2">
      <c r="A204" s="13" t="s">
        <v>95</v>
      </c>
      <c r="B204" s="14" t="s">
        <v>1006</v>
      </c>
      <c r="C204" s="14">
        <v>35</v>
      </c>
      <c r="D204" s="15">
        <v>4.1971640586853001</v>
      </c>
      <c r="E204" s="15">
        <v>5.7443433000000002E-2</v>
      </c>
      <c r="F204" s="16" t="s">
        <v>1</v>
      </c>
      <c r="G204" s="17" t="s">
        <v>1</v>
      </c>
      <c r="J204" s="18">
        <v>3.528868281948669</v>
      </c>
      <c r="K204" s="19">
        <v>3.9375012584783962</v>
      </c>
      <c r="L204" s="19">
        <v>-3.3237116021329087</v>
      </c>
      <c r="M204" s="19">
        <v>-2.7982135614899408</v>
      </c>
      <c r="N204" s="19">
        <v>-0.1990910060902403</v>
      </c>
      <c r="O204" s="20">
        <v>-0.44995047872536703</v>
      </c>
    </row>
    <row r="205" spans="1:15" x14ac:dyDescent="0.2">
      <c r="A205" s="13" t="s">
        <v>125</v>
      </c>
      <c r="B205" s="14" t="s">
        <v>992</v>
      </c>
      <c r="C205" s="14">
        <v>38</v>
      </c>
      <c r="D205" s="15">
        <v>4.1460428237915004</v>
      </c>
      <c r="E205" s="15">
        <v>6.6452020000000001E-2</v>
      </c>
      <c r="F205" s="16" t="s">
        <v>1</v>
      </c>
      <c r="G205" s="17" t="s">
        <v>1</v>
      </c>
      <c r="J205" s="18">
        <v>2.7424766549443098</v>
      </c>
      <c r="K205" s="19">
        <v>3.2864787892992697</v>
      </c>
      <c r="L205" s="19">
        <v>-2.0106169471016568</v>
      </c>
      <c r="M205" s="19">
        <v>-2.3883929353155859</v>
      </c>
      <c r="N205" s="19">
        <v>-0.37496395255121973</v>
      </c>
      <c r="O205" s="20">
        <v>-0.33963634941649795</v>
      </c>
    </row>
    <row r="206" spans="1:15" x14ac:dyDescent="0.2">
      <c r="A206" s="13" t="s">
        <v>112</v>
      </c>
      <c r="B206" s="14" t="s">
        <v>993</v>
      </c>
      <c r="C206" s="14">
        <v>41</v>
      </c>
      <c r="D206" s="15">
        <v>4.1169838905334402</v>
      </c>
      <c r="E206" s="15">
        <v>7.5396679999999994E-2</v>
      </c>
      <c r="F206" s="16" t="s">
        <v>1</v>
      </c>
      <c r="G206" s="17" t="s">
        <v>1</v>
      </c>
      <c r="J206" s="18">
        <v>3.0412217653738023</v>
      </c>
      <c r="K206" s="19">
        <v>3.3448428781172286</v>
      </c>
      <c r="L206" s="19">
        <v>-2.5870898977123731</v>
      </c>
      <c r="M206" s="19">
        <v>-2.5254632625348385</v>
      </c>
      <c r="N206" s="19">
        <v>0.65018701194439787</v>
      </c>
      <c r="O206" s="20">
        <v>0.26119590762387307</v>
      </c>
    </row>
    <row r="207" spans="1:15" x14ac:dyDescent="0.2">
      <c r="A207" s="13" t="s">
        <v>141</v>
      </c>
      <c r="B207" s="14" t="s">
        <v>996</v>
      </c>
      <c r="C207" s="14">
        <v>53</v>
      </c>
      <c r="D207" s="15">
        <v>3.9116451740264799</v>
      </c>
      <c r="E207" s="15">
        <v>8.3380049999999997E-2</v>
      </c>
      <c r="F207" s="16" t="s">
        <v>1</v>
      </c>
      <c r="G207" s="17" t="s">
        <v>1</v>
      </c>
      <c r="J207" s="18">
        <v>2.3470018618703823</v>
      </c>
      <c r="K207" s="19">
        <v>2.8795278993778495</v>
      </c>
      <c r="L207" s="19">
        <v>-2.1101811872352298</v>
      </c>
      <c r="M207" s="19">
        <v>-0.74396702577933183</v>
      </c>
      <c r="N207" s="19">
        <v>0.63416495138431073</v>
      </c>
      <c r="O207" s="20">
        <v>-1.2603355865572041</v>
      </c>
    </row>
    <row r="208" spans="1:15" x14ac:dyDescent="0.2">
      <c r="A208" s="13" t="s">
        <v>144</v>
      </c>
      <c r="B208" s="14" t="s">
        <v>1007</v>
      </c>
      <c r="C208" s="14">
        <v>60</v>
      </c>
      <c r="D208" s="15">
        <v>3.8252065181732098</v>
      </c>
      <c r="E208" s="15">
        <v>9.1456309999999999E-2</v>
      </c>
      <c r="F208" s="16" t="s">
        <v>1</v>
      </c>
      <c r="G208" s="17" t="s">
        <v>1</v>
      </c>
      <c r="J208" s="18">
        <v>2.3579181872013342</v>
      </c>
      <c r="K208" s="19">
        <v>2.799623636942258</v>
      </c>
      <c r="L208" s="19">
        <v>-2.2276267667352565</v>
      </c>
      <c r="M208" s="19">
        <v>-2.487386567169422</v>
      </c>
      <c r="N208" s="19">
        <v>0.175393889450421</v>
      </c>
      <c r="O208" s="20">
        <v>0.18646264539221566</v>
      </c>
    </row>
    <row r="209" spans="1:15" x14ac:dyDescent="0.2">
      <c r="A209" s="13" t="s">
        <v>152</v>
      </c>
      <c r="B209" s="14" t="s">
        <v>513</v>
      </c>
      <c r="C209" s="14">
        <v>77</v>
      </c>
      <c r="D209" s="15">
        <v>3.6772971153259202</v>
      </c>
      <c r="E209" s="15">
        <v>9.8641019999999996E-2</v>
      </c>
      <c r="F209" s="16" t="s">
        <v>1</v>
      </c>
      <c r="G209" s="17" t="s">
        <v>1</v>
      </c>
      <c r="J209" s="18">
        <v>2.361445147460826</v>
      </c>
      <c r="K209" s="19">
        <v>2.8507343836261385</v>
      </c>
      <c r="L209" s="19">
        <v>-2.411069060000949</v>
      </c>
      <c r="M209" s="19">
        <v>-2.6227963139391539</v>
      </c>
      <c r="N209" s="19">
        <v>0.46442687272932315</v>
      </c>
      <c r="O209" s="20">
        <v>2.7402844748784919E-2</v>
      </c>
    </row>
    <row r="210" spans="1:15" x14ac:dyDescent="0.2">
      <c r="A210" s="13" t="s">
        <v>86</v>
      </c>
      <c r="B210" s="14" t="s">
        <v>995</v>
      </c>
      <c r="C210" s="14">
        <v>85</v>
      </c>
      <c r="D210" s="15">
        <v>3.6286802291870099</v>
      </c>
      <c r="E210" s="15">
        <v>0.10622829</v>
      </c>
      <c r="F210" s="16" t="s">
        <v>1</v>
      </c>
      <c r="G210" s="17" t="s">
        <v>1</v>
      </c>
      <c r="J210" s="18">
        <v>3.6121287444843118</v>
      </c>
      <c r="K210" s="19">
        <v>3.4445621959590946</v>
      </c>
      <c r="L210" s="19">
        <v>-2.4822484619374019</v>
      </c>
      <c r="M210" s="19">
        <v>-2.6859422359215017</v>
      </c>
      <c r="N210" s="19">
        <v>-1.458185947204989</v>
      </c>
      <c r="O210" s="20">
        <v>-5.3831966969036258E-3</v>
      </c>
    </row>
    <row r="211" spans="1:15" x14ac:dyDescent="0.2">
      <c r="A211" s="13" t="s">
        <v>189</v>
      </c>
      <c r="B211" s="14" t="s">
        <v>994</v>
      </c>
      <c r="C211" s="14">
        <v>98</v>
      </c>
      <c r="D211" s="15">
        <v>3.5453827381134002</v>
      </c>
      <c r="E211" s="15">
        <v>0.11334923</v>
      </c>
      <c r="F211" s="16" t="s">
        <v>1</v>
      </c>
      <c r="G211" s="17" t="s">
        <v>1</v>
      </c>
      <c r="J211" s="18">
        <v>1.9734465809586836</v>
      </c>
      <c r="K211" s="19">
        <v>2.4516916833495555</v>
      </c>
      <c r="L211" s="19">
        <v>-1.8001149780731216</v>
      </c>
      <c r="M211" s="19">
        <v>-1.9483239652276778</v>
      </c>
      <c r="N211" s="19">
        <v>-0.10216417860954846</v>
      </c>
      <c r="O211" s="20">
        <v>-0.49620990003879928</v>
      </c>
    </row>
    <row r="212" spans="1:15" x14ac:dyDescent="0.2">
      <c r="A212" s="13" t="s">
        <v>84</v>
      </c>
      <c r="B212" s="14" t="s">
        <v>1015</v>
      </c>
      <c r="C212" s="14">
        <v>105</v>
      </c>
      <c r="D212" s="15">
        <v>3.4858617782592698</v>
      </c>
      <c r="E212" s="15">
        <v>0.12067889</v>
      </c>
      <c r="F212" s="16" t="s">
        <v>1</v>
      </c>
      <c r="G212" s="17" t="s">
        <v>1</v>
      </c>
      <c r="J212" s="18">
        <v>3.1315382484525376</v>
      </c>
      <c r="K212" s="19">
        <v>4.0107437299165367</v>
      </c>
      <c r="L212" s="19">
        <v>-3.5930501775308814</v>
      </c>
      <c r="M212" s="19">
        <v>-3.5516901264892859</v>
      </c>
      <c r="N212" s="19">
        <v>0.10486911785395504</v>
      </c>
      <c r="O212" s="20">
        <v>-0.81569641465164</v>
      </c>
    </row>
    <row r="213" spans="1:15" x14ac:dyDescent="0.2">
      <c r="A213" s="13" t="s">
        <v>171</v>
      </c>
      <c r="B213" s="14" t="s">
        <v>1001</v>
      </c>
      <c r="C213" s="14">
        <v>107</v>
      </c>
      <c r="D213" s="15">
        <v>3.4675302505493102</v>
      </c>
      <c r="E213" s="15">
        <v>0.12825127</v>
      </c>
      <c r="F213" s="16" t="s">
        <v>1</v>
      </c>
      <c r="G213" s="17" t="s">
        <v>1</v>
      </c>
      <c r="J213" s="18">
        <v>2.0851491778176707</v>
      </c>
      <c r="K213" s="19">
        <v>2.3755128567499479</v>
      </c>
      <c r="L213" s="19">
        <v>-2.6278628310119303</v>
      </c>
      <c r="M213" s="19">
        <v>-1.5925560133710286</v>
      </c>
      <c r="N213" s="19">
        <v>0.66526412881201746</v>
      </c>
      <c r="O213" s="20">
        <v>-0.78796744890486536</v>
      </c>
    </row>
    <row r="214" spans="1:15" x14ac:dyDescent="0.2">
      <c r="A214" s="13" t="s">
        <v>174</v>
      </c>
      <c r="B214" s="14" t="s">
        <v>1004</v>
      </c>
      <c r="C214" s="14">
        <v>115</v>
      </c>
      <c r="D214" s="15">
        <v>3.3737227916717498</v>
      </c>
      <c r="E214" s="15">
        <v>0.1352776</v>
      </c>
      <c r="F214" s="16" t="s">
        <v>1</v>
      </c>
      <c r="G214" s="17" t="s">
        <v>1</v>
      </c>
      <c r="J214" s="18">
        <v>2.1353833448111108</v>
      </c>
      <c r="K214" s="19">
        <v>2.5266595488663892</v>
      </c>
      <c r="L214" s="19">
        <v>-2.2501574064759593</v>
      </c>
      <c r="M214" s="19">
        <v>-2.6424219270904494</v>
      </c>
      <c r="N214" s="19">
        <v>0.47336793086819051</v>
      </c>
      <c r="O214" s="20">
        <v>0.14153489456925983</v>
      </c>
    </row>
    <row r="215" spans="1:15" x14ac:dyDescent="0.2">
      <c r="A215" s="13" t="s">
        <v>208</v>
      </c>
      <c r="B215" s="14" t="s">
        <v>994</v>
      </c>
      <c r="C215" s="14">
        <v>136</v>
      </c>
      <c r="D215" s="15">
        <v>3.2626187801361</v>
      </c>
      <c r="E215" s="15">
        <v>0.14132352000000001</v>
      </c>
      <c r="F215" s="16" t="s">
        <v>1</v>
      </c>
      <c r="G215" s="17" t="s">
        <v>1</v>
      </c>
      <c r="J215" s="18">
        <v>1.7647172009835872</v>
      </c>
      <c r="K215" s="19">
        <v>2.2891644812781804</v>
      </c>
      <c r="L215" s="19">
        <v>-2.0175982408851425</v>
      </c>
      <c r="M215" s="19">
        <v>-2.1473867176552299</v>
      </c>
      <c r="N215" s="19">
        <v>0.41204507131623214</v>
      </c>
      <c r="O215" s="20">
        <v>-6.633700732447545E-2</v>
      </c>
    </row>
    <row r="216" spans="1:15" x14ac:dyDescent="0.2">
      <c r="A216" s="13" t="s">
        <v>175</v>
      </c>
      <c r="B216" s="14" t="s">
        <v>513</v>
      </c>
      <c r="C216" s="14">
        <v>138</v>
      </c>
      <c r="D216" s="15">
        <v>3.2590656280517498</v>
      </c>
      <c r="E216" s="15">
        <v>0.14843725999999999</v>
      </c>
      <c r="F216" s="16" t="s">
        <v>1</v>
      </c>
      <c r="G216" s="17" t="s">
        <v>1</v>
      </c>
      <c r="J216" s="18">
        <v>2.1457256088263255</v>
      </c>
      <c r="K216" s="19">
        <v>2.2365664134477079</v>
      </c>
      <c r="L216" s="19">
        <v>-1.7499738427446123</v>
      </c>
      <c r="M216" s="19">
        <v>-2.3577908924892421</v>
      </c>
      <c r="N216" s="19">
        <v>-0.38409946618490648</v>
      </c>
      <c r="O216" s="20">
        <v>-0.11103830898689711</v>
      </c>
    </row>
    <row r="217" spans="1:15" x14ac:dyDescent="0.2">
      <c r="A217" s="13" t="s">
        <v>162</v>
      </c>
      <c r="B217" s="14" t="s">
        <v>994</v>
      </c>
      <c r="C217" s="14">
        <v>141</v>
      </c>
      <c r="D217" s="15">
        <v>3.2499451637268</v>
      </c>
      <c r="E217" s="15">
        <v>0.15547432</v>
      </c>
      <c r="F217" s="16" t="s">
        <v>1</v>
      </c>
      <c r="G217" s="17" t="s">
        <v>1</v>
      </c>
      <c r="J217" s="18">
        <v>2.2835873078311186</v>
      </c>
      <c r="K217" s="19">
        <v>2.6539910822433899</v>
      </c>
      <c r="L217" s="19">
        <v>-2.4126804290179913</v>
      </c>
      <c r="M217" s="19">
        <v>-2.6070578807786955</v>
      </c>
      <c r="N217" s="19">
        <v>0.17984492114104728</v>
      </c>
      <c r="O217" s="20">
        <v>-1.466298307705218E-2</v>
      </c>
    </row>
    <row r="218" spans="1:15" x14ac:dyDescent="0.2">
      <c r="A218" s="13" t="s">
        <v>149</v>
      </c>
      <c r="B218" s="14" t="s">
        <v>1002</v>
      </c>
      <c r="C218" s="14">
        <v>152</v>
      </c>
      <c r="D218" s="15">
        <v>3.20236039161682</v>
      </c>
      <c r="E218" s="15">
        <v>0.16195378999999999</v>
      </c>
      <c r="F218" s="16" t="s">
        <v>1</v>
      </c>
      <c r="G218" s="17" t="s">
        <v>1</v>
      </c>
      <c r="J218" s="18">
        <v>2.3300717470115555</v>
      </c>
      <c r="K218" s="19">
        <v>2.5241055592193389</v>
      </c>
      <c r="L218" s="19">
        <v>-1.5665049508301427</v>
      </c>
      <c r="M218" s="19">
        <v>-1.3206863419858603</v>
      </c>
      <c r="N218" s="19">
        <v>-0.32279273827416599</v>
      </c>
      <c r="O218" s="20">
        <v>-0.9250688047763953</v>
      </c>
    </row>
    <row r="219" spans="1:15" x14ac:dyDescent="0.2">
      <c r="A219" s="13" t="s">
        <v>43</v>
      </c>
      <c r="B219" s="14" t="s">
        <v>999</v>
      </c>
      <c r="C219" s="14">
        <v>160</v>
      </c>
      <c r="D219" s="15">
        <v>3.1661965847015301</v>
      </c>
      <c r="E219" s="15">
        <v>0.16852354</v>
      </c>
      <c r="F219" s="16" t="s">
        <v>1</v>
      </c>
      <c r="G219" s="17" t="s">
        <v>1</v>
      </c>
      <c r="J219" s="18">
        <v>7.6073207178213211</v>
      </c>
      <c r="K219" s="19">
        <v>7.8480099009394406</v>
      </c>
      <c r="L219" s="19">
        <v>-6.9499802542927691</v>
      </c>
      <c r="M219" s="19">
        <v>-7.5946758995654404</v>
      </c>
      <c r="N219" s="19">
        <v>0.18565792770690856</v>
      </c>
      <c r="O219" s="20">
        <v>-1.7372563998119279E-2</v>
      </c>
    </row>
    <row r="220" spans="1:15" x14ac:dyDescent="0.2">
      <c r="A220" s="13" t="s">
        <v>133</v>
      </c>
      <c r="B220" s="14" t="s">
        <v>992</v>
      </c>
      <c r="C220" s="14">
        <v>179</v>
      </c>
      <c r="D220" s="15">
        <v>3.0862560272216699</v>
      </c>
      <c r="E220" s="15">
        <v>0.17429467000000001</v>
      </c>
      <c r="F220" s="16" t="s">
        <v>1</v>
      </c>
      <c r="G220" s="17" t="s">
        <v>1</v>
      </c>
      <c r="J220" s="18">
        <v>2.3458899770297323</v>
      </c>
      <c r="K220" s="19">
        <v>3.17786346319253</v>
      </c>
      <c r="L220" s="19">
        <v>-0.63457737982134488</v>
      </c>
      <c r="M220" s="19">
        <v>0.28067393614963843</v>
      </c>
      <c r="N220" s="19">
        <v>-1.7043058081033287</v>
      </c>
      <c r="O220" s="20">
        <v>-2.9500174028568651</v>
      </c>
    </row>
    <row r="221" spans="1:15" x14ac:dyDescent="0.2">
      <c r="A221" s="13" t="s">
        <v>154</v>
      </c>
      <c r="B221" s="14" t="s">
        <v>1000</v>
      </c>
      <c r="C221" s="14">
        <v>187</v>
      </c>
      <c r="D221" s="15">
        <v>3.0470836162567099</v>
      </c>
      <c r="E221" s="15">
        <v>0.18060234</v>
      </c>
      <c r="F221" s="16" t="s">
        <v>1</v>
      </c>
      <c r="G221" s="17" t="s">
        <v>1</v>
      </c>
      <c r="J221" s="18">
        <v>2.290402499334419</v>
      </c>
      <c r="K221" s="19">
        <v>2.9926443951108852</v>
      </c>
      <c r="L221" s="19">
        <v>-1.7448011500317291</v>
      </c>
      <c r="M221" s="19">
        <v>-2.5560218962514947</v>
      </c>
      <c r="N221" s="19">
        <v>0.30383295410085226</v>
      </c>
      <c r="O221" s="20">
        <v>0.33684037600808991</v>
      </c>
    </row>
    <row r="222" spans="1:15" x14ac:dyDescent="0.2">
      <c r="A222" s="13" t="s">
        <v>204</v>
      </c>
      <c r="B222" s="14" t="s">
        <v>999</v>
      </c>
      <c r="C222" s="14">
        <v>194</v>
      </c>
      <c r="D222" s="15">
        <v>3.0219690799713099</v>
      </c>
      <c r="E222" s="15">
        <v>0.18691139000000001</v>
      </c>
      <c r="F222" s="16" t="s">
        <v>1</v>
      </c>
      <c r="G222" s="17" t="s">
        <v>1</v>
      </c>
      <c r="J222" s="18">
        <v>1.8406663184187966</v>
      </c>
      <c r="K222" s="19">
        <v>2.0175461957440133</v>
      </c>
      <c r="L222" s="19">
        <v>-2.0746894947024712</v>
      </c>
      <c r="M222" s="19">
        <v>-1.9685408714853296</v>
      </c>
      <c r="N222" s="19">
        <v>-9.1343260264676346E-2</v>
      </c>
      <c r="O222" s="20">
        <v>-4.0188807028425137E-2</v>
      </c>
    </row>
    <row r="223" spans="1:15" x14ac:dyDescent="0.2">
      <c r="A223" s="13" t="s">
        <v>151</v>
      </c>
      <c r="B223" s="14" t="s">
        <v>997</v>
      </c>
      <c r="C223" s="14">
        <v>206</v>
      </c>
      <c r="D223" s="15">
        <v>2.9753775596618599</v>
      </c>
      <c r="E223" s="15">
        <v>0.19283485</v>
      </c>
      <c r="F223" s="16" t="s">
        <v>1</v>
      </c>
      <c r="G223" s="17" t="s">
        <v>1</v>
      </c>
      <c r="J223" s="18">
        <v>2.3320907590588895</v>
      </c>
      <c r="K223" s="19">
        <v>2.5534588096990936</v>
      </c>
      <c r="L223" s="19">
        <v>-1.9505959443930383</v>
      </c>
      <c r="M223" s="19">
        <v>-2.7755714627618402</v>
      </c>
      <c r="N223" s="19">
        <v>0.61587971592732582</v>
      </c>
      <c r="O223" s="20">
        <v>1.1492712840881665</v>
      </c>
    </row>
    <row r="224" spans="1:15" x14ac:dyDescent="0.2">
      <c r="A224" s="13" t="s">
        <v>401</v>
      </c>
      <c r="B224" s="14" t="s">
        <v>1021</v>
      </c>
      <c r="C224" s="14">
        <v>210</v>
      </c>
      <c r="D224" s="15">
        <v>2.9593038558959899</v>
      </c>
      <c r="E224" s="15">
        <v>0.19917584999999999</v>
      </c>
      <c r="F224" s="16" t="s">
        <v>1</v>
      </c>
      <c r="G224" s="17" t="s">
        <v>1</v>
      </c>
      <c r="J224" s="18">
        <v>1.4228705896525227</v>
      </c>
      <c r="K224" s="19">
        <v>2.1702973098420273</v>
      </c>
      <c r="L224" s="19">
        <v>-0.27602920132325154</v>
      </c>
      <c r="M224" s="19">
        <v>0.26733999051940721</v>
      </c>
      <c r="N224" s="19">
        <v>3.6242076468599484E-2</v>
      </c>
      <c r="O224" s="20">
        <v>-1.0273201511576169</v>
      </c>
    </row>
    <row r="225" spans="1:15" x14ac:dyDescent="0.2">
      <c r="A225" s="13" t="s">
        <v>200</v>
      </c>
      <c r="B225" s="14" t="s">
        <v>1005</v>
      </c>
      <c r="C225" s="14">
        <v>216</v>
      </c>
      <c r="D225" s="15">
        <v>2.9323847293853702</v>
      </c>
      <c r="E225" s="15">
        <v>0.20534441</v>
      </c>
      <c r="F225" s="16" t="s">
        <v>1</v>
      </c>
      <c r="G225" s="17" t="s">
        <v>1</v>
      </c>
      <c r="J225" s="18">
        <v>1.9219860922843224</v>
      </c>
      <c r="K225" s="19">
        <v>1.9375925124189619</v>
      </c>
      <c r="L225" s="19">
        <v>-2.0220253029965716</v>
      </c>
      <c r="M225" s="19">
        <v>-2.0279063997887716</v>
      </c>
      <c r="N225" s="19">
        <v>0.1421434930696355</v>
      </c>
      <c r="O225" s="20">
        <v>0.23790828285094859</v>
      </c>
    </row>
    <row r="226" spans="1:15" x14ac:dyDescent="0.2">
      <c r="A226" s="13" t="s">
        <v>216</v>
      </c>
      <c r="B226" s="14" t="s">
        <v>513</v>
      </c>
      <c r="C226" s="14">
        <v>219</v>
      </c>
      <c r="D226" s="15">
        <v>2.9177160263061501</v>
      </c>
      <c r="E226" s="15">
        <v>0.21165052000000001</v>
      </c>
      <c r="F226" s="16" t="s">
        <v>1</v>
      </c>
      <c r="G226" s="17" t="s">
        <v>1</v>
      </c>
      <c r="J226" s="18">
        <v>1.6915138440465984</v>
      </c>
      <c r="K226" s="19">
        <v>1.9246048332924965</v>
      </c>
      <c r="L226" s="19">
        <v>-1.8331076401810218</v>
      </c>
      <c r="M226" s="19">
        <v>-2.0661409836521307</v>
      </c>
      <c r="N226" s="19">
        <v>-2.4944949473410891E-2</v>
      </c>
      <c r="O226" s="20">
        <v>0.23781282523474456</v>
      </c>
    </row>
    <row r="227" spans="1:15" x14ac:dyDescent="0.2">
      <c r="A227" s="13" t="s">
        <v>72</v>
      </c>
      <c r="B227" s="14" t="s">
        <v>992</v>
      </c>
      <c r="C227" s="14">
        <v>236</v>
      </c>
      <c r="D227" s="15">
        <v>2.8672912120818999</v>
      </c>
      <c r="E227" s="15">
        <v>0.21705311999999999</v>
      </c>
      <c r="F227" s="16" t="s">
        <v>1</v>
      </c>
      <c r="G227" s="17" t="s">
        <v>1</v>
      </c>
      <c r="J227" s="18">
        <v>2.5983943755266989</v>
      </c>
      <c r="K227" s="19">
        <v>3.6349962128544964</v>
      </c>
      <c r="L227" s="19">
        <v>-1.5728592834195612</v>
      </c>
      <c r="M227" s="19">
        <v>-2.776000307350289</v>
      </c>
      <c r="N227" s="19">
        <v>-0.26955752941512806</v>
      </c>
      <c r="O227" s="20">
        <v>5.9623982686418456E-2</v>
      </c>
    </row>
    <row r="228" spans="1:15" x14ac:dyDescent="0.2">
      <c r="A228" s="13" t="s">
        <v>161</v>
      </c>
      <c r="B228" s="14" t="s">
        <v>513</v>
      </c>
      <c r="C228" s="14">
        <v>238</v>
      </c>
      <c r="D228" s="15">
        <v>2.8621723651885902</v>
      </c>
      <c r="E228" s="15">
        <v>0.22329365000000001</v>
      </c>
      <c r="F228" s="16" t="s">
        <v>1</v>
      </c>
      <c r="G228" s="17" t="s">
        <v>1</v>
      </c>
      <c r="J228" s="18">
        <v>2.1106308721835569</v>
      </c>
      <c r="K228" s="19">
        <v>2.7329109210684321</v>
      </c>
      <c r="L228" s="19">
        <v>-1.5990483944160496</v>
      </c>
      <c r="M228" s="19">
        <v>-2.3170874261063559</v>
      </c>
      <c r="N228" s="19">
        <v>-8.3435704355300969E-2</v>
      </c>
      <c r="O228" s="20">
        <v>0.48744599480689399</v>
      </c>
    </row>
    <row r="229" spans="1:15" x14ac:dyDescent="0.2">
      <c r="A229" s="13" t="s">
        <v>247</v>
      </c>
      <c r="B229" s="14" t="s">
        <v>1012</v>
      </c>
      <c r="C229" s="14">
        <v>270</v>
      </c>
      <c r="D229" s="15">
        <v>2.7844469547271702</v>
      </c>
      <c r="E229" s="15">
        <v>0.2276648</v>
      </c>
      <c r="F229" s="16" t="s">
        <v>1</v>
      </c>
      <c r="G229" s="17" t="s">
        <v>1</v>
      </c>
      <c r="J229" s="18">
        <v>1.4454148843429564</v>
      </c>
      <c r="K229" s="19">
        <v>1.7981910687311273</v>
      </c>
      <c r="L229" s="19">
        <v>-1.1894914414719677</v>
      </c>
      <c r="M229" s="19">
        <v>-1.2139118887449964</v>
      </c>
      <c r="N229" s="19">
        <v>-2.462181810868048E-3</v>
      </c>
      <c r="O229" s="20">
        <v>-0.26079432295105093</v>
      </c>
    </row>
    <row r="230" spans="1:15" x14ac:dyDescent="0.2">
      <c r="A230" s="13" t="s">
        <v>255</v>
      </c>
      <c r="B230" s="14" t="s">
        <v>1013</v>
      </c>
      <c r="C230" s="14">
        <v>284</v>
      </c>
      <c r="D230" s="15">
        <v>2.7447481155395499</v>
      </c>
      <c r="E230" s="15">
        <v>0.23296763000000001</v>
      </c>
      <c r="F230" s="16" t="s">
        <v>1</v>
      </c>
      <c r="G230" s="17" t="s">
        <v>1</v>
      </c>
      <c r="J230" s="18">
        <v>1.4235669831057536</v>
      </c>
      <c r="K230" s="19">
        <v>1.7789022565119985</v>
      </c>
      <c r="L230" s="19">
        <v>-0.92766781058442105</v>
      </c>
      <c r="M230" s="19">
        <v>-1.3823603918135634</v>
      </c>
      <c r="N230" s="19">
        <v>-1.1148350572293269</v>
      </c>
      <c r="O230" s="20">
        <v>-0.75351081869867209</v>
      </c>
    </row>
    <row r="231" spans="1:15" x14ac:dyDescent="0.2">
      <c r="A231" s="13" t="s">
        <v>269</v>
      </c>
      <c r="B231" s="14" t="s">
        <v>1017</v>
      </c>
      <c r="C231" s="14">
        <v>323</v>
      </c>
      <c r="D231" s="15">
        <v>2.6420214176177899</v>
      </c>
      <c r="E231" s="15">
        <v>0.23662913999999999</v>
      </c>
      <c r="F231" s="16" t="s">
        <v>1</v>
      </c>
      <c r="G231" s="17" t="s">
        <v>1</v>
      </c>
      <c r="J231" s="18">
        <v>1.3315739594383622</v>
      </c>
      <c r="K231" s="19">
        <v>1.6932406548725667</v>
      </c>
      <c r="L231" s="19">
        <v>-1.862337481008137</v>
      </c>
      <c r="M231" s="19">
        <v>-2.1043790513619576</v>
      </c>
      <c r="N231" s="19">
        <v>0.27052597796688871</v>
      </c>
      <c r="O231" s="20">
        <v>0.15183092385944244</v>
      </c>
    </row>
    <row r="232" spans="1:15" x14ac:dyDescent="0.2">
      <c r="A232" s="13" t="s">
        <v>241</v>
      </c>
      <c r="B232" s="14" t="s">
        <v>994</v>
      </c>
      <c r="C232" s="14">
        <v>352</v>
      </c>
      <c r="D232" s="15">
        <v>2.5870773792266801</v>
      </c>
      <c r="E232" s="15">
        <v>0.24073589000000001</v>
      </c>
      <c r="F232" s="16" t="s">
        <v>1</v>
      </c>
      <c r="G232" s="17" t="s">
        <v>1</v>
      </c>
      <c r="J232" s="18">
        <v>1.4855229964165362</v>
      </c>
      <c r="K232" s="19">
        <v>1.6715356786124749</v>
      </c>
      <c r="L232" s="19">
        <v>-1.585495255291657</v>
      </c>
      <c r="M232" s="19">
        <v>-1.6168967994251708</v>
      </c>
      <c r="N232" s="19">
        <v>-4.5950312923217523E-2</v>
      </c>
      <c r="O232" s="20">
        <v>-0.12551041685796441</v>
      </c>
    </row>
    <row r="233" spans="1:15" x14ac:dyDescent="0.2">
      <c r="A233" s="13" t="s">
        <v>166</v>
      </c>
      <c r="B233" s="14" t="s">
        <v>513</v>
      </c>
      <c r="C233" s="14">
        <v>359</v>
      </c>
      <c r="D233" s="15">
        <v>2.57281470298767</v>
      </c>
      <c r="E233" s="15">
        <v>0.24605672000000001</v>
      </c>
      <c r="F233" s="16" t="s">
        <v>1</v>
      </c>
      <c r="G233" s="17" t="s">
        <v>1</v>
      </c>
      <c r="J233" s="18">
        <v>2.2412972019507289</v>
      </c>
      <c r="K233" s="19">
        <v>2.4189666193626342</v>
      </c>
      <c r="L233" s="19">
        <v>-2.0227109986243854</v>
      </c>
      <c r="M233" s="19">
        <v>-2.4011221644035947</v>
      </c>
      <c r="N233" s="19">
        <v>0.33760810921119527</v>
      </c>
      <c r="O233" s="20">
        <v>0.3353691860641469</v>
      </c>
    </row>
    <row r="234" spans="1:15" x14ac:dyDescent="0.2">
      <c r="A234" s="13" t="s">
        <v>215</v>
      </c>
      <c r="B234" s="14" t="s">
        <v>1009</v>
      </c>
      <c r="C234" s="14">
        <v>360</v>
      </c>
      <c r="D234" s="15">
        <v>2.5683357715606601</v>
      </c>
      <c r="E234" s="15">
        <v>0.25170737999999998</v>
      </c>
      <c r="F234" s="16" t="s">
        <v>1</v>
      </c>
      <c r="G234" s="17" t="s">
        <v>1</v>
      </c>
      <c r="J234" s="18">
        <v>1.7047910806914999</v>
      </c>
      <c r="K234" s="19">
        <v>2.045222577227392</v>
      </c>
      <c r="L234" s="19">
        <v>-1.7392190567124868</v>
      </c>
      <c r="M234" s="19">
        <v>-2.388626062793533</v>
      </c>
      <c r="N234" s="19">
        <v>-0.64915649274571485</v>
      </c>
      <c r="O234" s="20">
        <v>-0.17290250731370713</v>
      </c>
    </row>
    <row r="235" spans="1:15" x14ac:dyDescent="0.2">
      <c r="A235" s="13" t="s">
        <v>236</v>
      </c>
      <c r="B235" s="14" t="s">
        <v>1010</v>
      </c>
      <c r="C235" s="14">
        <v>362</v>
      </c>
      <c r="D235" s="15">
        <v>2.5667212009429901</v>
      </c>
      <c r="E235" s="15">
        <v>0.25729786999999998</v>
      </c>
      <c r="F235" s="16" t="s">
        <v>1</v>
      </c>
      <c r="G235" s="17" t="s">
        <v>1</v>
      </c>
      <c r="J235" s="18">
        <v>1.5486952231177835</v>
      </c>
      <c r="K235" s="19">
        <v>1.630607325786775</v>
      </c>
      <c r="L235" s="19">
        <v>-1.2817353465754704</v>
      </c>
      <c r="M235" s="19">
        <v>-0.65618421083162559</v>
      </c>
      <c r="N235" s="19">
        <v>0.45793643806370687</v>
      </c>
      <c r="O235" s="20">
        <v>-0.38740858780913096</v>
      </c>
    </row>
    <row r="236" spans="1:15" x14ac:dyDescent="0.2">
      <c r="A236" s="13" t="s">
        <v>168</v>
      </c>
      <c r="B236" s="14" t="s">
        <v>1020</v>
      </c>
      <c r="C236" s="14">
        <v>375</v>
      </c>
      <c r="D236" s="15">
        <v>2.54433822631835</v>
      </c>
      <c r="E236" s="15">
        <v>0.26221640000000002</v>
      </c>
      <c r="F236" s="16" t="s">
        <v>1</v>
      </c>
      <c r="G236" s="17" t="s">
        <v>1</v>
      </c>
      <c r="J236" s="18">
        <v>2.1088924016324095</v>
      </c>
      <c r="K236" s="19">
        <v>2.3207272730021402</v>
      </c>
      <c r="L236" s="19">
        <v>-1.9107754724799539</v>
      </c>
      <c r="M236" s="19">
        <v>-1.7193920697125564</v>
      </c>
      <c r="N236" s="19">
        <v>-7.66641596427257E-3</v>
      </c>
      <c r="O236" s="20">
        <v>-0.13449407651937334</v>
      </c>
    </row>
    <row r="237" spans="1:15" x14ac:dyDescent="0.2">
      <c r="A237" s="13" t="s">
        <v>138</v>
      </c>
      <c r="B237" s="14" t="s">
        <v>992</v>
      </c>
      <c r="C237" s="14">
        <v>380</v>
      </c>
      <c r="D237" s="15">
        <v>2.5371029376983598</v>
      </c>
      <c r="E237" s="15">
        <v>0.26757189999999997</v>
      </c>
      <c r="F237" s="16" t="s">
        <v>1</v>
      </c>
      <c r="G237" s="17" t="s">
        <v>1</v>
      </c>
      <c r="J237" s="18">
        <v>2.4981524866779741</v>
      </c>
      <c r="K237" s="19">
        <v>2.9862706551578548</v>
      </c>
      <c r="L237" s="19">
        <v>-1.8288305501320321</v>
      </c>
      <c r="M237" s="19">
        <v>-1.1367477311605225</v>
      </c>
      <c r="N237" s="19">
        <v>-0.23024534339776878</v>
      </c>
      <c r="O237" s="20">
        <v>-1.0570668783190664</v>
      </c>
    </row>
    <row r="238" spans="1:15" x14ac:dyDescent="0.2">
      <c r="A238" s="13" t="s">
        <v>197</v>
      </c>
      <c r="B238" s="14" t="s">
        <v>513</v>
      </c>
      <c r="C238" s="14">
        <v>387</v>
      </c>
      <c r="D238" s="15">
        <v>2.5244824886321999</v>
      </c>
      <c r="E238" s="15">
        <v>0.27278639999999998</v>
      </c>
      <c r="F238" s="16" t="s">
        <v>1</v>
      </c>
      <c r="G238" s="17" t="s">
        <v>1</v>
      </c>
      <c r="J238" s="18">
        <v>1.9312656373570651</v>
      </c>
      <c r="K238" s="19">
        <v>2.323035305257048</v>
      </c>
      <c r="L238" s="19">
        <v>-1.7851783527204401</v>
      </c>
      <c r="M238" s="19">
        <v>-2.1948761846806537</v>
      </c>
      <c r="N238" s="19">
        <v>3.9785346570378091E-2</v>
      </c>
      <c r="O238" s="20">
        <v>-0.21960802790266939</v>
      </c>
    </row>
    <row r="239" spans="1:15" x14ac:dyDescent="0.2">
      <c r="A239" s="13" t="s">
        <v>281</v>
      </c>
      <c r="B239" s="14" t="s">
        <v>1007</v>
      </c>
      <c r="C239" s="14">
        <v>389</v>
      </c>
      <c r="D239" s="15">
        <v>2.5211608409881499</v>
      </c>
      <c r="E239" s="15">
        <v>0.27827665000000001</v>
      </c>
      <c r="F239" s="16" t="s">
        <v>1</v>
      </c>
      <c r="G239" s="17" t="s">
        <v>1</v>
      </c>
      <c r="J239" s="18">
        <v>1.2572111815345324</v>
      </c>
      <c r="K239" s="19">
        <v>1.6888672603407007</v>
      </c>
      <c r="L239" s="19">
        <v>-1.2854942953078297</v>
      </c>
      <c r="M239" s="19">
        <v>-1.4248605672558114</v>
      </c>
      <c r="N239" s="19">
        <v>-3.3416566155105798E-2</v>
      </c>
      <c r="O239" s="20">
        <v>-0.36661387650960986</v>
      </c>
    </row>
    <row r="240" spans="1:15" x14ac:dyDescent="0.2">
      <c r="A240" s="13" t="s">
        <v>296</v>
      </c>
      <c r="B240" s="14" t="s">
        <v>1023</v>
      </c>
      <c r="C240" s="14">
        <v>404</v>
      </c>
      <c r="D240" s="15">
        <v>2.4869909286499001</v>
      </c>
      <c r="E240" s="15">
        <v>0.28295577</v>
      </c>
      <c r="F240" s="16" t="s">
        <v>1</v>
      </c>
      <c r="G240" s="17" t="s">
        <v>1</v>
      </c>
      <c r="J240" s="18">
        <v>1.1906989972637021</v>
      </c>
      <c r="K240" s="19">
        <v>1.5728293252721908</v>
      </c>
      <c r="L240" s="19">
        <v>-1.6177830817142402</v>
      </c>
      <c r="M240" s="19">
        <v>-1.8352091385954576</v>
      </c>
      <c r="N240" s="19">
        <v>0.48172148046538393</v>
      </c>
      <c r="O240" s="20">
        <v>0.40793919563156739</v>
      </c>
    </row>
    <row r="241" spans="1:15" x14ac:dyDescent="0.2">
      <c r="A241" s="13" t="s">
        <v>300</v>
      </c>
      <c r="B241" s="14" t="s">
        <v>994</v>
      </c>
      <c r="C241" s="14">
        <v>413</v>
      </c>
      <c r="D241" s="15">
        <v>2.4559559822082502</v>
      </c>
      <c r="E241" s="15">
        <v>0.2879063</v>
      </c>
      <c r="F241" s="16" t="s">
        <v>1</v>
      </c>
      <c r="G241" s="17" t="s">
        <v>1</v>
      </c>
      <c r="J241" s="18">
        <v>1.1701014023767973</v>
      </c>
      <c r="K241" s="19">
        <v>1.8294877588043363</v>
      </c>
      <c r="L241" s="19">
        <v>-1.3703775323933776</v>
      </c>
      <c r="M241" s="19">
        <v>-2.7047583025030955</v>
      </c>
      <c r="N241" s="19">
        <v>0.15507552859793006</v>
      </c>
      <c r="O241" s="20">
        <v>0.61223613786496511</v>
      </c>
    </row>
    <row r="242" spans="1:15" x14ac:dyDescent="0.2">
      <c r="A242" s="13" t="s">
        <v>408</v>
      </c>
      <c r="B242" s="14" t="s">
        <v>994</v>
      </c>
      <c r="C242" s="14">
        <v>426</v>
      </c>
      <c r="D242" s="15">
        <v>2.4219052791595401</v>
      </c>
      <c r="E242" s="15">
        <v>0.29255542000000001</v>
      </c>
      <c r="F242" s="16" t="s">
        <v>1</v>
      </c>
      <c r="G242" s="17" t="s">
        <v>1</v>
      </c>
      <c r="J242" s="18">
        <v>0.72260167348072424</v>
      </c>
      <c r="K242" s="19">
        <v>1.5174942654629864</v>
      </c>
      <c r="L242" s="19">
        <v>-0.77553039543356339</v>
      </c>
      <c r="M242" s="19">
        <v>-1.2540868555385558</v>
      </c>
      <c r="N242" s="19">
        <v>-0.29512777654124706</v>
      </c>
      <c r="O242" s="20">
        <v>-0.63480654716036433</v>
      </c>
    </row>
    <row r="243" spans="1:15" x14ac:dyDescent="0.2">
      <c r="A243" s="13" t="s">
        <v>105</v>
      </c>
      <c r="B243" s="14" t="s">
        <v>1018</v>
      </c>
      <c r="C243" s="14">
        <v>435</v>
      </c>
      <c r="D243" s="15">
        <v>2.4008591175079301</v>
      </c>
      <c r="E243" s="15">
        <v>0.2973847</v>
      </c>
      <c r="F243" s="16" t="s">
        <v>1</v>
      </c>
      <c r="G243" s="17" t="s">
        <v>1</v>
      </c>
      <c r="J243" s="18">
        <v>3.0287084737629626</v>
      </c>
      <c r="K243" s="19">
        <v>4.0813012795886037</v>
      </c>
      <c r="L243" s="19">
        <v>-2.1163575662663878</v>
      </c>
      <c r="M243" s="19">
        <v>-1.2509469492278085</v>
      </c>
      <c r="N243" s="19">
        <v>0.39418362398611329</v>
      </c>
      <c r="O243" s="20">
        <v>-1.6170280552372105</v>
      </c>
    </row>
    <row r="244" spans="1:15" x14ac:dyDescent="0.2">
      <c r="A244" s="13" t="s">
        <v>359</v>
      </c>
      <c r="B244" s="14" t="s">
        <v>513</v>
      </c>
      <c r="C244" s="14">
        <v>443</v>
      </c>
      <c r="D244" s="15">
        <v>2.38593578338623</v>
      </c>
      <c r="E244" s="15">
        <v>0.30223778000000001</v>
      </c>
      <c r="F244" s="16" t="s">
        <v>1</v>
      </c>
      <c r="G244" s="17" t="s">
        <v>1</v>
      </c>
      <c r="J244" s="18">
        <v>0.92493726332295556</v>
      </c>
      <c r="K244" s="19">
        <v>1.4759678522117823</v>
      </c>
      <c r="L244" s="19">
        <v>-1.1218869521522321</v>
      </c>
      <c r="M244" s="19">
        <v>-1.248528537078917</v>
      </c>
      <c r="N244" s="19">
        <v>0.50825632723902914</v>
      </c>
      <c r="O244" s="20">
        <v>-0.54031776740586723</v>
      </c>
    </row>
    <row r="245" spans="1:15" x14ac:dyDescent="0.2">
      <c r="A245" s="13" t="s">
        <v>180</v>
      </c>
      <c r="B245" s="14" t="s">
        <v>994</v>
      </c>
      <c r="C245" s="14">
        <v>448</v>
      </c>
      <c r="D245" s="15">
        <v>2.3818271160125701</v>
      </c>
      <c r="E245" s="15">
        <v>0.30725165999999998</v>
      </c>
      <c r="F245" s="16" t="s">
        <v>1</v>
      </c>
      <c r="G245" s="17" t="s">
        <v>1</v>
      </c>
      <c r="J245" s="18">
        <v>2.136659464943925</v>
      </c>
      <c r="K245" s="19">
        <v>2.4211937675429445</v>
      </c>
      <c r="L245" s="19">
        <v>-1.9190382813327642</v>
      </c>
      <c r="M245" s="19">
        <v>-2.2134635765857582</v>
      </c>
      <c r="N245" s="19">
        <v>4.8826409971446362E-2</v>
      </c>
      <c r="O245" s="20">
        <v>-5.5633770820238133E-2</v>
      </c>
    </row>
    <row r="246" spans="1:15" x14ac:dyDescent="0.2">
      <c r="A246" s="13" t="s">
        <v>118</v>
      </c>
      <c r="B246" s="14" t="s">
        <v>994</v>
      </c>
      <c r="C246" s="14">
        <v>451</v>
      </c>
      <c r="D246" s="15">
        <v>2.3741385936736998</v>
      </c>
      <c r="E246" s="15">
        <v>0.31236184</v>
      </c>
      <c r="F246" s="16" t="s">
        <v>1</v>
      </c>
      <c r="G246" s="17" t="s">
        <v>1</v>
      </c>
      <c r="J246" s="18">
        <v>2.8005735399325724</v>
      </c>
      <c r="K246" s="19">
        <v>3.4325814611998604</v>
      </c>
      <c r="L246" s="19">
        <v>-3.6841192779655323</v>
      </c>
      <c r="M246" s="19">
        <v>-3.2768868383691396</v>
      </c>
      <c r="N246" s="19">
        <v>1.4691498072446514</v>
      </c>
      <c r="O246" s="20">
        <v>0.73288128408425735</v>
      </c>
    </row>
    <row r="247" spans="1:15" x14ac:dyDescent="0.2">
      <c r="A247" s="13" t="s">
        <v>258</v>
      </c>
      <c r="B247" s="14" t="s">
        <v>1014</v>
      </c>
      <c r="C247" s="14">
        <v>458</v>
      </c>
      <c r="D247" s="15">
        <v>2.3628528118133501</v>
      </c>
      <c r="E247" s="15">
        <v>0.31722075</v>
      </c>
      <c r="F247" s="16" t="s">
        <v>1</v>
      </c>
      <c r="G247" s="17" t="s">
        <v>1</v>
      </c>
      <c r="J247" s="18">
        <v>1.4066549691690871</v>
      </c>
      <c r="K247" s="19">
        <v>1.4802737366028862</v>
      </c>
      <c r="L247" s="19">
        <v>-1.6767402654642278</v>
      </c>
      <c r="M247" s="19">
        <v>-1.717051498939328</v>
      </c>
      <c r="N247" s="19">
        <v>5.1235868719557584E-2</v>
      </c>
      <c r="O247" s="20">
        <v>-6.0994277820540413E-2</v>
      </c>
    </row>
    <row r="248" spans="1:15" x14ac:dyDescent="0.2">
      <c r="A248" s="13" t="s">
        <v>226</v>
      </c>
      <c r="B248" s="14" t="s">
        <v>513</v>
      </c>
      <c r="C248" s="14">
        <v>467</v>
      </c>
      <c r="D248" s="15">
        <v>2.3505542278289702</v>
      </c>
      <c r="E248" s="15">
        <v>0.32193935000000001</v>
      </c>
      <c r="F248" s="16" t="s">
        <v>1</v>
      </c>
      <c r="G248" s="17" t="s">
        <v>1</v>
      </c>
      <c r="J248" s="18">
        <v>1.6514164250130723</v>
      </c>
      <c r="K248" s="19">
        <v>2.0312368368368001</v>
      </c>
      <c r="L248" s="19">
        <v>-1.814997082268418</v>
      </c>
      <c r="M248" s="19">
        <v>-2.192525351564806</v>
      </c>
      <c r="N248" s="19">
        <v>0.23778975400253752</v>
      </c>
      <c r="O248" s="20">
        <v>0.21626993849787193</v>
      </c>
    </row>
    <row r="249" spans="1:15" x14ac:dyDescent="0.2">
      <c r="A249" s="13" t="s">
        <v>248</v>
      </c>
      <c r="B249" s="14" t="s">
        <v>1011</v>
      </c>
      <c r="C249" s="14">
        <v>474</v>
      </c>
      <c r="D249" s="15">
        <v>2.3362445831298801</v>
      </c>
      <c r="E249" s="15">
        <v>0.32673970000000002</v>
      </c>
      <c r="F249" s="16" t="s">
        <v>1</v>
      </c>
      <c r="G249" s="17" t="s">
        <v>1</v>
      </c>
      <c r="J249" s="18">
        <v>1.4593029693455013</v>
      </c>
      <c r="K249" s="19">
        <v>1.4608831015679979</v>
      </c>
      <c r="L249" s="19">
        <v>-1.7871222190877818</v>
      </c>
      <c r="M249" s="19">
        <v>-1.6639086419376083</v>
      </c>
      <c r="N249" s="19">
        <v>-0.2064963014928399</v>
      </c>
      <c r="O249" s="20">
        <v>-0.18406547671345222</v>
      </c>
    </row>
    <row r="250" spans="1:15" x14ac:dyDescent="0.2">
      <c r="A250" s="13" t="s">
        <v>77</v>
      </c>
      <c r="B250" s="14" t="s">
        <v>994</v>
      </c>
      <c r="C250" s="14">
        <v>491</v>
      </c>
      <c r="D250" s="15">
        <v>2.3144159317016602</v>
      </c>
      <c r="E250" s="15">
        <v>0.3309259</v>
      </c>
      <c r="F250" s="16" t="s">
        <v>1</v>
      </c>
      <c r="G250" s="17" t="s">
        <v>1</v>
      </c>
      <c r="J250" s="18">
        <v>3.575851671320649</v>
      </c>
      <c r="K250" s="19">
        <v>3.5988591186051537</v>
      </c>
      <c r="L250" s="19">
        <v>-2.4265075473007887</v>
      </c>
      <c r="M250" s="19">
        <v>-2.1047977302622773</v>
      </c>
      <c r="N250" s="19">
        <v>4.2928258182642828E-3</v>
      </c>
      <c r="O250" s="20">
        <v>0.62455622004472111</v>
      </c>
    </row>
    <row r="251" spans="1:15" x14ac:dyDescent="0.2">
      <c r="A251" s="13" t="s">
        <v>169</v>
      </c>
      <c r="B251" s="14" t="s">
        <v>513</v>
      </c>
      <c r="C251" s="14">
        <v>498</v>
      </c>
      <c r="D251" s="15">
        <v>2.3057432174682599</v>
      </c>
      <c r="E251" s="15">
        <v>0.33565918</v>
      </c>
      <c r="F251" s="16" t="s">
        <v>1</v>
      </c>
      <c r="G251" s="17" t="s">
        <v>1</v>
      </c>
      <c r="J251" s="18">
        <v>2.0101217249848671</v>
      </c>
      <c r="K251" s="19">
        <v>2.0365971536635703</v>
      </c>
      <c r="L251" s="19">
        <v>-1.1962645044120177</v>
      </c>
      <c r="M251" s="19">
        <v>-0.6415668774323946</v>
      </c>
      <c r="N251" s="19">
        <v>-0.59472697143669884</v>
      </c>
      <c r="O251" s="20">
        <v>-0.51190405762241609</v>
      </c>
    </row>
    <row r="252" spans="1:15" x14ac:dyDescent="0.2">
      <c r="A252" s="13" t="s">
        <v>88</v>
      </c>
      <c r="B252" s="14" t="s">
        <v>991</v>
      </c>
      <c r="C252" s="14">
        <v>535</v>
      </c>
      <c r="D252" s="15">
        <v>2.2682423591613698</v>
      </c>
      <c r="E252" s="15">
        <v>0.33861153999999999</v>
      </c>
      <c r="F252" s="16" t="s">
        <v>1</v>
      </c>
      <c r="G252" s="17" t="s">
        <v>1</v>
      </c>
      <c r="J252" s="18">
        <v>3.7443739616084137</v>
      </c>
      <c r="K252" s="19">
        <v>4.20496817202452</v>
      </c>
      <c r="L252" s="19">
        <v>-3.6433015269222895</v>
      </c>
      <c r="M252" s="19">
        <v>-3.7373386188866453</v>
      </c>
      <c r="N252" s="19">
        <v>0.77890379012285038</v>
      </c>
      <c r="O252" s="20">
        <v>0.32429626066846462</v>
      </c>
    </row>
    <row r="253" spans="1:15" x14ac:dyDescent="0.2">
      <c r="A253" s="13" t="s">
        <v>282</v>
      </c>
      <c r="B253" s="14" t="s">
        <v>1019</v>
      </c>
      <c r="C253" s="14">
        <v>548</v>
      </c>
      <c r="D253" s="15">
        <v>2.24812459945678</v>
      </c>
      <c r="E253" s="15">
        <v>0.34287834</v>
      </c>
      <c r="F253" s="16" t="s">
        <v>1</v>
      </c>
      <c r="G253" s="17" t="s">
        <v>1</v>
      </c>
      <c r="J253" s="18">
        <v>1.2458411801349201</v>
      </c>
      <c r="K253" s="19">
        <v>1.3950757216449778</v>
      </c>
      <c r="L253" s="19">
        <v>-1.1169053653693211</v>
      </c>
      <c r="M253" s="19">
        <v>-1.3014208362191786</v>
      </c>
      <c r="N253" s="19">
        <v>-0.89493324522485851</v>
      </c>
      <c r="O253" s="20">
        <v>-0.40704941656065835</v>
      </c>
    </row>
    <row r="254" spans="1:15" x14ac:dyDescent="0.2">
      <c r="A254" s="13" t="s">
        <v>160</v>
      </c>
      <c r="B254" s="14" t="s">
        <v>1008</v>
      </c>
      <c r="C254" s="14">
        <v>552</v>
      </c>
      <c r="D254" s="15">
        <v>2.24028396606445</v>
      </c>
      <c r="E254" s="15">
        <v>0.34763740999999998</v>
      </c>
      <c r="F254" s="16" t="s">
        <v>1</v>
      </c>
      <c r="G254" s="17" t="s">
        <v>1</v>
      </c>
      <c r="J254" s="18">
        <v>2.1960961719997578</v>
      </c>
      <c r="K254" s="19">
        <v>2.6276833757057783</v>
      </c>
      <c r="L254" s="19">
        <v>-1.8850886446224926</v>
      </c>
      <c r="M254" s="19">
        <v>-3.3248010365089629</v>
      </c>
      <c r="N254" s="19">
        <v>0.12981399767181165</v>
      </c>
      <c r="O254" s="20">
        <v>1.4455085029877142</v>
      </c>
    </row>
    <row r="255" spans="1:15" x14ac:dyDescent="0.2">
      <c r="A255" s="13" t="s">
        <v>274</v>
      </c>
      <c r="B255" s="14" t="s">
        <v>994</v>
      </c>
      <c r="C255" s="14">
        <v>572</v>
      </c>
      <c r="D255" s="15">
        <v>2.2058360576629599</v>
      </c>
      <c r="E255" s="15">
        <v>0.35141489999999997</v>
      </c>
      <c r="F255" s="16" t="s">
        <v>1</v>
      </c>
      <c r="G255" s="17" t="s">
        <v>1</v>
      </c>
      <c r="J255" s="18">
        <v>1.2964610889579402</v>
      </c>
      <c r="K255" s="19">
        <v>1.365967391994336</v>
      </c>
      <c r="L255" s="19">
        <v>-1.2706832305726621</v>
      </c>
      <c r="M255" s="19">
        <v>-1.3741483111592601</v>
      </c>
      <c r="N255" s="19">
        <v>-9.260676221460476E-2</v>
      </c>
      <c r="O255" s="20">
        <v>-0.21073824468855917</v>
      </c>
    </row>
    <row r="256" spans="1:15" x14ac:dyDescent="0.2">
      <c r="A256" s="13" t="s">
        <v>98</v>
      </c>
      <c r="B256" s="14" t="s">
        <v>999</v>
      </c>
      <c r="C256" s="14">
        <v>577</v>
      </c>
      <c r="D256" s="15">
        <v>2.20248174667358</v>
      </c>
      <c r="E256" s="15">
        <v>0.35603420000000002</v>
      </c>
      <c r="F256" s="16" t="s">
        <v>1</v>
      </c>
      <c r="G256" s="17" t="s">
        <v>1</v>
      </c>
      <c r="J256" s="18">
        <v>3.3290151979270619</v>
      </c>
      <c r="K256" s="19">
        <v>3.6096553275830972</v>
      </c>
      <c r="L256" s="19">
        <v>-2.8250668156200773</v>
      </c>
      <c r="M256" s="19">
        <v>-2.4667152469057059</v>
      </c>
      <c r="N256" s="19">
        <v>1.6438781649940667E-2</v>
      </c>
      <c r="O256" s="20">
        <v>-0.32399393655900144</v>
      </c>
    </row>
    <row r="257" spans="1:15" x14ac:dyDescent="0.2">
      <c r="A257" s="13" t="s">
        <v>250</v>
      </c>
      <c r="B257" s="14" t="s">
        <v>994</v>
      </c>
      <c r="C257" s="14">
        <v>587</v>
      </c>
      <c r="D257" s="15">
        <v>2.1810638904571502</v>
      </c>
      <c r="E257" s="15">
        <v>0.36032328000000002</v>
      </c>
      <c r="F257" s="16" t="s">
        <v>1</v>
      </c>
      <c r="G257" s="17" t="s">
        <v>1</v>
      </c>
      <c r="J257" s="18">
        <v>1.4327567170611253</v>
      </c>
      <c r="K257" s="19">
        <v>1.6465037258400392</v>
      </c>
      <c r="L257" s="19">
        <v>-1.2848928521198428</v>
      </c>
      <c r="M257" s="19">
        <v>-1.6762656231675699</v>
      </c>
      <c r="N257" s="19">
        <v>-0.17102447472350116</v>
      </c>
      <c r="O257" s="20">
        <v>-0.34424700374411821</v>
      </c>
    </row>
    <row r="258" spans="1:15" x14ac:dyDescent="0.2">
      <c r="A258" s="13" t="s">
        <v>188</v>
      </c>
      <c r="B258" s="14" t="s">
        <v>1003</v>
      </c>
      <c r="C258" s="14">
        <v>589</v>
      </c>
      <c r="D258" s="15">
        <v>2.1791901588439901</v>
      </c>
      <c r="E258" s="15">
        <v>0.36506116</v>
      </c>
      <c r="F258" s="16" t="s">
        <v>1</v>
      </c>
      <c r="G258" s="17" t="s">
        <v>1</v>
      </c>
      <c r="J258" s="18">
        <v>2.0300546028357815</v>
      </c>
      <c r="K258" s="19">
        <v>2.5038883084801675</v>
      </c>
      <c r="L258" s="19">
        <v>-2.0305651106404317</v>
      </c>
      <c r="M258" s="19">
        <v>-2.1967872094378684</v>
      </c>
      <c r="N258" s="19">
        <v>0.21276844186118121</v>
      </c>
      <c r="O258" s="20">
        <v>1.6306447739623E-2</v>
      </c>
    </row>
    <row r="259" spans="1:15" x14ac:dyDescent="0.2">
      <c r="A259" s="13" t="s">
        <v>280</v>
      </c>
      <c r="B259" s="14" t="s">
        <v>992</v>
      </c>
      <c r="C259" s="14">
        <v>601</v>
      </c>
      <c r="D259" s="15">
        <v>2.1687974929809499</v>
      </c>
      <c r="E259" s="15">
        <v>0.36921006000000001</v>
      </c>
      <c r="F259" s="16" t="s">
        <v>1</v>
      </c>
      <c r="G259" s="17" t="s">
        <v>1</v>
      </c>
      <c r="J259" s="18">
        <v>1.2579662357466692</v>
      </c>
      <c r="K259" s="19">
        <v>1.3370462334065871</v>
      </c>
      <c r="L259" s="19">
        <v>-1.0882191847246014</v>
      </c>
      <c r="M259" s="19">
        <v>-0.8781954431449972</v>
      </c>
      <c r="N259" s="19">
        <v>0.67169119677883815</v>
      </c>
      <c r="O259" s="20">
        <v>-9.0187673477884617E-2</v>
      </c>
    </row>
    <row r="260" spans="1:15" x14ac:dyDescent="0.2">
      <c r="A260" s="13" t="s">
        <v>308</v>
      </c>
      <c r="B260" s="14" t="s">
        <v>994</v>
      </c>
      <c r="C260" s="14">
        <v>604</v>
      </c>
      <c r="D260" s="15">
        <v>2.16497802734375</v>
      </c>
      <c r="E260" s="15">
        <v>0.37386005999999999</v>
      </c>
      <c r="F260" s="16" t="s">
        <v>1</v>
      </c>
      <c r="G260" s="17" t="s">
        <v>1</v>
      </c>
      <c r="J260" s="18">
        <v>1.1253841706730059</v>
      </c>
      <c r="K260" s="19">
        <v>1.33504647754489</v>
      </c>
      <c r="L260" s="19">
        <v>-1.2056211065237952</v>
      </c>
      <c r="M260" s="19">
        <v>-1.2484360037654658</v>
      </c>
      <c r="N260" s="19">
        <v>0.43347727968337885</v>
      </c>
      <c r="O260" s="20">
        <v>0.13482835618632419</v>
      </c>
    </row>
    <row r="261" spans="1:15" x14ac:dyDescent="0.2">
      <c r="A261" s="13" t="s">
        <v>329</v>
      </c>
      <c r="B261" s="14" t="s">
        <v>1027</v>
      </c>
      <c r="C261" s="14">
        <v>613</v>
      </c>
      <c r="D261" s="15">
        <v>2.1502900123596098</v>
      </c>
      <c r="E261" s="15">
        <v>0.37813806999999999</v>
      </c>
      <c r="F261" s="16" t="s">
        <v>1</v>
      </c>
      <c r="G261" s="17" t="s">
        <v>1</v>
      </c>
      <c r="J261" s="18">
        <v>1.0377806549881397</v>
      </c>
      <c r="K261" s="19">
        <v>1.3250843444310469</v>
      </c>
      <c r="L261" s="19">
        <v>-0.81489102926882817</v>
      </c>
      <c r="M261" s="19">
        <v>-1.2034900253502592</v>
      </c>
      <c r="N261" s="19">
        <v>-0.19824513361866583</v>
      </c>
      <c r="O261" s="20">
        <v>-0.10047921772046321</v>
      </c>
    </row>
    <row r="262" spans="1:15" x14ac:dyDescent="0.2">
      <c r="A262" s="13" t="s">
        <v>242</v>
      </c>
      <c r="B262" s="14" t="s">
        <v>994</v>
      </c>
      <c r="C262" s="14">
        <v>617</v>
      </c>
      <c r="D262" s="15">
        <v>2.1473104953765798</v>
      </c>
      <c r="E262" s="15">
        <v>0.38269258</v>
      </c>
      <c r="F262" s="16" t="s">
        <v>1</v>
      </c>
      <c r="G262" s="17" t="s">
        <v>1</v>
      </c>
      <c r="J262" s="18">
        <v>1.4844517638982486</v>
      </c>
      <c r="K262" s="19">
        <v>1.7048065025031032</v>
      </c>
      <c r="L262" s="19">
        <v>-1.4993354850128098</v>
      </c>
      <c r="M262" s="19">
        <v>-1.8087347817660231</v>
      </c>
      <c r="N262" s="19">
        <v>-8.321506773053719E-2</v>
      </c>
      <c r="O262" s="20">
        <v>2.6355484073110093E-2</v>
      </c>
    </row>
    <row r="263" spans="1:15" x14ac:dyDescent="0.2">
      <c r="A263" s="13" t="s">
        <v>273</v>
      </c>
      <c r="B263" s="14" t="s">
        <v>513</v>
      </c>
      <c r="C263" s="14">
        <v>635</v>
      </c>
      <c r="D263" s="15">
        <v>2.1107754707336399</v>
      </c>
      <c r="E263" s="15">
        <v>0.38637415000000003</v>
      </c>
      <c r="F263" s="16" t="s">
        <v>1</v>
      </c>
      <c r="G263" s="17" t="s">
        <v>1</v>
      </c>
      <c r="J263" s="18">
        <v>1.3024126037602028</v>
      </c>
      <c r="K263" s="19">
        <v>1.5314565746774786</v>
      </c>
      <c r="L263" s="19">
        <v>-1.3128177946516815</v>
      </c>
      <c r="M263" s="19">
        <v>-1.5164913159547935</v>
      </c>
      <c r="N263" s="19">
        <v>-0.1769725177187986</v>
      </c>
      <c r="O263" s="20">
        <v>-0.23061292814141651</v>
      </c>
    </row>
    <row r="264" spans="1:15" x14ac:dyDescent="0.2">
      <c r="A264" s="13" t="s">
        <v>260</v>
      </c>
      <c r="B264" s="14" t="s">
        <v>1037</v>
      </c>
      <c r="C264" s="14">
        <v>640</v>
      </c>
      <c r="D264" s="15">
        <v>2.1023976802825901</v>
      </c>
      <c r="E264" s="15">
        <v>0.39077324000000002</v>
      </c>
      <c r="F264" s="16" t="s">
        <v>1</v>
      </c>
      <c r="G264" s="17" t="s">
        <v>1</v>
      </c>
      <c r="J264" s="18">
        <v>1.3352364891752724</v>
      </c>
      <c r="K264" s="19">
        <v>1.3850556105839178</v>
      </c>
      <c r="L264" s="19">
        <v>-1.0231803700991535</v>
      </c>
      <c r="M264" s="19">
        <v>-0.91969652633080756</v>
      </c>
      <c r="N264" s="19">
        <v>-9.1729417947803947E-3</v>
      </c>
      <c r="O264" s="20">
        <v>-0.13995394624566176</v>
      </c>
    </row>
    <row r="265" spans="1:15" x14ac:dyDescent="0.2">
      <c r="A265" s="13" t="s">
        <v>262</v>
      </c>
      <c r="B265" s="14" t="s">
        <v>513</v>
      </c>
      <c r="C265" s="14">
        <v>645</v>
      </c>
      <c r="D265" s="15">
        <v>2.09802865982055</v>
      </c>
      <c r="E265" s="15">
        <v>0.39516269999999998</v>
      </c>
      <c r="F265" s="16" t="s">
        <v>1</v>
      </c>
      <c r="G265" s="17" t="s">
        <v>1</v>
      </c>
      <c r="J265" s="18">
        <v>1.3812675344713838</v>
      </c>
      <c r="K265" s="19">
        <v>1.2880713889567461</v>
      </c>
      <c r="L265" s="19">
        <v>-1.2001708907353976</v>
      </c>
      <c r="M265" s="19">
        <v>-1.1900843130106071</v>
      </c>
      <c r="N265" s="19">
        <v>0.28741353279633547</v>
      </c>
      <c r="O265" s="20">
        <v>0.19891311087396571</v>
      </c>
    </row>
    <row r="266" spans="1:15" x14ac:dyDescent="0.2">
      <c r="A266" s="13" t="s">
        <v>153</v>
      </c>
      <c r="B266" s="14" t="s">
        <v>998</v>
      </c>
      <c r="C266" s="14">
        <v>671</v>
      </c>
      <c r="D266" s="15">
        <v>2.0578129291534402</v>
      </c>
      <c r="E266" s="15">
        <v>0.39827484000000002</v>
      </c>
      <c r="F266" s="16" t="s">
        <v>1</v>
      </c>
      <c r="G266" s="17" t="s">
        <v>1</v>
      </c>
      <c r="J266" s="18">
        <v>2.269170032791413</v>
      </c>
      <c r="K266" s="19">
        <v>2.5053822209161298</v>
      </c>
      <c r="L266" s="19">
        <v>-2.4605418823033718</v>
      </c>
      <c r="M266" s="19">
        <v>-2.0932455091788738</v>
      </c>
      <c r="N266" s="19">
        <v>0.23268241904060571</v>
      </c>
      <c r="O266" s="20">
        <v>-6.1604498280749209E-2</v>
      </c>
    </row>
    <row r="267" spans="1:15" x14ac:dyDescent="0.2">
      <c r="A267" s="13" t="s">
        <v>324</v>
      </c>
      <c r="B267" s="14" t="s">
        <v>994</v>
      </c>
      <c r="C267" s="14">
        <v>686</v>
      </c>
      <c r="D267" s="15">
        <v>2.04325151443481</v>
      </c>
      <c r="E267" s="15">
        <v>0.40197769999999999</v>
      </c>
      <c r="F267" s="16" t="s">
        <v>1</v>
      </c>
      <c r="G267" s="17" t="s">
        <v>1</v>
      </c>
      <c r="J267" s="18">
        <v>1.0574275637966113</v>
      </c>
      <c r="K267" s="19">
        <v>1.250403311112934</v>
      </c>
      <c r="L267" s="19">
        <v>-1.0979505895416384</v>
      </c>
      <c r="M267" s="19">
        <v>-1.1314168917936429</v>
      </c>
      <c r="N267" s="19">
        <v>0.18659452629680695</v>
      </c>
      <c r="O267" s="20">
        <v>-0.25089184668020792</v>
      </c>
    </row>
    <row r="268" spans="1:15" x14ac:dyDescent="0.2">
      <c r="A268" s="13" t="s">
        <v>403</v>
      </c>
      <c r="B268" s="14" t="s">
        <v>513</v>
      </c>
      <c r="C268" s="14">
        <v>688</v>
      </c>
      <c r="D268" s="15">
        <v>2.0423955917358398</v>
      </c>
      <c r="E268" s="15">
        <v>0.40641460000000001</v>
      </c>
      <c r="F268" s="16" t="s">
        <v>1</v>
      </c>
      <c r="G268" s="17" t="s">
        <v>1</v>
      </c>
      <c r="J268" s="18">
        <v>1.5541446761886288</v>
      </c>
      <c r="K268" s="19">
        <v>1.7392965786247334</v>
      </c>
      <c r="L268" s="19">
        <v>-1.6717721900326636</v>
      </c>
      <c r="M268" s="19">
        <v>-1.6085058783432957</v>
      </c>
      <c r="N268" s="19">
        <v>0.61875492567894186</v>
      </c>
      <c r="O268" s="20">
        <v>0.18399837207225256</v>
      </c>
    </row>
    <row r="269" spans="1:15" x14ac:dyDescent="0.2">
      <c r="A269" s="13" t="s">
        <v>307</v>
      </c>
      <c r="B269" s="14" t="s">
        <v>513</v>
      </c>
      <c r="C269" s="14">
        <v>708</v>
      </c>
      <c r="D269" s="15">
        <v>2.0096139907836901</v>
      </c>
      <c r="E269" s="15">
        <v>0.40976035999999999</v>
      </c>
      <c r="F269" s="16" t="s">
        <v>1</v>
      </c>
      <c r="G269" s="17" t="s">
        <v>1</v>
      </c>
      <c r="J269" s="18">
        <v>1.1118388238823076</v>
      </c>
      <c r="K269" s="19">
        <v>1.5330198689601542</v>
      </c>
      <c r="L269" s="19">
        <v>-0.95079413380284683</v>
      </c>
      <c r="M269" s="19">
        <v>-1.3670544192077607</v>
      </c>
      <c r="N269" s="19">
        <v>-0.18630143327802401</v>
      </c>
      <c r="O269" s="20">
        <v>-0.61746691703790391</v>
      </c>
    </row>
    <row r="270" spans="1:15" x14ac:dyDescent="0.2">
      <c r="A270" s="13" t="s">
        <v>253</v>
      </c>
      <c r="B270" s="14" t="s">
        <v>513</v>
      </c>
      <c r="C270" s="14">
        <v>710</v>
      </c>
      <c r="D270" s="15">
        <v>2.0056343078613201</v>
      </c>
      <c r="E270" s="15">
        <v>0.41411638000000001</v>
      </c>
      <c r="F270" s="16" t="s">
        <v>1</v>
      </c>
      <c r="G270" s="17" t="s">
        <v>1</v>
      </c>
      <c r="J270" s="18">
        <v>1.426190369676368</v>
      </c>
      <c r="K270" s="19">
        <v>1.4534715600258767</v>
      </c>
      <c r="L270" s="19">
        <v>-1.5328965900381795</v>
      </c>
      <c r="M270" s="19">
        <v>-1.0798669548199422</v>
      </c>
      <c r="N270" s="19">
        <v>-0.29897263125013096</v>
      </c>
      <c r="O270" s="20">
        <v>-0.9038785966608518</v>
      </c>
    </row>
    <row r="271" spans="1:15" x14ac:dyDescent="0.2">
      <c r="A271" s="13" t="s">
        <v>287</v>
      </c>
      <c r="B271" s="14" t="s">
        <v>992</v>
      </c>
      <c r="C271" s="14">
        <v>714</v>
      </c>
      <c r="D271" s="15">
        <v>1.9980776309967001</v>
      </c>
      <c r="E271" s="15">
        <v>0.41834260000000001</v>
      </c>
      <c r="F271" s="16" t="s">
        <v>1</v>
      </c>
      <c r="G271" s="17" t="s">
        <v>1</v>
      </c>
      <c r="J271" s="18">
        <v>1.2188865112024267</v>
      </c>
      <c r="K271" s="19">
        <v>1.2197008157265063</v>
      </c>
      <c r="L271" s="19">
        <v>-1.1899158532005985</v>
      </c>
      <c r="M271" s="19">
        <v>-1.000697456223107</v>
      </c>
      <c r="N271" s="19">
        <v>-0.49128009526100686</v>
      </c>
      <c r="O271" s="20">
        <v>-0.63463830547147226</v>
      </c>
    </row>
    <row r="272" spans="1:15" x14ac:dyDescent="0.2">
      <c r="A272" s="13" t="s">
        <v>313</v>
      </c>
      <c r="B272" s="14" t="s">
        <v>1025</v>
      </c>
      <c r="C272" s="14">
        <v>723</v>
      </c>
      <c r="D272" s="15">
        <v>1.9898648262023899</v>
      </c>
      <c r="E272" s="15">
        <v>0.42226762000000001</v>
      </c>
      <c r="F272" s="16" t="s">
        <v>1</v>
      </c>
      <c r="G272" s="17" t="s">
        <v>1</v>
      </c>
      <c r="J272" s="18">
        <v>1.1062788983899345</v>
      </c>
      <c r="K272" s="19">
        <v>1.2145272633441455</v>
      </c>
      <c r="L272" s="19">
        <v>-1.2894725690523003</v>
      </c>
      <c r="M272" s="19">
        <v>-1.4034104224903425</v>
      </c>
      <c r="N272" s="19">
        <v>4.0573521286340647E-2</v>
      </c>
      <c r="O272" s="20">
        <v>7.2297547291108016E-2</v>
      </c>
    </row>
    <row r="273" spans="1:15" x14ac:dyDescent="0.2">
      <c r="A273" s="13" t="s">
        <v>291</v>
      </c>
      <c r="B273" s="14" t="s">
        <v>1006</v>
      </c>
      <c r="C273" s="14">
        <v>733</v>
      </c>
      <c r="D273" s="15">
        <v>1.97369301319122</v>
      </c>
      <c r="E273" s="15">
        <v>0.42610049999999999</v>
      </c>
      <c r="F273" s="16" t="s">
        <v>1</v>
      </c>
      <c r="G273" s="17" t="s">
        <v>1</v>
      </c>
      <c r="J273" s="18">
        <v>1.1872750718776031</v>
      </c>
      <c r="K273" s="19">
        <v>1.3272257560135337</v>
      </c>
      <c r="L273" s="19">
        <v>-1.076985030659346</v>
      </c>
      <c r="M273" s="19">
        <v>-0.89365854528461997</v>
      </c>
      <c r="N273" s="19">
        <v>-4.8030414048091934E-2</v>
      </c>
      <c r="O273" s="20">
        <v>-0.38478060336248354</v>
      </c>
    </row>
    <row r="274" spans="1:15" x14ac:dyDescent="0.2">
      <c r="A274" s="13" t="s">
        <v>382</v>
      </c>
      <c r="B274" s="14" t="s">
        <v>1029</v>
      </c>
      <c r="C274" s="14">
        <v>760</v>
      </c>
      <c r="D274" s="15">
        <v>1.94228327274322</v>
      </c>
      <c r="E274" s="15">
        <v>0.42890184999999997</v>
      </c>
      <c r="F274" s="16" t="s">
        <v>1</v>
      </c>
      <c r="G274" s="17" t="s">
        <v>1</v>
      </c>
      <c r="J274" s="18">
        <v>0.9521553774445638</v>
      </c>
      <c r="K274" s="19">
        <v>1.1777178313861487</v>
      </c>
      <c r="L274" s="19">
        <v>-1.1607544572782591</v>
      </c>
      <c r="M274" s="19">
        <v>-1.1271626416023426</v>
      </c>
      <c r="N274" s="19">
        <v>0.23971741934618887</v>
      </c>
      <c r="O274" s="20">
        <v>4.3921996000093944E-2</v>
      </c>
    </row>
    <row r="275" spans="1:15" x14ac:dyDescent="0.2">
      <c r="A275" s="13" t="s">
        <v>279</v>
      </c>
      <c r="B275" s="14" t="s">
        <v>992</v>
      </c>
      <c r="C275" s="14">
        <v>761</v>
      </c>
      <c r="D275" s="15">
        <v>1.9408243894577</v>
      </c>
      <c r="E275" s="15">
        <v>0.4331719</v>
      </c>
      <c r="F275" s="16" t="s">
        <v>1</v>
      </c>
      <c r="G275" s="17" t="s">
        <v>1</v>
      </c>
      <c r="J275" s="18">
        <v>1.2423130156006228</v>
      </c>
      <c r="K275" s="19">
        <v>1.3376285024517658</v>
      </c>
      <c r="L275" s="19">
        <v>-0.53717998390649702</v>
      </c>
      <c r="M275" s="19">
        <v>0.6035744438843208</v>
      </c>
      <c r="N275" s="19">
        <v>0.21987398593283913</v>
      </c>
      <c r="O275" s="20">
        <v>-0.68667938684231156</v>
      </c>
    </row>
    <row r="276" spans="1:15" x14ac:dyDescent="0.2">
      <c r="A276" s="13" t="s">
        <v>406</v>
      </c>
      <c r="B276" s="14" t="s">
        <v>1012</v>
      </c>
      <c r="C276" s="14">
        <v>772</v>
      </c>
      <c r="D276" s="15">
        <v>1.92386639118194</v>
      </c>
      <c r="E276" s="15">
        <v>0.43683850000000002</v>
      </c>
      <c r="F276" s="16" t="s">
        <v>1</v>
      </c>
      <c r="G276" s="17" t="s">
        <v>1</v>
      </c>
      <c r="J276" s="18">
        <v>0.91196294431969516</v>
      </c>
      <c r="K276" s="19">
        <v>1.1657034225264555</v>
      </c>
      <c r="L276" s="19">
        <v>-0.86400687285066347</v>
      </c>
      <c r="M276" s="19">
        <v>-1.0942999320407978</v>
      </c>
      <c r="N276" s="19">
        <v>-1.1507100214366321E-2</v>
      </c>
      <c r="O276" s="20">
        <v>-0.19023842533749108</v>
      </c>
    </row>
    <row r="277" spans="1:15" x14ac:dyDescent="0.2">
      <c r="A277" s="13" t="s">
        <v>360</v>
      </c>
      <c r="B277" s="14" t="s">
        <v>1031</v>
      </c>
      <c r="C277" s="14">
        <v>775</v>
      </c>
      <c r="D277" s="15">
        <v>1.91958928108215</v>
      </c>
      <c r="E277" s="15">
        <v>0.44094864</v>
      </c>
      <c r="F277" s="16" t="s">
        <v>1</v>
      </c>
      <c r="G277" s="17" t="s">
        <v>1</v>
      </c>
      <c r="J277" s="18">
        <v>0.85105246336613116</v>
      </c>
      <c r="K277" s="19">
        <v>1.1625798404884129</v>
      </c>
      <c r="L277" s="19">
        <v>-1.019032157869479</v>
      </c>
      <c r="M277" s="19">
        <v>-1.2017246608679319</v>
      </c>
      <c r="N277" s="19">
        <v>-6.0733449013106032E-2</v>
      </c>
      <c r="O277" s="20">
        <v>-0.15876202969823736</v>
      </c>
    </row>
    <row r="278" spans="1:15" x14ac:dyDescent="0.2">
      <c r="A278" s="13" t="s">
        <v>285</v>
      </c>
      <c r="B278" s="14" t="s">
        <v>1022</v>
      </c>
      <c r="C278" s="14">
        <v>778</v>
      </c>
      <c r="D278" s="15">
        <v>1.9177986383438099</v>
      </c>
      <c r="E278" s="15">
        <v>0.44505479999999997</v>
      </c>
      <c r="F278" s="16" t="s">
        <v>1</v>
      </c>
      <c r="G278" s="17" t="s">
        <v>1</v>
      </c>
      <c r="J278" s="18">
        <v>1.2295766868417197</v>
      </c>
      <c r="K278" s="19">
        <v>1.1816457790777029</v>
      </c>
      <c r="L278" s="19">
        <v>-1.1249699562844491</v>
      </c>
      <c r="M278" s="19">
        <v>-1.0437943262553804</v>
      </c>
      <c r="N278" s="19">
        <v>-0.14210834314319995</v>
      </c>
      <c r="O278" s="20">
        <v>-0.20798813654313753</v>
      </c>
    </row>
    <row r="279" spans="1:15" x14ac:dyDescent="0.2">
      <c r="A279" s="13" t="s">
        <v>355</v>
      </c>
      <c r="B279" s="14" t="s">
        <v>994</v>
      </c>
      <c r="C279" s="14">
        <v>782</v>
      </c>
      <c r="D279" s="15">
        <v>1.90997266769409</v>
      </c>
      <c r="E279" s="15">
        <v>0.44908714</v>
      </c>
      <c r="F279" s="16" t="s">
        <v>1</v>
      </c>
      <c r="G279" s="17" t="s">
        <v>1</v>
      </c>
      <c r="J279" s="18">
        <v>0.80132246766880677</v>
      </c>
      <c r="K279" s="19">
        <v>1.159668533047127</v>
      </c>
      <c r="L279" s="19">
        <v>-0.8578848511623115</v>
      </c>
      <c r="M279" s="19">
        <v>-1.0335304885107615</v>
      </c>
      <c r="N279" s="19">
        <v>0.32363135331408632</v>
      </c>
      <c r="O279" s="20">
        <v>-2.2138620590601409E-2</v>
      </c>
    </row>
    <row r="280" spans="1:15" x14ac:dyDescent="0.2">
      <c r="A280" s="13" t="s">
        <v>367</v>
      </c>
      <c r="B280" s="14" t="s">
        <v>994</v>
      </c>
      <c r="C280" s="14">
        <v>796</v>
      </c>
      <c r="D280" s="15">
        <v>1.88189756870269</v>
      </c>
      <c r="E280" s="15">
        <v>0.45249158</v>
      </c>
      <c r="F280" s="16" t="s">
        <v>1</v>
      </c>
      <c r="G280" s="17" t="s">
        <v>1</v>
      </c>
      <c r="J280" s="18">
        <v>0.66707650276697561</v>
      </c>
      <c r="K280" s="19">
        <v>1.1373852080985212</v>
      </c>
      <c r="L280" s="19">
        <v>-0.80728662287387232</v>
      </c>
      <c r="M280" s="19">
        <v>-1.043128480959377</v>
      </c>
      <c r="N280" s="19">
        <v>0.22697019418675596</v>
      </c>
      <c r="O280" s="20">
        <v>7.5523664967018359E-2</v>
      </c>
    </row>
    <row r="281" spans="1:15" x14ac:dyDescent="0.2">
      <c r="A281" s="13" t="s">
        <v>402</v>
      </c>
      <c r="B281" s="14" t="s">
        <v>1087</v>
      </c>
      <c r="C281" s="14">
        <v>802</v>
      </c>
      <c r="D281" s="15">
        <v>1.8783141374587999</v>
      </c>
      <c r="E281" s="15">
        <v>0.45634106000000002</v>
      </c>
      <c r="F281" s="16" t="s">
        <v>1</v>
      </c>
      <c r="G281" s="17" t="s">
        <v>1</v>
      </c>
      <c r="J281" s="18">
        <v>0.2946344163634082</v>
      </c>
      <c r="K281" s="19">
        <v>1.1250055116863358</v>
      </c>
      <c r="L281" s="19">
        <v>-0.62146594835520741</v>
      </c>
      <c r="M281" s="19">
        <v>-1.4358893382242692</v>
      </c>
      <c r="N281" s="19">
        <v>0.47053155393540824</v>
      </c>
      <c r="O281" s="20">
        <v>0.24708670037992828</v>
      </c>
    </row>
    <row r="282" spans="1:15" x14ac:dyDescent="0.2">
      <c r="A282" s="13" t="s">
        <v>278</v>
      </c>
      <c r="B282" s="14" t="s">
        <v>1026</v>
      </c>
      <c r="C282" s="14">
        <v>808</v>
      </c>
      <c r="D282" s="15">
        <v>1.8712787628173799</v>
      </c>
      <c r="E282" s="15">
        <v>0.46017503999999998</v>
      </c>
      <c r="F282" s="16" t="s">
        <v>1</v>
      </c>
      <c r="G282" s="17" t="s">
        <v>1</v>
      </c>
      <c r="J282" s="18">
        <v>1.2680006220809645</v>
      </c>
      <c r="K282" s="19">
        <v>1.5898667225159937</v>
      </c>
      <c r="L282" s="19">
        <v>-0.77285964206800373</v>
      </c>
      <c r="M282" s="19">
        <v>-1.0492370242380133</v>
      </c>
      <c r="N282" s="19">
        <v>-1.2157696947656216</v>
      </c>
      <c r="O282" s="20">
        <v>-1.3903722971818921</v>
      </c>
    </row>
    <row r="283" spans="1:15" x14ac:dyDescent="0.2">
      <c r="A283" s="13" t="s">
        <v>309</v>
      </c>
      <c r="B283" s="14" t="s">
        <v>994</v>
      </c>
      <c r="C283" s="14">
        <v>825</v>
      </c>
      <c r="D283" s="15">
        <v>1.84803378582</v>
      </c>
      <c r="E283" s="15">
        <v>0.46333516000000002</v>
      </c>
      <c r="F283" s="16" t="s">
        <v>1</v>
      </c>
      <c r="G283" s="17" t="s">
        <v>1</v>
      </c>
      <c r="J283" s="18">
        <v>1.1198637873908379</v>
      </c>
      <c r="K283" s="19">
        <v>1.239388790360666</v>
      </c>
      <c r="L283" s="19">
        <v>-1.0641033216634488</v>
      </c>
      <c r="M283" s="19">
        <v>-1.1703306311074495</v>
      </c>
      <c r="N283" s="19">
        <v>-4.0511554826371525E-2</v>
      </c>
      <c r="O283" s="20">
        <v>-9.0757579465346835E-2</v>
      </c>
    </row>
    <row r="284" spans="1:15" x14ac:dyDescent="0.2">
      <c r="A284" s="13" t="s">
        <v>399</v>
      </c>
      <c r="B284" s="14" t="s">
        <v>994</v>
      </c>
      <c r="C284" s="14">
        <v>828</v>
      </c>
      <c r="D284" s="15">
        <v>1.8452457189559901</v>
      </c>
      <c r="E284" s="15">
        <v>0.46728170000000002</v>
      </c>
      <c r="F284" s="16" t="s">
        <v>1</v>
      </c>
      <c r="G284" s="17" t="s">
        <v>1</v>
      </c>
      <c r="J284" s="18">
        <v>0.95544364159257711</v>
      </c>
      <c r="K284" s="19">
        <v>1.1130534076998804</v>
      </c>
      <c r="L284" s="19">
        <v>-0.93909729855118318</v>
      </c>
      <c r="M284" s="19">
        <v>-0.95166945010090365</v>
      </c>
      <c r="N284" s="19">
        <v>6.0183504633765296E-2</v>
      </c>
      <c r="O284" s="20">
        <v>-0.236104516417145</v>
      </c>
    </row>
    <row r="285" spans="1:15" x14ac:dyDescent="0.2">
      <c r="A285" s="13" t="s">
        <v>317</v>
      </c>
      <c r="B285" s="14" t="s">
        <v>994</v>
      </c>
      <c r="C285" s="14">
        <v>837</v>
      </c>
      <c r="D285" s="15">
        <v>1.83354127407073</v>
      </c>
      <c r="E285" s="15">
        <v>0.47086284</v>
      </c>
      <c r="F285" s="16" t="s">
        <v>1</v>
      </c>
      <c r="G285" s="17" t="s">
        <v>1</v>
      </c>
      <c r="J285" s="18">
        <v>1.0754615909194811</v>
      </c>
      <c r="K285" s="19">
        <v>1.510522501342878</v>
      </c>
      <c r="L285" s="19">
        <v>-1.4204381759136899</v>
      </c>
      <c r="M285" s="19">
        <v>-1.872750418708544</v>
      </c>
      <c r="N285" s="19">
        <v>0.34410526076969244</v>
      </c>
      <c r="O285" s="20">
        <v>0.28472738799467673</v>
      </c>
    </row>
    <row r="286" spans="1:15" x14ac:dyDescent="0.2">
      <c r="A286" s="13" t="s">
        <v>240</v>
      </c>
      <c r="B286" s="14" t="s">
        <v>1006</v>
      </c>
      <c r="C286" s="14">
        <v>845</v>
      </c>
      <c r="D286" s="15">
        <v>1.82526278495788</v>
      </c>
      <c r="E286" s="15">
        <v>0.47448235999999999</v>
      </c>
      <c r="F286" s="16" t="s">
        <v>1</v>
      </c>
      <c r="G286" s="17" t="s">
        <v>1</v>
      </c>
      <c r="J286" s="18">
        <v>1.4213318287024044</v>
      </c>
      <c r="K286" s="19">
        <v>1.9047781105002057</v>
      </c>
      <c r="L286" s="19">
        <v>-0.42976721496794457</v>
      </c>
      <c r="M286" s="19">
        <v>-0.20845450083134551</v>
      </c>
      <c r="N286" s="19">
        <v>-0.52191442272992383</v>
      </c>
      <c r="O286" s="20">
        <v>-0.64743874696928927</v>
      </c>
    </row>
    <row r="287" spans="1:15" x14ac:dyDescent="0.2">
      <c r="A287" s="13" t="s">
        <v>128</v>
      </c>
      <c r="B287" s="14" t="s">
        <v>513</v>
      </c>
      <c r="C287" s="14">
        <v>860</v>
      </c>
      <c r="D287" s="15">
        <v>1.8116873502731301</v>
      </c>
      <c r="E287" s="15">
        <v>0.47767569999999998</v>
      </c>
      <c r="F287" s="16" t="s">
        <v>1</v>
      </c>
      <c r="G287" s="17" t="s">
        <v>1</v>
      </c>
      <c r="J287" s="18">
        <v>2.7385826207683581</v>
      </c>
      <c r="K287" s="19">
        <v>3.0357295078237567</v>
      </c>
      <c r="L287" s="19">
        <v>-2.4725509381275623</v>
      </c>
      <c r="M287" s="19">
        <v>-2.4160196746036058</v>
      </c>
      <c r="N287" s="19">
        <v>-1.02696890554835E-2</v>
      </c>
      <c r="O287" s="20">
        <v>-0.20370417775397795</v>
      </c>
    </row>
    <row r="288" spans="1:15" x14ac:dyDescent="0.2">
      <c r="A288" s="13" t="s">
        <v>386</v>
      </c>
      <c r="B288" s="14" t="s">
        <v>999</v>
      </c>
      <c r="C288" s="14">
        <v>861</v>
      </c>
      <c r="D288" s="15">
        <v>1.8107281923294001</v>
      </c>
      <c r="E288" s="15">
        <v>0.48165953</v>
      </c>
      <c r="F288" s="16" t="s">
        <v>1</v>
      </c>
      <c r="G288" s="17" t="s">
        <v>1</v>
      </c>
      <c r="J288" s="18">
        <v>0.84070413804844879</v>
      </c>
      <c r="K288" s="19">
        <v>1.092186947234481</v>
      </c>
      <c r="L288" s="19">
        <v>-0.67677576581793253</v>
      </c>
      <c r="M288" s="19">
        <v>-0.80571804806991321</v>
      </c>
      <c r="N288" s="19">
        <v>0.10946771263741562</v>
      </c>
      <c r="O288" s="20">
        <v>-0.37038435047734936</v>
      </c>
    </row>
    <row r="289" spans="1:15" x14ac:dyDescent="0.2">
      <c r="A289" s="13" t="s">
        <v>354</v>
      </c>
      <c r="B289" s="14" t="s">
        <v>513</v>
      </c>
      <c r="C289" s="14">
        <v>874</v>
      </c>
      <c r="D289" s="15">
        <v>1.7945739030837999</v>
      </c>
      <c r="E289" s="15">
        <v>0.48492849999999998</v>
      </c>
      <c r="F289" s="16" t="s">
        <v>1</v>
      </c>
      <c r="G289" s="17" t="s">
        <v>1</v>
      </c>
      <c r="J289" s="18">
        <v>0.84339510907141979</v>
      </c>
      <c r="K289" s="19">
        <v>1.0760727337360239</v>
      </c>
      <c r="L289" s="19">
        <v>-0.93973897813262486</v>
      </c>
      <c r="M289" s="19">
        <v>-1.0005817647207664</v>
      </c>
      <c r="N289" s="19">
        <v>-0.5693419638459013</v>
      </c>
      <c r="O289" s="20">
        <v>-0.36035066056811749</v>
      </c>
    </row>
    <row r="290" spans="1:15" x14ac:dyDescent="0.2">
      <c r="A290" s="13" t="s">
        <v>404</v>
      </c>
      <c r="B290" s="14" t="s">
        <v>994</v>
      </c>
      <c r="C290" s="14">
        <v>895</v>
      </c>
      <c r="D290" s="15">
        <v>1.76771783828735</v>
      </c>
      <c r="E290" s="15">
        <v>0.48768544000000003</v>
      </c>
      <c r="F290" s="16" t="s">
        <v>1</v>
      </c>
      <c r="G290" s="17" t="s">
        <v>1</v>
      </c>
      <c r="J290" s="18">
        <v>0.86456073812752521</v>
      </c>
      <c r="K290" s="19">
        <v>1.0653689942399771</v>
      </c>
      <c r="L290" s="19">
        <v>-1.0449728245654231</v>
      </c>
      <c r="M290" s="19">
        <v>-1.1410896981276719</v>
      </c>
      <c r="N290" s="19">
        <v>0.42477255760322774</v>
      </c>
      <c r="O290" s="20">
        <v>0.23880755061573855</v>
      </c>
    </row>
    <row r="291" spans="1:15" x14ac:dyDescent="0.2">
      <c r="A291" s="13" t="s">
        <v>364</v>
      </c>
      <c r="B291" s="14" t="s">
        <v>513</v>
      </c>
      <c r="C291" s="14">
        <v>930</v>
      </c>
      <c r="D291" s="15">
        <v>1.7241687774658201</v>
      </c>
      <c r="E291" s="15">
        <v>0.48955399999999999</v>
      </c>
      <c r="F291" s="16" t="s">
        <v>1</v>
      </c>
      <c r="G291" s="17" t="s">
        <v>1</v>
      </c>
      <c r="J291" s="18">
        <v>1.2959265833805553</v>
      </c>
      <c r="K291" s="19">
        <v>1.8617018218422636</v>
      </c>
      <c r="L291" s="19">
        <v>-1.0187104170920303</v>
      </c>
      <c r="M291" s="19">
        <v>-1.9486231041174542</v>
      </c>
      <c r="N291" s="19">
        <v>-0.69514541847157907</v>
      </c>
      <c r="O291" s="20">
        <v>-8.4015173491311324E-2</v>
      </c>
    </row>
    <row r="292" spans="1:15" x14ac:dyDescent="0.2">
      <c r="A292" s="13" t="s">
        <v>398</v>
      </c>
      <c r="B292" s="14" t="s">
        <v>513</v>
      </c>
      <c r="C292" s="14">
        <v>953</v>
      </c>
      <c r="D292" s="15">
        <v>1.69469785690307</v>
      </c>
      <c r="E292" s="15">
        <v>0.49203710000000001</v>
      </c>
      <c r="F292" s="16" t="s">
        <v>1</v>
      </c>
      <c r="G292" s="17" t="s">
        <v>1</v>
      </c>
      <c r="J292" s="18">
        <v>0.889772181582833</v>
      </c>
      <c r="K292" s="19">
        <v>1.0172395889469099</v>
      </c>
      <c r="L292" s="19">
        <v>-1.1192592329357027</v>
      </c>
      <c r="M292" s="19">
        <v>-1.1709216259714654</v>
      </c>
      <c r="N292" s="19">
        <v>-0.45683987165549089</v>
      </c>
      <c r="O292" s="20">
        <v>-0.50160383389677954</v>
      </c>
    </row>
    <row r="293" spans="1:15" x14ac:dyDescent="0.2">
      <c r="A293" s="13" t="s">
        <v>353</v>
      </c>
      <c r="B293" s="14" t="s">
        <v>1028</v>
      </c>
      <c r="C293" s="14">
        <v>956</v>
      </c>
      <c r="D293" s="15">
        <v>1.6903277635574301</v>
      </c>
      <c r="E293" s="15">
        <v>0.49564278000000001</v>
      </c>
      <c r="F293" s="16" t="s">
        <v>1</v>
      </c>
      <c r="G293" s="17" t="s">
        <v>1</v>
      </c>
      <c r="J293" s="18">
        <v>0.97668409774881804</v>
      </c>
      <c r="K293" s="19">
        <v>1.2693723174121354</v>
      </c>
      <c r="L293" s="19">
        <v>-0.43293723260728401</v>
      </c>
      <c r="M293" s="19">
        <v>-0.53240672324592941</v>
      </c>
      <c r="N293" s="19">
        <v>1.5483116850091001E-2</v>
      </c>
      <c r="O293" s="20">
        <v>-0.60155295233923245</v>
      </c>
    </row>
    <row r="294" spans="1:15" x14ac:dyDescent="0.2">
      <c r="A294" s="13" t="s">
        <v>332</v>
      </c>
      <c r="B294" s="14" t="s">
        <v>513</v>
      </c>
      <c r="C294" s="14">
        <v>994</v>
      </c>
      <c r="D294" s="15">
        <v>1.6498007774353001</v>
      </c>
      <c r="E294" s="15">
        <v>0.49717790000000001</v>
      </c>
      <c r="F294" s="16" t="s">
        <v>1</v>
      </c>
      <c r="G294" s="17" t="s">
        <v>1</v>
      </c>
      <c r="J294" s="18">
        <v>1.0148932513024871</v>
      </c>
      <c r="K294" s="19">
        <v>1.1438378278621628</v>
      </c>
      <c r="L294" s="19">
        <v>-1.3677482658427131</v>
      </c>
      <c r="M294" s="19">
        <v>-1.1791825363406445</v>
      </c>
      <c r="N294" s="19">
        <v>4.3216782813266852E-2</v>
      </c>
      <c r="O294" s="20">
        <v>-0.19177966282210088</v>
      </c>
    </row>
    <row r="295" spans="1:15" x14ac:dyDescent="0.2">
      <c r="A295" s="13" t="s">
        <v>927</v>
      </c>
      <c r="B295" s="14" t="s">
        <v>1002</v>
      </c>
      <c r="C295" s="14">
        <v>1013</v>
      </c>
      <c r="D295" s="15">
        <v>1.63631927967071</v>
      </c>
      <c r="E295" s="15">
        <v>0.49975900000000001</v>
      </c>
      <c r="F295" s="16" t="s">
        <v>1</v>
      </c>
      <c r="G295" s="17" t="s">
        <v>503</v>
      </c>
      <c r="J295" s="18">
        <v>0.98592734393218118</v>
      </c>
      <c r="K295" s="19">
        <v>0.97761390417776972</v>
      </c>
      <c r="L295" s="19">
        <v>-0.8509622271999866</v>
      </c>
      <c r="M295" s="19">
        <v>-0.5183732651357259</v>
      </c>
      <c r="N295" s="19">
        <v>-8.391592848681538E-2</v>
      </c>
      <c r="O295" s="20">
        <v>-0.49687537412247956</v>
      </c>
    </row>
    <row r="296" spans="1:15" x14ac:dyDescent="0.2">
      <c r="A296" s="13" t="s">
        <v>934</v>
      </c>
      <c r="B296" s="14" t="s">
        <v>994</v>
      </c>
      <c r="C296" s="14">
        <v>1038</v>
      </c>
      <c r="D296" s="15">
        <v>1.61121177673339</v>
      </c>
      <c r="E296" s="15">
        <v>0.50194514000000001</v>
      </c>
      <c r="F296" s="16" t="s">
        <v>1</v>
      </c>
      <c r="G296" s="17" t="s">
        <v>503</v>
      </c>
      <c r="J296" s="18">
        <v>0.73404729807558133</v>
      </c>
      <c r="K296" s="19">
        <v>0.96188555148366561</v>
      </c>
      <c r="L296" s="19">
        <v>-0.94247127907350003</v>
      </c>
      <c r="M296" s="19">
        <v>-0.72163903541969587</v>
      </c>
      <c r="N296" s="19">
        <v>-0.1744951824563272</v>
      </c>
      <c r="O296" s="20">
        <v>-0.59360983975160075</v>
      </c>
    </row>
    <row r="297" spans="1:15" x14ac:dyDescent="0.2">
      <c r="A297" s="13" t="s">
        <v>936</v>
      </c>
      <c r="B297" s="14" t="s">
        <v>1034</v>
      </c>
      <c r="C297" s="14">
        <v>1047</v>
      </c>
      <c r="D297" s="15">
        <v>1.6004986763000399</v>
      </c>
      <c r="E297" s="15">
        <v>0.5050135</v>
      </c>
      <c r="F297" s="16" t="s">
        <v>1</v>
      </c>
      <c r="G297" s="17" t="s">
        <v>503</v>
      </c>
      <c r="J297" s="18">
        <v>0.71787348897387004</v>
      </c>
      <c r="K297" s="19">
        <v>0.95659939415776496</v>
      </c>
      <c r="L297" s="19">
        <v>-0.68695097875186839</v>
      </c>
      <c r="M297" s="19">
        <v>-0.82960472382895933</v>
      </c>
      <c r="N297" s="19">
        <v>6.2325023748072608E-3</v>
      </c>
      <c r="O297" s="20">
        <v>-0.14036162571810998</v>
      </c>
    </row>
    <row r="298" spans="1:15" x14ac:dyDescent="0.2">
      <c r="A298" s="13" t="s">
        <v>940</v>
      </c>
      <c r="B298" s="14" t="s">
        <v>994</v>
      </c>
      <c r="C298" s="14">
        <v>1048</v>
      </c>
      <c r="D298" s="15">
        <v>1.5989311933517401</v>
      </c>
      <c r="E298" s="15">
        <v>0.50853139999999997</v>
      </c>
      <c r="F298" s="16" t="s">
        <v>1</v>
      </c>
      <c r="G298" s="17" t="s">
        <v>503</v>
      </c>
      <c r="J298" s="18">
        <v>0.66927414406916264</v>
      </c>
      <c r="K298" s="19">
        <v>1.0417391714882407</v>
      </c>
      <c r="L298" s="19">
        <v>-0.10297794861134905</v>
      </c>
      <c r="M298" s="19">
        <v>-0.53630252305264847</v>
      </c>
      <c r="N298" s="19">
        <v>0.12859904829759009</v>
      </c>
      <c r="O298" s="20">
        <v>-0.48014404959639551</v>
      </c>
    </row>
    <row r="299" spans="1:15" x14ac:dyDescent="0.2">
      <c r="A299" s="13" t="s">
        <v>163</v>
      </c>
      <c r="B299" s="14" t="s">
        <v>999</v>
      </c>
      <c r="C299" s="14">
        <v>1079</v>
      </c>
      <c r="D299" s="15">
        <v>1.5753476619720399</v>
      </c>
      <c r="E299" s="15">
        <v>0.51029897000000002</v>
      </c>
      <c r="F299" s="16" t="s">
        <v>1</v>
      </c>
      <c r="G299" s="17" t="s">
        <v>1</v>
      </c>
      <c r="J299" s="18">
        <v>2.1614697534832223</v>
      </c>
      <c r="K299" s="19">
        <v>2.0249402071942115</v>
      </c>
      <c r="L299" s="19">
        <v>-1.5117921227340043</v>
      </c>
      <c r="M299" s="19">
        <v>-0.48349764856774669</v>
      </c>
      <c r="N299" s="19">
        <v>0.74742366669541282</v>
      </c>
      <c r="O299" s="20">
        <v>-0.17115025950070548</v>
      </c>
    </row>
    <row r="300" spans="1:15" x14ac:dyDescent="0.2">
      <c r="A300" s="13" t="s">
        <v>932</v>
      </c>
      <c r="B300" s="14" t="s">
        <v>999</v>
      </c>
      <c r="C300" s="14">
        <v>1091</v>
      </c>
      <c r="D300" s="15">
        <v>1.56189024448394</v>
      </c>
      <c r="E300" s="15">
        <v>0.51311260000000003</v>
      </c>
      <c r="F300" s="16" t="s">
        <v>1</v>
      </c>
      <c r="G300" s="17" t="s">
        <v>503</v>
      </c>
      <c r="J300" s="18">
        <v>0.78389577778808261</v>
      </c>
      <c r="K300" s="19">
        <v>0.92725880381029913</v>
      </c>
      <c r="L300" s="19">
        <v>-0.53243168410745934</v>
      </c>
      <c r="M300" s="19">
        <v>-0.36190204472826298</v>
      </c>
      <c r="N300" s="19">
        <v>0.43155453597375898</v>
      </c>
      <c r="O300" s="20">
        <v>2.6737989631761872E-2</v>
      </c>
    </row>
    <row r="301" spans="1:15" x14ac:dyDescent="0.2">
      <c r="A301" s="13" t="s">
        <v>352</v>
      </c>
      <c r="B301" s="14" t="s">
        <v>994</v>
      </c>
      <c r="C301" s="14">
        <v>1096</v>
      </c>
      <c r="D301" s="15">
        <v>1.5554170608520499</v>
      </c>
      <c r="E301" s="15">
        <v>0.51630825000000002</v>
      </c>
      <c r="F301" s="16" t="s">
        <v>1</v>
      </c>
      <c r="G301" s="17" t="s">
        <v>1</v>
      </c>
      <c r="J301" s="18">
        <v>0.55001580815154749</v>
      </c>
      <c r="K301" s="19">
        <v>1.0811648856568057</v>
      </c>
      <c r="L301" s="19">
        <v>-0.34450969582659896</v>
      </c>
      <c r="M301" s="19">
        <v>-1.2282219445479514</v>
      </c>
      <c r="N301" s="19">
        <v>-0.28843283379637891</v>
      </c>
      <c r="O301" s="20">
        <v>0.42215623300139865</v>
      </c>
    </row>
    <row r="302" spans="1:15" x14ac:dyDescent="0.2">
      <c r="A302" s="13" t="s">
        <v>488</v>
      </c>
      <c r="B302" s="14" t="s">
        <v>1031</v>
      </c>
      <c r="C302" s="14">
        <v>1103</v>
      </c>
      <c r="D302" s="15">
        <v>1.55147969722747</v>
      </c>
      <c r="E302" s="15">
        <v>0.51938205999999998</v>
      </c>
      <c r="F302" s="16" t="s">
        <v>1</v>
      </c>
      <c r="G302" s="17" t="s">
        <v>1</v>
      </c>
      <c r="J302" s="18">
        <v>0.85702094800714212</v>
      </c>
      <c r="K302" s="19">
        <v>0.96839441387660341</v>
      </c>
      <c r="L302" s="19">
        <v>-1.9281666533967692</v>
      </c>
      <c r="M302" s="19">
        <v>-1.5678283180313572</v>
      </c>
      <c r="N302" s="19">
        <v>0.83551745689648493</v>
      </c>
      <c r="O302" s="20">
        <v>0.2756649238033736</v>
      </c>
    </row>
    <row r="303" spans="1:15" x14ac:dyDescent="0.2">
      <c r="A303" s="13" t="s">
        <v>454</v>
      </c>
      <c r="B303" s="14" t="s">
        <v>513</v>
      </c>
      <c r="C303" s="14">
        <v>1106</v>
      </c>
      <c r="D303" s="15">
        <v>1.5499892234802199</v>
      </c>
      <c r="E303" s="15">
        <v>0.522679</v>
      </c>
      <c r="F303" s="16" t="s">
        <v>1</v>
      </c>
      <c r="G303" s="17" t="s">
        <v>1</v>
      </c>
      <c r="J303" s="18">
        <v>0.7580393138101541</v>
      </c>
      <c r="K303" s="19">
        <v>0.97397999382846534</v>
      </c>
      <c r="L303" s="19">
        <v>-1.0467931151404386</v>
      </c>
      <c r="M303" s="19">
        <v>-1.0786246091786769</v>
      </c>
      <c r="N303" s="19">
        <v>-0.65465293621595655</v>
      </c>
      <c r="O303" s="20">
        <v>-0.66323590504930385</v>
      </c>
    </row>
    <row r="304" spans="1:15" x14ac:dyDescent="0.2">
      <c r="A304" s="13" t="s">
        <v>267</v>
      </c>
      <c r="B304" s="14" t="s">
        <v>1016</v>
      </c>
      <c r="C304" s="14">
        <v>1117</v>
      </c>
      <c r="D304" s="15">
        <v>1.53777611255645</v>
      </c>
      <c r="E304" s="15">
        <v>0.52549619999999997</v>
      </c>
      <c r="F304" s="16" t="s">
        <v>1</v>
      </c>
      <c r="G304" s="17" t="s">
        <v>1</v>
      </c>
      <c r="J304" s="18">
        <v>1.3359217035760234</v>
      </c>
      <c r="K304" s="19">
        <v>1.2599934629554095</v>
      </c>
      <c r="L304" s="19">
        <v>-1.4444487145102487</v>
      </c>
      <c r="M304" s="19">
        <v>-1.3132555591246957</v>
      </c>
      <c r="N304" s="19">
        <v>0.22861998599912003</v>
      </c>
      <c r="O304" s="20">
        <v>-9.662565408725933E-3</v>
      </c>
    </row>
    <row r="305" spans="1:15" x14ac:dyDescent="0.2">
      <c r="A305" s="13" t="s">
        <v>933</v>
      </c>
      <c r="B305" s="14" t="s">
        <v>1032</v>
      </c>
      <c r="C305" s="14">
        <v>1130</v>
      </c>
      <c r="D305" s="15">
        <v>1.52971923351287</v>
      </c>
      <c r="E305" s="15">
        <v>0.52818240000000005</v>
      </c>
      <c r="F305" s="16" t="s">
        <v>1</v>
      </c>
      <c r="G305" s="17" t="s">
        <v>503</v>
      </c>
      <c r="J305" s="18">
        <v>0.75331860180652377</v>
      </c>
      <c r="K305" s="19">
        <v>0.91166356580526575</v>
      </c>
      <c r="L305" s="19">
        <v>-0.84711296857672358</v>
      </c>
      <c r="M305" s="19">
        <v>-0.84762432582978042</v>
      </c>
      <c r="N305" s="19">
        <v>-8.2604992407861344E-2</v>
      </c>
      <c r="O305" s="20">
        <v>-0.19433224183095496</v>
      </c>
    </row>
    <row r="306" spans="1:15" x14ac:dyDescent="0.2">
      <c r="A306" s="13" t="s">
        <v>945</v>
      </c>
      <c r="B306" s="14" t="s">
        <v>1023</v>
      </c>
      <c r="C306" s="14">
        <v>1132</v>
      </c>
      <c r="D306" s="15">
        <v>1.5276185274124101</v>
      </c>
      <c r="E306" s="15">
        <v>0.53148675000000001</v>
      </c>
      <c r="F306" s="16" t="s">
        <v>1</v>
      </c>
      <c r="G306" s="17" t="s">
        <v>503</v>
      </c>
      <c r="J306" s="18">
        <v>0.83688263040527522</v>
      </c>
      <c r="K306" s="19">
        <v>0.87676443809013205</v>
      </c>
      <c r="L306" s="19">
        <v>-0.64435674897973094</v>
      </c>
      <c r="M306" s="19">
        <v>-0.42960744475761509</v>
      </c>
      <c r="N306" s="19">
        <v>-0.30013806606367122</v>
      </c>
      <c r="O306" s="20">
        <v>-0.17528977354415931</v>
      </c>
    </row>
    <row r="307" spans="1:15" x14ac:dyDescent="0.2">
      <c r="A307" s="13" t="s">
        <v>407</v>
      </c>
      <c r="B307" s="14" t="s">
        <v>1017</v>
      </c>
      <c r="C307" s="14">
        <v>1149</v>
      </c>
      <c r="D307" s="15">
        <v>1.5148229598998999</v>
      </c>
      <c r="E307" s="15">
        <v>0.53391372999999998</v>
      </c>
      <c r="F307" s="16" t="s">
        <v>1</v>
      </c>
      <c r="G307" s="17" t="s">
        <v>1</v>
      </c>
      <c r="J307" s="18">
        <v>1.0839871746387615</v>
      </c>
      <c r="K307" s="19">
        <v>1.7553245856921746</v>
      </c>
      <c r="L307" s="19">
        <v>-1.7753760786480406</v>
      </c>
      <c r="M307" s="19">
        <v>-1.2725591390735811</v>
      </c>
      <c r="N307" s="19">
        <v>2.2548251405387885E-2</v>
      </c>
      <c r="O307" s="20">
        <v>-0.62531678240367816</v>
      </c>
    </row>
    <row r="308" spans="1:15" x14ac:dyDescent="0.2">
      <c r="A308" s="13" t="s">
        <v>466</v>
      </c>
      <c r="B308" s="14" t="s">
        <v>513</v>
      </c>
      <c r="C308" s="14">
        <v>1151</v>
      </c>
      <c r="D308" s="15">
        <v>1.5133523941039999</v>
      </c>
      <c r="E308" s="15">
        <v>0.53718670000000002</v>
      </c>
      <c r="F308" s="16" t="s">
        <v>1</v>
      </c>
      <c r="G308" s="17" t="s">
        <v>1</v>
      </c>
      <c r="J308" s="18">
        <v>0.79304023344258212</v>
      </c>
      <c r="K308" s="19">
        <v>0.89870214333151155</v>
      </c>
      <c r="L308" s="19">
        <v>-1.1278964993798533</v>
      </c>
      <c r="M308" s="19">
        <v>-1.2317515879125807</v>
      </c>
      <c r="N308" s="19">
        <v>0.14579622947889304</v>
      </c>
      <c r="O308" s="20">
        <v>-2.4716314917003691E-2</v>
      </c>
    </row>
    <row r="309" spans="1:15" x14ac:dyDescent="0.2">
      <c r="A309" s="13" t="s">
        <v>468</v>
      </c>
      <c r="B309" s="14" t="s">
        <v>1030</v>
      </c>
      <c r="C309" s="14">
        <v>1175</v>
      </c>
      <c r="D309" s="15">
        <v>1.4785076379776001</v>
      </c>
      <c r="E309" s="15">
        <v>0.53913754000000003</v>
      </c>
      <c r="F309" s="16" t="s">
        <v>1</v>
      </c>
      <c r="G309" s="17" t="s">
        <v>1</v>
      </c>
      <c r="J309" s="18">
        <v>0.89008746839904407</v>
      </c>
      <c r="K309" s="19">
        <v>0.8753098693955973</v>
      </c>
      <c r="L309" s="19">
        <v>-1.1755276015364449</v>
      </c>
      <c r="M309" s="19">
        <v>-0.99186592641265348</v>
      </c>
      <c r="N309" s="19">
        <v>0.54286927564953702</v>
      </c>
      <c r="O309" s="20">
        <v>-2.3148143391652082E-2</v>
      </c>
    </row>
    <row r="310" spans="1:15" x14ac:dyDescent="0.2">
      <c r="A310" s="13" t="s">
        <v>930</v>
      </c>
      <c r="B310" s="14" t="s">
        <v>1031</v>
      </c>
      <c r="C310" s="14">
        <v>1185</v>
      </c>
      <c r="D310" s="15">
        <v>1.46978163719177</v>
      </c>
      <c r="E310" s="15">
        <v>0.5418617</v>
      </c>
      <c r="F310" s="16" t="s">
        <v>1</v>
      </c>
      <c r="G310" s="17" t="s">
        <v>503</v>
      </c>
      <c r="J310" s="18">
        <v>0.7918804929820713</v>
      </c>
      <c r="K310" s="19">
        <v>0.86997962113915539</v>
      </c>
      <c r="L310" s="19">
        <v>-0.74695365930691127</v>
      </c>
      <c r="M310" s="19">
        <v>-0.91019095126750205</v>
      </c>
      <c r="N310" s="19">
        <v>-0.16205003780799665</v>
      </c>
      <c r="O310" s="20">
        <v>8.123233057321938E-2</v>
      </c>
    </row>
    <row r="311" spans="1:15" x14ac:dyDescent="0.2">
      <c r="A311" s="13" t="s">
        <v>929</v>
      </c>
      <c r="B311" s="14" t="s">
        <v>513</v>
      </c>
      <c r="C311" s="14">
        <v>1199</v>
      </c>
      <c r="D311" s="15">
        <v>1.4616454839706401</v>
      </c>
      <c r="E311" s="15">
        <v>0.54434156</v>
      </c>
      <c r="F311" s="16" t="s">
        <v>1</v>
      </c>
      <c r="G311" s="17" t="s">
        <v>503</v>
      </c>
      <c r="J311" s="18">
        <v>0.82864611757224038</v>
      </c>
      <c r="K311" s="19">
        <v>0.86755303168584874</v>
      </c>
      <c r="L311" s="19">
        <v>-0.69115109709520062</v>
      </c>
      <c r="M311" s="19">
        <v>-0.95627915817165232</v>
      </c>
      <c r="N311" s="19">
        <v>0.22400107697638583</v>
      </c>
      <c r="O311" s="20">
        <v>0.43521962935560748</v>
      </c>
    </row>
    <row r="312" spans="1:15" x14ac:dyDescent="0.2">
      <c r="A312" s="13" t="s">
        <v>474</v>
      </c>
      <c r="B312" s="14" t="s">
        <v>1001</v>
      </c>
      <c r="C312" s="14">
        <v>1202</v>
      </c>
      <c r="D312" s="15">
        <v>1.45704674720764</v>
      </c>
      <c r="E312" s="15">
        <v>0.54743403000000002</v>
      </c>
      <c r="F312" s="16" t="s">
        <v>1</v>
      </c>
      <c r="G312" s="17" t="s">
        <v>1</v>
      </c>
      <c r="J312" s="18">
        <v>0.99164001701925486</v>
      </c>
      <c r="K312" s="19">
        <v>0.86512109403809268</v>
      </c>
      <c r="L312" s="19">
        <v>-1.3251244298418068</v>
      </c>
      <c r="M312" s="19">
        <v>-1.155895839532856</v>
      </c>
      <c r="N312" s="19">
        <v>1.1792859249578192E-2</v>
      </c>
      <c r="O312" s="20">
        <v>-0.12091339670415982</v>
      </c>
    </row>
    <row r="313" spans="1:15" x14ac:dyDescent="0.2">
      <c r="A313" s="13" t="s">
        <v>450</v>
      </c>
      <c r="B313" s="14" t="s">
        <v>1039</v>
      </c>
      <c r="C313" s="14">
        <v>1207</v>
      </c>
      <c r="D313" s="15">
        <v>1.44899046421051</v>
      </c>
      <c r="E313" s="15">
        <v>0.55039554999999996</v>
      </c>
      <c r="F313" s="16" t="s">
        <v>1</v>
      </c>
      <c r="G313" s="17" t="s">
        <v>1</v>
      </c>
      <c r="J313" s="18">
        <v>0.63692572766456146</v>
      </c>
      <c r="K313" s="19">
        <v>0.85898824321937572</v>
      </c>
      <c r="L313" s="19">
        <v>-1.0292508889158487</v>
      </c>
      <c r="M313" s="19">
        <v>-0.98226969388692753</v>
      </c>
      <c r="N313" s="19">
        <v>0.61925034614900443</v>
      </c>
      <c r="O313" s="20">
        <v>0.25322623595326588</v>
      </c>
    </row>
    <row r="314" spans="1:15" x14ac:dyDescent="0.2">
      <c r="A314" s="13" t="s">
        <v>471</v>
      </c>
      <c r="B314" s="14" t="s">
        <v>1031</v>
      </c>
      <c r="C314" s="14">
        <v>1249</v>
      </c>
      <c r="D314" s="15">
        <v>1.3999207019805899</v>
      </c>
      <c r="E314" s="15">
        <v>0.55115442999999997</v>
      </c>
      <c r="F314" s="16" t="s">
        <v>1</v>
      </c>
      <c r="G314" s="17" t="s">
        <v>1</v>
      </c>
      <c r="J314" s="18">
        <v>0.77300832390862417</v>
      </c>
      <c r="K314" s="19">
        <v>0.83319616126729512</v>
      </c>
      <c r="L314" s="19">
        <v>-1.2413040509878415</v>
      </c>
      <c r="M314" s="19">
        <v>-1.2502746744003426</v>
      </c>
      <c r="N314" s="19">
        <v>0.47093548183889444</v>
      </c>
      <c r="O314" s="20">
        <v>0.23103367543006026</v>
      </c>
    </row>
    <row r="315" spans="1:15" x14ac:dyDescent="0.2">
      <c r="A315" s="13" t="s">
        <v>1054</v>
      </c>
      <c r="B315" s="14" t="s">
        <v>513</v>
      </c>
      <c r="C315" s="14">
        <v>1253</v>
      </c>
      <c r="D315" s="15">
        <v>1.39702892303466</v>
      </c>
      <c r="E315" s="15">
        <v>0.55405819999999995</v>
      </c>
      <c r="F315" s="16" t="s">
        <v>1</v>
      </c>
      <c r="G315" s="17" t="s">
        <v>503</v>
      </c>
      <c r="J315" s="18">
        <v>0.18251523982293247</v>
      </c>
      <c r="K315" s="19">
        <v>0.77813958625507584</v>
      </c>
      <c r="L315" s="19">
        <v>2.2658018427554778E-2</v>
      </c>
      <c r="M315" s="19">
        <v>-0.48941853675763247</v>
      </c>
      <c r="N315" s="19">
        <v>0.40719674606166056</v>
      </c>
      <c r="O315" s="20">
        <v>0.28908726567010412</v>
      </c>
    </row>
    <row r="316" spans="1:15" x14ac:dyDescent="0.2">
      <c r="A316" s="13" t="s">
        <v>235</v>
      </c>
      <c r="B316" s="14" t="s">
        <v>1024</v>
      </c>
      <c r="C316" s="14">
        <v>1257</v>
      </c>
      <c r="D316" s="15">
        <v>1.39477658271789</v>
      </c>
      <c r="E316" s="15">
        <v>0.55695707000000005</v>
      </c>
      <c r="F316" s="16" t="s">
        <v>1</v>
      </c>
      <c r="G316" s="17" t="s">
        <v>1</v>
      </c>
      <c r="J316" s="18">
        <v>1.5547862462774416</v>
      </c>
      <c r="K316" s="19">
        <v>2.2084293385874716</v>
      </c>
      <c r="L316" s="19">
        <v>-1.4122805738068109</v>
      </c>
      <c r="M316" s="19">
        <v>-1.8720797334704866</v>
      </c>
      <c r="N316" s="19">
        <v>-5.9083883744882271E-2</v>
      </c>
      <c r="O316" s="20">
        <v>0.28831433727525468</v>
      </c>
    </row>
    <row r="317" spans="1:15" x14ac:dyDescent="0.2">
      <c r="A317" s="13" t="s">
        <v>362</v>
      </c>
      <c r="B317" s="14" t="s">
        <v>513</v>
      </c>
      <c r="C317" s="14">
        <v>1292</v>
      </c>
      <c r="D317" s="15">
        <v>1.3614979982376001</v>
      </c>
      <c r="E317" s="15">
        <v>0.55802770000000002</v>
      </c>
      <c r="F317" s="16" t="s">
        <v>1</v>
      </c>
      <c r="G317" s="17" t="s">
        <v>1</v>
      </c>
      <c r="J317" s="18">
        <v>0.67077121966775732</v>
      </c>
      <c r="K317" s="19">
        <v>1.0285647671121259</v>
      </c>
      <c r="L317" s="19">
        <v>-0.7887385684890954</v>
      </c>
      <c r="M317" s="19">
        <v>-1.0557681318530765</v>
      </c>
      <c r="N317" s="19">
        <v>-9.1678219355996404E-2</v>
      </c>
      <c r="O317" s="20">
        <v>0.13925311735615747</v>
      </c>
    </row>
    <row r="318" spans="1:15" x14ac:dyDescent="0.2">
      <c r="A318" s="13" t="s">
        <v>447</v>
      </c>
      <c r="B318" s="14" t="s">
        <v>994</v>
      </c>
      <c r="C318" s="14">
        <v>1293</v>
      </c>
      <c r="D318" s="15">
        <v>1.36083376407623</v>
      </c>
      <c r="E318" s="15">
        <v>0.56102174999999999</v>
      </c>
      <c r="F318" s="16" t="s">
        <v>1</v>
      </c>
      <c r="G318" s="17" t="s">
        <v>1</v>
      </c>
      <c r="J318" s="18">
        <v>0.70990695924247937</v>
      </c>
      <c r="K318" s="19">
        <v>0.80359658923242405</v>
      </c>
      <c r="L318" s="19">
        <v>-0.99611872708195748</v>
      </c>
      <c r="M318" s="19">
        <v>-0.82468468541209328</v>
      </c>
      <c r="N318" s="19">
        <v>0.20948742457230621</v>
      </c>
      <c r="O318" s="20">
        <v>-0.32333491610160808</v>
      </c>
    </row>
    <row r="319" spans="1:15" x14ac:dyDescent="0.2">
      <c r="A319" s="13" t="s">
        <v>926</v>
      </c>
      <c r="B319" s="14" t="s">
        <v>1006</v>
      </c>
      <c r="C319" s="14">
        <v>1298</v>
      </c>
      <c r="D319" s="15">
        <v>1.3559828996658301</v>
      </c>
      <c r="E319" s="15">
        <v>0.56377860000000002</v>
      </c>
      <c r="F319" s="16" t="s">
        <v>1</v>
      </c>
      <c r="G319" s="17" t="s">
        <v>503</v>
      </c>
      <c r="J319" s="18">
        <v>1.153217286734054</v>
      </c>
      <c r="K319" s="19">
        <v>0.96851260783127913</v>
      </c>
      <c r="L319" s="19">
        <v>-0.91278430983739278</v>
      </c>
      <c r="M319" s="19">
        <v>-0.36949911337578256</v>
      </c>
      <c r="N319" s="19">
        <v>0.56407147243144229</v>
      </c>
      <c r="O319" s="20">
        <v>0.35478087264153935</v>
      </c>
    </row>
    <row r="320" spans="1:15" x14ac:dyDescent="0.2">
      <c r="A320" s="13" t="s">
        <v>264</v>
      </c>
      <c r="B320" s="14" t="s">
        <v>1007</v>
      </c>
      <c r="C320" s="14">
        <v>1323</v>
      </c>
      <c r="D320" s="15">
        <v>1.33697414398193</v>
      </c>
      <c r="E320" s="15">
        <v>0.56536143999999999</v>
      </c>
      <c r="F320" s="16" t="s">
        <v>1</v>
      </c>
      <c r="G320" s="17" t="s">
        <v>1</v>
      </c>
      <c r="J320" s="18">
        <v>1.3615442789181189</v>
      </c>
      <c r="K320" s="19">
        <v>0.87851192219539986</v>
      </c>
      <c r="L320" s="19">
        <v>-1.9216194766476389</v>
      </c>
      <c r="M320" s="19">
        <v>-0.54091216792685748</v>
      </c>
      <c r="N320" s="19">
        <v>-3.0036979584360444E-2</v>
      </c>
      <c r="O320" s="20">
        <v>-0.85126763147052464</v>
      </c>
    </row>
    <row r="321" spans="1:15" x14ac:dyDescent="0.2">
      <c r="A321" s="13" t="s">
        <v>378</v>
      </c>
      <c r="B321" s="14" t="s">
        <v>513</v>
      </c>
      <c r="C321" s="14">
        <v>1328</v>
      </c>
      <c r="D321" s="15">
        <v>1.33343482017517</v>
      </c>
      <c r="E321" s="15">
        <v>0.56806869999999998</v>
      </c>
      <c r="F321" s="16" t="s">
        <v>1</v>
      </c>
      <c r="G321" s="17" t="s">
        <v>1</v>
      </c>
      <c r="J321" s="18">
        <v>0.67928521546865683</v>
      </c>
      <c r="K321" s="19">
        <v>1.2960066356003876</v>
      </c>
      <c r="L321" s="19">
        <v>-0.22669737056844511</v>
      </c>
      <c r="M321" s="19">
        <v>-0.84899843040002276</v>
      </c>
      <c r="N321" s="19">
        <v>-1.5441630343392162E-2</v>
      </c>
      <c r="O321" s="20">
        <v>-0.27197066690077804</v>
      </c>
    </row>
    <row r="322" spans="1:15" x14ac:dyDescent="0.2">
      <c r="A322" s="13" t="s">
        <v>483</v>
      </c>
      <c r="B322" s="14" t="s">
        <v>1031</v>
      </c>
      <c r="C322" s="14">
        <v>1329</v>
      </c>
      <c r="D322" s="15">
        <v>1.3326951265335001</v>
      </c>
      <c r="E322" s="15">
        <v>0.57100074999999995</v>
      </c>
      <c r="F322" s="16" t="s">
        <v>1</v>
      </c>
      <c r="G322" s="17" t="s">
        <v>1</v>
      </c>
      <c r="J322" s="18">
        <v>0.80800210339780387</v>
      </c>
      <c r="K322" s="19">
        <v>0.87243211850612679</v>
      </c>
      <c r="L322" s="19">
        <v>-1.5543702962478501</v>
      </c>
      <c r="M322" s="19">
        <v>-1.4347184056865259</v>
      </c>
      <c r="N322" s="19">
        <v>0.26413404455289746</v>
      </c>
      <c r="O322" s="20">
        <v>-5.3954591325100065E-3</v>
      </c>
    </row>
    <row r="323" spans="1:15" x14ac:dyDescent="0.2">
      <c r="A323" s="13" t="s">
        <v>953</v>
      </c>
      <c r="B323" s="14" t="s">
        <v>1031</v>
      </c>
      <c r="C323" s="14">
        <v>1357</v>
      </c>
      <c r="D323" s="15">
        <v>1.3115640878677299</v>
      </c>
      <c r="E323" s="15">
        <v>0.57235782999999996</v>
      </c>
      <c r="F323" s="16" t="s">
        <v>1</v>
      </c>
      <c r="G323" s="17" t="s">
        <v>503</v>
      </c>
      <c r="J323" s="18">
        <v>0.55929433578741938</v>
      </c>
      <c r="K323" s="19">
        <v>0.77370097050933639</v>
      </c>
      <c r="L323" s="19">
        <v>-0.84597692193026286</v>
      </c>
      <c r="M323" s="19">
        <v>-0.92983491673348839</v>
      </c>
      <c r="N323" s="19">
        <v>-0.10129752809120192</v>
      </c>
      <c r="O323" s="20">
        <v>-0.16576060592642458</v>
      </c>
    </row>
    <row r="324" spans="1:15" x14ac:dyDescent="0.2">
      <c r="A324" s="13" t="s">
        <v>461</v>
      </c>
      <c r="B324" s="14" t="s">
        <v>1040</v>
      </c>
      <c r="C324" s="14">
        <v>1360</v>
      </c>
      <c r="D324" s="15">
        <v>1.3079127073287899</v>
      </c>
      <c r="E324" s="15">
        <v>0.57512220000000003</v>
      </c>
      <c r="F324" s="16" t="s">
        <v>1</v>
      </c>
      <c r="G324" s="17" t="s">
        <v>1</v>
      </c>
      <c r="J324" s="18">
        <v>0.78221435737980327</v>
      </c>
      <c r="K324" s="19">
        <v>0.94690580716971451</v>
      </c>
      <c r="L324" s="19">
        <v>-1.0984311037759129</v>
      </c>
      <c r="M324" s="19">
        <v>-0.5233549874632839</v>
      </c>
      <c r="N324" s="19">
        <v>0.24995421178304422</v>
      </c>
      <c r="O324" s="20">
        <v>-0.18669773745002585</v>
      </c>
    </row>
    <row r="325" spans="1:15" x14ac:dyDescent="0.2">
      <c r="A325" s="13" t="s">
        <v>958</v>
      </c>
      <c r="B325" s="14" t="s">
        <v>513</v>
      </c>
      <c r="C325" s="14">
        <v>1365</v>
      </c>
      <c r="D325" s="15">
        <v>1.3062355518341</v>
      </c>
      <c r="E325" s="15">
        <v>0.57776963999999997</v>
      </c>
      <c r="F325" s="16" t="s">
        <v>1</v>
      </c>
      <c r="G325" s="17" t="s">
        <v>503</v>
      </c>
      <c r="J325" s="18">
        <v>0.52900419387224917</v>
      </c>
      <c r="K325" s="19">
        <v>0.77029267297996162</v>
      </c>
      <c r="L325" s="19">
        <v>-0.58685244864452879</v>
      </c>
      <c r="M325" s="19">
        <v>-0.65916831934695297</v>
      </c>
      <c r="N325" s="19">
        <v>2.1022701702787978E-2</v>
      </c>
      <c r="O325" s="20">
        <v>-0.29215574598659566</v>
      </c>
    </row>
    <row r="326" spans="1:15" x14ac:dyDescent="0.2">
      <c r="A326" s="13" t="s">
        <v>937</v>
      </c>
      <c r="B326" s="14" t="s">
        <v>1035</v>
      </c>
      <c r="C326" s="14">
        <v>1378</v>
      </c>
      <c r="D326" s="15">
        <v>1.28401863574981</v>
      </c>
      <c r="E326" s="15">
        <v>0.57991530000000002</v>
      </c>
      <c r="F326" s="16" t="s">
        <v>1</v>
      </c>
      <c r="G326" s="17" t="s">
        <v>503</v>
      </c>
      <c r="J326" s="18">
        <v>0.70411693101464778</v>
      </c>
      <c r="K326" s="19">
        <v>0.75738281810810548</v>
      </c>
      <c r="L326" s="19">
        <v>-0.84276041091500942</v>
      </c>
      <c r="M326" s="19">
        <v>-0.89672198089383515</v>
      </c>
      <c r="N326" s="19">
        <v>-0.52429482709202313</v>
      </c>
      <c r="O326" s="20">
        <v>-0.33351782790256651</v>
      </c>
    </row>
    <row r="327" spans="1:15" x14ac:dyDescent="0.2">
      <c r="A327" s="13" t="s">
        <v>1055</v>
      </c>
      <c r="B327" s="14" t="s">
        <v>1006</v>
      </c>
      <c r="C327" s="14">
        <v>1388</v>
      </c>
      <c r="D327" s="15">
        <v>1.2754889726638701</v>
      </c>
      <c r="E327" s="15">
        <v>0.58221202999999999</v>
      </c>
      <c r="F327" s="16" t="s">
        <v>1</v>
      </c>
      <c r="G327" s="17" t="s">
        <v>503</v>
      </c>
      <c r="J327" s="18">
        <v>0.14389703628838177</v>
      </c>
      <c r="K327" s="19">
        <v>0.75911328619502894</v>
      </c>
      <c r="L327" s="19">
        <v>-0.66224941781509972</v>
      </c>
      <c r="M327" s="19">
        <v>-0.54278330609219017</v>
      </c>
      <c r="N327" s="19">
        <v>-0.15907109559517335</v>
      </c>
      <c r="O327" s="20">
        <v>-0.73488729475439152</v>
      </c>
    </row>
    <row r="328" spans="1:15" x14ac:dyDescent="0.2">
      <c r="A328" s="13" t="s">
        <v>203</v>
      </c>
      <c r="B328" s="14" t="s">
        <v>992</v>
      </c>
      <c r="C328" s="14">
        <v>1400</v>
      </c>
      <c r="D328" s="15">
        <v>1.2620215415954501</v>
      </c>
      <c r="E328" s="15">
        <v>0.58436589999999999</v>
      </c>
      <c r="F328" s="16" t="s">
        <v>1</v>
      </c>
      <c r="G328" s="17" t="s">
        <v>1</v>
      </c>
      <c r="J328" s="18">
        <v>1.716266208136161</v>
      </c>
      <c r="K328" s="19">
        <v>1.8205161701328427</v>
      </c>
      <c r="L328" s="19">
        <v>-1.0141523441258691</v>
      </c>
      <c r="M328" s="19">
        <v>5.259127232507331E-2</v>
      </c>
      <c r="N328" s="19">
        <v>0.50247573480640251</v>
      </c>
      <c r="O328" s="20">
        <v>-0.55335864562980075</v>
      </c>
    </row>
    <row r="329" spans="1:15" x14ac:dyDescent="0.2">
      <c r="A329" s="13" t="s">
        <v>64</v>
      </c>
      <c r="B329" s="14" t="s">
        <v>992</v>
      </c>
      <c r="C329" s="14">
        <v>1406</v>
      </c>
      <c r="D329" s="15">
        <v>1.2564944028854299</v>
      </c>
      <c r="E329" s="15">
        <v>0.58684725000000004</v>
      </c>
      <c r="F329" s="16" t="s">
        <v>1</v>
      </c>
      <c r="G329" s="17" t="s">
        <v>1</v>
      </c>
      <c r="J329" s="18">
        <v>4.0452415884623534</v>
      </c>
      <c r="K329" s="19">
        <v>3.9892195368114418</v>
      </c>
      <c r="L329" s="19">
        <v>-4.5609570377103665</v>
      </c>
      <c r="M329" s="19">
        <v>-2.7235233312541336</v>
      </c>
      <c r="N329" s="19">
        <v>0.83524371817438148</v>
      </c>
      <c r="O329" s="20">
        <v>-0.9020164460618264</v>
      </c>
    </row>
    <row r="330" spans="1:15" x14ac:dyDescent="0.2">
      <c r="A330" s="13" t="s">
        <v>949</v>
      </c>
      <c r="B330" s="14" t="s">
        <v>513</v>
      </c>
      <c r="C330" s="14">
        <v>1424</v>
      </c>
      <c r="D330" s="15">
        <v>1.24475705623626</v>
      </c>
      <c r="E330" s="15">
        <v>0.58862345999999999</v>
      </c>
      <c r="F330" s="16" t="s">
        <v>1</v>
      </c>
      <c r="G330" s="17" t="s">
        <v>503</v>
      </c>
      <c r="J330" s="18">
        <v>0.59157249850647742</v>
      </c>
      <c r="K330" s="19">
        <v>0.72876808655239078</v>
      </c>
      <c r="L330" s="19">
        <v>-0.56383264535004329</v>
      </c>
      <c r="M330" s="19">
        <v>-0.93211665682917466</v>
      </c>
      <c r="N330" s="19">
        <v>0.14964851046002081</v>
      </c>
      <c r="O330" s="20">
        <v>0.41195274701544393</v>
      </c>
    </row>
    <row r="331" spans="1:15" x14ac:dyDescent="0.2">
      <c r="A331" s="13" t="s">
        <v>500</v>
      </c>
      <c r="B331" s="14" t="s">
        <v>994</v>
      </c>
      <c r="C331" s="14">
        <v>1428</v>
      </c>
      <c r="D331" s="15">
        <v>1.2405881881713801</v>
      </c>
      <c r="E331" s="15">
        <v>0.59118307000000003</v>
      </c>
      <c r="F331" s="16" t="s">
        <v>1</v>
      </c>
      <c r="G331" s="17" t="s">
        <v>1</v>
      </c>
      <c r="J331" s="18">
        <v>0.15541011830568935</v>
      </c>
      <c r="K331" s="19">
        <v>1.1211557156546694</v>
      </c>
      <c r="L331" s="19">
        <v>-4.9187549627531746E-2</v>
      </c>
      <c r="M331" s="19">
        <v>-1.2491041031846644</v>
      </c>
      <c r="N331" s="19">
        <v>-0.18670071419313916</v>
      </c>
      <c r="O331" s="20">
        <v>-0.53313280114994144</v>
      </c>
    </row>
    <row r="332" spans="1:15" x14ac:dyDescent="0.2">
      <c r="A332" s="13" t="s">
        <v>482</v>
      </c>
      <c r="B332" s="14" t="s">
        <v>1023</v>
      </c>
      <c r="C332" s="14">
        <v>1432</v>
      </c>
      <c r="D332" s="15">
        <v>1.23656249046325</v>
      </c>
      <c r="E332" s="15">
        <v>0.59373385000000001</v>
      </c>
      <c r="F332" s="16" t="s">
        <v>1</v>
      </c>
      <c r="G332" s="17" t="s">
        <v>1</v>
      </c>
      <c r="J332" s="18">
        <v>0.66728622642270119</v>
      </c>
      <c r="K332" s="19">
        <v>0.82406908315355887</v>
      </c>
      <c r="L332" s="19">
        <v>-1.5326980243725163</v>
      </c>
      <c r="M332" s="19">
        <v>-1.3566023027695813</v>
      </c>
      <c r="N332" s="19">
        <v>8.9298465966593382E-2</v>
      </c>
      <c r="O332" s="20">
        <v>0.11500186484862081</v>
      </c>
    </row>
    <row r="333" spans="1:15" x14ac:dyDescent="0.2">
      <c r="A333" s="13" t="s">
        <v>1056</v>
      </c>
      <c r="B333" s="14" t="s">
        <v>1016</v>
      </c>
      <c r="C333" s="14">
        <v>1438</v>
      </c>
      <c r="D333" s="15">
        <v>1.2321161031723</v>
      </c>
      <c r="E333" s="15">
        <v>0.59616159999999996</v>
      </c>
      <c r="F333" s="16" t="s">
        <v>1</v>
      </c>
      <c r="G333" s="17" t="s">
        <v>503</v>
      </c>
      <c r="J333" s="18">
        <v>-5.8042426137258026E-2</v>
      </c>
      <c r="K333" s="19">
        <v>0.84781278364730583</v>
      </c>
      <c r="L333" s="19">
        <v>6.0250070088910077E-2</v>
      </c>
      <c r="M333" s="19">
        <v>-1.1798563440720871</v>
      </c>
      <c r="N333" s="19">
        <v>5.5713610526677386E-2</v>
      </c>
      <c r="O333" s="20">
        <v>1.7277991431835428E-2</v>
      </c>
    </row>
    <row r="334" spans="1:15" x14ac:dyDescent="0.2">
      <c r="A334" s="13" t="s">
        <v>310</v>
      </c>
      <c r="B334" s="14" t="s">
        <v>994</v>
      </c>
      <c r="C334" s="14">
        <v>1447</v>
      </c>
      <c r="D334" s="15">
        <v>1.22555887699127</v>
      </c>
      <c r="E334" s="15">
        <v>0.59840506000000004</v>
      </c>
      <c r="F334" s="16" t="s">
        <v>1</v>
      </c>
      <c r="G334" s="17" t="s">
        <v>1</v>
      </c>
      <c r="J334" s="18">
        <v>1.1098466950532979</v>
      </c>
      <c r="K334" s="19">
        <v>1.1538655168383687</v>
      </c>
      <c r="L334" s="19">
        <v>-1.2092758796176675</v>
      </c>
      <c r="M334" s="19">
        <v>-0.75005333170695676</v>
      </c>
      <c r="N334" s="19">
        <v>-0.13704807623961443</v>
      </c>
      <c r="O334" s="20">
        <v>-0.32066609060699969</v>
      </c>
    </row>
    <row r="335" spans="1:15" x14ac:dyDescent="0.2">
      <c r="A335" s="13" t="s">
        <v>978</v>
      </c>
      <c r="B335" s="14" t="s">
        <v>1049</v>
      </c>
      <c r="C335" s="14">
        <v>1457</v>
      </c>
      <c r="D335" s="15">
        <v>1.21582162380218</v>
      </c>
      <c r="E335" s="15">
        <v>0.60057050000000001</v>
      </c>
      <c r="F335" s="16" t="s">
        <v>1</v>
      </c>
      <c r="G335" s="17" t="s">
        <v>503</v>
      </c>
      <c r="J335" s="18">
        <v>0.46733456183236788</v>
      </c>
      <c r="K335" s="19">
        <v>0.79678437242973754</v>
      </c>
      <c r="L335" s="19">
        <v>0.24148587755257159</v>
      </c>
      <c r="M335" s="19">
        <v>-0.72783656593520185</v>
      </c>
      <c r="N335" s="19">
        <v>-0.51829223181210826</v>
      </c>
      <c r="O335" s="20">
        <v>0.16501506006803932</v>
      </c>
    </row>
    <row r="336" spans="1:15" x14ac:dyDescent="0.2">
      <c r="A336" s="13" t="s">
        <v>944</v>
      </c>
      <c r="B336" s="14" t="s">
        <v>994</v>
      </c>
      <c r="C336" s="14">
        <v>1458</v>
      </c>
      <c r="D336" s="15">
        <v>1.21502721309661</v>
      </c>
      <c r="E336" s="15">
        <v>0.60324376999999996</v>
      </c>
      <c r="F336" s="16" t="s">
        <v>1</v>
      </c>
      <c r="G336" s="17" t="s">
        <v>503</v>
      </c>
      <c r="J336" s="18">
        <v>0.9253722961638714</v>
      </c>
      <c r="K336" s="19">
        <v>0.67822864312581699</v>
      </c>
      <c r="L336" s="19">
        <v>-0.84608338635923197</v>
      </c>
      <c r="M336" s="19">
        <v>-0.50086866463211099</v>
      </c>
      <c r="N336" s="19">
        <v>4.6137470809405716E-2</v>
      </c>
      <c r="O336" s="20">
        <v>-3.7066216578388163E-2</v>
      </c>
    </row>
    <row r="337" spans="1:15" x14ac:dyDescent="0.2">
      <c r="A337" s="13" t="s">
        <v>363</v>
      </c>
      <c r="B337" s="14" t="s">
        <v>513</v>
      </c>
      <c r="C337" s="14">
        <v>1477</v>
      </c>
      <c r="D337" s="15">
        <v>1.2024844884872401</v>
      </c>
      <c r="E337" s="15">
        <v>0.60487029999999997</v>
      </c>
      <c r="F337" s="16" t="s">
        <v>1</v>
      </c>
      <c r="G337" s="17" t="s">
        <v>1</v>
      </c>
      <c r="J337" s="18">
        <v>1.4706929794638879</v>
      </c>
      <c r="K337" s="19">
        <v>1.6164715826955074</v>
      </c>
      <c r="L337" s="19">
        <v>-1.606788189287486</v>
      </c>
      <c r="M337" s="19">
        <v>-1.7298572350074464</v>
      </c>
      <c r="N337" s="19">
        <v>-0.76163538649944451</v>
      </c>
      <c r="O337" s="20">
        <v>-4.6463648563647769E-3</v>
      </c>
    </row>
    <row r="338" spans="1:15" x14ac:dyDescent="0.2">
      <c r="A338" s="13" t="s">
        <v>176</v>
      </c>
      <c r="B338" s="14" t="s">
        <v>1008</v>
      </c>
      <c r="C338" s="14">
        <v>1491</v>
      </c>
      <c r="D338" s="15">
        <v>1.1917301416396999</v>
      </c>
      <c r="E338" s="15">
        <v>0.60675630000000003</v>
      </c>
      <c r="F338" s="16" t="s">
        <v>1</v>
      </c>
      <c r="G338" s="17" t="s">
        <v>1</v>
      </c>
      <c r="J338" s="18">
        <v>1.9331966293157534</v>
      </c>
      <c r="K338" s="19">
        <v>1.5865935863000846</v>
      </c>
      <c r="L338" s="19">
        <v>-2.3417208216359233</v>
      </c>
      <c r="M338" s="19">
        <v>-1.0943053534746094</v>
      </c>
      <c r="N338" s="19">
        <v>-6.9902013230156171E-2</v>
      </c>
      <c r="O338" s="20">
        <v>0.1366067353891538</v>
      </c>
    </row>
    <row r="339" spans="1:15" x14ac:dyDescent="0.2">
      <c r="A339" s="13" t="s">
        <v>985</v>
      </c>
      <c r="B339" s="14" t="s">
        <v>1052</v>
      </c>
      <c r="C339" s="14">
        <v>1498</v>
      </c>
      <c r="D339" s="15">
        <v>1.1858812570571899</v>
      </c>
      <c r="E339" s="15">
        <v>0.6090257</v>
      </c>
      <c r="F339" s="16" t="s">
        <v>1</v>
      </c>
      <c r="G339" s="17" t="s">
        <v>503</v>
      </c>
      <c r="J339" s="18">
        <v>0.39304901999161501</v>
      </c>
      <c r="K339" s="19">
        <v>0.97128638665747835</v>
      </c>
      <c r="L339" s="19">
        <v>-0.3729052883194795</v>
      </c>
      <c r="M339" s="19">
        <v>4.9463392089685518E-2</v>
      </c>
      <c r="N339" s="19">
        <v>-0.62943712986176126</v>
      </c>
      <c r="O339" s="20">
        <v>-0.65320241528460243</v>
      </c>
    </row>
    <row r="340" spans="1:15" x14ac:dyDescent="0.2">
      <c r="A340" s="13" t="s">
        <v>955</v>
      </c>
      <c r="B340" s="14" t="s">
        <v>1043</v>
      </c>
      <c r="C340" s="14">
        <v>1506</v>
      </c>
      <c r="D340" s="15">
        <v>1.1817398071289</v>
      </c>
      <c r="E340" s="15">
        <v>0.61122940000000003</v>
      </c>
      <c r="F340" s="16" t="s">
        <v>1</v>
      </c>
      <c r="G340" s="17" t="s">
        <v>503</v>
      </c>
      <c r="J340" s="18">
        <v>0.55090767714816291</v>
      </c>
      <c r="K340" s="19">
        <v>0.69177434743032806</v>
      </c>
      <c r="L340" s="19">
        <v>-0.72447635286978296</v>
      </c>
      <c r="M340" s="19">
        <v>-0.74230843881306585</v>
      </c>
      <c r="N340" s="19">
        <v>0.15219891224967905</v>
      </c>
      <c r="O340" s="20">
        <v>0.19307209586997773</v>
      </c>
    </row>
    <row r="341" spans="1:15" x14ac:dyDescent="0.2">
      <c r="A341" s="13" t="s">
        <v>1057</v>
      </c>
      <c r="B341" s="14" t="s">
        <v>994</v>
      </c>
      <c r="C341" s="14">
        <v>1515</v>
      </c>
      <c r="D341" s="15">
        <v>1.1745852231979299</v>
      </c>
      <c r="E341" s="15">
        <v>0.61336075999999995</v>
      </c>
      <c r="F341" s="16" t="s">
        <v>1</v>
      </c>
      <c r="G341" s="17" t="s">
        <v>503</v>
      </c>
      <c r="J341" s="18">
        <v>0.15182257170349722</v>
      </c>
      <c r="K341" s="19">
        <v>0.70591937957231632</v>
      </c>
      <c r="L341" s="19">
        <v>-9.9263411778871657E-2</v>
      </c>
      <c r="M341" s="19">
        <v>-0.67909376446893877</v>
      </c>
      <c r="N341" s="19">
        <v>-0.46131562855241987</v>
      </c>
      <c r="O341" s="20">
        <v>-0.15071642569483296</v>
      </c>
    </row>
    <row r="342" spans="1:15" x14ac:dyDescent="0.2">
      <c r="A342" s="13" t="s">
        <v>939</v>
      </c>
      <c r="B342" s="14" t="s">
        <v>1036</v>
      </c>
      <c r="C342" s="14">
        <v>1521</v>
      </c>
      <c r="D342" s="15">
        <v>1.1634620428085301</v>
      </c>
      <c r="E342" s="15">
        <v>0.61563749999999995</v>
      </c>
      <c r="F342" s="16" t="s">
        <v>1</v>
      </c>
      <c r="G342" s="17" t="s">
        <v>503</v>
      </c>
      <c r="J342" s="18">
        <v>0.97545474093631668</v>
      </c>
      <c r="K342" s="19">
        <v>0.83032588022789455</v>
      </c>
      <c r="L342" s="19">
        <v>-0.76176259266900004</v>
      </c>
      <c r="M342" s="19">
        <v>-0.69533357563400944</v>
      </c>
      <c r="N342" s="19">
        <v>9.4623136867343485E-2</v>
      </c>
      <c r="O342" s="20">
        <v>3.7439552459001713E-2</v>
      </c>
    </row>
    <row r="343" spans="1:15" x14ac:dyDescent="0.2">
      <c r="A343" s="13" t="s">
        <v>967</v>
      </c>
      <c r="B343" s="14" t="s">
        <v>1023</v>
      </c>
      <c r="C343" s="14">
        <v>1545</v>
      </c>
      <c r="D343" s="15">
        <v>1.1498109102249101</v>
      </c>
      <c r="E343" s="15">
        <v>0.61686510000000006</v>
      </c>
      <c r="F343" s="16" t="s">
        <v>1</v>
      </c>
      <c r="G343" s="17" t="s">
        <v>503</v>
      </c>
      <c r="J343" s="18">
        <v>0.46700484443289775</v>
      </c>
      <c r="K343" s="19">
        <v>0.67417643264340132</v>
      </c>
      <c r="L343" s="19">
        <v>-0.59459048896926969</v>
      </c>
      <c r="M343" s="19">
        <v>-0.76990643481986265</v>
      </c>
      <c r="N343" s="19">
        <v>0.54464042325591411</v>
      </c>
      <c r="O343" s="20">
        <v>0.2431933445588749</v>
      </c>
    </row>
    <row r="344" spans="1:15" x14ac:dyDescent="0.2">
      <c r="A344" s="13" t="s">
        <v>1058</v>
      </c>
      <c r="B344" s="14" t="s">
        <v>513</v>
      </c>
      <c r="C344" s="14">
        <v>1554</v>
      </c>
      <c r="D344" s="15">
        <v>1.14701676368713</v>
      </c>
      <c r="E344" s="15">
        <v>0.61893580000000004</v>
      </c>
      <c r="F344" s="16" t="s">
        <v>1</v>
      </c>
      <c r="G344" s="17" t="s">
        <v>503</v>
      </c>
      <c r="J344" s="18">
        <v>0.26439043477807561</v>
      </c>
      <c r="K344" s="19">
        <v>0.95427353790780445</v>
      </c>
      <c r="L344" s="19">
        <v>-0.84983183842176702</v>
      </c>
      <c r="M344" s="19">
        <v>-1.1949769637560472</v>
      </c>
      <c r="N344" s="19">
        <v>-0.41599578230370737</v>
      </c>
      <c r="O344" s="20">
        <v>-0.26915761963219492</v>
      </c>
    </row>
    <row r="345" spans="1:15" x14ac:dyDescent="0.2">
      <c r="A345" s="13" t="s">
        <v>931</v>
      </c>
      <c r="B345" s="14" t="s">
        <v>1031</v>
      </c>
      <c r="C345" s="14">
        <v>1555</v>
      </c>
      <c r="D345" s="15">
        <v>1.14582538604736</v>
      </c>
      <c r="E345" s="15">
        <v>0.62145673999999995</v>
      </c>
      <c r="F345" s="16" t="s">
        <v>1</v>
      </c>
      <c r="G345" s="17" t="s">
        <v>503</v>
      </c>
      <c r="J345" s="18">
        <v>0.78815893753254118</v>
      </c>
      <c r="K345" s="19">
        <v>0.66787067314691673</v>
      </c>
      <c r="L345" s="19">
        <v>-0.76226534274639979</v>
      </c>
      <c r="M345" s="19">
        <v>-0.5175139260440389</v>
      </c>
      <c r="N345" s="19">
        <v>8.4127534565958118E-2</v>
      </c>
      <c r="O345" s="20">
        <v>-0.19587748560889898</v>
      </c>
    </row>
    <row r="346" spans="1:15" x14ac:dyDescent="0.2">
      <c r="A346" s="13" t="s">
        <v>1059</v>
      </c>
      <c r="B346" s="14" t="s">
        <v>992</v>
      </c>
      <c r="C346" s="14">
        <v>1556</v>
      </c>
      <c r="D346" s="15">
        <v>1.1444245576858501</v>
      </c>
      <c r="E346" s="15">
        <v>0.62397460000000005</v>
      </c>
      <c r="F346" s="16" t="s">
        <v>1</v>
      </c>
      <c r="G346" s="17" t="s">
        <v>503</v>
      </c>
      <c r="J346" s="18">
        <v>0.32668904659559245</v>
      </c>
      <c r="K346" s="19">
        <v>0.67073912279113568</v>
      </c>
      <c r="L346" s="19">
        <v>0.39259754671342872</v>
      </c>
      <c r="M346" s="19">
        <v>3.2977322446272793E-2</v>
      </c>
      <c r="N346" s="19">
        <v>-0.59707357521723692</v>
      </c>
      <c r="O346" s="20">
        <v>-0.64839952521830835</v>
      </c>
    </row>
    <row r="347" spans="1:15" x14ac:dyDescent="0.2">
      <c r="A347" s="13" t="s">
        <v>938</v>
      </c>
      <c r="B347" s="14" t="s">
        <v>513</v>
      </c>
      <c r="C347" s="14">
        <v>1575</v>
      </c>
      <c r="D347" s="15">
        <v>1.1360780000686601</v>
      </c>
      <c r="E347" s="15">
        <v>0.62545514000000002</v>
      </c>
      <c r="F347" s="16" t="s">
        <v>1</v>
      </c>
      <c r="G347" s="17" t="s">
        <v>503</v>
      </c>
      <c r="J347" s="18">
        <v>0.68988642337575257</v>
      </c>
      <c r="K347" s="19">
        <v>0.72716505091165018</v>
      </c>
      <c r="L347" s="19">
        <v>-0.84676462705122713</v>
      </c>
      <c r="M347" s="19">
        <v>-0.71500726044674956</v>
      </c>
      <c r="N347" s="19">
        <v>-7.5975923792281708E-3</v>
      </c>
      <c r="O347" s="20">
        <v>-4.3072504060659066E-2</v>
      </c>
    </row>
    <row r="348" spans="1:15" x14ac:dyDescent="0.2">
      <c r="A348" s="13" t="s">
        <v>928</v>
      </c>
      <c r="B348" s="14" t="s">
        <v>994</v>
      </c>
      <c r="C348" s="14">
        <v>1587</v>
      </c>
      <c r="D348" s="15">
        <v>1.1288475990295399</v>
      </c>
      <c r="E348" s="15">
        <v>0.62731599999999998</v>
      </c>
      <c r="F348" s="16" t="s">
        <v>1</v>
      </c>
      <c r="G348" s="17" t="s">
        <v>503</v>
      </c>
      <c r="J348" s="18">
        <v>1.1971025147197207</v>
      </c>
      <c r="K348" s="19">
        <v>1.2112635825266362</v>
      </c>
      <c r="L348" s="19">
        <v>-0.95233452791028939</v>
      </c>
      <c r="M348" s="19">
        <v>-0.48767564884095244</v>
      </c>
      <c r="N348" s="19">
        <v>0.44067051341470892</v>
      </c>
      <c r="O348" s="20">
        <v>0.39912933219939645</v>
      </c>
    </row>
    <row r="349" spans="1:15" x14ac:dyDescent="0.2">
      <c r="A349" s="13" t="s">
        <v>230</v>
      </c>
      <c r="B349" s="14" t="s">
        <v>1016</v>
      </c>
      <c r="C349" s="14">
        <v>1596</v>
      </c>
      <c r="D349" s="15">
        <v>1.1197268962860101</v>
      </c>
      <c r="E349" s="15">
        <v>0.62932664000000005</v>
      </c>
      <c r="F349" s="16" t="s">
        <v>1</v>
      </c>
      <c r="G349" s="17" t="s">
        <v>1</v>
      </c>
      <c r="J349" s="18">
        <v>1.5164812645999024</v>
      </c>
      <c r="K349" s="19">
        <v>1.6098805023539147</v>
      </c>
      <c r="L349" s="19">
        <v>-1.7548733625996931</v>
      </c>
      <c r="M349" s="19">
        <v>-1.1982450141803009</v>
      </c>
      <c r="N349" s="19">
        <v>1.4849904567813759</v>
      </c>
      <c r="O349" s="20">
        <v>0.62147621231858796</v>
      </c>
    </row>
    <row r="350" spans="1:15" x14ac:dyDescent="0.2">
      <c r="A350" s="13" t="s">
        <v>981</v>
      </c>
      <c r="B350" s="14" t="s">
        <v>1051</v>
      </c>
      <c r="C350" s="14">
        <v>1600</v>
      </c>
      <c r="D350" s="15">
        <v>1.1145292520523</v>
      </c>
      <c r="E350" s="15">
        <v>0.63160890000000003</v>
      </c>
      <c r="F350" s="16" t="s">
        <v>1</v>
      </c>
      <c r="G350" s="17" t="s">
        <v>503</v>
      </c>
      <c r="J350" s="18">
        <v>0.40125933309016509</v>
      </c>
      <c r="K350" s="19">
        <v>0.65158394481049609</v>
      </c>
      <c r="L350" s="19">
        <v>-3.6756372474773667E-2</v>
      </c>
      <c r="M350" s="19">
        <v>-0.44191945136113864</v>
      </c>
      <c r="N350" s="19">
        <v>-0.28969087887442391</v>
      </c>
      <c r="O350" s="20">
        <v>-0.12854019409578812</v>
      </c>
    </row>
    <row r="351" spans="1:15" x14ac:dyDescent="0.2">
      <c r="A351" s="13" t="s">
        <v>952</v>
      </c>
      <c r="B351" s="14" t="s">
        <v>1031</v>
      </c>
      <c r="C351" s="14">
        <v>1618</v>
      </c>
      <c r="D351" s="15">
        <v>1.1045882701873699</v>
      </c>
      <c r="E351" s="15">
        <v>0.63307670000000005</v>
      </c>
      <c r="F351" s="16" t="s">
        <v>1</v>
      </c>
      <c r="G351" s="17" t="s">
        <v>503</v>
      </c>
      <c r="J351" s="18">
        <v>0.56852920714104949</v>
      </c>
      <c r="K351" s="19">
        <v>0.64744640713216051</v>
      </c>
      <c r="L351" s="19">
        <v>-0.94629671767928336</v>
      </c>
      <c r="M351" s="19">
        <v>-0.92713941030095248</v>
      </c>
      <c r="N351" s="19">
        <v>0.30228094137952416</v>
      </c>
      <c r="O351" s="20">
        <v>0.17495923342092115</v>
      </c>
    </row>
    <row r="352" spans="1:15" x14ac:dyDescent="0.2">
      <c r="A352" s="13" t="s">
        <v>957</v>
      </c>
      <c r="B352" s="14" t="s">
        <v>1044</v>
      </c>
      <c r="C352" s="14">
        <v>1659</v>
      </c>
      <c r="D352" s="15">
        <v>1.0797356367111199</v>
      </c>
      <c r="E352" s="15">
        <v>0.63318779999999997</v>
      </c>
      <c r="F352" s="16" t="s">
        <v>1</v>
      </c>
      <c r="G352" s="17" t="s">
        <v>503</v>
      </c>
      <c r="J352" s="18">
        <v>0.54428938642327429</v>
      </c>
      <c r="K352" s="19">
        <v>0.62890532948424838</v>
      </c>
      <c r="L352" s="19">
        <v>-0.60370848085373252</v>
      </c>
      <c r="M352" s="19">
        <v>-0.49567427749104781</v>
      </c>
      <c r="N352" s="19">
        <v>-0.12761138401451153</v>
      </c>
      <c r="O352" s="20">
        <v>-0.33151266541287927</v>
      </c>
    </row>
    <row r="353" spans="1:15" x14ac:dyDescent="0.2">
      <c r="A353" s="13" t="s">
        <v>954</v>
      </c>
      <c r="B353" s="14" t="s">
        <v>1039</v>
      </c>
      <c r="C353" s="14">
        <v>1674</v>
      </c>
      <c r="D353" s="15">
        <v>1.07440817356109</v>
      </c>
      <c r="E353" s="15">
        <v>0.63475906999999998</v>
      </c>
      <c r="F353" s="16" t="s">
        <v>1</v>
      </c>
      <c r="G353" s="17" t="s">
        <v>503</v>
      </c>
      <c r="J353" s="18">
        <v>0.5546785547563039</v>
      </c>
      <c r="K353" s="19">
        <v>0.62876797946597029</v>
      </c>
      <c r="L353" s="19">
        <v>-0.41333448408163431</v>
      </c>
      <c r="M353" s="19">
        <v>-0.58058367658106957</v>
      </c>
      <c r="N353" s="19">
        <v>3.2185826580643208E-2</v>
      </c>
      <c r="O353" s="20">
        <v>9.5894565413796509E-3</v>
      </c>
    </row>
    <row r="354" spans="1:15" x14ac:dyDescent="0.2">
      <c r="A354" s="13" t="s">
        <v>1060</v>
      </c>
      <c r="B354" s="14" t="s">
        <v>1008</v>
      </c>
      <c r="C354" s="14">
        <v>1715</v>
      </c>
      <c r="D354" s="15">
        <v>1.05074298381805</v>
      </c>
      <c r="E354" s="15">
        <v>0.63480632999999997</v>
      </c>
      <c r="F354" s="16" t="s">
        <v>1</v>
      </c>
      <c r="G354" s="17" t="s">
        <v>503</v>
      </c>
      <c r="J354" s="18">
        <v>0.29458234600277106</v>
      </c>
      <c r="K354" s="19">
        <v>0.64530246619232701</v>
      </c>
      <c r="L354" s="19">
        <v>-0.24022627851077505</v>
      </c>
      <c r="M354" s="19">
        <v>-0.21166533488383094</v>
      </c>
      <c r="N354" s="19">
        <v>-0.12433902174271318</v>
      </c>
      <c r="O354" s="20">
        <v>-0.46036855660656645</v>
      </c>
    </row>
    <row r="355" spans="1:15" x14ac:dyDescent="0.2">
      <c r="A355" s="13" t="s">
        <v>976</v>
      </c>
      <c r="B355" s="14" t="s">
        <v>1031</v>
      </c>
      <c r="C355" s="14">
        <v>1774</v>
      </c>
      <c r="D355" s="15">
        <v>1.0157830715179399</v>
      </c>
      <c r="E355" s="15">
        <v>0.63375764999999995</v>
      </c>
      <c r="F355" s="16" t="s">
        <v>1</v>
      </c>
      <c r="G355" s="17" t="s">
        <v>503</v>
      </c>
      <c r="J355" s="18">
        <v>0.59424360732900194</v>
      </c>
      <c r="K355" s="19">
        <v>0.80319336511164796</v>
      </c>
      <c r="L355" s="19">
        <v>-0.94393679866667402</v>
      </c>
      <c r="M355" s="19">
        <v>-0.8952628782156915</v>
      </c>
      <c r="N355" s="19">
        <v>-0.26495043365095328</v>
      </c>
      <c r="O355" s="20">
        <v>-0.21338578286205823</v>
      </c>
    </row>
    <row r="356" spans="1:15" x14ac:dyDescent="0.2">
      <c r="A356" s="13" t="s">
        <v>942</v>
      </c>
      <c r="B356" s="14" t="s">
        <v>1027</v>
      </c>
      <c r="C356" s="14">
        <v>1791</v>
      </c>
      <c r="D356" s="15">
        <v>1.00459897518157</v>
      </c>
      <c r="E356" s="15">
        <v>0.63506209999999996</v>
      </c>
      <c r="F356" s="16" t="s">
        <v>1</v>
      </c>
      <c r="G356" s="17" t="s">
        <v>503</v>
      </c>
      <c r="J356" s="18">
        <v>0.66318999992229799</v>
      </c>
      <c r="K356" s="19">
        <v>0.58750261245849356</v>
      </c>
      <c r="L356" s="19">
        <v>-0.64867463399004033</v>
      </c>
      <c r="M356" s="19">
        <v>-0.63303716447231717</v>
      </c>
      <c r="N356" s="19">
        <v>0.2882552211406163</v>
      </c>
      <c r="O356" s="20">
        <v>0.17775196269681073</v>
      </c>
    </row>
    <row r="357" spans="1:15" x14ac:dyDescent="0.2">
      <c r="A357" s="13" t="s">
        <v>456</v>
      </c>
      <c r="B357" s="14" t="s">
        <v>1016</v>
      </c>
      <c r="C357" s="14">
        <v>1792</v>
      </c>
      <c r="D357" s="15">
        <v>1.0037662982940601</v>
      </c>
      <c r="E357" s="15">
        <v>0.63727049999999996</v>
      </c>
      <c r="F357" s="16" t="s">
        <v>1</v>
      </c>
      <c r="G357" s="17" t="s">
        <v>1</v>
      </c>
      <c r="J357" s="18">
        <v>0.40389548200090569</v>
      </c>
      <c r="K357" s="19">
        <v>0.58582701621153155</v>
      </c>
      <c r="L357" s="19">
        <v>-1.0773607588414476</v>
      </c>
      <c r="M357" s="19">
        <v>-1.0128255338892052</v>
      </c>
      <c r="N357" s="19">
        <v>0.32475052568124047</v>
      </c>
      <c r="O357" s="20">
        <v>1.9963518761052255E-2</v>
      </c>
    </row>
    <row r="358" spans="1:15" x14ac:dyDescent="0.2">
      <c r="A358" s="13" t="s">
        <v>405</v>
      </c>
      <c r="B358" s="14" t="s">
        <v>994</v>
      </c>
      <c r="C358" s="14">
        <v>1804</v>
      </c>
      <c r="D358" s="15">
        <v>0.99527698755264205</v>
      </c>
      <c r="E358" s="15">
        <v>0.63883749999999995</v>
      </c>
      <c r="F358" s="16" t="s">
        <v>1</v>
      </c>
      <c r="G358" s="17" t="s">
        <v>1</v>
      </c>
      <c r="J358" s="18">
        <v>0.3715193417760474</v>
      </c>
      <c r="K358" s="19">
        <v>1.0055502096170017</v>
      </c>
      <c r="L358" s="19">
        <v>-0.65760834069355734</v>
      </c>
      <c r="M358" s="19">
        <v>-1.1793761993760987</v>
      </c>
      <c r="N358" s="19">
        <v>-6.4179651522684275E-2</v>
      </c>
      <c r="O358" s="20">
        <v>4.887242696034963E-2</v>
      </c>
    </row>
    <row r="359" spans="1:15" x14ac:dyDescent="0.2">
      <c r="A359" s="13" t="s">
        <v>1061</v>
      </c>
      <c r="B359" s="14" t="s">
        <v>994</v>
      </c>
      <c r="C359" s="14">
        <v>1805</v>
      </c>
      <c r="D359" s="15">
        <v>0.99447482824325495</v>
      </c>
      <c r="E359" s="15">
        <v>0.64102550000000003</v>
      </c>
      <c r="F359" s="16" t="s">
        <v>1</v>
      </c>
      <c r="G359" s="17" t="s">
        <v>503</v>
      </c>
      <c r="J359" s="18">
        <v>0.36875687786115002</v>
      </c>
      <c r="K359" s="19">
        <v>0.57769169804742748</v>
      </c>
      <c r="L359" s="19">
        <v>-0.65069182002421455</v>
      </c>
      <c r="M359" s="19">
        <v>-0.35983000341864985</v>
      </c>
      <c r="N359" s="19">
        <v>0.57025573860229395</v>
      </c>
      <c r="O359" s="20">
        <v>-6.9171608543298041E-2</v>
      </c>
    </row>
    <row r="360" spans="1:15" x14ac:dyDescent="0.2">
      <c r="A360" s="13" t="s">
        <v>1062</v>
      </c>
      <c r="B360" s="14" t="s">
        <v>994</v>
      </c>
      <c r="C360" s="14">
        <v>1812</v>
      </c>
      <c r="D360" s="15">
        <v>0.99015855789184504</v>
      </c>
      <c r="E360" s="15">
        <v>0.64286430000000006</v>
      </c>
      <c r="F360" s="16" t="s">
        <v>1</v>
      </c>
      <c r="G360" s="17" t="s">
        <v>503</v>
      </c>
      <c r="J360" s="18">
        <v>0.62373527902701786</v>
      </c>
      <c r="K360" s="19">
        <v>0.87465389522623238</v>
      </c>
      <c r="L360" s="19">
        <v>-0.98018402356298351</v>
      </c>
      <c r="M360" s="19">
        <v>-1.0101515420045195</v>
      </c>
      <c r="N360" s="19">
        <v>-4.9638900188563928E-2</v>
      </c>
      <c r="O360" s="20">
        <v>-0.33285447133905038</v>
      </c>
    </row>
    <row r="361" spans="1:15" x14ac:dyDescent="0.2">
      <c r="A361" s="13" t="s">
        <v>983</v>
      </c>
      <c r="B361" s="14" t="s">
        <v>513</v>
      </c>
      <c r="C361" s="14">
        <v>1821</v>
      </c>
      <c r="D361" s="15">
        <v>0.98517149686813299</v>
      </c>
      <c r="E361" s="15">
        <v>0.64457889999999995</v>
      </c>
      <c r="F361" s="16" t="s">
        <v>1</v>
      </c>
      <c r="G361" s="17" t="s">
        <v>503</v>
      </c>
      <c r="J361" s="18">
        <v>0.48834841344584634</v>
      </c>
      <c r="K361" s="19">
        <v>0.78813669525901142</v>
      </c>
      <c r="L361" s="19">
        <v>-0.84160630998141162</v>
      </c>
      <c r="M361" s="19">
        <v>-0.66973165518798661</v>
      </c>
      <c r="N361" s="19">
        <v>0.18900833530350844</v>
      </c>
      <c r="O361" s="20">
        <v>-0.32763628927532107</v>
      </c>
    </row>
    <row r="362" spans="1:15" x14ac:dyDescent="0.2">
      <c r="A362" s="13" t="s">
        <v>966</v>
      </c>
      <c r="B362" s="14" t="s">
        <v>1047</v>
      </c>
      <c r="C362" s="14">
        <v>1830</v>
      </c>
      <c r="D362" s="15">
        <v>0.97984093427658003</v>
      </c>
      <c r="E362" s="15">
        <v>0.64628180000000002</v>
      </c>
      <c r="F362" s="16" t="s">
        <v>1</v>
      </c>
      <c r="G362" s="17" t="s">
        <v>503</v>
      </c>
      <c r="J362" s="18">
        <v>0.47293241574108186</v>
      </c>
      <c r="K362" s="19">
        <v>0.57154720201416087</v>
      </c>
      <c r="L362" s="19">
        <v>-0.4630247758975542</v>
      </c>
      <c r="M362" s="19">
        <v>-0.56092693116842829</v>
      </c>
      <c r="N362" s="19">
        <v>0.36404920216498088</v>
      </c>
      <c r="O362" s="20">
        <v>0.22969448042739402</v>
      </c>
    </row>
    <row r="363" spans="1:15" x14ac:dyDescent="0.2">
      <c r="A363" s="13" t="s">
        <v>480</v>
      </c>
      <c r="B363" s="14" t="s">
        <v>1031</v>
      </c>
      <c r="C363" s="14">
        <v>1842</v>
      </c>
      <c r="D363" s="15">
        <v>0.970636427402496</v>
      </c>
      <c r="E363" s="15">
        <v>0.64779454000000003</v>
      </c>
      <c r="F363" s="16" t="s">
        <v>1</v>
      </c>
      <c r="G363" s="17" t="s">
        <v>1</v>
      </c>
      <c r="J363" s="18">
        <v>0.78587766734199282</v>
      </c>
      <c r="K363" s="19">
        <v>0.6017203470538447</v>
      </c>
      <c r="L363" s="19">
        <v>-1.4255209750399005</v>
      </c>
      <c r="M363" s="19">
        <v>-1.0947832538578521</v>
      </c>
      <c r="N363" s="19">
        <v>0.37910416666113095</v>
      </c>
      <c r="O363" s="20">
        <v>0.17249415464000328</v>
      </c>
    </row>
    <row r="364" spans="1:15" x14ac:dyDescent="0.2">
      <c r="A364" s="13" t="s">
        <v>1063</v>
      </c>
      <c r="B364" s="14" t="s">
        <v>513</v>
      </c>
      <c r="C364" s="14">
        <v>1849</v>
      </c>
      <c r="D364" s="15">
        <v>0.96601903438568104</v>
      </c>
      <c r="E364" s="15">
        <v>0.64958024000000003</v>
      </c>
      <c r="F364" s="16" t="s">
        <v>1</v>
      </c>
      <c r="G364" s="17" t="s">
        <v>503</v>
      </c>
      <c r="J364" s="18">
        <v>0.24399401723969524</v>
      </c>
      <c r="K364" s="19">
        <v>0.56318485683029207</v>
      </c>
      <c r="L364" s="19">
        <v>-0.25459153846044902</v>
      </c>
      <c r="M364" s="19">
        <v>-0.57589980190868051</v>
      </c>
      <c r="N364" s="19">
        <v>-0.86786501220256695</v>
      </c>
      <c r="O364" s="20">
        <v>-0.76209550899526268</v>
      </c>
    </row>
    <row r="365" spans="1:15" x14ac:dyDescent="0.2">
      <c r="A365" s="13" t="s">
        <v>1064</v>
      </c>
      <c r="B365" s="14" t="s">
        <v>1023</v>
      </c>
      <c r="C365" s="14">
        <v>1874</v>
      </c>
      <c r="D365" s="15">
        <v>0.95258826017379705</v>
      </c>
      <c r="E365" s="15">
        <v>0.65031740000000005</v>
      </c>
      <c r="F365" s="16" t="s">
        <v>1</v>
      </c>
      <c r="G365" s="17" t="s">
        <v>503</v>
      </c>
      <c r="J365" s="18">
        <v>0.27037722165490791</v>
      </c>
      <c r="K365" s="19">
        <v>0.55626639079431073</v>
      </c>
      <c r="L365" s="19">
        <v>-0.26767652788637269</v>
      </c>
      <c r="M365" s="19">
        <v>-0.65870877062603406</v>
      </c>
      <c r="N365" s="19">
        <v>1.82339124957475E-2</v>
      </c>
      <c r="O365" s="20">
        <v>0.12741670261391136</v>
      </c>
    </row>
    <row r="366" spans="1:15" x14ac:dyDescent="0.2">
      <c r="A366" s="13" t="s">
        <v>39</v>
      </c>
      <c r="B366" s="14" t="s">
        <v>513</v>
      </c>
      <c r="C366" s="14">
        <v>1882</v>
      </c>
      <c r="D366" s="15">
        <v>0.94814378023147505</v>
      </c>
      <c r="E366" s="15">
        <v>0.65200709999999995</v>
      </c>
      <c r="F366" s="16" t="s">
        <v>1</v>
      </c>
      <c r="G366" s="17" t="s">
        <v>1</v>
      </c>
      <c r="J366" s="18">
        <v>1.2305663527821482</v>
      </c>
      <c r="K366" s="19">
        <v>1.2367631732234601</v>
      </c>
      <c r="L366" s="19">
        <v>-0.45053203672405578</v>
      </c>
      <c r="M366" s="19">
        <v>1.010972581724344</v>
      </c>
      <c r="N366" s="19">
        <v>-0.36704755634401048</v>
      </c>
      <c r="O366" s="20">
        <v>-1.6706884610535668</v>
      </c>
    </row>
    <row r="367" spans="1:15" x14ac:dyDescent="0.2">
      <c r="A367" s="13" t="s">
        <v>943</v>
      </c>
      <c r="B367" s="14" t="s">
        <v>1036</v>
      </c>
      <c r="C367" s="14">
        <v>1893</v>
      </c>
      <c r="D367" s="15">
        <v>0.94021928310394198</v>
      </c>
      <c r="E367" s="15">
        <v>0.65350956000000004</v>
      </c>
      <c r="F367" s="16" t="s">
        <v>1</v>
      </c>
      <c r="G367" s="17" t="s">
        <v>503</v>
      </c>
      <c r="J367" s="18">
        <v>0.64657583760196358</v>
      </c>
      <c r="K367" s="19">
        <v>0.54788276911248457</v>
      </c>
      <c r="L367" s="19">
        <v>-0.63269473165929502</v>
      </c>
      <c r="M367" s="19">
        <v>-0.53370640117334611</v>
      </c>
      <c r="N367" s="19">
        <v>0.31417836478345323</v>
      </c>
      <c r="O367" s="20">
        <v>0.24880618528921952</v>
      </c>
    </row>
    <row r="368" spans="1:15" x14ac:dyDescent="0.2">
      <c r="A368" s="13" t="s">
        <v>1065</v>
      </c>
      <c r="B368" s="14" t="s">
        <v>991</v>
      </c>
      <c r="C368" s="14">
        <v>1907</v>
      </c>
      <c r="D368" s="15">
        <v>0.93224769830703702</v>
      </c>
      <c r="E368" s="15">
        <v>0.65482470000000004</v>
      </c>
      <c r="F368" s="16" t="s">
        <v>1</v>
      </c>
      <c r="G368" s="17" t="s">
        <v>503</v>
      </c>
      <c r="J368" s="18">
        <v>0.36369736800840502</v>
      </c>
      <c r="K368" s="19">
        <v>0.54315176621792582</v>
      </c>
      <c r="L368" s="19">
        <v>-0.45707626992996819</v>
      </c>
      <c r="M368" s="19">
        <v>-0.69155933949642512</v>
      </c>
      <c r="N368" s="19">
        <v>0.19549464010714751</v>
      </c>
      <c r="O368" s="20">
        <v>0.18758213027690712</v>
      </c>
    </row>
    <row r="369" spans="1:15" x14ac:dyDescent="0.2">
      <c r="A369" s="13" t="s">
        <v>960</v>
      </c>
      <c r="B369" s="14" t="s">
        <v>513</v>
      </c>
      <c r="C369" s="14">
        <v>1908</v>
      </c>
      <c r="D369" s="15">
        <v>0.93222922086715698</v>
      </c>
      <c r="E369" s="15">
        <v>0.65687567000000002</v>
      </c>
      <c r="F369" s="16" t="s">
        <v>1</v>
      </c>
      <c r="G369" s="17" t="s">
        <v>503</v>
      </c>
      <c r="J369" s="18">
        <v>0.50299167662320177</v>
      </c>
      <c r="K369" s="19">
        <v>0.53704973382698773</v>
      </c>
      <c r="L369" s="19">
        <v>0.10323421624171118</v>
      </c>
      <c r="M369" s="19">
        <v>-0.2219496051755471</v>
      </c>
      <c r="N369" s="19">
        <v>-0.51744060468294906</v>
      </c>
      <c r="O369" s="20">
        <v>0.3300664226008051</v>
      </c>
    </row>
    <row r="370" spans="1:15" x14ac:dyDescent="0.2">
      <c r="A370" s="13" t="s">
        <v>962</v>
      </c>
      <c r="B370" s="14" t="s">
        <v>1001</v>
      </c>
      <c r="C370" s="14">
        <v>1920</v>
      </c>
      <c r="D370" s="15">
        <v>0.92883276939392001</v>
      </c>
      <c r="E370" s="15">
        <v>0.65829649999999995</v>
      </c>
      <c r="F370" s="16" t="s">
        <v>1</v>
      </c>
      <c r="G370" s="17" t="s">
        <v>503</v>
      </c>
      <c r="J370" s="18">
        <v>0.53773923949986302</v>
      </c>
      <c r="K370" s="19">
        <v>0.53502094380011989</v>
      </c>
      <c r="L370" s="19">
        <v>-0.74969502425956813</v>
      </c>
      <c r="M370" s="19">
        <v>-0.66712342087061016</v>
      </c>
      <c r="N370" s="19">
        <v>0.76936916452916537</v>
      </c>
      <c r="O370" s="20">
        <v>0.52110681885717813</v>
      </c>
    </row>
    <row r="371" spans="1:15" x14ac:dyDescent="0.2">
      <c r="A371" s="13" t="s">
        <v>1066</v>
      </c>
      <c r="B371" s="14" t="s">
        <v>994</v>
      </c>
      <c r="C371" s="14">
        <v>1925</v>
      </c>
      <c r="D371" s="15">
        <v>0.92430770397186202</v>
      </c>
      <c r="E371" s="15">
        <v>0.66010369999999996</v>
      </c>
      <c r="F371" s="16" t="s">
        <v>1</v>
      </c>
      <c r="G371" s="17" t="s">
        <v>503</v>
      </c>
      <c r="J371" s="18">
        <v>0.30667349794643128</v>
      </c>
      <c r="K371" s="19">
        <v>0.53935022460382653</v>
      </c>
      <c r="L371" s="19">
        <v>-0.27422369849523326</v>
      </c>
      <c r="M371" s="19">
        <v>-0.50336047254106364</v>
      </c>
      <c r="N371" s="19">
        <v>-2.7930427780472125E-2</v>
      </c>
      <c r="O371" s="20">
        <v>-3.3539443811186939E-2</v>
      </c>
    </row>
    <row r="372" spans="1:15" x14ac:dyDescent="0.2">
      <c r="A372" s="13" t="s">
        <v>400</v>
      </c>
      <c r="B372" s="14" t="s">
        <v>1001</v>
      </c>
      <c r="C372" s="14">
        <v>1936</v>
      </c>
      <c r="D372" s="15">
        <v>0.91981285810470503</v>
      </c>
      <c r="E372" s="15">
        <v>0.66156124999999999</v>
      </c>
      <c r="F372" s="16" t="s">
        <v>1</v>
      </c>
      <c r="G372" s="17" t="s">
        <v>1</v>
      </c>
      <c r="J372" s="18">
        <v>1.0019560311999198</v>
      </c>
      <c r="K372" s="19">
        <v>1.3395584841919157</v>
      </c>
      <c r="L372" s="19">
        <v>-1.8893895537115877</v>
      </c>
      <c r="M372" s="19">
        <v>-1.1151227706433162</v>
      </c>
      <c r="N372" s="19">
        <v>0.98304098170408349</v>
      </c>
      <c r="O372" s="20">
        <v>0.2554579713432365</v>
      </c>
    </row>
    <row r="373" spans="1:15" x14ac:dyDescent="0.2">
      <c r="A373" s="13" t="s">
        <v>963</v>
      </c>
      <c r="B373" s="14" t="s">
        <v>994</v>
      </c>
      <c r="C373" s="14">
        <v>1959</v>
      </c>
      <c r="D373" s="15">
        <v>0.90619248151779097</v>
      </c>
      <c r="E373" s="15">
        <v>0.6623095</v>
      </c>
      <c r="F373" s="16" t="s">
        <v>1</v>
      </c>
      <c r="G373" s="17" t="s">
        <v>503</v>
      </c>
      <c r="J373" s="18">
        <v>0.61963374902899138</v>
      </c>
      <c r="K373" s="19">
        <v>0.5253023784326557</v>
      </c>
      <c r="L373" s="19">
        <v>-0.97820399130201519</v>
      </c>
      <c r="M373" s="19">
        <v>-0.81860945799931251</v>
      </c>
      <c r="N373" s="19">
        <v>0.15602354430651177</v>
      </c>
      <c r="O373" s="20">
        <v>-2.1647363161979061E-2</v>
      </c>
    </row>
    <row r="374" spans="1:15" x14ac:dyDescent="0.2">
      <c r="A374" s="13" t="s">
        <v>1067</v>
      </c>
      <c r="B374" s="14" t="s">
        <v>513</v>
      </c>
      <c r="C374" s="14">
        <v>1968</v>
      </c>
      <c r="D374" s="15">
        <v>0.90108817815780595</v>
      </c>
      <c r="E374" s="15">
        <v>0.66383910000000002</v>
      </c>
      <c r="F374" s="16" t="s">
        <v>1</v>
      </c>
      <c r="G374" s="17" t="s">
        <v>503</v>
      </c>
      <c r="J374" s="18">
        <v>-0.26219158703319789</v>
      </c>
      <c r="K374" s="19">
        <v>0.61486038358849027</v>
      </c>
      <c r="L374" s="19">
        <v>0.10479216497735373</v>
      </c>
      <c r="M374" s="19">
        <v>-1.4162996495521933</v>
      </c>
      <c r="N374" s="19">
        <v>-1.0928351910698251</v>
      </c>
      <c r="O374" s="20">
        <v>0.25058338845096167</v>
      </c>
    </row>
    <row r="375" spans="1:15" x14ac:dyDescent="0.2">
      <c r="A375" s="13" t="s">
        <v>1068</v>
      </c>
      <c r="B375" s="14" t="s">
        <v>513</v>
      </c>
      <c r="C375" s="14">
        <v>2003</v>
      </c>
      <c r="D375" s="15">
        <v>0.87831032276153498</v>
      </c>
      <c r="E375" s="15">
        <v>0.66384670000000001</v>
      </c>
      <c r="F375" s="16" t="s">
        <v>1</v>
      </c>
      <c r="G375" s="17" t="s">
        <v>503</v>
      </c>
      <c r="J375" s="18">
        <v>0.24747192863520481</v>
      </c>
      <c r="K375" s="19">
        <v>0.5115950325613503</v>
      </c>
      <c r="L375" s="19">
        <v>-0.28151578116136733</v>
      </c>
      <c r="M375" s="19">
        <v>-0.46330921764088001</v>
      </c>
      <c r="N375" s="19">
        <v>-9.5895180922985865E-2</v>
      </c>
      <c r="O375" s="20">
        <v>4.0362448844383454E-2</v>
      </c>
    </row>
    <row r="376" spans="1:15" x14ac:dyDescent="0.2">
      <c r="A376" s="13" t="s">
        <v>946</v>
      </c>
      <c r="B376" s="14" t="s">
        <v>513</v>
      </c>
      <c r="C376" s="14">
        <v>2007</v>
      </c>
      <c r="D376" s="15">
        <v>0.87656265497207597</v>
      </c>
      <c r="E376" s="15">
        <v>0.66560536999999997</v>
      </c>
      <c r="F376" s="16" t="s">
        <v>1</v>
      </c>
      <c r="G376" s="17" t="s">
        <v>503</v>
      </c>
      <c r="J376" s="18">
        <v>0.62862079476308852</v>
      </c>
      <c r="K376" s="19">
        <v>0.50946263534371106</v>
      </c>
      <c r="L376" s="19">
        <v>-0.74746208729938646</v>
      </c>
      <c r="M376" s="19">
        <v>-0.81242707107777623</v>
      </c>
      <c r="N376" s="19">
        <v>0.23330568082465752</v>
      </c>
      <c r="O376" s="20">
        <v>0.42225658661195303</v>
      </c>
    </row>
    <row r="377" spans="1:15" x14ac:dyDescent="0.2">
      <c r="A377" s="13" t="s">
        <v>1069</v>
      </c>
      <c r="B377" s="14" t="s">
        <v>1017</v>
      </c>
      <c r="C377" s="14">
        <v>2012</v>
      </c>
      <c r="D377" s="15">
        <v>0.87334978580474798</v>
      </c>
      <c r="E377" s="15">
        <v>0.66730040000000002</v>
      </c>
      <c r="F377" s="16" t="s">
        <v>1</v>
      </c>
      <c r="G377" s="17" t="s">
        <v>503</v>
      </c>
      <c r="J377" s="18">
        <v>0.28202530311828922</v>
      </c>
      <c r="K377" s="19">
        <v>0.50789563274945804</v>
      </c>
      <c r="L377" s="19">
        <v>-0.63917674790607093</v>
      </c>
      <c r="M377" s="19">
        <v>-0.79044289336552687</v>
      </c>
      <c r="N377" s="19">
        <v>-0.28614703382904738</v>
      </c>
      <c r="O377" s="20">
        <v>-0.13475894868055563</v>
      </c>
    </row>
    <row r="378" spans="1:15" x14ac:dyDescent="0.2">
      <c r="A378" s="13" t="s">
        <v>1070</v>
      </c>
      <c r="B378" s="14" t="s">
        <v>994</v>
      </c>
      <c r="C378" s="14">
        <v>2024</v>
      </c>
      <c r="D378" s="15">
        <v>0.86681383848190297</v>
      </c>
      <c r="E378" s="15">
        <v>0.66858476</v>
      </c>
      <c r="F378" s="16" t="s">
        <v>1</v>
      </c>
      <c r="G378" s="17" t="s">
        <v>503</v>
      </c>
      <c r="J378" s="18">
        <v>0.48182212459548196</v>
      </c>
      <c r="K378" s="19">
        <v>0.72092738407443469</v>
      </c>
      <c r="L378" s="19">
        <v>-0.40895259809388823</v>
      </c>
      <c r="M378" s="19">
        <v>-0.65496701464543483</v>
      </c>
      <c r="N378" s="19">
        <v>0.16409643940709839</v>
      </c>
      <c r="O378" s="20">
        <v>-0.17436346316762255</v>
      </c>
    </row>
    <row r="379" spans="1:15" x14ac:dyDescent="0.2">
      <c r="A379" s="13" t="s">
        <v>947</v>
      </c>
      <c r="B379" s="14" t="s">
        <v>999</v>
      </c>
      <c r="C379" s="14">
        <v>2030</v>
      </c>
      <c r="D379" s="15">
        <v>0.86554706096649103</v>
      </c>
      <c r="E379" s="15">
        <v>0.67020599999999997</v>
      </c>
      <c r="F379" s="16" t="s">
        <v>1</v>
      </c>
      <c r="G379" s="17" t="s">
        <v>503</v>
      </c>
      <c r="J379" s="18">
        <v>0.70258782171665446</v>
      </c>
      <c r="K379" s="19">
        <v>0.5815891664430195</v>
      </c>
      <c r="L379" s="19">
        <v>-0.16565354416890057</v>
      </c>
      <c r="M379" s="19">
        <v>0.21425267510468049</v>
      </c>
      <c r="N379" s="19">
        <v>0.3498247750086183</v>
      </c>
      <c r="O379" s="20">
        <v>-0.52273450177107572</v>
      </c>
    </row>
    <row r="380" spans="1:15" x14ac:dyDescent="0.2">
      <c r="A380" s="13" t="s">
        <v>973</v>
      </c>
      <c r="B380" s="14" t="s">
        <v>513</v>
      </c>
      <c r="C380" s="14">
        <v>2047</v>
      </c>
      <c r="D380" s="15">
        <v>0.85619145631790095</v>
      </c>
      <c r="E380" s="15">
        <v>0.67118394000000003</v>
      </c>
      <c r="F380" s="16" t="s">
        <v>1</v>
      </c>
      <c r="G380" s="17" t="s">
        <v>503</v>
      </c>
      <c r="J380" s="18">
        <v>0.44508752014669611</v>
      </c>
      <c r="K380" s="19">
        <v>0.49593332445220523</v>
      </c>
      <c r="L380" s="19">
        <v>-0.39401759434726175</v>
      </c>
      <c r="M380" s="19">
        <v>-0.38922303496524074</v>
      </c>
      <c r="N380" s="19">
        <v>0.22236347858137126</v>
      </c>
      <c r="O380" s="20">
        <v>0.16510139321097647</v>
      </c>
    </row>
    <row r="381" spans="1:15" x14ac:dyDescent="0.2">
      <c r="A381" s="13" t="s">
        <v>972</v>
      </c>
      <c r="B381" s="14" t="s">
        <v>999</v>
      </c>
      <c r="C381" s="14">
        <v>2051</v>
      </c>
      <c r="D381" s="15">
        <v>0.85392433404922397</v>
      </c>
      <c r="E381" s="15">
        <v>0.67289286999999998</v>
      </c>
      <c r="F381" s="16" t="s">
        <v>1</v>
      </c>
      <c r="G381" s="17" t="s">
        <v>503</v>
      </c>
      <c r="J381" s="18">
        <v>0.44539161782518555</v>
      </c>
      <c r="K381" s="19">
        <v>0.49309209131336612</v>
      </c>
      <c r="L381" s="19">
        <v>-0.1317473020726386</v>
      </c>
      <c r="M381" s="19">
        <v>0.69296273446112022</v>
      </c>
      <c r="N381" s="19">
        <v>0.12188405985905103</v>
      </c>
      <c r="O381" s="20">
        <v>-0.28348647497614154</v>
      </c>
    </row>
    <row r="382" spans="1:15" x14ac:dyDescent="0.2">
      <c r="A382" s="13" t="s">
        <v>965</v>
      </c>
      <c r="B382" s="14" t="s">
        <v>513</v>
      </c>
      <c r="C382" s="14">
        <v>2084</v>
      </c>
      <c r="D382" s="15">
        <v>0.83529466390609697</v>
      </c>
      <c r="E382" s="15">
        <v>0.67291902999999997</v>
      </c>
      <c r="F382" s="16" t="s">
        <v>1</v>
      </c>
      <c r="G382" s="17" t="s">
        <v>503</v>
      </c>
      <c r="J382" s="18">
        <v>0.57814541766858418</v>
      </c>
      <c r="K382" s="19">
        <v>0.47988714604974453</v>
      </c>
      <c r="L382" s="19">
        <v>-0.43200255299045009</v>
      </c>
      <c r="M382" s="19">
        <v>-0.4809777951957227</v>
      </c>
      <c r="N382" s="19">
        <v>-0.16392947282148113</v>
      </c>
      <c r="O382" s="20">
        <v>-1.6375212340251429E-3</v>
      </c>
    </row>
    <row r="383" spans="1:15" x14ac:dyDescent="0.2">
      <c r="A383" s="13" t="s">
        <v>1071</v>
      </c>
      <c r="B383" s="14" t="s">
        <v>513</v>
      </c>
      <c r="C383" s="14">
        <v>2113</v>
      </c>
      <c r="D383" s="15">
        <v>0.82144659757614102</v>
      </c>
      <c r="E383" s="15">
        <v>0.6731412</v>
      </c>
      <c r="F383" s="16" t="s">
        <v>1</v>
      </c>
      <c r="G383" s="17" t="s">
        <v>503</v>
      </c>
      <c r="J383" s="18">
        <v>0.21252344506184917</v>
      </c>
      <c r="K383" s="19">
        <v>0.4780681478653957</v>
      </c>
      <c r="L383" s="19">
        <v>-0.28260830789159391</v>
      </c>
      <c r="M383" s="19">
        <v>-0.52160098706021996</v>
      </c>
      <c r="N383" s="19">
        <v>-0.33114875303031543</v>
      </c>
      <c r="O383" s="20">
        <v>-0.41460547213657079</v>
      </c>
    </row>
    <row r="384" spans="1:15" x14ac:dyDescent="0.2">
      <c r="A384" s="13" t="s">
        <v>969</v>
      </c>
      <c r="B384" s="14" t="s">
        <v>513</v>
      </c>
      <c r="C384" s="14">
        <v>2168</v>
      </c>
      <c r="D384" s="15">
        <v>0.79415339231491</v>
      </c>
      <c r="E384" s="15">
        <v>0.67183137000000004</v>
      </c>
      <c r="F384" s="16" t="s">
        <v>1</v>
      </c>
      <c r="G384" s="17" t="s">
        <v>503</v>
      </c>
      <c r="J384" s="18">
        <v>0.93384266012371853</v>
      </c>
      <c r="K384" s="19">
        <v>0.9627348689585925</v>
      </c>
      <c r="L384" s="19">
        <v>-0.68376097699446159</v>
      </c>
      <c r="M384" s="19">
        <v>-0.46748089583659475</v>
      </c>
      <c r="N384" s="19">
        <v>0.46047490785298539</v>
      </c>
      <c r="O384" s="20">
        <v>-0.4398232641629472</v>
      </c>
    </row>
    <row r="385" spans="1:15" x14ac:dyDescent="0.2">
      <c r="A385" s="13" t="s">
        <v>477</v>
      </c>
      <c r="B385" s="14" t="s">
        <v>1023</v>
      </c>
      <c r="C385" s="14">
        <v>2170</v>
      </c>
      <c r="D385" s="15">
        <v>0.79396128654479903</v>
      </c>
      <c r="E385" s="15">
        <v>0.6735215</v>
      </c>
      <c r="F385" s="16" t="s">
        <v>1</v>
      </c>
      <c r="G385" s="17" t="s">
        <v>1</v>
      </c>
      <c r="J385" s="18">
        <v>0.44000989585995531</v>
      </c>
      <c r="K385" s="19">
        <v>0.65480521314761764</v>
      </c>
      <c r="L385" s="19">
        <v>-1.4064237107225028</v>
      </c>
      <c r="M385" s="19">
        <v>-1.8583249688534329</v>
      </c>
      <c r="N385" s="19">
        <v>-0.17138228317109802</v>
      </c>
      <c r="O385" s="20">
        <v>0.36444034645273399</v>
      </c>
    </row>
    <row r="386" spans="1:15" x14ac:dyDescent="0.2">
      <c r="A386" s="13" t="s">
        <v>1072</v>
      </c>
      <c r="B386" s="14" t="s">
        <v>1031</v>
      </c>
      <c r="C386" s="14">
        <v>2175</v>
      </c>
      <c r="D386" s="15">
        <v>0.79247999191284102</v>
      </c>
      <c r="E386" s="15">
        <v>0.67503864000000002</v>
      </c>
      <c r="F386" s="16" t="s">
        <v>1</v>
      </c>
      <c r="G386" s="17" t="s">
        <v>503</v>
      </c>
      <c r="J386" s="18">
        <v>0.16444320469341062</v>
      </c>
      <c r="K386" s="19">
        <v>0.46006227387701409</v>
      </c>
      <c r="L386" s="19">
        <v>-0.14892878394364467</v>
      </c>
      <c r="M386" s="19">
        <v>-0.88214895324208664</v>
      </c>
      <c r="N386" s="19">
        <v>-2.1500279556837754E-2</v>
      </c>
      <c r="O386" s="20">
        <v>0.36646977188283875</v>
      </c>
    </row>
    <row r="387" spans="1:15" x14ac:dyDescent="0.2">
      <c r="A387" s="13" t="s">
        <v>24</v>
      </c>
      <c r="B387" s="14" t="s">
        <v>513</v>
      </c>
      <c r="C387" s="14">
        <v>2191</v>
      </c>
      <c r="D387" s="15">
        <v>0.78735876083374001</v>
      </c>
      <c r="E387" s="15">
        <v>0.67592174000000005</v>
      </c>
      <c r="F387" s="16" t="s">
        <v>1</v>
      </c>
      <c r="G387" s="17" t="s">
        <v>1</v>
      </c>
      <c r="J387" s="18">
        <v>0.30905244892753164</v>
      </c>
      <c r="K387" s="19">
        <v>0.46157717727696274</v>
      </c>
      <c r="L387" s="19">
        <v>-1.0273914587289622E-2</v>
      </c>
      <c r="M387" s="19">
        <v>-0.52794266208858742</v>
      </c>
      <c r="N387" s="19">
        <v>-1.0867441434953784</v>
      </c>
      <c r="O387" s="20">
        <v>-0.34622516113813828</v>
      </c>
    </row>
    <row r="388" spans="1:15" x14ac:dyDescent="0.2">
      <c r="A388" s="13" t="s">
        <v>1073</v>
      </c>
      <c r="B388" s="14" t="s">
        <v>1088</v>
      </c>
      <c r="C388" s="14">
        <v>2216</v>
      </c>
      <c r="D388" s="15">
        <v>0.77889209985732999</v>
      </c>
      <c r="E388" s="15">
        <v>0.67627674000000004</v>
      </c>
      <c r="F388" s="16" t="s">
        <v>1</v>
      </c>
      <c r="G388" s="17" t="s">
        <v>503</v>
      </c>
      <c r="J388" s="18">
        <v>0.21233314867023573</v>
      </c>
      <c r="K388" s="19">
        <v>0.66148699288114965</v>
      </c>
      <c r="L388" s="19">
        <v>-0.19906207674246451</v>
      </c>
      <c r="M388" s="19">
        <v>-0.50283310377385781</v>
      </c>
      <c r="N388" s="19">
        <v>1.0458471436286065</v>
      </c>
      <c r="O388" s="20">
        <v>1.1833429302669642</v>
      </c>
    </row>
    <row r="389" spans="1:15" x14ac:dyDescent="0.2">
      <c r="A389" s="13" t="s">
        <v>1074</v>
      </c>
      <c r="B389" s="14" t="s">
        <v>1089</v>
      </c>
      <c r="C389" s="14">
        <v>2229</v>
      </c>
      <c r="D389" s="15">
        <v>0.77301365137100198</v>
      </c>
      <c r="E389" s="15">
        <v>0.67729806999999997</v>
      </c>
      <c r="F389" s="16" t="s">
        <v>1</v>
      </c>
      <c r="G389" s="17" t="s">
        <v>503</v>
      </c>
      <c r="J389" s="18">
        <v>0.3462329024508955</v>
      </c>
      <c r="K389" s="19">
        <v>0.44898359561766998</v>
      </c>
      <c r="L389" s="19">
        <v>-0.39510769396854312</v>
      </c>
      <c r="M389" s="19">
        <v>-0.58932173721332659</v>
      </c>
      <c r="N389" s="19">
        <v>2.6565641794323178E-2</v>
      </c>
      <c r="O389" s="20">
        <v>0.28572200054168867</v>
      </c>
    </row>
    <row r="390" spans="1:15" x14ac:dyDescent="0.2">
      <c r="A390" s="13" t="s">
        <v>479</v>
      </c>
      <c r="B390" s="14" t="s">
        <v>1023</v>
      </c>
      <c r="C390" s="14">
        <v>2235</v>
      </c>
      <c r="D390" s="15">
        <v>0.77121317386627197</v>
      </c>
      <c r="E390" s="15">
        <v>0.67871179999999998</v>
      </c>
      <c r="F390" s="16" t="s">
        <v>1</v>
      </c>
      <c r="G390" s="17" t="s">
        <v>1</v>
      </c>
      <c r="J390" s="18">
        <v>0.65085959241048619</v>
      </c>
      <c r="K390" s="19">
        <v>0.87641155839113272</v>
      </c>
      <c r="L390" s="19">
        <v>-1.3938367457417806</v>
      </c>
      <c r="M390" s="19">
        <v>-1.407627189266744</v>
      </c>
      <c r="N390" s="19">
        <v>3.5598793392233624E-2</v>
      </c>
      <c r="O390" s="20">
        <v>-9.3672661855703346E-2</v>
      </c>
    </row>
    <row r="391" spans="1:15" x14ac:dyDescent="0.2">
      <c r="A391" s="13" t="s">
        <v>1075</v>
      </c>
      <c r="B391" s="14" t="s">
        <v>1026</v>
      </c>
      <c r="C391" s="14">
        <v>2236</v>
      </c>
      <c r="D391" s="15">
        <v>0.77093839645385698</v>
      </c>
      <c r="E391" s="15">
        <v>0.68040794000000004</v>
      </c>
      <c r="F391" s="16" t="s">
        <v>1</v>
      </c>
      <c r="G391" s="17" t="s">
        <v>503</v>
      </c>
      <c r="J391" s="18">
        <v>0.60291720954238526</v>
      </c>
      <c r="K391" s="19">
        <v>0.80439133793393058</v>
      </c>
      <c r="L391" s="19">
        <v>-0.72295155283860202</v>
      </c>
      <c r="M391" s="19">
        <v>-0.37794123023602483</v>
      </c>
      <c r="N391" s="19">
        <v>-6.0763418863289762E-3</v>
      </c>
      <c r="O391" s="20">
        <v>-0.16607504831460218</v>
      </c>
    </row>
    <row r="392" spans="1:15" x14ac:dyDescent="0.2">
      <c r="A392" s="13" t="s">
        <v>1076</v>
      </c>
      <c r="B392" s="14" t="s">
        <v>1031</v>
      </c>
      <c r="C392" s="14">
        <v>2261</v>
      </c>
      <c r="D392" s="15">
        <v>0.76150989532470703</v>
      </c>
      <c r="E392" s="15">
        <v>0.68072469999999996</v>
      </c>
      <c r="F392" s="16" t="s">
        <v>1</v>
      </c>
      <c r="G392" s="17" t="s">
        <v>503</v>
      </c>
      <c r="J392" s="18">
        <v>0.32155531510159041</v>
      </c>
      <c r="K392" s="19">
        <v>0.44262774943099775</v>
      </c>
      <c r="L392" s="19">
        <v>-0.73096764111062407</v>
      </c>
      <c r="M392" s="19">
        <v>-0.82226444423567713</v>
      </c>
      <c r="N392" s="19">
        <v>0.38131091006000595</v>
      </c>
      <c r="O392" s="20">
        <v>0.28629369301534824</v>
      </c>
    </row>
    <row r="393" spans="1:15" x14ac:dyDescent="0.2">
      <c r="A393" s="13" t="s">
        <v>458</v>
      </c>
      <c r="B393" s="14" t="s">
        <v>1017</v>
      </c>
      <c r="C393" s="14">
        <v>2302</v>
      </c>
      <c r="D393" s="15">
        <v>0.74485993385314897</v>
      </c>
      <c r="E393" s="15">
        <v>0.68009894999999998</v>
      </c>
      <c r="F393" s="16" t="s">
        <v>1</v>
      </c>
      <c r="G393" s="17" t="s">
        <v>1</v>
      </c>
      <c r="J393" s="18">
        <v>0.24699739266559478</v>
      </c>
      <c r="K393" s="19">
        <v>0.43694630872427853</v>
      </c>
      <c r="L393" s="19">
        <v>-1.083904180303719</v>
      </c>
      <c r="M393" s="19">
        <v>-1.6112802091348146</v>
      </c>
      <c r="N393" s="19">
        <v>-0.27857525672957184</v>
      </c>
      <c r="O393" s="20">
        <v>0.36011323991218791</v>
      </c>
    </row>
    <row r="394" spans="1:15" x14ac:dyDescent="0.2">
      <c r="A394" s="13" t="s">
        <v>984</v>
      </c>
      <c r="B394" s="14" t="s">
        <v>1001</v>
      </c>
      <c r="C394" s="14">
        <v>2314</v>
      </c>
      <c r="D394" s="15">
        <v>0.74008262157440097</v>
      </c>
      <c r="E394" s="15">
        <v>0.68110453999999998</v>
      </c>
      <c r="F394" s="16" t="s">
        <v>1</v>
      </c>
      <c r="G394" s="17" t="s">
        <v>503</v>
      </c>
      <c r="J394" s="18">
        <v>0.38212749466413115</v>
      </c>
      <c r="K394" s="19">
        <v>0.42559447157181912</v>
      </c>
      <c r="L394" s="19">
        <v>-0.71638471674375415</v>
      </c>
      <c r="M394" s="19">
        <v>-0.103138189580663</v>
      </c>
      <c r="N394" s="19">
        <v>0.33167352314212967</v>
      </c>
      <c r="O394" s="20">
        <v>-0.22132863140654194</v>
      </c>
    </row>
    <row r="395" spans="1:15" x14ac:dyDescent="0.2">
      <c r="A395" s="13" t="s">
        <v>1077</v>
      </c>
      <c r="B395" s="14" t="s">
        <v>1087</v>
      </c>
      <c r="C395" s="14">
        <v>2345</v>
      </c>
      <c r="D395" s="15">
        <v>0.72782725095748901</v>
      </c>
      <c r="E395" s="15">
        <v>0.68100744000000002</v>
      </c>
      <c r="F395" s="16" t="s">
        <v>1</v>
      </c>
      <c r="G395" s="17" t="s">
        <v>503</v>
      </c>
      <c r="J395" s="18">
        <v>0.33376936335951812</v>
      </c>
      <c r="K395" s="19">
        <v>0.42272784872300173</v>
      </c>
      <c r="L395" s="19">
        <v>-0.5205250694451502</v>
      </c>
      <c r="M395" s="19">
        <v>-0.47730396903571265</v>
      </c>
      <c r="N395" s="19">
        <v>0.25592669960228376</v>
      </c>
      <c r="O395" s="20">
        <v>1.7328368811136655E-2</v>
      </c>
    </row>
    <row r="396" spans="1:15" x14ac:dyDescent="0.2">
      <c r="A396" s="13" t="s">
        <v>935</v>
      </c>
      <c r="B396" s="14" t="s">
        <v>1033</v>
      </c>
      <c r="C396" s="14">
        <v>2346</v>
      </c>
      <c r="D396" s="15">
        <v>0.72768843173980702</v>
      </c>
      <c r="E396" s="15">
        <v>0.68260849999999995</v>
      </c>
      <c r="F396" s="16" t="s">
        <v>1</v>
      </c>
      <c r="G396" s="17" t="s">
        <v>503</v>
      </c>
      <c r="J396" s="18">
        <v>0.75461458407935067</v>
      </c>
      <c r="K396" s="19">
        <v>0.44392707682279808</v>
      </c>
      <c r="L396" s="19">
        <v>3.9007845488723672E-2</v>
      </c>
      <c r="M396" s="19">
        <v>-1.3995840365835928E-2</v>
      </c>
      <c r="N396" s="19">
        <v>-6.509073596210882E-2</v>
      </c>
      <c r="O396" s="20">
        <v>0.18716802084471126</v>
      </c>
    </row>
    <row r="397" spans="1:15" x14ac:dyDescent="0.2">
      <c r="A397" s="13" t="s">
        <v>1078</v>
      </c>
      <c r="B397" s="14" t="s">
        <v>513</v>
      </c>
      <c r="C397" s="14">
        <v>2365</v>
      </c>
      <c r="D397" s="15">
        <v>0.72034603357314997</v>
      </c>
      <c r="E397" s="15">
        <v>0.68317430000000001</v>
      </c>
      <c r="F397" s="16" t="s">
        <v>1</v>
      </c>
      <c r="G397" s="17" t="s">
        <v>503</v>
      </c>
      <c r="J397" s="18">
        <v>-5.708637053579424E-2</v>
      </c>
      <c r="K397" s="19">
        <v>0.41392258806347365</v>
      </c>
      <c r="L397" s="19">
        <v>-2.9676220631675739E-2</v>
      </c>
      <c r="M397" s="19">
        <v>-0.34053200407053197</v>
      </c>
      <c r="N397" s="19">
        <v>-0.34962792052330294</v>
      </c>
      <c r="O397" s="20">
        <v>-1.9312047558543339E-2</v>
      </c>
    </row>
    <row r="398" spans="1:15" x14ac:dyDescent="0.2">
      <c r="A398" s="13" t="s">
        <v>457</v>
      </c>
      <c r="B398" s="14" t="s">
        <v>513</v>
      </c>
      <c r="C398" s="14">
        <v>2382</v>
      </c>
      <c r="D398" s="15">
        <v>0.71487849950790405</v>
      </c>
      <c r="E398" s="15">
        <v>0.68384129999999999</v>
      </c>
      <c r="F398" s="16" t="s">
        <v>1</v>
      </c>
      <c r="G398" s="17" t="s">
        <v>1</v>
      </c>
      <c r="J398" s="18">
        <v>0.22136399328993756</v>
      </c>
      <c r="K398" s="19">
        <v>0.46975880591856956</v>
      </c>
      <c r="L398" s="19">
        <v>-1.0390772089937705</v>
      </c>
      <c r="M398" s="19">
        <v>-1.0789752725536976</v>
      </c>
      <c r="N398" s="19">
        <v>0.52876761464062283</v>
      </c>
      <c r="O398" s="20">
        <v>0.45267515664220903</v>
      </c>
    </row>
    <row r="399" spans="1:15" x14ac:dyDescent="0.2">
      <c r="A399" s="13" t="s">
        <v>1079</v>
      </c>
      <c r="B399" s="14" t="s">
        <v>1031</v>
      </c>
      <c r="C399" s="14">
        <v>2384</v>
      </c>
      <c r="D399" s="15">
        <v>0.71416509151458696</v>
      </c>
      <c r="E399" s="15">
        <v>0.68535595999999999</v>
      </c>
      <c r="F399" s="16" t="s">
        <v>1</v>
      </c>
      <c r="G399" s="17" t="s">
        <v>503</v>
      </c>
      <c r="J399" s="18">
        <v>0.27108403213537569</v>
      </c>
      <c r="K399" s="19">
        <v>0.41378641993235832</v>
      </c>
      <c r="L399" s="19">
        <v>-0.40563490758514809</v>
      </c>
      <c r="M399" s="19">
        <v>-0.62706331151782857</v>
      </c>
      <c r="N399" s="19">
        <v>-0.1440073452514235</v>
      </c>
      <c r="O399" s="20">
        <v>-0.39004084610045248</v>
      </c>
    </row>
    <row r="400" spans="1:15" x14ac:dyDescent="0.2">
      <c r="A400" s="13" t="s">
        <v>1080</v>
      </c>
      <c r="B400" s="14" t="s">
        <v>513</v>
      </c>
      <c r="C400" s="14">
        <v>2409</v>
      </c>
      <c r="D400" s="15">
        <v>0.70738899707794101</v>
      </c>
      <c r="E400" s="15">
        <v>0.68555359999999999</v>
      </c>
      <c r="F400" s="16" t="s">
        <v>1</v>
      </c>
      <c r="G400" s="17" t="s">
        <v>503</v>
      </c>
      <c r="J400" s="18">
        <v>0.36200526193407073</v>
      </c>
      <c r="K400" s="19">
        <v>0.41065400797620322</v>
      </c>
      <c r="L400" s="19">
        <v>-0.44836810049289388</v>
      </c>
      <c r="M400" s="19">
        <v>-0.55396161466085714</v>
      </c>
      <c r="N400" s="19">
        <v>0.38739338204407892</v>
      </c>
      <c r="O400" s="20">
        <v>0.29801745596683388</v>
      </c>
    </row>
    <row r="401" spans="1:15" x14ac:dyDescent="0.2">
      <c r="A401" s="13" t="s">
        <v>1081</v>
      </c>
      <c r="B401" s="14" t="s">
        <v>1039</v>
      </c>
      <c r="C401" s="14">
        <v>2411</v>
      </c>
      <c r="D401" s="15">
        <v>0.70687133073806696</v>
      </c>
      <c r="E401" s="15">
        <v>0.6870522</v>
      </c>
      <c r="F401" s="16" t="s">
        <v>1</v>
      </c>
      <c r="G401" s="17" t="s">
        <v>503</v>
      </c>
      <c r="J401" s="18">
        <v>0.26739870815895539</v>
      </c>
      <c r="K401" s="19">
        <v>0.51492673122900134</v>
      </c>
      <c r="L401" s="19">
        <v>-0.4605490198802456</v>
      </c>
      <c r="M401" s="19">
        <v>-0.69566596512737611</v>
      </c>
      <c r="N401" s="19">
        <v>-0.22621547266681594</v>
      </c>
      <c r="O401" s="20">
        <v>-0.12627497376973315</v>
      </c>
    </row>
    <row r="402" spans="1:15" x14ac:dyDescent="0.2">
      <c r="A402" s="13" t="s">
        <v>948</v>
      </c>
      <c r="B402" s="14" t="s">
        <v>1036</v>
      </c>
      <c r="C402" s="14">
        <v>2412</v>
      </c>
      <c r="D402" s="15">
        <v>0.70666217803955</v>
      </c>
      <c r="E402" s="15">
        <v>0.68860690000000002</v>
      </c>
      <c r="F402" s="16" t="s">
        <v>1</v>
      </c>
      <c r="G402" s="17" t="s">
        <v>503</v>
      </c>
      <c r="J402" s="18">
        <v>0.60494549064260339</v>
      </c>
      <c r="K402" s="19">
        <v>0.46526446818077521</v>
      </c>
      <c r="L402" s="19">
        <v>-0.65444328317679057</v>
      </c>
      <c r="M402" s="19">
        <v>-0.65006129968432136</v>
      </c>
      <c r="N402" s="19">
        <v>0.89171572872980998</v>
      </c>
      <c r="O402" s="20">
        <v>0.58478300203556732</v>
      </c>
    </row>
    <row r="403" spans="1:15" x14ac:dyDescent="0.2">
      <c r="A403" s="13" t="s">
        <v>979</v>
      </c>
      <c r="B403" s="14" t="s">
        <v>1036</v>
      </c>
      <c r="C403" s="14">
        <v>2437</v>
      </c>
      <c r="D403" s="15">
        <v>0.69680559635162298</v>
      </c>
      <c r="E403" s="15">
        <v>0.68878130000000004</v>
      </c>
      <c r="F403" s="16" t="s">
        <v>1</v>
      </c>
      <c r="G403" s="17" t="s">
        <v>503</v>
      </c>
      <c r="J403" s="18">
        <v>0.41225353222516037</v>
      </c>
      <c r="K403" s="19">
        <v>0.40201195799628531</v>
      </c>
      <c r="L403" s="19">
        <v>-0.54444983585442774</v>
      </c>
      <c r="M403" s="19">
        <v>-9.001524160163285E-2</v>
      </c>
      <c r="N403" s="19">
        <v>0.47673238217994884</v>
      </c>
      <c r="O403" s="20">
        <v>-0.30572226302612254</v>
      </c>
    </row>
    <row r="404" spans="1:15" x14ac:dyDescent="0.2">
      <c r="A404" s="13" t="s">
        <v>1082</v>
      </c>
      <c r="B404" s="14" t="s">
        <v>1090</v>
      </c>
      <c r="C404" s="14">
        <v>2465</v>
      </c>
      <c r="D404" s="15">
        <v>0.68591940402984597</v>
      </c>
      <c r="E404" s="15">
        <v>0.68876190000000004</v>
      </c>
      <c r="F404" s="16" t="s">
        <v>1</v>
      </c>
      <c r="G404" s="17" t="s">
        <v>503</v>
      </c>
      <c r="J404" s="18">
        <v>0.10682803891082408</v>
      </c>
      <c r="K404" s="19">
        <v>0.397781374709332</v>
      </c>
      <c r="L404" s="19">
        <v>-0.12802106922035755</v>
      </c>
      <c r="M404" s="19">
        <v>-0.46945101276117585</v>
      </c>
      <c r="N404" s="19">
        <v>-0.83021695208572899</v>
      </c>
      <c r="O404" s="20">
        <v>-0.76968667967949533</v>
      </c>
    </row>
    <row r="405" spans="1:15" x14ac:dyDescent="0.2">
      <c r="A405" s="13" t="s">
        <v>950</v>
      </c>
      <c r="B405" s="14" t="s">
        <v>1041</v>
      </c>
      <c r="C405" s="14">
        <v>2487</v>
      </c>
      <c r="D405" s="15">
        <v>0.67672830820083596</v>
      </c>
      <c r="E405" s="15">
        <v>0.68906193999999998</v>
      </c>
      <c r="F405" s="16" t="s">
        <v>1</v>
      </c>
      <c r="G405" s="17" t="s">
        <v>503</v>
      </c>
      <c r="J405" s="18">
        <v>0.57109984733941077</v>
      </c>
      <c r="K405" s="19">
        <v>0.38508312863662797</v>
      </c>
      <c r="L405" s="19">
        <v>-5.9200808807977776E-2</v>
      </c>
      <c r="M405" s="19">
        <v>-0.10790231499324121</v>
      </c>
      <c r="N405" s="19">
        <v>-0.45426727393259658</v>
      </c>
      <c r="O405" s="20">
        <v>0.22245695903349658</v>
      </c>
    </row>
    <row r="406" spans="1:15" x14ac:dyDescent="0.2">
      <c r="A406" s="13" t="s">
        <v>1083</v>
      </c>
      <c r="B406" s="14" t="s">
        <v>1026</v>
      </c>
      <c r="C406" s="14">
        <v>2500</v>
      </c>
      <c r="D406" s="15">
        <v>0.67218410968780495</v>
      </c>
      <c r="E406" s="15">
        <v>0.68986150000000002</v>
      </c>
      <c r="F406" s="16" t="s">
        <v>1</v>
      </c>
      <c r="G406" s="17" t="s">
        <v>503</v>
      </c>
      <c r="J406" s="18">
        <v>0.27505776778517732</v>
      </c>
      <c r="K406" s="19">
        <v>0.38245162126255888</v>
      </c>
      <c r="L406" s="19">
        <v>-0.5771493606785848</v>
      </c>
      <c r="M406" s="19">
        <v>-0.47022272848957453</v>
      </c>
      <c r="N406" s="19">
        <v>0.35016072816041588</v>
      </c>
      <c r="O406" s="20">
        <v>-0.116885231726404</v>
      </c>
    </row>
    <row r="407" spans="1:15" x14ac:dyDescent="0.2">
      <c r="A407" s="13" t="s">
        <v>1084</v>
      </c>
      <c r="B407" s="14" t="s">
        <v>994</v>
      </c>
      <c r="C407" s="14">
        <v>2558</v>
      </c>
      <c r="D407" s="15">
        <v>0.65340387821197499</v>
      </c>
      <c r="E407" s="15">
        <v>0.68807214000000005</v>
      </c>
      <c r="F407" s="16" t="s">
        <v>1</v>
      </c>
      <c r="G407" s="17" t="s">
        <v>503</v>
      </c>
      <c r="J407" s="18">
        <v>0.10232605932655654</v>
      </c>
      <c r="K407" s="19">
        <v>0.37815878931870578</v>
      </c>
      <c r="L407" s="19">
        <v>-0.19034583052159401</v>
      </c>
      <c r="M407" s="19">
        <v>-0.40220361226910706</v>
      </c>
      <c r="N407" s="19">
        <v>-0.58029288890805786</v>
      </c>
      <c r="O407" s="20">
        <v>-0.70525091210225643</v>
      </c>
    </row>
    <row r="408" spans="1:15" x14ac:dyDescent="0.2">
      <c r="A408" s="13" t="s">
        <v>449</v>
      </c>
      <c r="B408" s="14" t="s">
        <v>994</v>
      </c>
      <c r="C408" s="14">
        <v>2560</v>
      </c>
      <c r="D408" s="15">
        <v>0.65281862020492498</v>
      </c>
      <c r="E408" s="15">
        <v>0.68945179999999995</v>
      </c>
      <c r="F408" s="16" t="s">
        <v>1</v>
      </c>
      <c r="G408" s="17" t="s">
        <v>1</v>
      </c>
      <c r="J408" s="18">
        <v>0.72792134707287914</v>
      </c>
      <c r="K408" s="19">
        <v>0.37560866511294572</v>
      </c>
      <c r="L408" s="19">
        <v>-1.0218127789593687</v>
      </c>
      <c r="M408" s="19">
        <v>-0.55242678548191981</v>
      </c>
      <c r="N408" s="19">
        <v>0.24926373492140441</v>
      </c>
      <c r="O408" s="20">
        <v>0.16355984044839375</v>
      </c>
    </row>
    <row r="409" spans="1:15" x14ac:dyDescent="0.2">
      <c r="A409" s="13" t="s">
        <v>21</v>
      </c>
      <c r="B409" s="14" t="s">
        <v>513</v>
      </c>
      <c r="C409" s="14">
        <v>2570</v>
      </c>
      <c r="D409" s="15">
        <v>0.64926332235336304</v>
      </c>
      <c r="E409" s="15">
        <v>0.69037073999999998</v>
      </c>
      <c r="F409" s="16" t="s">
        <v>1</v>
      </c>
      <c r="G409" s="17" t="s">
        <v>1</v>
      </c>
      <c r="J409" s="18">
        <v>0.22386407431487976</v>
      </c>
      <c r="K409" s="19">
        <v>0.37625704069898169</v>
      </c>
      <c r="L409" s="19">
        <v>0.23922393990070695</v>
      </c>
      <c r="M409" s="19">
        <v>-9.8731972868296408E-2</v>
      </c>
      <c r="N409" s="19">
        <v>-1.350486845025797</v>
      </c>
      <c r="O409" s="20">
        <v>-0.73757275082770535</v>
      </c>
    </row>
    <row r="410" spans="1:15" x14ac:dyDescent="0.2">
      <c r="A410" s="13" t="s">
        <v>1085</v>
      </c>
      <c r="B410" s="14" t="s">
        <v>999</v>
      </c>
      <c r="C410" s="14">
        <v>2586</v>
      </c>
      <c r="D410" s="15">
        <v>0.64443057775497403</v>
      </c>
      <c r="E410" s="15">
        <v>0.69093937000000005</v>
      </c>
      <c r="F410" s="16" t="s">
        <v>1</v>
      </c>
      <c r="G410" s="17" t="s">
        <v>503</v>
      </c>
      <c r="J410" s="18">
        <v>0.25069430963543593</v>
      </c>
      <c r="K410" s="19">
        <v>0.37232657827435051</v>
      </c>
      <c r="L410" s="19">
        <v>-1.687168905869052E-2</v>
      </c>
      <c r="M410" s="19">
        <v>0.16043937547765558</v>
      </c>
      <c r="N410" s="19">
        <v>-3.2805839854348255E-2</v>
      </c>
      <c r="O410" s="20">
        <v>-0.23960285816362112</v>
      </c>
    </row>
    <row r="411" spans="1:15" ht="13.5" thickBot="1" x14ac:dyDescent="0.25">
      <c r="A411" s="21" t="s">
        <v>1086</v>
      </c>
      <c r="B411" s="22" t="s">
        <v>1091</v>
      </c>
      <c r="C411" s="22">
        <v>2607</v>
      </c>
      <c r="D411" s="23">
        <v>0.63908755779266302</v>
      </c>
      <c r="E411" s="23">
        <v>0.69121319999999997</v>
      </c>
      <c r="F411" s="24" t="s">
        <v>1</v>
      </c>
      <c r="G411" s="25" t="s">
        <v>503</v>
      </c>
      <c r="J411" s="26">
        <v>0.30921928035712581</v>
      </c>
      <c r="K411" s="27">
        <v>0.37078421099902148</v>
      </c>
      <c r="L411" s="27">
        <v>-9.334898519620688E-2</v>
      </c>
      <c r="M411" s="27">
        <v>-9.2259959164498084E-2</v>
      </c>
      <c r="N411" s="27">
        <v>-0.12654437036312574</v>
      </c>
      <c r="O411" s="28">
        <v>-0.19311182957528919</v>
      </c>
    </row>
    <row r="412" spans="1:15" ht="13.5" thickBot="1" x14ac:dyDescent="0.25">
      <c r="F412" s="3"/>
    </row>
    <row r="413" spans="1:15" x14ac:dyDescent="0.2">
      <c r="A413" s="74" t="s">
        <v>805</v>
      </c>
      <c r="B413" s="75"/>
      <c r="C413" s="75"/>
      <c r="D413" s="75"/>
      <c r="E413" s="75"/>
      <c r="F413" s="75"/>
      <c r="G413" s="76"/>
      <c r="H413" s="1" t="s">
        <v>515</v>
      </c>
      <c r="I413" s="29">
        <v>-0.49</v>
      </c>
      <c r="J413" s="74" t="s">
        <v>814</v>
      </c>
      <c r="K413" s="75"/>
      <c r="L413" s="75"/>
      <c r="M413" s="75"/>
      <c r="N413" s="75"/>
      <c r="O413" s="76"/>
    </row>
    <row r="414" spans="1:15" x14ac:dyDescent="0.2">
      <c r="A414" s="6" t="s">
        <v>16</v>
      </c>
      <c r="B414" s="7" t="s">
        <v>15</v>
      </c>
      <c r="C414" s="7" t="s">
        <v>11</v>
      </c>
      <c r="D414" s="7" t="s">
        <v>12</v>
      </c>
      <c r="E414" s="7" t="s">
        <v>13</v>
      </c>
      <c r="F414" s="8" t="s">
        <v>14</v>
      </c>
      <c r="G414" s="9" t="s">
        <v>2126</v>
      </c>
      <c r="I414" s="4"/>
      <c r="J414" s="10" t="s">
        <v>751</v>
      </c>
      <c r="K414" s="11" t="s">
        <v>813</v>
      </c>
      <c r="L414" s="11" t="s">
        <v>805</v>
      </c>
      <c r="M414" s="11" t="s">
        <v>812</v>
      </c>
      <c r="N414" s="11" t="s">
        <v>752</v>
      </c>
      <c r="O414" s="12" t="s">
        <v>753</v>
      </c>
    </row>
    <row r="415" spans="1:15" x14ac:dyDescent="0.2">
      <c r="A415" s="13" t="s">
        <v>279</v>
      </c>
      <c r="B415" s="14" t="s">
        <v>992</v>
      </c>
      <c r="C415" s="14">
        <v>14916</v>
      </c>
      <c r="D415" s="15">
        <v>-0.62728077173232999</v>
      </c>
      <c r="E415" s="15">
        <v>-0.64497643999999998</v>
      </c>
      <c r="F415" s="16" t="s">
        <v>1</v>
      </c>
      <c r="G415" s="17" t="s">
        <v>1</v>
      </c>
      <c r="J415" s="18">
        <v>1.2423130156006228</v>
      </c>
      <c r="K415" s="19">
        <v>1.3376285024517658</v>
      </c>
      <c r="L415" s="19">
        <v>-0.53717998390649702</v>
      </c>
      <c r="M415" s="19">
        <v>0.6035744438843208</v>
      </c>
      <c r="N415" s="19">
        <v>0.21987398593283913</v>
      </c>
      <c r="O415" s="20">
        <v>-0.68667938684231156</v>
      </c>
    </row>
    <row r="416" spans="1:15" x14ac:dyDescent="0.2">
      <c r="A416" s="13" t="s">
        <v>965</v>
      </c>
      <c r="B416" s="14" t="s">
        <v>513</v>
      </c>
      <c r="C416" s="14">
        <v>14918</v>
      </c>
      <c r="D416" s="15">
        <v>-0.62764143943786599</v>
      </c>
      <c r="E416" s="15">
        <v>-0.64367275999999995</v>
      </c>
      <c r="F416" s="16" t="s">
        <v>1</v>
      </c>
      <c r="G416" s="17" t="s">
        <v>503</v>
      </c>
      <c r="J416" s="18">
        <v>0.57814541766858418</v>
      </c>
      <c r="K416" s="19">
        <v>0.47988714604974453</v>
      </c>
      <c r="L416" s="19">
        <v>-0.43200255299045009</v>
      </c>
      <c r="M416" s="19">
        <v>-0.4809777951957227</v>
      </c>
      <c r="N416" s="19">
        <v>-0.16392947282148113</v>
      </c>
      <c r="O416" s="20">
        <v>-1.6375212340251429E-3</v>
      </c>
    </row>
    <row r="417" spans="1:15" x14ac:dyDescent="0.2">
      <c r="A417" s="13" t="s">
        <v>985</v>
      </c>
      <c r="B417" s="14" t="s">
        <v>1052</v>
      </c>
      <c r="C417" s="14">
        <v>14922</v>
      </c>
      <c r="D417" s="15">
        <v>-0.62901967763900701</v>
      </c>
      <c r="E417" s="15">
        <v>-0.64247929999999998</v>
      </c>
      <c r="F417" s="16" t="s">
        <v>1</v>
      </c>
      <c r="G417" s="17" t="s">
        <v>503</v>
      </c>
      <c r="J417" s="18">
        <v>0.39304901999161501</v>
      </c>
      <c r="K417" s="19">
        <v>0.97128638665747835</v>
      </c>
      <c r="L417" s="19">
        <v>-0.3729052883194795</v>
      </c>
      <c r="M417" s="19">
        <v>4.9463392089685518E-2</v>
      </c>
      <c r="N417" s="19">
        <v>-0.62943712986176126</v>
      </c>
      <c r="O417" s="20">
        <v>-0.65320241528460243</v>
      </c>
    </row>
    <row r="418" spans="1:15" x14ac:dyDescent="0.2">
      <c r="A418" s="13" t="s">
        <v>1092</v>
      </c>
      <c r="B418" s="14" t="s">
        <v>1120</v>
      </c>
      <c r="C418" s="14">
        <v>14936</v>
      </c>
      <c r="D418" s="15">
        <v>-0.63335728645324696</v>
      </c>
      <c r="E418" s="15">
        <v>-0.64184253999999996</v>
      </c>
      <c r="F418" s="16" t="s">
        <v>1</v>
      </c>
      <c r="G418" s="17" t="s">
        <v>503</v>
      </c>
      <c r="J418" s="18">
        <v>5.8843209969011621E-2</v>
      </c>
      <c r="K418" s="19">
        <v>0.23044242666655848</v>
      </c>
      <c r="L418" s="19">
        <v>-0.45372186928143105</v>
      </c>
      <c r="M418" s="19">
        <v>-0.31906252405521107</v>
      </c>
      <c r="N418" s="19">
        <v>-0.22054997711912791</v>
      </c>
      <c r="O418" s="20">
        <v>-0.600854345327693</v>
      </c>
    </row>
    <row r="419" spans="1:15" x14ac:dyDescent="0.2">
      <c r="A419" s="13" t="s">
        <v>980</v>
      </c>
      <c r="B419" s="14" t="s">
        <v>1050</v>
      </c>
      <c r="C419" s="14">
        <v>14950</v>
      </c>
      <c r="D419" s="15">
        <v>-0.63707590103149403</v>
      </c>
      <c r="E419" s="15">
        <v>-0.64119773999999996</v>
      </c>
      <c r="F419" s="16" t="s">
        <v>1</v>
      </c>
      <c r="G419" s="17" t="s">
        <v>503</v>
      </c>
      <c r="J419" s="18">
        <v>0.58433109669300731</v>
      </c>
      <c r="K419" s="19">
        <v>6.2268274241871258E-2</v>
      </c>
      <c r="L419" s="19">
        <v>-0.49226365718380888</v>
      </c>
      <c r="M419" s="19">
        <v>5.7253083054798225E-2</v>
      </c>
      <c r="N419" s="19">
        <v>-0.18434381348726867</v>
      </c>
      <c r="O419" s="20">
        <v>-0.16101850955978908</v>
      </c>
    </row>
    <row r="420" spans="1:15" x14ac:dyDescent="0.2">
      <c r="A420" s="13" t="s">
        <v>1093</v>
      </c>
      <c r="B420" s="14" t="s">
        <v>1121</v>
      </c>
      <c r="C420" s="14">
        <v>14998</v>
      </c>
      <c r="D420" s="15">
        <v>-0.65065872669219904</v>
      </c>
      <c r="E420" s="15">
        <v>-0.64244829999999997</v>
      </c>
      <c r="F420" s="16" t="s">
        <v>1</v>
      </c>
      <c r="G420" s="17" t="s">
        <v>503</v>
      </c>
      <c r="J420" s="18">
        <v>-0.14075697391349448</v>
      </c>
      <c r="K420" s="19">
        <v>-9.3927418299086171E-2</v>
      </c>
      <c r="L420" s="19">
        <v>-0.37735255704217935</v>
      </c>
      <c r="M420" s="19">
        <v>-0.25932388731555905</v>
      </c>
      <c r="N420" s="19">
        <v>-0.17474374689856662</v>
      </c>
      <c r="O420" s="20">
        <v>-0.15985670717065989</v>
      </c>
    </row>
    <row r="421" spans="1:15" x14ac:dyDescent="0.2">
      <c r="A421" s="13" t="s">
        <v>353</v>
      </c>
      <c r="B421" s="14" t="s">
        <v>1028</v>
      </c>
      <c r="C421" s="14">
        <v>15006</v>
      </c>
      <c r="D421" s="15">
        <v>-0.65243160724639804</v>
      </c>
      <c r="E421" s="15">
        <v>-0.64143055999999998</v>
      </c>
      <c r="F421" s="16" t="s">
        <v>1</v>
      </c>
      <c r="G421" s="17" t="s">
        <v>1</v>
      </c>
      <c r="J421" s="18">
        <v>0.97668409774881804</v>
      </c>
      <c r="K421" s="19">
        <v>1.2693723174121354</v>
      </c>
      <c r="L421" s="19">
        <v>-0.43293723260728401</v>
      </c>
      <c r="M421" s="19">
        <v>-0.53240672324592941</v>
      </c>
      <c r="N421" s="19">
        <v>1.5483116850091001E-2</v>
      </c>
      <c r="O421" s="20">
        <v>-0.60155295233923245</v>
      </c>
    </row>
    <row r="422" spans="1:15" x14ac:dyDescent="0.2">
      <c r="A422" s="13" t="s">
        <v>1094</v>
      </c>
      <c r="B422" s="14" t="s">
        <v>1122</v>
      </c>
      <c r="C422" s="14">
        <v>15040</v>
      </c>
      <c r="D422" s="15">
        <v>-0.660239577293396</v>
      </c>
      <c r="E422" s="15">
        <v>-0.64186779999999999</v>
      </c>
      <c r="F422" s="16" t="s">
        <v>1</v>
      </c>
      <c r="G422" s="17" t="s">
        <v>503</v>
      </c>
      <c r="J422" s="18">
        <v>-0.16253966507031664</v>
      </c>
      <c r="K422" s="19">
        <v>0.13386144565706343</v>
      </c>
      <c r="L422" s="19">
        <v>-0.48520724671421772</v>
      </c>
      <c r="M422" s="19">
        <v>-0.49704367750699546</v>
      </c>
      <c r="N422" s="19">
        <v>0.74979496990076488</v>
      </c>
      <c r="O422" s="20">
        <v>0.48165910366176862</v>
      </c>
    </row>
    <row r="423" spans="1:15" x14ac:dyDescent="0.2">
      <c r="A423" s="13" t="s">
        <v>1095</v>
      </c>
      <c r="B423" s="14" t="s">
        <v>994</v>
      </c>
      <c r="C423" s="14">
        <v>15063</v>
      </c>
      <c r="D423" s="15">
        <v>-0.67006641626357999</v>
      </c>
      <c r="E423" s="15">
        <v>-0.64166104999999996</v>
      </c>
      <c r="F423" s="16" t="s">
        <v>1</v>
      </c>
      <c r="G423" s="17" t="s">
        <v>503</v>
      </c>
      <c r="J423" s="18">
        <v>0.23085088148767222</v>
      </c>
      <c r="K423" s="19">
        <v>0.28004095179317917</v>
      </c>
      <c r="L423" s="19">
        <v>-0.40833769410144055</v>
      </c>
      <c r="M423" s="19">
        <v>-0.55628305093443675</v>
      </c>
      <c r="N423" s="19">
        <v>-8.9327857903769986E-2</v>
      </c>
      <c r="O423" s="20">
        <v>-3.2740390096182492E-3</v>
      </c>
    </row>
    <row r="424" spans="1:15" x14ac:dyDescent="0.2">
      <c r="A424" s="13" t="s">
        <v>1074</v>
      </c>
      <c r="B424" s="14" t="s">
        <v>1089</v>
      </c>
      <c r="C424" s="14">
        <v>15110</v>
      </c>
      <c r="D424" s="15">
        <v>-0.681543469429016</v>
      </c>
      <c r="E424" s="15">
        <v>-0.64278805000000006</v>
      </c>
      <c r="F424" s="16" t="s">
        <v>1</v>
      </c>
      <c r="G424" s="17" t="s">
        <v>503</v>
      </c>
      <c r="J424" s="18">
        <v>0.3462329024508955</v>
      </c>
      <c r="K424" s="19">
        <v>0.44898359561766998</v>
      </c>
      <c r="L424" s="19">
        <v>-0.39510769396854312</v>
      </c>
      <c r="M424" s="19">
        <v>-0.58932173721332659</v>
      </c>
      <c r="N424" s="19">
        <v>2.6565641794323178E-2</v>
      </c>
      <c r="O424" s="20">
        <v>0.28572200054168867</v>
      </c>
    </row>
    <row r="425" spans="1:15" x14ac:dyDescent="0.2">
      <c r="A425" s="13" t="s">
        <v>973</v>
      </c>
      <c r="B425" s="14" t="s">
        <v>513</v>
      </c>
      <c r="C425" s="14">
        <v>15116</v>
      </c>
      <c r="D425" s="15">
        <v>-0.68271094560623102</v>
      </c>
      <c r="E425" s="15">
        <v>-0.64159149999999998</v>
      </c>
      <c r="F425" s="16" t="s">
        <v>1</v>
      </c>
      <c r="G425" s="17" t="s">
        <v>503</v>
      </c>
      <c r="J425" s="18">
        <v>0.44508752014669611</v>
      </c>
      <c r="K425" s="19">
        <v>0.49593332445220523</v>
      </c>
      <c r="L425" s="19">
        <v>-0.39401759434726175</v>
      </c>
      <c r="M425" s="19">
        <v>-0.38922303496524074</v>
      </c>
      <c r="N425" s="19">
        <v>0.22236347858137126</v>
      </c>
      <c r="O425" s="20">
        <v>0.16510139321097647</v>
      </c>
    </row>
    <row r="426" spans="1:15" x14ac:dyDescent="0.2">
      <c r="A426" s="13" t="s">
        <v>964</v>
      </c>
      <c r="B426" s="14" t="s">
        <v>1043</v>
      </c>
      <c r="C426" s="14">
        <v>15140</v>
      </c>
      <c r="D426" s="15">
        <v>-0.688115835189819</v>
      </c>
      <c r="E426" s="15">
        <v>-0.64140220000000003</v>
      </c>
      <c r="F426" s="16" t="s">
        <v>1</v>
      </c>
      <c r="G426" s="17" t="s">
        <v>503</v>
      </c>
      <c r="J426" s="18">
        <v>0.84210342316173314</v>
      </c>
      <c r="K426" s="19">
        <v>0.39959026879531379</v>
      </c>
      <c r="L426" s="19">
        <v>-0.58209185884736103</v>
      </c>
      <c r="M426" s="19">
        <v>-0.66056565923564503</v>
      </c>
      <c r="N426" s="19">
        <v>-1.3826709610960974</v>
      </c>
      <c r="O426" s="20">
        <v>0.74756901570994982</v>
      </c>
    </row>
    <row r="427" spans="1:15" x14ac:dyDescent="0.2">
      <c r="A427" s="13" t="s">
        <v>1096</v>
      </c>
      <c r="B427" s="14" t="s">
        <v>1123</v>
      </c>
      <c r="C427" s="14">
        <v>15179</v>
      </c>
      <c r="D427" s="15">
        <v>-0.69952166080474798</v>
      </c>
      <c r="E427" s="15">
        <v>-0.64203732999999996</v>
      </c>
      <c r="F427" s="16" t="s">
        <v>1</v>
      </c>
      <c r="G427" s="17" t="s">
        <v>503</v>
      </c>
      <c r="J427" s="18">
        <v>0.17828239613038493</v>
      </c>
      <c r="K427" s="19">
        <v>0.29490360566553236</v>
      </c>
      <c r="L427" s="19">
        <v>-0.40605025401756034</v>
      </c>
      <c r="M427" s="19">
        <v>-0.29607131536432185</v>
      </c>
      <c r="N427" s="19">
        <v>0.43102907392681844</v>
      </c>
      <c r="O427" s="20">
        <v>0.2400177257231671</v>
      </c>
    </row>
    <row r="428" spans="1:15" x14ac:dyDescent="0.2">
      <c r="A428" s="13" t="s">
        <v>939</v>
      </c>
      <c r="B428" s="14" t="s">
        <v>1036</v>
      </c>
      <c r="C428" s="14">
        <v>15181</v>
      </c>
      <c r="D428" s="15">
        <v>-0.69977700710296598</v>
      </c>
      <c r="E428" s="15">
        <v>-0.64057730000000002</v>
      </c>
      <c r="F428" s="16" t="s">
        <v>1</v>
      </c>
      <c r="G428" s="17" t="s">
        <v>503</v>
      </c>
      <c r="J428" s="18">
        <v>0.97545474093631668</v>
      </c>
      <c r="K428" s="19">
        <v>0.83032588022789455</v>
      </c>
      <c r="L428" s="19">
        <v>-0.76176259266900004</v>
      </c>
      <c r="M428" s="19">
        <v>-0.69533357563400944</v>
      </c>
      <c r="N428" s="19">
        <v>9.4623136867343485E-2</v>
      </c>
      <c r="O428" s="20">
        <v>3.7439552459001713E-2</v>
      </c>
    </row>
    <row r="429" spans="1:15" x14ac:dyDescent="0.2">
      <c r="A429" s="13" t="s">
        <v>1079</v>
      </c>
      <c r="B429" s="14" t="s">
        <v>1031</v>
      </c>
      <c r="C429" s="14">
        <v>15186</v>
      </c>
      <c r="D429" s="15">
        <v>-0.70048135519027699</v>
      </c>
      <c r="E429" s="15">
        <v>-0.63928560000000001</v>
      </c>
      <c r="F429" s="16" t="s">
        <v>1</v>
      </c>
      <c r="G429" s="17" t="s">
        <v>503</v>
      </c>
      <c r="J429" s="18">
        <v>0.27108403213537569</v>
      </c>
      <c r="K429" s="19">
        <v>0.41378641993235832</v>
      </c>
      <c r="L429" s="19">
        <v>-0.40563490758514809</v>
      </c>
      <c r="M429" s="19">
        <v>-0.62706331151782857</v>
      </c>
      <c r="N429" s="19">
        <v>-0.1440073452514235</v>
      </c>
      <c r="O429" s="20">
        <v>-0.39004084610045248</v>
      </c>
    </row>
    <row r="430" spans="1:15" x14ac:dyDescent="0.2">
      <c r="A430" s="13" t="s">
        <v>954</v>
      </c>
      <c r="B430" s="14" t="s">
        <v>1039</v>
      </c>
      <c r="C430" s="14">
        <v>15229</v>
      </c>
      <c r="D430" s="15">
        <v>-0.71255141496658303</v>
      </c>
      <c r="E430" s="15">
        <v>-0.64011896000000001</v>
      </c>
      <c r="F430" s="16" t="s">
        <v>1</v>
      </c>
      <c r="G430" s="17" t="s">
        <v>503</v>
      </c>
      <c r="J430" s="18">
        <v>0.5546785547563039</v>
      </c>
      <c r="K430" s="19">
        <v>0.62876797946597029</v>
      </c>
      <c r="L430" s="19">
        <v>-0.41333448408163431</v>
      </c>
      <c r="M430" s="19">
        <v>-0.58058367658106957</v>
      </c>
      <c r="N430" s="19">
        <v>3.2185826580643208E-2</v>
      </c>
      <c r="O430" s="20">
        <v>9.5894565413796509E-3</v>
      </c>
    </row>
    <row r="431" spans="1:15" x14ac:dyDescent="0.2">
      <c r="A431" s="13" t="s">
        <v>1097</v>
      </c>
      <c r="B431" s="14" t="s">
        <v>1042</v>
      </c>
      <c r="C431" s="14">
        <v>15259</v>
      </c>
      <c r="D431" s="15">
        <v>-0.72005152702331499</v>
      </c>
      <c r="E431" s="15">
        <v>-0.64020014000000003</v>
      </c>
      <c r="F431" s="16" t="s">
        <v>1</v>
      </c>
      <c r="G431" s="17" t="s">
        <v>503</v>
      </c>
      <c r="J431" s="18">
        <v>0.11475684706926104</v>
      </c>
      <c r="K431" s="19">
        <v>0.23482744160734251</v>
      </c>
      <c r="L431" s="19">
        <v>-0.41761231610195754</v>
      </c>
      <c r="M431" s="19">
        <v>-0.39084327801975138</v>
      </c>
      <c r="N431" s="19">
        <v>-1.714802836322226E-2</v>
      </c>
      <c r="O431" s="20">
        <v>-0.10658624836992249</v>
      </c>
    </row>
    <row r="432" spans="1:15" x14ac:dyDescent="0.2">
      <c r="A432" s="13" t="s">
        <v>977</v>
      </c>
      <c r="B432" s="14" t="s">
        <v>513</v>
      </c>
      <c r="C432" s="14">
        <v>15261</v>
      </c>
      <c r="D432" s="15">
        <v>-0.72064018249511697</v>
      </c>
      <c r="E432" s="15">
        <v>-0.63869489999999995</v>
      </c>
      <c r="F432" s="16" t="s">
        <v>1</v>
      </c>
      <c r="G432" s="17" t="s">
        <v>503</v>
      </c>
      <c r="J432" s="18">
        <v>0.4235353965125504</v>
      </c>
      <c r="K432" s="19">
        <v>0.34061435847099808</v>
      </c>
      <c r="L432" s="19">
        <v>-0.41795232349190165</v>
      </c>
      <c r="M432" s="19">
        <v>-0.34088967459714481</v>
      </c>
      <c r="N432" s="19">
        <v>0.1891554411552426</v>
      </c>
      <c r="O432" s="20">
        <v>0.21766610599845343</v>
      </c>
    </row>
    <row r="433" spans="1:15" x14ac:dyDescent="0.2">
      <c r="A433" s="13" t="s">
        <v>1070</v>
      </c>
      <c r="B433" s="14" t="s">
        <v>994</v>
      </c>
      <c r="C433" s="14">
        <v>15289</v>
      </c>
      <c r="D433" s="15">
        <v>-0.72521764039993197</v>
      </c>
      <c r="E433" s="15">
        <v>-0.63865159999999999</v>
      </c>
      <c r="F433" s="16" t="s">
        <v>1</v>
      </c>
      <c r="G433" s="17" t="s">
        <v>503</v>
      </c>
      <c r="J433" s="18">
        <v>0.48182212459548196</v>
      </c>
      <c r="K433" s="19">
        <v>0.72092738407443469</v>
      </c>
      <c r="L433" s="19">
        <v>-0.40895259809388823</v>
      </c>
      <c r="M433" s="19">
        <v>-0.65496701464543483</v>
      </c>
      <c r="N433" s="19">
        <v>0.16409643940709839</v>
      </c>
      <c r="O433" s="20">
        <v>-0.17436346316762255</v>
      </c>
    </row>
    <row r="434" spans="1:15" x14ac:dyDescent="0.2">
      <c r="A434" s="13" t="s">
        <v>987</v>
      </c>
      <c r="B434" s="14" t="s">
        <v>1013</v>
      </c>
      <c r="C434" s="14">
        <v>15303</v>
      </c>
      <c r="D434" s="15">
        <v>-0.72819077968597401</v>
      </c>
      <c r="E434" s="15">
        <v>-0.63780939999999997</v>
      </c>
      <c r="F434" s="16" t="s">
        <v>1</v>
      </c>
      <c r="G434" s="17" t="s">
        <v>503</v>
      </c>
      <c r="J434" s="18">
        <v>0.37795019124525847</v>
      </c>
      <c r="K434" s="19">
        <v>0.13505988127573385</v>
      </c>
      <c r="L434" s="19">
        <v>-0.46300976137910083</v>
      </c>
      <c r="M434" s="19">
        <v>-0.23597606430085141</v>
      </c>
      <c r="N434" s="19">
        <v>0.16409278744045974</v>
      </c>
      <c r="O434" s="20">
        <v>0.11597671022381523</v>
      </c>
    </row>
    <row r="435" spans="1:15" x14ac:dyDescent="0.2">
      <c r="A435" s="13" t="s">
        <v>1098</v>
      </c>
      <c r="B435" s="14" t="s">
        <v>1124</v>
      </c>
      <c r="C435" s="14">
        <v>15338</v>
      </c>
      <c r="D435" s="15">
        <v>-0.73620033264160101</v>
      </c>
      <c r="E435" s="15">
        <v>-0.6381386</v>
      </c>
      <c r="F435" s="16" t="s">
        <v>1</v>
      </c>
      <c r="G435" s="17" t="s">
        <v>503</v>
      </c>
      <c r="J435" s="18">
        <v>8.0402633487491049E-2</v>
      </c>
      <c r="K435" s="19">
        <v>7.6560176780507763E-2</v>
      </c>
      <c r="L435" s="19">
        <v>-0.42715766620665402</v>
      </c>
      <c r="M435" s="19">
        <v>-0.31530662713344587</v>
      </c>
      <c r="N435" s="19">
        <v>-1.2309057964914568E-2</v>
      </c>
      <c r="O435" s="20">
        <v>-7.9144282264444712E-2</v>
      </c>
    </row>
    <row r="436" spans="1:15" x14ac:dyDescent="0.2">
      <c r="A436" s="13" t="s">
        <v>1099</v>
      </c>
      <c r="B436" s="14" t="s">
        <v>1125</v>
      </c>
      <c r="C436" s="14">
        <v>15357</v>
      </c>
      <c r="D436" s="15">
        <v>-0.74334281682968095</v>
      </c>
      <c r="E436" s="15">
        <v>-0.63754653999999999</v>
      </c>
      <c r="F436" s="16" t="s">
        <v>1</v>
      </c>
      <c r="G436" s="17" t="s">
        <v>503</v>
      </c>
      <c r="J436" s="18">
        <v>-0.15806845256864879</v>
      </c>
      <c r="K436" s="19">
        <v>6.3242464300298203E-3</v>
      </c>
      <c r="L436" s="19">
        <v>-0.42219095136089702</v>
      </c>
      <c r="M436" s="19">
        <v>-0.20136953057934159</v>
      </c>
      <c r="N436" s="19">
        <v>0.6607931422502763</v>
      </c>
      <c r="O436" s="20">
        <v>0.55063225944252059</v>
      </c>
    </row>
    <row r="437" spans="1:15" x14ac:dyDescent="0.2">
      <c r="A437" s="13" t="s">
        <v>1100</v>
      </c>
      <c r="B437" s="14" t="s">
        <v>991</v>
      </c>
      <c r="C437" s="14">
        <v>15359</v>
      </c>
      <c r="D437" s="15">
        <v>-0.743596911430358</v>
      </c>
      <c r="E437" s="15">
        <v>-0.63599150000000004</v>
      </c>
      <c r="F437" s="16" t="s">
        <v>1</v>
      </c>
      <c r="G437" s="17" t="s">
        <v>503</v>
      </c>
      <c r="J437" s="18">
        <v>-0.13248167226011773</v>
      </c>
      <c r="K437" s="19">
        <v>-0.22909276536315204</v>
      </c>
      <c r="L437" s="19">
        <v>-0.60054639593961145</v>
      </c>
      <c r="M437" s="19">
        <v>0.11173351027886662</v>
      </c>
      <c r="N437" s="19">
        <v>0.31322402600650229</v>
      </c>
      <c r="O437" s="20">
        <v>0.21703088444182075</v>
      </c>
    </row>
    <row r="438" spans="1:15" x14ac:dyDescent="0.2">
      <c r="A438" s="13" t="s">
        <v>520</v>
      </c>
      <c r="B438" s="14" t="s">
        <v>644</v>
      </c>
      <c r="C438" s="14">
        <v>15392</v>
      </c>
      <c r="D438" s="15">
        <v>-0.75263994932174605</v>
      </c>
      <c r="E438" s="15">
        <v>-0.63617193999999999</v>
      </c>
      <c r="F438" s="16" t="s">
        <v>1</v>
      </c>
      <c r="G438" s="17" t="s">
        <v>503</v>
      </c>
      <c r="J438" s="18">
        <v>0.53864627688837596</v>
      </c>
      <c r="K438" s="19">
        <v>0.17684182105077093</v>
      </c>
      <c r="L438" s="19">
        <v>-0.43007818276443288</v>
      </c>
      <c r="M438" s="19">
        <v>9.068481249200272E-2</v>
      </c>
      <c r="N438" s="19">
        <v>0.85148095606829666</v>
      </c>
      <c r="O438" s="20">
        <v>0.20493775296502501</v>
      </c>
    </row>
    <row r="439" spans="1:15" x14ac:dyDescent="0.2">
      <c r="A439" s="13" t="s">
        <v>1101</v>
      </c>
      <c r="B439" s="14" t="s">
        <v>1126</v>
      </c>
      <c r="C439" s="14">
        <v>15439</v>
      </c>
      <c r="D439" s="15">
        <v>-0.76831525564193703</v>
      </c>
      <c r="E439" s="15">
        <v>-0.63711090000000004</v>
      </c>
      <c r="F439" s="16" t="s">
        <v>1</v>
      </c>
      <c r="G439" s="17" t="s">
        <v>503</v>
      </c>
      <c r="J439" s="18">
        <v>0.2602906852241435</v>
      </c>
      <c r="K439" s="19">
        <v>0.20209697269608623</v>
      </c>
      <c r="L439" s="19">
        <v>-0.44650168406727175</v>
      </c>
      <c r="M439" s="19">
        <v>-0.32439157384137107</v>
      </c>
      <c r="N439" s="19">
        <v>0.27203195295975624</v>
      </c>
      <c r="O439" s="20">
        <v>0.2376535378653902</v>
      </c>
    </row>
    <row r="440" spans="1:15" x14ac:dyDescent="0.2">
      <c r="A440" s="13" t="s">
        <v>1080</v>
      </c>
      <c r="B440" s="14" t="s">
        <v>513</v>
      </c>
      <c r="C440" s="14">
        <v>15454</v>
      </c>
      <c r="D440" s="15">
        <v>-0.77139133214950495</v>
      </c>
      <c r="E440" s="15">
        <v>-0.63623160000000001</v>
      </c>
      <c r="F440" s="16" t="s">
        <v>1</v>
      </c>
      <c r="G440" s="17" t="s">
        <v>503</v>
      </c>
      <c r="J440" s="18">
        <v>0.36200526193407073</v>
      </c>
      <c r="K440" s="19">
        <v>0.41065400797620322</v>
      </c>
      <c r="L440" s="19">
        <v>-0.44836810049289388</v>
      </c>
      <c r="M440" s="19">
        <v>-0.55396161466085714</v>
      </c>
      <c r="N440" s="19">
        <v>0.38739338204407892</v>
      </c>
      <c r="O440" s="20">
        <v>0.29801745596683388</v>
      </c>
    </row>
    <row r="441" spans="1:15" x14ac:dyDescent="0.2">
      <c r="A441" s="13" t="s">
        <v>1102</v>
      </c>
      <c r="B441" s="14" t="s">
        <v>1042</v>
      </c>
      <c r="C441" s="14">
        <v>15464</v>
      </c>
      <c r="D441" s="15">
        <v>-0.77337628602981501</v>
      </c>
      <c r="E441" s="15">
        <v>-0.63506496000000001</v>
      </c>
      <c r="F441" s="16" t="s">
        <v>1</v>
      </c>
      <c r="G441" s="17" t="s">
        <v>503</v>
      </c>
      <c r="J441" s="18">
        <v>0.1269203054478823</v>
      </c>
      <c r="K441" s="19">
        <v>1.1592927300924514E-2</v>
      </c>
      <c r="L441" s="19">
        <v>-0.44813215713807736</v>
      </c>
      <c r="M441" s="19">
        <v>3.4898274202823883E-2</v>
      </c>
      <c r="N441" s="19">
        <v>0.25306203267600413</v>
      </c>
      <c r="O441" s="20">
        <v>-0.15835840363039028</v>
      </c>
    </row>
    <row r="442" spans="1:15" x14ac:dyDescent="0.2">
      <c r="A442" s="13" t="s">
        <v>1103</v>
      </c>
      <c r="B442" s="14" t="s">
        <v>1050</v>
      </c>
      <c r="C442" s="14">
        <v>15472</v>
      </c>
      <c r="D442" s="15">
        <v>-0.77597123384475697</v>
      </c>
      <c r="E442" s="15">
        <v>-0.63377947000000001</v>
      </c>
      <c r="F442" s="16" t="s">
        <v>1</v>
      </c>
      <c r="G442" s="17" t="s">
        <v>503</v>
      </c>
      <c r="J442" s="18">
        <v>0.23523638072098066</v>
      </c>
      <c r="K442" s="19">
        <v>0.20616903424795963</v>
      </c>
      <c r="L442" s="19">
        <v>-0.47055120676426371</v>
      </c>
      <c r="M442" s="19">
        <v>0.24699547836674385</v>
      </c>
      <c r="N442" s="19">
        <v>-0.17499081414896683</v>
      </c>
      <c r="O442" s="20">
        <v>-0.701984413356463</v>
      </c>
    </row>
    <row r="443" spans="1:15" x14ac:dyDescent="0.2">
      <c r="A443" s="13" t="s">
        <v>1104</v>
      </c>
      <c r="B443" s="14" t="s">
        <v>1017</v>
      </c>
      <c r="C443" s="14">
        <v>15485</v>
      </c>
      <c r="D443" s="15">
        <v>-0.78052800893783503</v>
      </c>
      <c r="E443" s="15">
        <v>-0.63276714000000001</v>
      </c>
      <c r="F443" s="16" t="s">
        <v>1</v>
      </c>
      <c r="G443" s="17" t="s">
        <v>503</v>
      </c>
      <c r="J443" s="18">
        <v>6.6346447531557134E-2</v>
      </c>
      <c r="K443" s="19">
        <v>-0.55416017004726636</v>
      </c>
      <c r="L443" s="19">
        <v>-0.60611552527320178</v>
      </c>
      <c r="M443" s="19">
        <v>-0.36878190831797142</v>
      </c>
      <c r="N443" s="19">
        <v>-0.11991628258643303</v>
      </c>
      <c r="O443" s="20">
        <v>0.48628412839833468</v>
      </c>
    </row>
    <row r="444" spans="1:15" x14ac:dyDescent="0.2">
      <c r="A444" s="13" t="s">
        <v>1105</v>
      </c>
      <c r="B444" s="14" t="s">
        <v>1036</v>
      </c>
      <c r="C444" s="14">
        <v>15489</v>
      </c>
      <c r="D444" s="15">
        <v>-0.78286963701248102</v>
      </c>
      <c r="E444" s="15">
        <v>-0.63124024999999995</v>
      </c>
      <c r="F444" s="16" t="s">
        <v>1</v>
      </c>
      <c r="G444" s="17" t="s">
        <v>503</v>
      </c>
      <c r="J444" s="18">
        <v>0.12961736333359999</v>
      </c>
      <c r="K444" s="19">
        <v>-0.17575209062264655</v>
      </c>
      <c r="L444" s="19">
        <v>-0.45367203449755245</v>
      </c>
      <c r="M444" s="19">
        <v>-0.24101557567289109</v>
      </c>
      <c r="N444" s="19">
        <v>-0.13349660695048696</v>
      </c>
      <c r="O444" s="20">
        <v>-1.3856291107807112E-3</v>
      </c>
    </row>
    <row r="445" spans="1:15" x14ac:dyDescent="0.2">
      <c r="A445" s="13" t="s">
        <v>1065</v>
      </c>
      <c r="B445" s="14" t="s">
        <v>991</v>
      </c>
      <c r="C445" s="14">
        <v>15503</v>
      </c>
      <c r="D445" s="15">
        <v>-0.787359058856964</v>
      </c>
      <c r="E445" s="15">
        <v>-0.63026970000000004</v>
      </c>
      <c r="F445" s="16" t="s">
        <v>1</v>
      </c>
      <c r="G445" s="17" t="s">
        <v>503</v>
      </c>
      <c r="J445" s="18">
        <v>0.36369736800840502</v>
      </c>
      <c r="K445" s="19">
        <v>0.54315176621792582</v>
      </c>
      <c r="L445" s="19">
        <v>-0.45707626992996819</v>
      </c>
      <c r="M445" s="19">
        <v>-0.69155933949642512</v>
      </c>
      <c r="N445" s="19">
        <v>0.19549464010714751</v>
      </c>
      <c r="O445" s="20">
        <v>0.18758213027690712</v>
      </c>
    </row>
    <row r="446" spans="1:15" x14ac:dyDescent="0.2">
      <c r="A446" s="13" t="s">
        <v>1106</v>
      </c>
      <c r="B446" s="14" t="s">
        <v>1036</v>
      </c>
      <c r="C446" s="14">
        <v>15504</v>
      </c>
      <c r="D446" s="15">
        <v>-0.78768104314803999</v>
      </c>
      <c r="E446" s="15">
        <v>-0.62856257000000004</v>
      </c>
      <c r="F446" s="16" t="s">
        <v>1</v>
      </c>
      <c r="G446" s="17" t="s">
        <v>503</v>
      </c>
      <c r="J446" s="18">
        <v>0.20614466218074123</v>
      </c>
      <c r="K446" s="19">
        <v>-9.2148499524430504E-3</v>
      </c>
      <c r="L446" s="19">
        <v>-0.64725043819082295</v>
      </c>
      <c r="M446" s="19">
        <v>8.4979687369173273E-2</v>
      </c>
      <c r="N446" s="19">
        <v>0.91202557771614878</v>
      </c>
      <c r="O446" s="20">
        <v>0.27514884820871754</v>
      </c>
    </row>
    <row r="447" spans="1:15" x14ac:dyDescent="0.2">
      <c r="A447" s="13" t="s">
        <v>982</v>
      </c>
      <c r="B447" s="14" t="s">
        <v>1018</v>
      </c>
      <c r="C447" s="14">
        <v>15523</v>
      </c>
      <c r="D447" s="15">
        <v>-0.79192841053009</v>
      </c>
      <c r="E447" s="15">
        <v>-0.62786520000000001</v>
      </c>
      <c r="F447" s="16" t="s">
        <v>1</v>
      </c>
      <c r="G447" s="17" t="s">
        <v>503</v>
      </c>
      <c r="J447" s="18">
        <v>0.51772992357116998</v>
      </c>
      <c r="K447" s="19">
        <v>-2.3969488741647962E-2</v>
      </c>
      <c r="L447" s="19">
        <v>-0.4535509496970464</v>
      </c>
      <c r="M447" s="19">
        <v>-5.2800954879686127E-2</v>
      </c>
      <c r="N447" s="19">
        <v>9.1715522965889973E-2</v>
      </c>
      <c r="O447" s="20">
        <v>0.27089465345639646</v>
      </c>
    </row>
    <row r="448" spans="1:15" x14ac:dyDescent="0.2">
      <c r="A448" s="13" t="s">
        <v>1081</v>
      </c>
      <c r="B448" s="14" t="s">
        <v>1039</v>
      </c>
      <c r="C448" s="14">
        <v>15530</v>
      </c>
      <c r="D448" s="15">
        <v>-0.79524987936019897</v>
      </c>
      <c r="E448" s="15">
        <v>-0.62648130000000002</v>
      </c>
      <c r="F448" s="16" t="s">
        <v>1</v>
      </c>
      <c r="G448" s="17" t="s">
        <v>503</v>
      </c>
      <c r="J448" s="18">
        <v>0.26739870815895539</v>
      </c>
      <c r="K448" s="19">
        <v>0.51492673122900134</v>
      </c>
      <c r="L448" s="19">
        <v>-0.4605490198802456</v>
      </c>
      <c r="M448" s="19">
        <v>-0.69566596512737611</v>
      </c>
      <c r="N448" s="19">
        <v>-0.22621547266681594</v>
      </c>
      <c r="O448" s="20">
        <v>-0.12627497376973315</v>
      </c>
    </row>
    <row r="449" spans="1:15" x14ac:dyDescent="0.2">
      <c r="A449" s="13" t="s">
        <v>966</v>
      </c>
      <c r="B449" s="14" t="s">
        <v>1047</v>
      </c>
      <c r="C449" s="14">
        <v>15538</v>
      </c>
      <c r="D449" s="15">
        <v>-0.79738420248031605</v>
      </c>
      <c r="E449" s="15">
        <v>-0.62514937000000004</v>
      </c>
      <c r="F449" s="16" t="s">
        <v>1</v>
      </c>
      <c r="G449" s="17" t="s">
        <v>503</v>
      </c>
      <c r="J449" s="18">
        <v>0.47293241574108186</v>
      </c>
      <c r="K449" s="19">
        <v>0.57154720201416087</v>
      </c>
      <c r="L449" s="19">
        <v>-0.4630247758975542</v>
      </c>
      <c r="M449" s="19">
        <v>-0.56092693116842829</v>
      </c>
      <c r="N449" s="19">
        <v>0.36404920216498088</v>
      </c>
      <c r="O449" s="20">
        <v>0.22969448042739402</v>
      </c>
    </row>
    <row r="450" spans="1:15" x14ac:dyDescent="0.2">
      <c r="A450" s="13" t="s">
        <v>959</v>
      </c>
      <c r="B450" s="14" t="s">
        <v>1023</v>
      </c>
      <c r="C450" s="14">
        <v>15546</v>
      </c>
      <c r="D450" s="15">
        <v>-0.79970270395278897</v>
      </c>
      <c r="E450" s="15">
        <v>-0.62381244000000002</v>
      </c>
      <c r="F450" s="16" t="s">
        <v>1</v>
      </c>
      <c r="G450" s="17" t="s">
        <v>503</v>
      </c>
      <c r="J450" s="18">
        <v>0.68723653888375813</v>
      </c>
      <c r="K450" s="19">
        <v>0.47885650846237321</v>
      </c>
      <c r="L450" s="19">
        <v>-0.52053341591841984</v>
      </c>
      <c r="M450" s="19">
        <v>0.14284339163899903</v>
      </c>
      <c r="N450" s="19">
        <v>0.7782356250705087</v>
      </c>
      <c r="O450" s="20">
        <v>-0.56866306488670293</v>
      </c>
    </row>
    <row r="451" spans="1:15" x14ac:dyDescent="0.2">
      <c r="A451" s="13" t="s">
        <v>1107</v>
      </c>
      <c r="B451" s="14" t="s">
        <v>513</v>
      </c>
      <c r="C451" s="14">
        <v>15571</v>
      </c>
      <c r="D451" s="15">
        <v>-0.80626583099365201</v>
      </c>
      <c r="E451" s="15">
        <v>-0.62342370000000003</v>
      </c>
      <c r="F451" s="16" t="s">
        <v>1</v>
      </c>
      <c r="G451" s="17" t="s">
        <v>503</v>
      </c>
      <c r="J451" s="18">
        <v>0.11360719238995592</v>
      </c>
      <c r="K451" s="19">
        <v>0.15963628549403031</v>
      </c>
      <c r="L451" s="19">
        <v>-0.5220720377453133</v>
      </c>
      <c r="M451" s="19">
        <v>-0.18119594805242747</v>
      </c>
      <c r="N451" s="19">
        <v>0.11615820973467046</v>
      </c>
      <c r="O451" s="20">
        <v>-0.14222610156466814</v>
      </c>
    </row>
    <row r="452" spans="1:15" x14ac:dyDescent="0.2">
      <c r="A452" s="13" t="s">
        <v>362</v>
      </c>
      <c r="B452" s="14" t="s">
        <v>513</v>
      </c>
      <c r="C452" s="14">
        <v>15693</v>
      </c>
      <c r="D452" s="15">
        <v>-0.84716218709945601</v>
      </c>
      <c r="E452" s="15">
        <v>-0.62843769999999999</v>
      </c>
      <c r="F452" s="16" t="s">
        <v>1</v>
      </c>
      <c r="G452" s="17" t="s">
        <v>1</v>
      </c>
      <c r="J452" s="18">
        <v>0.67077121966775732</v>
      </c>
      <c r="K452" s="19">
        <v>1.0285647671121259</v>
      </c>
      <c r="L452" s="19">
        <v>-0.7887385684890954</v>
      </c>
      <c r="M452" s="19">
        <v>-1.0557681318530765</v>
      </c>
      <c r="N452" s="19">
        <v>-9.1678219355996404E-2</v>
      </c>
      <c r="O452" s="20">
        <v>0.13925311735615747</v>
      </c>
    </row>
    <row r="453" spans="1:15" x14ac:dyDescent="0.2">
      <c r="A453" s="13" t="s">
        <v>945</v>
      </c>
      <c r="B453" s="14" t="s">
        <v>1023</v>
      </c>
      <c r="C453" s="14">
        <v>15704</v>
      </c>
      <c r="D453" s="15">
        <v>-0.85137140750884999</v>
      </c>
      <c r="E453" s="15">
        <v>-0.62715863999999999</v>
      </c>
      <c r="F453" s="16" t="s">
        <v>1</v>
      </c>
      <c r="G453" s="17" t="s">
        <v>503</v>
      </c>
      <c r="J453" s="18">
        <v>0.83688263040527522</v>
      </c>
      <c r="K453" s="19">
        <v>0.87676443809013205</v>
      </c>
      <c r="L453" s="19">
        <v>-0.64435674897973094</v>
      </c>
      <c r="M453" s="19">
        <v>-0.42960744475761509</v>
      </c>
      <c r="N453" s="19">
        <v>-0.30013806606367122</v>
      </c>
      <c r="O453" s="20">
        <v>-0.17528977354415931</v>
      </c>
    </row>
    <row r="454" spans="1:15" x14ac:dyDescent="0.2">
      <c r="A454" s="13" t="s">
        <v>1108</v>
      </c>
      <c r="B454" s="14" t="s">
        <v>1023</v>
      </c>
      <c r="C454" s="14">
        <v>15756</v>
      </c>
      <c r="D454" s="15">
        <v>-0.87497544288635198</v>
      </c>
      <c r="E454" s="15">
        <v>-0.62814950000000003</v>
      </c>
      <c r="F454" s="16" t="s">
        <v>1</v>
      </c>
      <c r="G454" s="17" t="s">
        <v>503</v>
      </c>
      <c r="J454" s="18">
        <v>0.30573859679123794</v>
      </c>
      <c r="K454" s="19">
        <v>-5.2226163064327598E-2</v>
      </c>
      <c r="L454" s="19">
        <v>-0.73061875333212345</v>
      </c>
      <c r="M454" s="19">
        <v>-0.10714216766131868</v>
      </c>
      <c r="N454" s="19">
        <v>1.0715982027869943E-2</v>
      </c>
      <c r="O454" s="20">
        <v>-0.13682632183838686</v>
      </c>
    </row>
    <row r="455" spans="1:15" x14ac:dyDescent="0.2">
      <c r="A455" s="13" t="s">
        <v>203</v>
      </c>
      <c r="B455" s="14" t="s">
        <v>992</v>
      </c>
      <c r="C455" s="14">
        <v>15760</v>
      </c>
      <c r="D455" s="15">
        <v>-0.876204013824462</v>
      </c>
      <c r="E455" s="15">
        <v>-0.62642030000000004</v>
      </c>
      <c r="F455" s="16" t="s">
        <v>1</v>
      </c>
      <c r="G455" s="17" t="s">
        <v>1</v>
      </c>
      <c r="J455" s="18">
        <v>1.716266208136161</v>
      </c>
      <c r="K455" s="19">
        <v>1.8205161701328427</v>
      </c>
      <c r="L455" s="19">
        <v>-1.0141523441258691</v>
      </c>
      <c r="M455" s="19">
        <v>5.259127232507331E-2</v>
      </c>
      <c r="N455" s="19">
        <v>0.50247573480640251</v>
      </c>
      <c r="O455" s="20">
        <v>-0.55335864562980075</v>
      </c>
    </row>
    <row r="456" spans="1:15" x14ac:dyDescent="0.2">
      <c r="A456" s="13" t="s">
        <v>310</v>
      </c>
      <c r="B456" s="14" t="s">
        <v>994</v>
      </c>
      <c r="C456" s="14">
        <v>15762</v>
      </c>
      <c r="D456" s="15">
        <v>-0.87652349472045898</v>
      </c>
      <c r="E456" s="15">
        <v>-0.62457720000000005</v>
      </c>
      <c r="F456" s="16" t="s">
        <v>1</v>
      </c>
      <c r="G456" s="17" t="s">
        <v>1</v>
      </c>
      <c r="J456" s="18">
        <v>1.1098466950532979</v>
      </c>
      <c r="K456" s="19">
        <v>1.1538655168383687</v>
      </c>
      <c r="L456" s="19">
        <v>-1.2092758796176675</v>
      </c>
      <c r="M456" s="19">
        <v>-0.75005333170695676</v>
      </c>
      <c r="N456" s="19">
        <v>-0.13704807623961443</v>
      </c>
      <c r="O456" s="20">
        <v>-0.32066609060699969</v>
      </c>
    </row>
    <row r="457" spans="1:15" x14ac:dyDescent="0.2">
      <c r="A457" s="13" t="s">
        <v>968</v>
      </c>
      <c r="B457" s="14" t="s">
        <v>1048</v>
      </c>
      <c r="C457" s="14">
        <v>15782</v>
      </c>
      <c r="D457" s="15">
        <v>-0.88656961917877197</v>
      </c>
      <c r="E457" s="15">
        <v>-0.62373140000000005</v>
      </c>
      <c r="F457" s="16" t="s">
        <v>1</v>
      </c>
      <c r="G457" s="17" t="s">
        <v>503</v>
      </c>
      <c r="J457" s="18">
        <v>0.46608922682856907</v>
      </c>
      <c r="K457" s="19">
        <v>-9.0227997458981357E-2</v>
      </c>
      <c r="L457" s="19">
        <v>-0.53087086799091965</v>
      </c>
      <c r="M457" s="19">
        <v>0.25105129803289994</v>
      </c>
      <c r="N457" s="19">
        <v>0.64091072261693205</v>
      </c>
      <c r="O457" s="20">
        <v>9.0624759725906126E-2</v>
      </c>
    </row>
    <row r="458" spans="1:15" x14ac:dyDescent="0.2">
      <c r="A458" s="13" t="s">
        <v>133</v>
      </c>
      <c r="B458" s="14" t="s">
        <v>992</v>
      </c>
      <c r="C458" s="14">
        <v>15792</v>
      </c>
      <c r="D458" s="15">
        <v>-0.88946533203125</v>
      </c>
      <c r="E458" s="15">
        <v>-0.62231309999999995</v>
      </c>
      <c r="F458" s="16" t="s">
        <v>1</v>
      </c>
      <c r="G458" s="17" t="s">
        <v>1</v>
      </c>
      <c r="J458" s="18">
        <v>2.3458899770297323</v>
      </c>
      <c r="K458" s="19">
        <v>3.17786346319253</v>
      </c>
      <c r="L458" s="19">
        <v>-0.63457737982134488</v>
      </c>
      <c r="M458" s="19">
        <v>0.28067393614963843</v>
      </c>
      <c r="N458" s="19">
        <v>-1.7043058081033287</v>
      </c>
      <c r="O458" s="20">
        <v>-2.9500174028568651</v>
      </c>
    </row>
    <row r="459" spans="1:15" x14ac:dyDescent="0.2">
      <c r="A459" s="13" t="s">
        <v>1077</v>
      </c>
      <c r="B459" s="14" t="s">
        <v>1087</v>
      </c>
      <c r="C459" s="14">
        <v>15802</v>
      </c>
      <c r="D459" s="15">
        <v>-0.893002569675445</v>
      </c>
      <c r="E459" s="15">
        <v>-0.62088715999999999</v>
      </c>
      <c r="F459" s="16" t="s">
        <v>1</v>
      </c>
      <c r="G459" s="17" t="s">
        <v>503</v>
      </c>
      <c r="J459" s="18">
        <v>0.33376936335951812</v>
      </c>
      <c r="K459" s="19">
        <v>0.42272784872300173</v>
      </c>
      <c r="L459" s="19">
        <v>-0.5205250694451502</v>
      </c>
      <c r="M459" s="19">
        <v>-0.47730396903571265</v>
      </c>
      <c r="N459" s="19">
        <v>0.25592669960228376</v>
      </c>
      <c r="O459" s="20">
        <v>1.7328368811136655E-2</v>
      </c>
    </row>
    <row r="460" spans="1:15" x14ac:dyDescent="0.2">
      <c r="A460" s="13" t="s">
        <v>932</v>
      </c>
      <c r="B460" s="14" t="s">
        <v>999</v>
      </c>
      <c r="C460" s="14">
        <v>15823</v>
      </c>
      <c r="D460" s="15">
        <v>-0.89942395687103205</v>
      </c>
      <c r="E460" s="15">
        <v>-0.62007003999999999</v>
      </c>
      <c r="F460" s="16" t="s">
        <v>1</v>
      </c>
      <c r="G460" s="17" t="s">
        <v>503</v>
      </c>
      <c r="J460" s="18">
        <v>0.78389577778808261</v>
      </c>
      <c r="K460" s="19">
        <v>0.92725880381029913</v>
      </c>
      <c r="L460" s="19">
        <v>-0.53243168410745934</v>
      </c>
      <c r="M460" s="19">
        <v>-0.36190204472826298</v>
      </c>
      <c r="N460" s="19">
        <v>0.43155453597375898</v>
      </c>
      <c r="O460" s="20">
        <v>2.6737989631761872E-2</v>
      </c>
    </row>
    <row r="461" spans="1:15" x14ac:dyDescent="0.2">
      <c r="A461" s="13" t="s">
        <v>1109</v>
      </c>
      <c r="B461" s="14" t="s">
        <v>513</v>
      </c>
      <c r="C461" s="14">
        <v>15879</v>
      </c>
      <c r="D461" s="15">
        <v>-0.92162501811981201</v>
      </c>
      <c r="E461" s="15">
        <v>-0.62118625999999999</v>
      </c>
      <c r="F461" s="16" t="s">
        <v>1</v>
      </c>
      <c r="G461" s="17" t="s">
        <v>503</v>
      </c>
      <c r="J461" s="18">
        <v>0.25423679059622822</v>
      </c>
      <c r="K461" s="19">
        <v>0.3743734483074363</v>
      </c>
      <c r="L461" s="19">
        <v>-0.53556193469709334</v>
      </c>
      <c r="M461" s="19">
        <v>-0.6115367739154266</v>
      </c>
      <c r="N461" s="19">
        <v>0.12068631065286847</v>
      </c>
      <c r="O461" s="20">
        <v>-4.8705579142641162E-2</v>
      </c>
    </row>
    <row r="462" spans="1:15" x14ac:dyDescent="0.2">
      <c r="A462" s="13" t="s">
        <v>979</v>
      </c>
      <c r="B462" s="14" t="s">
        <v>1036</v>
      </c>
      <c r="C462" s="14">
        <v>15926</v>
      </c>
      <c r="D462" s="15">
        <v>-0.93889647722244196</v>
      </c>
      <c r="E462" s="15">
        <v>-0.62175554</v>
      </c>
      <c r="F462" s="16" t="s">
        <v>1</v>
      </c>
      <c r="G462" s="17" t="s">
        <v>503</v>
      </c>
      <c r="J462" s="18">
        <v>0.41225353222516037</v>
      </c>
      <c r="K462" s="19">
        <v>0.40201195799628531</v>
      </c>
      <c r="L462" s="19">
        <v>-0.54444983585442774</v>
      </c>
      <c r="M462" s="19">
        <v>-9.001524160163285E-2</v>
      </c>
      <c r="N462" s="19">
        <v>0.47673238217994884</v>
      </c>
      <c r="O462" s="20">
        <v>-0.30572226302612254</v>
      </c>
    </row>
    <row r="463" spans="1:15" x14ac:dyDescent="0.2">
      <c r="A463" s="13" t="s">
        <v>1110</v>
      </c>
      <c r="B463" s="14" t="s">
        <v>1127</v>
      </c>
      <c r="C463" s="14">
        <v>15975</v>
      </c>
      <c r="D463" s="15">
        <v>-0.96220868825912398</v>
      </c>
      <c r="E463" s="15">
        <v>-0.62238749999999998</v>
      </c>
      <c r="F463" s="16" t="s">
        <v>1</v>
      </c>
      <c r="G463" s="17" t="s">
        <v>503</v>
      </c>
      <c r="J463" s="18">
        <v>0.56229213702828462</v>
      </c>
      <c r="K463" s="19">
        <v>0.11646246299595157</v>
      </c>
      <c r="L463" s="19">
        <v>-1.0542253141240363</v>
      </c>
      <c r="M463" s="19">
        <v>-0.40744090320926807</v>
      </c>
      <c r="N463" s="19">
        <v>0.70698549081095552</v>
      </c>
      <c r="O463" s="20">
        <v>-0.16301808818523</v>
      </c>
    </row>
    <row r="464" spans="1:15" x14ac:dyDescent="0.2">
      <c r="A464" s="13" t="s">
        <v>260</v>
      </c>
      <c r="B464" s="14" t="s">
        <v>1037</v>
      </c>
      <c r="C464" s="14">
        <v>15977</v>
      </c>
      <c r="D464" s="15">
        <v>-0.96320927143096902</v>
      </c>
      <c r="E464" s="15">
        <v>-0.62035649999999998</v>
      </c>
      <c r="F464" s="16" t="s">
        <v>1</v>
      </c>
      <c r="G464" s="17" t="s">
        <v>1</v>
      </c>
      <c r="J464" s="18">
        <v>1.3352364891752724</v>
      </c>
      <c r="K464" s="19">
        <v>1.3850556105839178</v>
      </c>
      <c r="L464" s="19">
        <v>-1.0231803700991535</v>
      </c>
      <c r="M464" s="19">
        <v>-0.91969652633080756</v>
      </c>
      <c r="N464" s="19">
        <v>-9.1729417947803947E-3</v>
      </c>
      <c r="O464" s="20">
        <v>-0.13995394624566176</v>
      </c>
    </row>
    <row r="465" spans="1:15" x14ac:dyDescent="0.2">
      <c r="A465" s="13" t="s">
        <v>949</v>
      </c>
      <c r="B465" s="14" t="s">
        <v>513</v>
      </c>
      <c r="C465" s="14">
        <v>15990</v>
      </c>
      <c r="D465" s="15">
        <v>-0.97143411636352495</v>
      </c>
      <c r="E465" s="15">
        <v>-0.61893045999999996</v>
      </c>
      <c r="F465" s="16" t="s">
        <v>1</v>
      </c>
      <c r="G465" s="17" t="s">
        <v>503</v>
      </c>
      <c r="J465" s="18">
        <v>0.59157249850647742</v>
      </c>
      <c r="K465" s="19">
        <v>0.72876808655239078</v>
      </c>
      <c r="L465" s="19">
        <v>-0.56383264535004329</v>
      </c>
      <c r="M465" s="19">
        <v>-0.93211665682917466</v>
      </c>
      <c r="N465" s="19">
        <v>0.14964851046002081</v>
      </c>
      <c r="O465" s="20">
        <v>0.41195274701544393</v>
      </c>
    </row>
    <row r="466" spans="1:15" x14ac:dyDescent="0.2">
      <c r="A466" s="13" t="s">
        <v>1111</v>
      </c>
      <c r="B466" s="14" t="s">
        <v>1023</v>
      </c>
      <c r="C466" s="14">
        <v>16017</v>
      </c>
      <c r="D466" s="15">
        <v>-0.98376286029815596</v>
      </c>
      <c r="E466" s="15">
        <v>-0.61827019999999999</v>
      </c>
      <c r="F466" s="16" t="s">
        <v>1</v>
      </c>
      <c r="G466" s="17" t="s">
        <v>503</v>
      </c>
      <c r="J466" s="18">
        <v>0.40541720615429566</v>
      </c>
      <c r="K466" s="19">
        <v>8.9616583488434334E-2</v>
      </c>
      <c r="L466" s="19">
        <v>-0.54141478504839902</v>
      </c>
      <c r="M466" s="19">
        <v>-3.6831219662727469E-2</v>
      </c>
      <c r="N466" s="19">
        <v>0.11391332020349969</v>
      </c>
      <c r="O466" s="20">
        <v>6.0134467320151035E-2</v>
      </c>
    </row>
    <row r="467" spans="1:15" x14ac:dyDescent="0.2">
      <c r="A467" s="13" t="s">
        <v>944</v>
      </c>
      <c r="B467" s="14" t="s">
        <v>994</v>
      </c>
      <c r="C467" s="14">
        <v>16024</v>
      </c>
      <c r="D467" s="15">
        <v>-0.98831140995025601</v>
      </c>
      <c r="E467" s="15">
        <v>-0.61646789999999996</v>
      </c>
      <c r="F467" s="16" t="s">
        <v>1</v>
      </c>
      <c r="G467" s="17" t="s">
        <v>503</v>
      </c>
      <c r="J467" s="18">
        <v>0.9253722961638714</v>
      </c>
      <c r="K467" s="19">
        <v>0.67822864312581699</v>
      </c>
      <c r="L467" s="19">
        <v>-0.84608338635923197</v>
      </c>
      <c r="M467" s="19">
        <v>-0.50086866463211099</v>
      </c>
      <c r="N467" s="19">
        <v>4.6137470809405716E-2</v>
      </c>
      <c r="O467" s="20">
        <v>-3.7066216578388163E-2</v>
      </c>
    </row>
    <row r="468" spans="1:15" x14ac:dyDescent="0.2">
      <c r="A468" s="13" t="s">
        <v>1112</v>
      </c>
      <c r="B468" s="14" t="s">
        <v>1128</v>
      </c>
      <c r="C468" s="14">
        <v>16036</v>
      </c>
      <c r="D468" s="15">
        <v>-0.99201363325118996</v>
      </c>
      <c r="E468" s="15">
        <v>-0.61494064000000004</v>
      </c>
      <c r="F468" s="16" t="s">
        <v>1</v>
      </c>
      <c r="G468" s="17" t="s">
        <v>503</v>
      </c>
      <c r="J468" s="18">
        <v>9.762147944077422E-2</v>
      </c>
      <c r="K468" s="19">
        <v>3.1598626804525104E-2</v>
      </c>
      <c r="L468" s="19">
        <v>-0.57610115421506525</v>
      </c>
      <c r="M468" s="19">
        <v>-0.26466977311667572</v>
      </c>
      <c r="N468" s="19">
        <v>0.27820659180880813</v>
      </c>
      <c r="O468" s="20">
        <v>0.14219338888016142</v>
      </c>
    </row>
    <row r="469" spans="1:15" x14ac:dyDescent="0.2">
      <c r="A469" s="13" t="s">
        <v>1062</v>
      </c>
      <c r="B469" s="14" t="s">
        <v>994</v>
      </c>
      <c r="C469" s="14">
        <v>16059</v>
      </c>
      <c r="D469" s="15">
        <v>-0.999583899974823</v>
      </c>
      <c r="E469" s="15">
        <v>-0.61401969999999995</v>
      </c>
      <c r="F469" s="16" t="s">
        <v>1</v>
      </c>
      <c r="G469" s="17" t="s">
        <v>503</v>
      </c>
      <c r="J469" s="18">
        <v>0.62373527902701786</v>
      </c>
      <c r="K469" s="19">
        <v>0.87465389522623238</v>
      </c>
      <c r="L469" s="19">
        <v>-0.98018402356298351</v>
      </c>
      <c r="M469" s="19">
        <v>-1.0101515420045195</v>
      </c>
      <c r="N469" s="19">
        <v>-4.9638900188563928E-2</v>
      </c>
      <c r="O469" s="20">
        <v>-0.33285447133905038</v>
      </c>
    </row>
    <row r="470" spans="1:15" x14ac:dyDescent="0.2">
      <c r="A470" s="13" t="s">
        <v>958</v>
      </c>
      <c r="B470" s="14" t="s">
        <v>513</v>
      </c>
      <c r="C470" s="14">
        <v>16068</v>
      </c>
      <c r="D470" s="15">
        <v>-1.00509405136108</v>
      </c>
      <c r="E470" s="15">
        <v>-0.61229420000000001</v>
      </c>
      <c r="F470" s="16" t="s">
        <v>1</v>
      </c>
      <c r="G470" s="17" t="s">
        <v>503</v>
      </c>
      <c r="J470" s="18">
        <v>0.52900419387224917</v>
      </c>
      <c r="K470" s="19">
        <v>0.77029267297996162</v>
      </c>
      <c r="L470" s="19">
        <v>-0.58685244864452879</v>
      </c>
      <c r="M470" s="19">
        <v>-0.65916831934695297</v>
      </c>
      <c r="N470" s="19">
        <v>2.1022701702787978E-2</v>
      </c>
      <c r="O470" s="20">
        <v>-0.29215574598659566</v>
      </c>
    </row>
    <row r="471" spans="1:15" x14ac:dyDescent="0.2">
      <c r="A471" s="13" t="s">
        <v>1113</v>
      </c>
      <c r="B471" s="14" t="s">
        <v>1026</v>
      </c>
      <c r="C471" s="14">
        <v>16070</v>
      </c>
      <c r="D471" s="15">
        <v>-1.0058490037918</v>
      </c>
      <c r="E471" s="15">
        <v>-0.61017080000000001</v>
      </c>
      <c r="F471" s="16" t="s">
        <v>1</v>
      </c>
      <c r="G471" s="17" t="s">
        <v>503</v>
      </c>
      <c r="J471" s="18">
        <v>4.081525376367956E-2</v>
      </c>
      <c r="K471" s="19">
        <v>0.12031124653061853</v>
      </c>
      <c r="L471" s="19">
        <v>-0.58324078411601243</v>
      </c>
      <c r="M471" s="19">
        <v>-0.37097937715586504</v>
      </c>
      <c r="N471" s="19">
        <v>-3.4266923971095833E-2</v>
      </c>
      <c r="O471" s="20">
        <v>-0.47420297144402118</v>
      </c>
    </row>
    <row r="472" spans="1:15" x14ac:dyDescent="0.2">
      <c r="A472" s="13" t="s">
        <v>967</v>
      </c>
      <c r="B472" s="14" t="s">
        <v>1023</v>
      </c>
      <c r="C472" s="14">
        <v>16094</v>
      </c>
      <c r="D472" s="15">
        <v>-1.0183647871017401</v>
      </c>
      <c r="E472" s="15">
        <v>-0.60926574</v>
      </c>
      <c r="F472" s="16" t="s">
        <v>1</v>
      </c>
      <c r="G472" s="17" t="s">
        <v>503</v>
      </c>
      <c r="J472" s="18">
        <v>0.46700484443289775</v>
      </c>
      <c r="K472" s="19">
        <v>0.67417643264340132</v>
      </c>
      <c r="L472" s="19">
        <v>-0.59459048896926969</v>
      </c>
      <c r="M472" s="19">
        <v>-0.76990643481986265</v>
      </c>
      <c r="N472" s="19">
        <v>0.54464042325591411</v>
      </c>
      <c r="O472" s="20">
        <v>0.2431933445588749</v>
      </c>
    </row>
    <row r="473" spans="1:15" x14ac:dyDescent="0.2">
      <c r="A473" s="13" t="s">
        <v>1114</v>
      </c>
      <c r="B473" s="14" t="s">
        <v>1036</v>
      </c>
      <c r="C473" s="14">
        <v>16138</v>
      </c>
      <c r="D473" s="15">
        <v>-1.0376318693161</v>
      </c>
      <c r="E473" s="15">
        <v>-0.60945119999999997</v>
      </c>
      <c r="F473" s="16" t="s">
        <v>1</v>
      </c>
      <c r="G473" s="17" t="s">
        <v>503</v>
      </c>
      <c r="J473" s="18">
        <v>0.13749610593240166</v>
      </c>
      <c r="K473" s="19">
        <v>3.2407576121614552E-2</v>
      </c>
      <c r="L473" s="19">
        <v>-0.60374003167481638</v>
      </c>
      <c r="M473" s="19">
        <v>-0.75771593192167863</v>
      </c>
      <c r="N473" s="19">
        <v>-0.45580080269363488</v>
      </c>
      <c r="O473" s="20">
        <v>-9.1571352001790889E-3</v>
      </c>
    </row>
    <row r="474" spans="1:15" x14ac:dyDescent="0.2">
      <c r="A474" s="13" t="s">
        <v>957</v>
      </c>
      <c r="B474" s="14" t="s">
        <v>1044</v>
      </c>
      <c r="C474" s="14">
        <v>16139</v>
      </c>
      <c r="D474" s="15">
        <v>-1.03809189796447</v>
      </c>
      <c r="E474" s="15">
        <v>-0.60720130000000005</v>
      </c>
      <c r="F474" s="16" t="s">
        <v>1</v>
      </c>
      <c r="G474" s="17" t="s">
        <v>503</v>
      </c>
      <c r="J474" s="18">
        <v>0.54428938642327429</v>
      </c>
      <c r="K474" s="19">
        <v>0.62890532948424838</v>
      </c>
      <c r="L474" s="19">
        <v>-0.60370848085373252</v>
      </c>
      <c r="M474" s="19">
        <v>-0.49567427749104781</v>
      </c>
      <c r="N474" s="19">
        <v>-0.12761138401451153</v>
      </c>
      <c r="O474" s="20">
        <v>-0.33151266541287927</v>
      </c>
    </row>
    <row r="475" spans="1:15" x14ac:dyDescent="0.2">
      <c r="A475" s="13" t="s">
        <v>1058</v>
      </c>
      <c r="B475" s="14" t="s">
        <v>513</v>
      </c>
      <c r="C475" s="14">
        <v>16171</v>
      </c>
      <c r="D475" s="15">
        <v>-1.05653059482574</v>
      </c>
      <c r="E475" s="15">
        <v>-0.60666644999999997</v>
      </c>
      <c r="F475" s="16" t="s">
        <v>1</v>
      </c>
      <c r="G475" s="17" t="s">
        <v>503</v>
      </c>
      <c r="J475" s="18">
        <v>0.26439043477807561</v>
      </c>
      <c r="K475" s="19">
        <v>0.95427353790780445</v>
      </c>
      <c r="L475" s="19">
        <v>-0.84983183842176702</v>
      </c>
      <c r="M475" s="19">
        <v>-1.1949769637560472</v>
      </c>
      <c r="N475" s="19">
        <v>-0.41599578230370737</v>
      </c>
      <c r="O475" s="20">
        <v>-0.26915761963219492</v>
      </c>
    </row>
    <row r="476" spans="1:15" x14ac:dyDescent="0.2">
      <c r="A476" s="13" t="s">
        <v>405</v>
      </c>
      <c r="B476" s="14" t="s">
        <v>994</v>
      </c>
      <c r="C476" s="14">
        <v>16177</v>
      </c>
      <c r="D476" s="15">
        <v>-1.05823945999145</v>
      </c>
      <c r="E476" s="15">
        <v>-0.60465590000000002</v>
      </c>
      <c r="F476" s="16" t="s">
        <v>1</v>
      </c>
      <c r="G476" s="17" t="s">
        <v>1</v>
      </c>
      <c r="J476" s="18">
        <v>0.3715193417760474</v>
      </c>
      <c r="K476" s="19">
        <v>1.0055502096170017</v>
      </c>
      <c r="L476" s="19">
        <v>-0.65760834069355734</v>
      </c>
      <c r="M476" s="19">
        <v>-1.1793761993760987</v>
      </c>
      <c r="N476" s="19">
        <v>-6.4179651522684275E-2</v>
      </c>
      <c r="O476" s="20">
        <v>4.887242696034963E-2</v>
      </c>
    </row>
    <row r="477" spans="1:15" x14ac:dyDescent="0.2">
      <c r="A477" s="13" t="s">
        <v>1115</v>
      </c>
      <c r="B477" s="14" t="s">
        <v>513</v>
      </c>
      <c r="C477" s="14">
        <v>16207</v>
      </c>
      <c r="D477" s="15">
        <v>-1.0734281539916899</v>
      </c>
      <c r="E477" s="15">
        <v>-0.60397120000000004</v>
      </c>
      <c r="F477" s="16" t="s">
        <v>1</v>
      </c>
      <c r="G477" s="17" t="s">
        <v>503</v>
      </c>
      <c r="J477" s="18">
        <v>9.397200234895145E-2</v>
      </c>
      <c r="K477" s="19">
        <v>-0.20831053434700433</v>
      </c>
      <c r="L477" s="19">
        <v>-0.62042742525045225</v>
      </c>
      <c r="M477" s="19">
        <v>0.13406772740888934</v>
      </c>
      <c r="N477" s="19">
        <v>4.4544759431356322E-2</v>
      </c>
      <c r="O477" s="20">
        <v>-0.21864248871184028</v>
      </c>
    </row>
    <row r="478" spans="1:15" x14ac:dyDescent="0.2">
      <c r="A478" s="13" t="s">
        <v>402</v>
      </c>
      <c r="B478" s="14" t="s">
        <v>1087</v>
      </c>
      <c r="C478" s="14">
        <v>16222</v>
      </c>
      <c r="D478" s="15">
        <v>-1.0804191827773999</v>
      </c>
      <c r="E478" s="15">
        <v>-0.60242220000000002</v>
      </c>
      <c r="F478" s="16" t="s">
        <v>1</v>
      </c>
      <c r="G478" s="17" t="s">
        <v>1</v>
      </c>
      <c r="J478" s="18">
        <v>0.2946344163634082</v>
      </c>
      <c r="K478" s="19">
        <v>1.1250055116863358</v>
      </c>
      <c r="L478" s="19">
        <v>-0.62146594835520741</v>
      </c>
      <c r="M478" s="19">
        <v>-1.4358893382242692</v>
      </c>
      <c r="N478" s="19">
        <v>0.47053155393540824</v>
      </c>
      <c r="O478" s="20">
        <v>0.24708670037992828</v>
      </c>
    </row>
    <row r="479" spans="1:15" x14ac:dyDescent="0.2">
      <c r="A479" s="13" t="s">
        <v>943</v>
      </c>
      <c r="B479" s="14" t="s">
        <v>1036</v>
      </c>
      <c r="C479" s="14">
        <v>16228</v>
      </c>
      <c r="D479" s="15">
        <v>-1.08139991760253</v>
      </c>
      <c r="E479" s="15">
        <v>-0.60036146999999995</v>
      </c>
      <c r="F479" s="16" t="s">
        <v>1</v>
      </c>
      <c r="G479" s="17" t="s">
        <v>503</v>
      </c>
      <c r="J479" s="18">
        <v>0.64657583760196358</v>
      </c>
      <c r="K479" s="19">
        <v>0.54788276911248457</v>
      </c>
      <c r="L479" s="19">
        <v>-0.63269473165929502</v>
      </c>
      <c r="M479" s="19">
        <v>-0.53370640117334611</v>
      </c>
      <c r="N479" s="19">
        <v>0.31417836478345323</v>
      </c>
      <c r="O479" s="20">
        <v>0.24880618528921952</v>
      </c>
    </row>
    <row r="480" spans="1:15" x14ac:dyDescent="0.2">
      <c r="A480" s="13" t="s">
        <v>1069</v>
      </c>
      <c r="B480" s="14" t="s">
        <v>1017</v>
      </c>
      <c r="C480" s="14">
        <v>16248</v>
      </c>
      <c r="D480" s="15">
        <v>-1.0931993722915601</v>
      </c>
      <c r="E480" s="15">
        <v>-0.59906775000000001</v>
      </c>
      <c r="F480" s="16" t="s">
        <v>1</v>
      </c>
      <c r="G480" s="17" t="s">
        <v>503</v>
      </c>
      <c r="J480" s="18">
        <v>0.28202530311828922</v>
      </c>
      <c r="K480" s="19">
        <v>0.50789563274945804</v>
      </c>
      <c r="L480" s="19">
        <v>-0.63917674790607093</v>
      </c>
      <c r="M480" s="19">
        <v>-0.79044289336552687</v>
      </c>
      <c r="N480" s="19">
        <v>-0.28614703382904738</v>
      </c>
      <c r="O480" s="20">
        <v>-0.13475894868055563</v>
      </c>
    </row>
    <row r="481" spans="1:15" x14ac:dyDescent="0.2">
      <c r="A481" s="13" t="s">
        <v>403</v>
      </c>
      <c r="B481" s="14" t="s">
        <v>513</v>
      </c>
      <c r="C481" s="14">
        <v>16261</v>
      </c>
      <c r="D481" s="15">
        <v>-1.0998836755752499</v>
      </c>
      <c r="E481" s="15">
        <v>-0.59736330000000004</v>
      </c>
      <c r="F481" s="16" t="s">
        <v>1</v>
      </c>
      <c r="G481" s="17" t="s">
        <v>1</v>
      </c>
      <c r="J481" s="18">
        <v>1.5541446761886288</v>
      </c>
      <c r="K481" s="19">
        <v>1.7392965786247334</v>
      </c>
      <c r="L481" s="19">
        <v>-1.6717721900326636</v>
      </c>
      <c r="M481" s="19">
        <v>-1.6085058783432957</v>
      </c>
      <c r="N481" s="19">
        <v>0.61875492567894186</v>
      </c>
      <c r="O481" s="20">
        <v>0.18399837207225256</v>
      </c>
    </row>
    <row r="482" spans="1:15" x14ac:dyDescent="0.2">
      <c r="A482" s="13" t="s">
        <v>942</v>
      </c>
      <c r="B482" s="14" t="s">
        <v>1027</v>
      </c>
      <c r="C482" s="14">
        <v>16272</v>
      </c>
      <c r="D482" s="15">
        <v>-1.10590279102325</v>
      </c>
      <c r="E482" s="15">
        <v>-0.59553259999999997</v>
      </c>
      <c r="F482" s="16" t="s">
        <v>1</v>
      </c>
      <c r="G482" s="17" t="s">
        <v>503</v>
      </c>
      <c r="J482" s="18">
        <v>0.66318999992229799</v>
      </c>
      <c r="K482" s="19">
        <v>0.58750261245849356</v>
      </c>
      <c r="L482" s="19">
        <v>-0.64867463399004033</v>
      </c>
      <c r="M482" s="19">
        <v>-0.63303716447231717</v>
      </c>
      <c r="N482" s="19">
        <v>0.2882552211406163</v>
      </c>
      <c r="O482" s="20">
        <v>0.17775196269681073</v>
      </c>
    </row>
    <row r="483" spans="1:15" x14ac:dyDescent="0.2">
      <c r="A483" s="13" t="s">
        <v>975</v>
      </c>
      <c r="B483" s="14" t="s">
        <v>513</v>
      </c>
      <c r="C483" s="14">
        <v>16284</v>
      </c>
      <c r="D483" s="15">
        <v>-1.1129184961318901</v>
      </c>
      <c r="E483" s="15">
        <v>-0.59374325999999999</v>
      </c>
      <c r="F483" s="16" t="s">
        <v>1</v>
      </c>
      <c r="G483" s="17" t="s">
        <v>503</v>
      </c>
      <c r="J483" s="18">
        <v>0.83283095307670096</v>
      </c>
      <c r="K483" s="19">
        <v>0.26384461107493162</v>
      </c>
      <c r="L483" s="19">
        <v>-1.5094821834897107</v>
      </c>
      <c r="M483" s="19">
        <v>-0.80098265242751898</v>
      </c>
      <c r="N483" s="19">
        <v>0.1770157288084209</v>
      </c>
      <c r="O483" s="20">
        <v>-1.2794102347876386</v>
      </c>
    </row>
    <row r="484" spans="1:15" x14ac:dyDescent="0.2">
      <c r="A484" s="13" t="s">
        <v>1061</v>
      </c>
      <c r="B484" s="14" t="s">
        <v>994</v>
      </c>
      <c r="C484" s="14">
        <v>16293</v>
      </c>
      <c r="D484" s="15">
        <v>-1.11754393577575</v>
      </c>
      <c r="E484" s="15">
        <v>-0.59177405000000005</v>
      </c>
      <c r="F484" s="16" t="s">
        <v>1</v>
      </c>
      <c r="G484" s="17" t="s">
        <v>503</v>
      </c>
      <c r="J484" s="18">
        <v>0.36875687786115002</v>
      </c>
      <c r="K484" s="19">
        <v>0.57769169804742748</v>
      </c>
      <c r="L484" s="19">
        <v>-0.65069182002421455</v>
      </c>
      <c r="M484" s="19">
        <v>-0.35983000341864985</v>
      </c>
      <c r="N484" s="19">
        <v>0.57025573860229395</v>
      </c>
      <c r="O484" s="20">
        <v>-6.9171608543298041E-2</v>
      </c>
    </row>
    <row r="485" spans="1:15" x14ac:dyDescent="0.2">
      <c r="A485" s="13" t="s">
        <v>386</v>
      </c>
      <c r="B485" s="14" t="s">
        <v>999</v>
      </c>
      <c r="C485" s="14">
        <v>16302</v>
      </c>
      <c r="D485" s="15">
        <v>-1.1222234964370701</v>
      </c>
      <c r="E485" s="15">
        <v>-0.58979470000000001</v>
      </c>
      <c r="F485" s="16" t="s">
        <v>1</v>
      </c>
      <c r="G485" s="17" t="s">
        <v>1</v>
      </c>
      <c r="J485" s="18">
        <v>0.84070413804844879</v>
      </c>
      <c r="K485" s="19">
        <v>1.092186947234481</v>
      </c>
      <c r="L485" s="19">
        <v>-0.67677576581793253</v>
      </c>
      <c r="M485" s="19">
        <v>-0.80571804806991321</v>
      </c>
      <c r="N485" s="19">
        <v>0.10946771263741562</v>
      </c>
      <c r="O485" s="20">
        <v>-0.37038435047734936</v>
      </c>
    </row>
    <row r="486" spans="1:15" x14ac:dyDescent="0.2">
      <c r="A486" s="13" t="s">
        <v>948</v>
      </c>
      <c r="B486" s="14" t="s">
        <v>1036</v>
      </c>
      <c r="C486" s="14">
        <v>16309</v>
      </c>
      <c r="D486" s="15">
        <v>-1.1277707815170199</v>
      </c>
      <c r="E486" s="15">
        <v>-0.58769009999999999</v>
      </c>
      <c r="F486" s="16" t="s">
        <v>1</v>
      </c>
      <c r="G486" s="17" t="s">
        <v>503</v>
      </c>
      <c r="J486" s="18">
        <v>0.60494549064260339</v>
      </c>
      <c r="K486" s="19">
        <v>0.46526446818077521</v>
      </c>
      <c r="L486" s="19">
        <v>-0.65444328317679057</v>
      </c>
      <c r="M486" s="19">
        <v>-0.65006129968432136</v>
      </c>
      <c r="N486" s="19">
        <v>0.89171572872980998</v>
      </c>
      <c r="O486" s="20">
        <v>0.58478300203556732</v>
      </c>
    </row>
    <row r="487" spans="1:15" x14ac:dyDescent="0.2">
      <c r="A487" s="13" t="s">
        <v>1116</v>
      </c>
      <c r="B487" s="14" t="s">
        <v>1129</v>
      </c>
      <c r="C487" s="14">
        <v>16317</v>
      </c>
      <c r="D487" s="15">
        <v>-1.13213443756103</v>
      </c>
      <c r="E487" s="15">
        <v>-0.58563270000000001</v>
      </c>
      <c r="F487" s="16" t="s">
        <v>1</v>
      </c>
      <c r="G487" s="17" t="s">
        <v>503</v>
      </c>
      <c r="J487" s="18">
        <v>0.34024417846088317</v>
      </c>
      <c r="K487" s="19">
        <v>-4.932944206544769E-2</v>
      </c>
      <c r="L487" s="19">
        <v>-0.66393209163886691</v>
      </c>
      <c r="M487" s="19">
        <v>-2.0989272517193184E-2</v>
      </c>
      <c r="N487" s="19">
        <v>0.22776796877343491</v>
      </c>
      <c r="O487" s="20">
        <v>0.13022413135978392</v>
      </c>
    </row>
    <row r="488" spans="1:15" x14ac:dyDescent="0.2">
      <c r="A488" s="13" t="s">
        <v>1055</v>
      </c>
      <c r="B488" s="14" t="s">
        <v>1006</v>
      </c>
      <c r="C488" s="14">
        <v>16319</v>
      </c>
      <c r="D488" s="15">
        <v>-1.13255751132965</v>
      </c>
      <c r="E488" s="15">
        <v>-0.58323466999999996</v>
      </c>
      <c r="F488" s="16" t="s">
        <v>1</v>
      </c>
      <c r="G488" s="17" t="s">
        <v>503</v>
      </c>
      <c r="J488" s="18">
        <v>0.14389703628838177</v>
      </c>
      <c r="K488" s="19">
        <v>0.75911328619502894</v>
      </c>
      <c r="L488" s="19">
        <v>-0.66224941781509972</v>
      </c>
      <c r="M488" s="19">
        <v>-0.54278330609219017</v>
      </c>
      <c r="N488" s="19">
        <v>-0.15907109559517335</v>
      </c>
      <c r="O488" s="20">
        <v>-0.73488729475439152</v>
      </c>
    </row>
    <row r="489" spans="1:15" x14ac:dyDescent="0.2">
      <c r="A489" s="13" t="s">
        <v>984</v>
      </c>
      <c r="B489" s="14" t="s">
        <v>1001</v>
      </c>
      <c r="C489" s="14">
        <v>16344</v>
      </c>
      <c r="D489" s="15">
        <v>-1.1454054117202701</v>
      </c>
      <c r="E489" s="15">
        <v>-0.58211093999999997</v>
      </c>
      <c r="F489" s="16" t="s">
        <v>1</v>
      </c>
      <c r="G489" s="17" t="s">
        <v>503</v>
      </c>
      <c r="J489" s="18">
        <v>0.38212749466413115</v>
      </c>
      <c r="K489" s="19">
        <v>0.42559447157181912</v>
      </c>
      <c r="L489" s="19">
        <v>-0.71638471674375415</v>
      </c>
      <c r="M489" s="19">
        <v>-0.103138189580663</v>
      </c>
      <c r="N489" s="19">
        <v>0.33167352314212967</v>
      </c>
      <c r="O489" s="20">
        <v>-0.22132863140654194</v>
      </c>
    </row>
    <row r="490" spans="1:15" x14ac:dyDescent="0.2">
      <c r="A490" s="13" t="s">
        <v>1117</v>
      </c>
      <c r="B490" s="14" t="s">
        <v>1004</v>
      </c>
      <c r="C490" s="14">
        <v>16372</v>
      </c>
      <c r="D490" s="15">
        <v>-1.1583894491195601</v>
      </c>
      <c r="E490" s="15">
        <v>-0.58112883999999998</v>
      </c>
      <c r="F490" s="16" t="s">
        <v>1</v>
      </c>
      <c r="G490" s="17" t="s">
        <v>503</v>
      </c>
      <c r="J490" s="18">
        <v>2.206103032159791E-2</v>
      </c>
      <c r="K490" s="19">
        <v>-9.8022235368633304E-2</v>
      </c>
      <c r="L490" s="19">
        <v>-0.74193962995052032</v>
      </c>
      <c r="M490" s="19">
        <v>-6.7540602721874121E-2</v>
      </c>
      <c r="N490" s="19">
        <v>0.81681454641157736</v>
      </c>
      <c r="O490" s="20">
        <v>-7.4372675970975119E-2</v>
      </c>
    </row>
    <row r="491" spans="1:15" x14ac:dyDescent="0.2">
      <c r="A491" s="13" t="s">
        <v>936</v>
      </c>
      <c r="B491" s="14" t="s">
        <v>1034</v>
      </c>
      <c r="C491" s="14">
        <v>16388</v>
      </c>
      <c r="D491" s="15">
        <v>-1.1692205667495701</v>
      </c>
      <c r="E491" s="15">
        <v>-0.57944393000000005</v>
      </c>
      <c r="F491" s="16" t="s">
        <v>1</v>
      </c>
      <c r="G491" s="17" t="s">
        <v>503</v>
      </c>
      <c r="J491" s="18">
        <v>0.71787348897387004</v>
      </c>
      <c r="K491" s="19">
        <v>0.95659939415776496</v>
      </c>
      <c r="L491" s="19">
        <v>-0.68695097875186839</v>
      </c>
      <c r="M491" s="19">
        <v>-0.82960472382895933</v>
      </c>
      <c r="N491" s="19">
        <v>6.2325023748072608E-3</v>
      </c>
      <c r="O491" s="20">
        <v>-0.14036162571810998</v>
      </c>
    </row>
    <row r="492" spans="1:15" x14ac:dyDescent="0.2">
      <c r="A492" s="13" t="s">
        <v>307</v>
      </c>
      <c r="B492" s="14" t="s">
        <v>513</v>
      </c>
      <c r="C492" s="14">
        <v>16399</v>
      </c>
      <c r="D492" s="15">
        <v>-1.1758340597152701</v>
      </c>
      <c r="E492" s="15">
        <v>-0.57746165999999999</v>
      </c>
      <c r="F492" s="16" t="s">
        <v>1</v>
      </c>
      <c r="G492" s="17" t="s">
        <v>1</v>
      </c>
      <c r="J492" s="18">
        <v>1.1118388238823076</v>
      </c>
      <c r="K492" s="19">
        <v>1.5330198689601542</v>
      </c>
      <c r="L492" s="19">
        <v>-0.95079413380284683</v>
      </c>
      <c r="M492" s="19">
        <v>-1.3670544192077607</v>
      </c>
      <c r="N492" s="19">
        <v>-0.18630143327802401</v>
      </c>
      <c r="O492" s="20">
        <v>-0.61746691703790391</v>
      </c>
    </row>
    <row r="493" spans="1:15" x14ac:dyDescent="0.2">
      <c r="A493" s="13" t="s">
        <v>1075</v>
      </c>
      <c r="B493" s="14" t="s">
        <v>1026</v>
      </c>
      <c r="C493" s="14">
        <v>16401</v>
      </c>
      <c r="D493" s="15">
        <v>-1.17633533477783</v>
      </c>
      <c r="E493" s="15">
        <v>-0.57496875999999997</v>
      </c>
      <c r="F493" s="16" t="s">
        <v>1</v>
      </c>
      <c r="G493" s="17" t="s">
        <v>503</v>
      </c>
      <c r="J493" s="18">
        <v>0.60291720954238526</v>
      </c>
      <c r="K493" s="19">
        <v>0.80439133793393058</v>
      </c>
      <c r="L493" s="19">
        <v>-0.72295155283860202</v>
      </c>
      <c r="M493" s="19">
        <v>-0.37794123023602483</v>
      </c>
      <c r="N493" s="19">
        <v>-6.0763418863289762E-3</v>
      </c>
      <c r="O493" s="20">
        <v>-0.16607504831460218</v>
      </c>
    </row>
    <row r="494" spans="1:15" x14ac:dyDescent="0.2">
      <c r="A494" s="13" t="s">
        <v>929</v>
      </c>
      <c r="B494" s="14" t="s">
        <v>513</v>
      </c>
      <c r="C494" s="14">
        <v>16402</v>
      </c>
      <c r="D494" s="15">
        <v>-1.1768728494644101</v>
      </c>
      <c r="E494" s="15">
        <v>-0.57241803000000002</v>
      </c>
      <c r="F494" s="16" t="s">
        <v>1</v>
      </c>
      <c r="G494" s="17" t="s">
        <v>503</v>
      </c>
      <c r="J494" s="18">
        <v>0.82864611757224038</v>
      </c>
      <c r="K494" s="19">
        <v>0.86755303168584874</v>
      </c>
      <c r="L494" s="19">
        <v>-0.69115109709520062</v>
      </c>
      <c r="M494" s="19">
        <v>-0.95627915817165232</v>
      </c>
      <c r="N494" s="19">
        <v>0.22400107697638583</v>
      </c>
      <c r="O494" s="20">
        <v>0.43521962935560748</v>
      </c>
    </row>
    <row r="495" spans="1:15" x14ac:dyDescent="0.2">
      <c r="A495" s="13" t="s">
        <v>962</v>
      </c>
      <c r="B495" s="14" t="s">
        <v>1001</v>
      </c>
      <c r="C495" s="14">
        <v>16425</v>
      </c>
      <c r="D495" s="15">
        <v>-1.1929843425750699</v>
      </c>
      <c r="E495" s="15">
        <v>-0.57107794000000001</v>
      </c>
      <c r="F495" s="16" t="s">
        <v>1</v>
      </c>
      <c r="G495" s="17" t="s">
        <v>503</v>
      </c>
      <c r="J495" s="18">
        <v>0.53773923949986302</v>
      </c>
      <c r="K495" s="19">
        <v>0.53502094380011989</v>
      </c>
      <c r="L495" s="19">
        <v>-0.74969502425956813</v>
      </c>
      <c r="M495" s="19">
        <v>-0.66712342087061016</v>
      </c>
      <c r="N495" s="19">
        <v>0.76936916452916537</v>
      </c>
      <c r="O495" s="20">
        <v>0.52110681885717813</v>
      </c>
    </row>
    <row r="496" spans="1:15" x14ac:dyDescent="0.2">
      <c r="A496" s="13" t="s">
        <v>610</v>
      </c>
      <c r="B496" s="14" t="s">
        <v>678</v>
      </c>
      <c r="C496" s="14">
        <v>16432</v>
      </c>
      <c r="D496" s="15">
        <v>-1.19804203510284</v>
      </c>
      <c r="E496" s="15">
        <v>-0.56882109999999997</v>
      </c>
      <c r="F496" s="16" t="s">
        <v>1</v>
      </c>
      <c r="G496" s="17" t="s">
        <v>503</v>
      </c>
      <c r="J496" s="18">
        <v>5.3740540470613225E-2</v>
      </c>
      <c r="K496" s="19">
        <v>0.2102826925587406</v>
      </c>
      <c r="L496" s="19">
        <v>-0.70493349657864302</v>
      </c>
      <c r="M496" s="19">
        <v>-0.49553468884322299</v>
      </c>
      <c r="N496" s="19">
        <v>0.17561954430072088</v>
      </c>
      <c r="O496" s="20">
        <v>0.15521400108062694</v>
      </c>
    </row>
    <row r="497" spans="1:15" x14ac:dyDescent="0.2">
      <c r="A497" s="13" t="s">
        <v>976</v>
      </c>
      <c r="B497" s="14" t="s">
        <v>1031</v>
      </c>
      <c r="C497" s="14">
        <v>16475</v>
      </c>
      <c r="D497" s="15">
        <v>-1.2229586839675901</v>
      </c>
      <c r="E497" s="15">
        <v>-0.56854819999999995</v>
      </c>
      <c r="F497" s="16" t="s">
        <v>1</v>
      </c>
      <c r="G497" s="17" t="s">
        <v>503</v>
      </c>
      <c r="J497" s="18">
        <v>0.59424360732900194</v>
      </c>
      <c r="K497" s="19">
        <v>0.80319336511164796</v>
      </c>
      <c r="L497" s="19">
        <v>-0.94393679866667402</v>
      </c>
      <c r="M497" s="19">
        <v>-0.8952628782156915</v>
      </c>
      <c r="N497" s="19">
        <v>-0.26495043365095328</v>
      </c>
      <c r="O497" s="20">
        <v>-0.21338578286205823</v>
      </c>
    </row>
    <row r="498" spans="1:15" x14ac:dyDescent="0.2">
      <c r="A498" s="13" t="s">
        <v>457</v>
      </c>
      <c r="B498" s="14" t="s">
        <v>513</v>
      </c>
      <c r="C498" s="14">
        <v>16489</v>
      </c>
      <c r="D498" s="15">
        <v>-1.2299723625183101</v>
      </c>
      <c r="E498" s="15">
        <v>-0.56661843999999995</v>
      </c>
      <c r="F498" s="16" t="s">
        <v>1</v>
      </c>
      <c r="G498" s="17" t="s">
        <v>1</v>
      </c>
      <c r="J498" s="18">
        <v>0.22136399328993756</v>
      </c>
      <c r="K498" s="19">
        <v>0.46975880591856956</v>
      </c>
      <c r="L498" s="19">
        <v>-1.0390772089937705</v>
      </c>
      <c r="M498" s="19">
        <v>-1.0789752725536976</v>
      </c>
      <c r="N498" s="19">
        <v>0.52876761464062283</v>
      </c>
      <c r="O498" s="20">
        <v>0.45267515664220903</v>
      </c>
    </row>
    <row r="499" spans="1:15" x14ac:dyDescent="0.2">
      <c r="A499" s="13" t="s">
        <v>955</v>
      </c>
      <c r="B499" s="14" t="s">
        <v>1043</v>
      </c>
      <c r="C499" s="14">
        <v>16498</v>
      </c>
      <c r="D499" s="15">
        <v>-1.2360142469406099</v>
      </c>
      <c r="E499" s="15">
        <v>-0.56439245000000005</v>
      </c>
      <c r="F499" s="16" t="s">
        <v>1</v>
      </c>
      <c r="G499" s="17" t="s">
        <v>503</v>
      </c>
      <c r="J499" s="18">
        <v>0.55090767714816291</v>
      </c>
      <c r="K499" s="19">
        <v>0.69177434743032806</v>
      </c>
      <c r="L499" s="19">
        <v>-0.72447635286978296</v>
      </c>
      <c r="M499" s="19">
        <v>-0.74230843881306585</v>
      </c>
      <c r="N499" s="19">
        <v>0.15219891224967905</v>
      </c>
      <c r="O499" s="20">
        <v>0.19307209586997773</v>
      </c>
    </row>
    <row r="500" spans="1:15" x14ac:dyDescent="0.2">
      <c r="A500" s="13" t="s">
        <v>1076</v>
      </c>
      <c r="B500" s="14" t="s">
        <v>1031</v>
      </c>
      <c r="C500" s="14">
        <v>16507</v>
      </c>
      <c r="D500" s="15">
        <v>-1.2411242723464899</v>
      </c>
      <c r="E500" s="15">
        <v>-0.56215539999999997</v>
      </c>
      <c r="F500" s="16" t="s">
        <v>1</v>
      </c>
      <c r="G500" s="17" t="s">
        <v>503</v>
      </c>
      <c r="J500" s="18">
        <v>0.32155531510159041</v>
      </c>
      <c r="K500" s="19">
        <v>0.44262774943099775</v>
      </c>
      <c r="L500" s="19">
        <v>-0.73096764111062407</v>
      </c>
      <c r="M500" s="19">
        <v>-0.82226444423567713</v>
      </c>
      <c r="N500" s="19">
        <v>0.38131091006000595</v>
      </c>
      <c r="O500" s="20">
        <v>0.28629369301534824</v>
      </c>
    </row>
    <row r="501" spans="1:15" x14ac:dyDescent="0.2">
      <c r="A501" s="13" t="s">
        <v>1118</v>
      </c>
      <c r="B501" s="14" t="s">
        <v>994</v>
      </c>
      <c r="C501" s="14">
        <v>16557</v>
      </c>
      <c r="D501" s="15">
        <v>-1.26966547966003</v>
      </c>
      <c r="E501" s="15">
        <v>-0.56217766000000002</v>
      </c>
      <c r="F501" s="16" t="s">
        <v>1</v>
      </c>
      <c r="G501" s="17" t="s">
        <v>503</v>
      </c>
      <c r="J501" s="18">
        <v>0.4208780847336952</v>
      </c>
      <c r="K501" s="19">
        <v>0.63683557334712693</v>
      </c>
      <c r="L501" s="19">
        <v>-1.0062275744702855</v>
      </c>
      <c r="M501" s="19">
        <v>-0.8035960004546524</v>
      </c>
      <c r="N501" s="19">
        <v>-5.9861615987486919E-2</v>
      </c>
      <c r="O501" s="20">
        <v>-0.40644849975685299</v>
      </c>
    </row>
    <row r="502" spans="1:15" x14ac:dyDescent="0.2">
      <c r="A502" s="13" t="s">
        <v>946</v>
      </c>
      <c r="B502" s="14" t="s">
        <v>513</v>
      </c>
      <c r="C502" s="14">
        <v>16559</v>
      </c>
      <c r="D502" s="15">
        <v>-1.2710144519805899</v>
      </c>
      <c r="E502" s="15">
        <v>-0.55947952999999995</v>
      </c>
      <c r="F502" s="16" t="s">
        <v>1</v>
      </c>
      <c r="G502" s="17" t="s">
        <v>503</v>
      </c>
      <c r="J502" s="18">
        <v>0.62862079476308852</v>
      </c>
      <c r="K502" s="19">
        <v>0.50946263534371106</v>
      </c>
      <c r="L502" s="19">
        <v>-0.74746208729938646</v>
      </c>
      <c r="M502" s="19">
        <v>-0.81242707107777623</v>
      </c>
      <c r="N502" s="19">
        <v>0.23330568082465752</v>
      </c>
      <c r="O502" s="20">
        <v>0.42225658661195303</v>
      </c>
    </row>
    <row r="503" spans="1:15" x14ac:dyDescent="0.2">
      <c r="A503" s="13" t="s">
        <v>931</v>
      </c>
      <c r="B503" s="14" t="s">
        <v>1031</v>
      </c>
      <c r="C503" s="14">
        <v>16561</v>
      </c>
      <c r="D503" s="15">
        <v>-1.2713862657546899</v>
      </c>
      <c r="E503" s="15">
        <v>-0.55678064000000005</v>
      </c>
      <c r="F503" s="16" t="s">
        <v>1</v>
      </c>
      <c r="G503" s="17" t="s">
        <v>503</v>
      </c>
      <c r="J503" s="18">
        <v>0.78815893753254118</v>
      </c>
      <c r="K503" s="19">
        <v>0.66787067314691673</v>
      </c>
      <c r="L503" s="19">
        <v>-0.76226534274639979</v>
      </c>
      <c r="M503" s="19">
        <v>-0.5175139260440389</v>
      </c>
      <c r="N503" s="19">
        <v>8.4127534565958118E-2</v>
      </c>
      <c r="O503" s="20">
        <v>-0.19587748560889898</v>
      </c>
    </row>
    <row r="504" spans="1:15" x14ac:dyDescent="0.2">
      <c r="A504" s="13" t="s">
        <v>930</v>
      </c>
      <c r="B504" s="14" t="s">
        <v>1031</v>
      </c>
      <c r="C504" s="14">
        <v>16563</v>
      </c>
      <c r="D504" s="15">
        <v>-1.27179408073425</v>
      </c>
      <c r="E504" s="15">
        <v>-0.55408084000000002</v>
      </c>
      <c r="F504" s="16" t="s">
        <v>1</v>
      </c>
      <c r="G504" s="17" t="s">
        <v>503</v>
      </c>
      <c r="J504" s="18">
        <v>0.7918804929820713</v>
      </c>
      <c r="K504" s="19">
        <v>0.86997962113915539</v>
      </c>
      <c r="L504" s="19">
        <v>-0.74695365930691127</v>
      </c>
      <c r="M504" s="19">
        <v>-0.91019095126750205</v>
      </c>
      <c r="N504" s="19">
        <v>-0.16205003780799665</v>
      </c>
      <c r="O504" s="20">
        <v>8.123233057321938E-2</v>
      </c>
    </row>
    <row r="505" spans="1:15" x14ac:dyDescent="0.2">
      <c r="A505" s="13" t="s">
        <v>963</v>
      </c>
      <c r="B505" s="14" t="s">
        <v>994</v>
      </c>
      <c r="C505" s="14">
        <v>16587</v>
      </c>
      <c r="D505" s="15">
        <v>-1.2937810420989899</v>
      </c>
      <c r="E505" s="15">
        <v>-0.55257887000000006</v>
      </c>
      <c r="F505" s="16" t="s">
        <v>1</v>
      </c>
      <c r="G505" s="17" t="s">
        <v>503</v>
      </c>
      <c r="J505" s="18">
        <v>0.61963374902899138</v>
      </c>
      <c r="K505" s="19">
        <v>0.5253023784326557</v>
      </c>
      <c r="L505" s="19">
        <v>-0.97820399130201519</v>
      </c>
      <c r="M505" s="19">
        <v>-0.81860945799931251</v>
      </c>
      <c r="N505" s="19">
        <v>0.15602354430651177</v>
      </c>
      <c r="O505" s="20">
        <v>-2.1647363161979061E-2</v>
      </c>
    </row>
    <row r="506" spans="1:15" x14ac:dyDescent="0.2">
      <c r="A506" s="13" t="s">
        <v>278</v>
      </c>
      <c r="B506" s="14" t="s">
        <v>1026</v>
      </c>
      <c r="C506" s="14">
        <v>16617</v>
      </c>
      <c r="D506" s="15">
        <v>-1.31117475032806</v>
      </c>
      <c r="E506" s="15">
        <v>-0.55137890000000001</v>
      </c>
      <c r="F506" s="16" t="s">
        <v>1</v>
      </c>
      <c r="G506" s="17" t="s">
        <v>1</v>
      </c>
      <c r="J506" s="18">
        <v>1.2680006220809645</v>
      </c>
      <c r="K506" s="19">
        <v>1.5898667225159937</v>
      </c>
      <c r="L506" s="19">
        <v>-0.77285964206800373</v>
      </c>
      <c r="M506" s="19">
        <v>-1.0492370242380133</v>
      </c>
      <c r="N506" s="19">
        <v>-1.2157696947656216</v>
      </c>
      <c r="O506" s="20">
        <v>-1.3903722971818921</v>
      </c>
    </row>
    <row r="507" spans="1:15" x14ac:dyDescent="0.2">
      <c r="A507" s="13" t="s">
        <v>408</v>
      </c>
      <c r="B507" s="14" t="s">
        <v>994</v>
      </c>
      <c r="C507" s="14">
        <v>16627</v>
      </c>
      <c r="D507" s="15">
        <v>-1.3209913969039899</v>
      </c>
      <c r="E507" s="15">
        <v>-0.54902536000000002</v>
      </c>
      <c r="F507" s="16" t="s">
        <v>1</v>
      </c>
      <c r="G507" s="17" t="s">
        <v>1</v>
      </c>
      <c r="J507" s="18">
        <v>0.72260167348072424</v>
      </c>
      <c r="K507" s="19">
        <v>1.5174942654629864</v>
      </c>
      <c r="L507" s="19">
        <v>-0.77553039543356339</v>
      </c>
      <c r="M507" s="19">
        <v>-1.2540868555385558</v>
      </c>
      <c r="N507" s="19">
        <v>-0.29512777654124706</v>
      </c>
      <c r="O507" s="20">
        <v>-0.63480654716036433</v>
      </c>
    </row>
    <row r="508" spans="1:15" x14ac:dyDescent="0.2">
      <c r="A508" s="13" t="s">
        <v>928</v>
      </c>
      <c r="B508" s="14" t="s">
        <v>994</v>
      </c>
      <c r="C508" s="14">
        <v>16703</v>
      </c>
      <c r="D508" s="15">
        <v>-1.36818003654479</v>
      </c>
      <c r="E508" s="15">
        <v>-0.55030599999999996</v>
      </c>
      <c r="F508" s="16" t="s">
        <v>1</v>
      </c>
      <c r="G508" s="17" t="s">
        <v>503</v>
      </c>
      <c r="J508" s="18">
        <v>1.1971025147197207</v>
      </c>
      <c r="K508" s="19">
        <v>1.2112635825266362</v>
      </c>
      <c r="L508" s="19">
        <v>-0.95233452791028939</v>
      </c>
      <c r="M508" s="19">
        <v>-0.48767564884095244</v>
      </c>
      <c r="N508" s="19">
        <v>0.44067051341470892</v>
      </c>
      <c r="O508" s="20">
        <v>0.39912933219939645</v>
      </c>
    </row>
    <row r="509" spans="1:15" x14ac:dyDescent="0.2">
      <c r="A509" s="13" t="s">
        <v>367</v>
      </c>
      <c r="B509" s="14" t="s">
        <v>994</v>
      </c>
      <c r="C509" s="14">
        <v>16706</v>
      </c>
      <c r="D509" s="15">
        <v>-1.3701311349868699</v>
      </c>
      <c r="E509" s="15">
        <v>-0.54744970000000004</v>
      </c>
      <c r="F509" s="16" t="s">
        <v>1</v>
      </c>
      <c r="G509" s="17" t="s">
        <v>1</v>
      </c>
      <c r="J509" s="18">
        <v>0.66707650276697561</v>
      </c>
      <c r="K509" s="19">
        <v>1.1373852080985212</v>
      </c>
      <c r="L509" s="19">
        <v>-0.80728662287387232</v>
      </c>
      <c r="M509" s="19">
        <v>-1.043128480959377</v>
      </c>
      <c r="N509" s="19">
        <v>0.22697019418675596</v>
      </c>
      <c r="O509" s="20">
        <v>7.5523664967018359E-2</v>
      </c>
    </row>
    <row r="510" spans="1:15" x14ac:dyDescent="0.2">
      <c r="A510" s="13" t="s">
        <v>329</v>
      </c>
      <c r="B510" s="14" t="s">
        <v>1027</v>
      </c>
      <c r="C510" s="14">
        <v>16716</v>
      </c>
      <c r="D510" s="15">
        <v>-1.3777871131896899</v>
      </c>
      <c r="E510" s="15">
        <v>-0.54497309999999999</v>
      </c>
      <c r="F510" s="16" t="s">
        <v>1</v>
      </c>
      <c r="G510" s="17" t="s">
        <v>1</v>
      </c>
      <c r="J510" s="18">
        <v>1.0377806549881397</v>
      </c>
      <c r="K510" s="19">
        <v>1.3250843444310469</v>
      </c>
      <c r="L510" s="19">
        <v>-0.81489102926882817</v>
      </c>
      <c r="M510" s="19">
        <v>-1.2034900253502592</v>
      </c>
      <c r="N510" s="19">
        <v>-0.19824513361866583</v>
      </c>
      <c r="O510" s="20">
        <v>-0.10047921772046321</v>
      </c>
    </row>
    <row r="511" spans="1:15" x14ac:dyDescent="0.2">
      <c r="A511" s="13" t="s">
        <v>937</v>
      </c>
      <c r="B511" s="14" t="s">
        <v>1035</v>
      </c>
      <c r="C511" s="14">
        <v>16764</v>
      </c>
      <c r="D511" s="15">
        <v>-1.4213001728057799</v>
      </c>
      <c r="E511" s="15">
        <v>-0.54455346000000004</v>
      </c>
      <c r="F511" s="16" t="s">
        <v>1</v>
      </c>
      <c r="G511" s="17" t="s">
        <v>503</v>
      </c>
      <c r="J511" s="18">
        <v>0.70411693101464778</v>
      </c>
      <c r="K511" s="19">
        <v>0.75738281810810548</v>
      </c>
      <c r="L511" s="19">
        <v>-0.84276041091500942</v>
      </c>
      <c r="M511" s="19">
        <v>-0.89672198089383515</v>
      </c>
      <c r="N511" s="19">
        <v>-0.52429482709202313</v>
      </c>
      <c r="O511" s="20">
        <v>-0.33351782790256651</v>
      </c>
    </row>
    <row r="512" spans="1:15" x14ac:dyDescent="0.2">
      <c r="A512" s="13" t="s">
        <v>933</v>
      </c>
      <c r="B512" s="14" t="s">
        <v>1032</v>
      </c>
      <c r="C512" s="14">
        <v>16773</v>
      </c>
      <c r="D512" s="15">
        <v>-1.4276555776596001</v>
      </c>
      <c r="E512" s="15">
        <v>-0.54191213999999999</v>
      </c>
      <c r="F512" s="16" t="s">
        <v>1</v>
      </c>
      <c r="G512" s="17" t="s">
        <v>503</v>
      </c>
      <c r="J512" s="18">
        <v>0.75331860180652377</v>
      </c>
      <c r="K512" s="19">
        <v>0.91166356580526575</v>
      </c>
      <c r="L512" s="19">
        <v>-0.84711296857672358</v>
      </c>
      <c r="M512" s="19">
        <v>-0.84762432582978042</v>
      </c>
      <c r="N512" s="19">
        <v>-8.2604992407861344E-2</v>
      </c>
      <c r="O512" s="20">
        <v>-0.19433224183095496</v>
      </c>
    </row>
    <row r="513" spans="1:15" x14ac:dyDescent="0.2">
      <c r="A513" s="13" t="s">
        <v>953</v>
      </c>
      <c r="B513" s="14" t="s">
        <v>1031</v>
      </c>
      <c r="C513" s="14">
        <v>16774</v>
      </c>
      <c r="D513" s="15">
        <v>-1.42802894115448</v>
      </c>
      <c r="E513" s="15">
        <v>-0.53881710000000005</v>
      </c>
      <c r="F513" s="16" t="s">
        <v>1</v>
      </c>
      <c r="G513" s="17" t="s">
        <v>503</v>
      </c>
      <c r="J513" s="18">
        <v>0.55929433578741938</v>
      </c>
      <c r="K513" s="19">
        <v>0.77370097050933639</v>
      </c>
      <c r="L513" s="19">
        <v>-0.84597692193026286</v>
      </c>
      <c r="M513" s="19">
        <v>-0.92983491673348839</v>
      </c>
      <c r="N513" s="19">
        <v>-0.10129752809120192</v>
      </c>
      <c r="O513" s="20">
        <v>-0.16576060592642458</v>
      </c>
    </row>
    <row r="514" spans="1:15" x14ac:dyDescent="0.2">
      <c r="A514" s="13" t="s">
        <v>927</v>
      </c>
      <c r="B514" s="14" t="s">
        <v>1002</v>
      </c>
      <c r="C514" s="14">
        <v>16778</v>
      </c>
      <c r="D514" s="15">
        <v>-1.4368658065795801</v>
      </c>
      <c r="E514" s="15">
        <v>-0.53587280000000004</v>
      </c>
      <c r="F514" s="16" t="s">
        <v>1</v>
      </c>
      <c r="G514" s="17" t="s">
        <v>503</v>
      </c>
      <c r="J514" s="18">
        <v>0.98592734393218118</v>
      </c>
      <c r="K514" s="19">
        <v>0.97761390417776972</v>
      </c>
      <c r="L514" s="19">
        <v>-0.8509622271999866</v>
      </c>
      <c r="M514" s="19">
        <v>-0.5183732651357259</v>
      </c>
      <c r="N514" s="19">
        <v>-8.391592848681538E-2</v>
      </c>
      <c r="O514" s="20">
        <v>-0.49687537412247956</v>
      </c>
    </row>
    <row r="515" spans="1:15" x14ac:dyDescent="0.2">
      <c r="A515" s="13" t="s">
        <v>406</v>
      </c>
      <c r="B515" s="14" t="s">
        <v>1012</v>
      </c>
      <c r="C515" s="14">
        <v>16790</v>
      </c>
      <c r="D515" s="15">
        <v>-1.4475553035736</v>
      </c>
      <c r="E515" s="15">
        <v>-0.5333582</v>
      </c>
      <c r="F515" s="16" t="s">
        <v>1</v>
      </c>
      <c r="G515" s="17" t="s">
        <v>1</v>
      </c>
      <c r="J515" s="18">
        <v>0.91196294431969516</v>
      </c>
      <c r="K515" s="19">
        <v>1.1657034225264555</v>
      </c>
      <c r="L515" s="19">
        <v>-0.86400687285066347</v>
      </c>
      <c r="M515" s="19">
        <v>-1.0942999320407978</v>
      </c>
      <c r="N515" s="19">
        <v>-1.1507100214366321E-2</v>
      </c>
      <c r="O515" s="20">
        <v>-0.19023842533749108</v>
      </c>
    </row>
    <row r="516" spans="1:15" x14ac:dyDescent="0.2">
      <c r="A516" s="13" t="s">
        <v>956</v>
      </c>
      <c r="B516" s="14" t="s">
        <v>1017</v>
      </c>
      <c r="C516" s="14">
        <v>16791</v>
      </c>
      <c r="D516" s="15">
        <v>-1.45038390159606</v>
      </c>
      <c r="E516" s="15">
        <v>-0.53021470000000004</v>
      </c>
      <c r="F516" s="16" t="s">
        <v>1</v>
      </c>
      <c r="G516" s="17" t="s">
        <v>503</v>
      </c>
      <c r="J516" s="18">
        <v>0.53100840993343379</v>
      </c>
      <c r="K516" s="19">
        <v>0.21213129098843977</v>
      </c>
      <c r="L516" s="19">
        <v>-0.89817086957945824</v>
      </c>
      <c r="M516" s="19">
        <v>-0.30457753975303492</v>
      </c>
      <c r="N516" s="19">
        <v>-0.17869678871096817</v>
      </c>
      <c r="O516" s="20">
        <v>-0.31034012061215044</v>
      </c>
    </row>
    <row r="517" spans="1:15" x14ac:dyDescent="0.2">
      <c r="A517" s="13" t="s">
        <v>355</v>
      </c>
      <c r="B517" s="14" t="s">
        <v>994</v>
      </c>
      <c r="C517" s="14">
        <v>16793</v>
      </c>
      <c r="D517" s="15">
        <v>-1.4527276754379199</v>
      </c>
      <c r="E517" s="15">
        <v>-0.5271228</v>
      </c>
      <c r="F517" s="16" t="s">
        <v>1</v>
      </c>
      <c r="G517" s="17" t="s">
        <v>1</v>
      </c>
      <c r="J517" s="18">
        <v>0.80132246766880677</v>
      </c>
      <c r="K517" s="19">
        <v>1.159668533047127</v>
      </c>
      <c r="L517" s="19">
        <v>-0.8578848511623115</v>
      </c>
      <c r="M517" s="19">
        <v>-1.0335304885107615</v>
      </c>
      <c r="N517" s="19">
        <v>0.32363135331408632</v>
      </c>
      <c r="O517" s="20">
        <v>-2.2138620590601409E-2</v>
      </c>
    </row>
    <row r="518" spans="1:15" x14ac:dyDescent="0.2">
      <c r="A518" s="13" t="s">
        <v>938</v>
      </c>
      <c r="B518" s="14" t="s">
        <v>513</v>
      </c>
      <c r="C518" s="14">
        <v>16798</v>
      </c>
      <c r="D518" s="15">
        <v>-1.4569947719573899</v>
      </c>
      <c r="E518" s="15">
        <v>-0.52419143999999995</v>
      </c>
      <c r="F518" s="16" t="s">
        <v>1</v>
      </c>
      <c r="G518" s="17" t="s">
        <v>503</v>
      </c>
      <c r="J518" s="18">
        <v>0.68988642337575257</v>
      </c>
      <c r="K518" s="19">
        <v>0.72716505091165018</v>
      </c>
      <c r="L518" s="19">
        <v>-0.84676462705122713</v>
      </c>
      <c r="M518" s="19">
        <v>-0.71500726044674956</v>
      </c>
      <c r="N518" s="19">
        <v>-7.5975923792281708E-3</v>
      </c>
      <c r="O518" s="20">
        <v>-4.3072504060659066E-2</v>
      </c>
    </row>
    <row r="519" spans="1:15" x14ac:dyDescent="0.2">
      <c r="A519" s="13" t="s">
        <v>407</v>
      </c>
      <c r="B519" s="14" t="s">
        <v>1017</v>
      </c>
      <c r="C519" s="14">
        <v>16831</v>
      </c>
      <c r="D519" s="15">
        <v>-1.4850425720214799</v>
      </c>
      <c r="E519" s="15">
        <v>-0.52278449999999999</v>
      </c>
      <c r="F519" s="16" t="s">
        <v>1</v>
      </c>
      <c r="G519" s="17" t="s">
        <v>1</v>
      </c>
      <c r="J519" s="18">
        <v>1.0839871746387615</v>
      </c>
      <c r="K519" s="19">
        <v>1.7553245856921746</v>
      </c>
      <c r="L519" s="19">
        <v>-1.7753760786480406</v>
      </c>
      <c r="M519" s="19">
        <v>-1.2725591390735811</v>
      </c>
      <c r="N519" s="19">
        <v>2.2548251405387885E-2</v>
      </c>
      <c r="O519" s="20">
        <v>-0.62531678240367816</v>
      </c>
    </row>
    <row r="520" spans="1:15" x14ac:dyDescent="0.2">
      <c r="A520" s="13" t="s">
        <v>983</v>
      </c>
      <c r="B520" s="14" t="s">
        <v>513</v>
      </c>
      <c r="C520" s="14">
        <v>16849</v>
      </c>
      <c r="D520" s="15">
        <v>-1.49952340126037</v>
      </c>
      <c r="E520" s="15">
        <v>-0.52049690000000004</v>
      </c>
      <c r="F520" s="16" t="s">
        <v>1</v>
      </c>
      <c r="G520" s="17" t="s">
        <v>503</v>
      </c>
      <c r="J520" s="18">
        <v>0.48834841344584634</v>
      </c>
      <c r="K520" s="19">
        <v>0.78813669525901142</v>
      </c>
      <c r="L520" s="19">
        <v>-0.84160630998141162</v>
      </c>
      <c r="M520" s="19">
        <v>-0.66973165518798661</v>
      </c>
      <c r="N520" s="19">
        <v>0.18900833530350844</v>
      </c>
      <c r="O520" s="20">
        <v>-0.32763628927532107</v>
      </c>
    </row>
    <row r="521" spans="1:15" x14ac:dyDescent="0.2">
      <c r="A521" s="13" t="s">
        <v>364</v>
      </c>
      <c r="B521" s="14" t="s">
        <v>513</v>
      </c>
      <c r="C521" s="14">
        <v>16858</v>
      </c>
      <c r="D521" s="15">
        <v>-1.5063978433609</v>
      </c>
      <c r="E521" s="15">
        <v>-0.51768493999999998</v>
      </c>
      <c r="F521" s="16" t="s">
        <v>1</v>
      </c>
      <c r="G521" s="17" t="s">
        <v>1</v>
      </c>
      <c r="J521" s="18">
        <v>1.2959265833805553</v>
      </c>
      <c r="K521" s="19">
        <v>1.8617018218422636</v>
      </c>
      <c r="L521" s="19">
        <v>-1.0187104170920303</v>
      </c>
      <c r="M521" s="19">
        <v>-1.9486231041174542</v>
      </c>
      <c r="N521" s="19">
        <v>-0.69514541847157907</v>
      </c>
      <c r="O521" s="20">
        <v>-8.4015173491311324E-2</v>
      </c>
    </row>
    <row r="522" spans="1:15" x14ac:dyDescent="0.2">
      <c r="A522" s="13" t="s">
        <v>400</v>
      </c>
      <c r="B522" s="14" t="s">
        <v>1001</v>
      </c>
      <c r="C522" s="14">
        <v>16861</v>
      </c>
      <c r="D522" s="15">
        <v>-1.50670957565307</v>
      </c>
      <c r="E522" s="15">
        <v>-0.51453260000000001</v>
      </c>
      <c r="F522" s="16" t="s">
        <v>1</v>
      </c>
      <c r="G522" s="17" t="s">
        <v>1</v>
      </c>
      <c r="J522" s="18">
        <v>1.0019560311999198</v>
      </c>
      <c r="K522" s="19">
        <v>1.3395584841919157</v>
      </c>
      <c r="L522" s="19">
        <v>-1.8893895537115877</v>
      </c>
      <c r="M522" s="19">
        <v>-1.1151227706433162</v>
      </c>
      <c r="N522" s="19">
        <v>0.98304098170408349</v>
      </c>
      <c r="O522" s="20">
        <v>0.2554579713432365</v>
      </c>
    </row>
    <row r="523" spans="1:15" x14ac:dyDescent="0.2">
      <c r="A523" s="13" t="s">
        <v>449</v>
      </c>
      <c r="B523" s="14" t="s">
        <v>994</v>
      </c>
      <c r="C523" s="14">
        <v>16887</v>
      </c>
      <c r="D523" s="15">
        <v>-1.52855360507965</v>
      </c>
      <c r="E523" s="15">
        <v>-0.51263504999999998</v>
      </c>
      <c r="F523" s="16" t="s">
        <v>1</v>
      </c>
      <c r="G523" s="17" t="s">
        <v>1</v>
      </c>
      <c r="J523" s="18">
        <v>0.72792134707287914</v>
      </c>
      <c r="K523" s="19">
        <v>0.37560866511294572</v>
      </c>
      <c r="L523" s="19">
        <v>-1.0218127789593687</v>
      </c>
      <c r="M523" s="19">
        <v>-0.55242678548191981</v>
      </c>
      <c r="N523" s="19">
        <v>0.24926373492140441</v>
      </c>
      <c r="O523" s="20">
        <v>0.16355984044839375</v>
      </c>
    </row>
    <row r="524" spans="1:15" x14ac:dyDescent="0.2">
      <c r="A524" s="13" t="s">
        <v>324</v>
      </c>
      <c r="B524" s="14" t="s">
        <v>994</v>
      </c>
      <c r="C524" s="14">
        <v>16905</v>
      </c>
      <c r="D524" s="15">
        <v>-1.54045462608337</v>
      </c>
      <c r="E524" s="15">
        <v>-0.51025880000000001</v>
      </c>
      <c r="F524" s="16" t="s">
        <v>1</v>
      </c>
      <c r="G524" s="17" t="s">
        <v>1</v>
      </c>
      <c r="J524" s="18">
        <v>1.0574275637966113</v>
      </c>
      <c r="K524" s="19">
        <v>1.250403311112934</v>
      </c>
      <c r="L524" s="19">
        <v>-1.0979505895416384</v>
      </c>
      <c r="M524" s="19">
        <v>-1.1314168917936429</v>
      </c>
      <c r="N524" s="19">
        <v>0.18659452629680695</v>
      </c>
      <c r="O524" s="20">
        <v>-0.25089184668020792</v>
      </c>
    </row>
    <row r="525" spans="1:15" x14ac:dyDescent="0.2">
      <c r="A525" s="13" t="s">
        <v>255</v>
      </c>
      <c r="B525" s="14" t="s">
        <v>1013</v>
      </c>
      <c r="C525" s="14">
        <v>16925</v>
      </c>
      <c r="D525" s="15">
        <v>-1.5550997257232599</v>
      </c>
      <c r="E525" s="15">
        <v>-0.50796399999999997</v>
      </c>
      <c r="F525" s="16" t="s">
        <v>1</v>
      </c>
      <c r="G525" s="17" t="s">
        <v>1</v>
      </c>
      <c r="J525" s="18">
        <v>1.4235669831057536</v>
      </c>
      <c r="K525" s="19">
        <v>1.7789022565119985</v>
      </c>
      <c r="L525" s="19">
        <v>-0.92766781058442105</v>
      </c>
      <c r="M525" s="19">
        <v>-1.3823603918135634</v>
      </c>
      <c r="N525" s="19">
        <v>-1.1148350572293269</v>
      </c>
      <c r="O525" s="20">
        <v>-0.75351081869867209</v>
      </c>
    </row>
    <row r="526" spans="1:15" x14ac:dyDescent="0.2">
      <c r="A526" s="13" t="s">
        <v>1119</v>
      </c>
      <c r="B526" s="14" t="s">
        <v>1032</v>
      </c>
      <c r="C526" s="14">
        <v>16949</v>
      </c>
      <c r="D526" s="15">
        <v>-1.5775134563446001</v>
      </c>
      <c r="E526" s="15">
        <v>-0.50584709999999999</v>
      </c>
      <c r="F526" s="16" t="s">
        <v>1</v>
      </c>
      <c r="G526" s="17" t="s">
        <v>503</v>
      </c>
      <c r="J526" s="18">
        <v>0.11144409893533634</v>
      </c>
      <c r="K526" s="19">
        <v>0.13935517281037971</v>
      </c>
      <c r="L526" s="19">
        <v>-0.93970250674921918</v>
      </c>
      <c r="M526" s="19">
        <v>-0.62469676202361546</v>
      </c>
      <c r="N526" s="19">
        <v>0.71778039670285543</v>
      </c>
      <c r="O526" s="20">
        <v>0.21398869353628125</v>
      </c>
    </row>
    <row r="527" spans="1:15" x14ac:dyDescent="0.2">
      <c r="A527" s="13" t="s">
        <v>399</v>
      </c>
      <c r="B527" s="14" t="s">
        <v>994</v>
      </c>
      <c r="C527" s="14">
        <v>16950</v>
      </c>
      <c r="D527" s="15">
        <v>-1.5784156322479199</v>
      </c>
      <c r="E527" s="15">
        <v>-0.50242615000000002</v>
      </c>
      <c r="F527" s="16" t="s">
        <v>1</v>
      </c>
      <c r="G527" s="17" t="s">
        <v>1</v>
      </c>
      <c r="J527" s="18">
        <v>0.95544364159257711</v>
      </c>
      <c r="K527" s="19">
        <v>1.1130534076998804</v>
      </c>
      <c r="L527" s="19">
        <v>-0.93909729855118318</v>
      </c>
      <c r="M527" s="19">
        <v>-0.95166945010090365</v>
      </c>
      <c r="N527" s="19">
        <v>6.0183504633765296E-2</v>
      </c>
      <c r="O527" s="20">
        <v>-0.236104516417145</v>
      </c>
    </row>
    <row r="528" spans="1:15" x14ac:dyDescent="0.2">
      <c r="A528" s="13" t="s">
        <v>934</v>
      </c>
      <c r="B528" s="14" t="s">
        <v>994</v>
      </c>
      <c r="C528" s="14">
        <v>16952</v>
      </c>
      <c r="D528" s="15">
        <v>-1.5814888477325399</v>
      </c>
      <c r="E528" s="15">
        <v>-0.49905515</v>
      </c>
      <c r="F528" s="16" t="s">
        <v>1</v>
      </c>
      <c r="G528" s="17" t="s">
        <v>503</v>
      </c>
      <c r="J528" s="18">
        <v>0.73404729807558133</v>
      </c>
      <c r="K528" s="19">
        <v>0.96188555148366561</v>
      </c>
      <c r="L528" s="19">
        <v>-0.94247127907350003</v>
      </c>
      <c r="M528" s="19">
        <v>-0.72163903541969587</v>
      </c>
      <c r="N528" s="19">
        <v>-0.1744951824563272</v>
      </c>
      <c r="O528" s="20">
        <v>-0.59360983975160075</v>
      </c>
    </row>
    <row r="529" spans="1:15" x14ac:dyDescent="0.2">
      <c r="A529" s="13" t="s">
        <v>354</v>
      </c>
      <c r="B529" s="14" t="s">
        <v>513</v>
      </c>
      <c r="C529" s="14">
        <v>16955</v>
      </c>
      <c r="D529" s="15">
        <v>-1.5850536823272701</v>
      </c>
      <c r="E529" s="15">
        <v>-0.49573302000000002</v>
      </c>
      <c r="F529" s="16" t="s">
        <v>1</v>
      </c>
      <c r="G529" s="17" t="s">
        <v>1</v>
      </c>
      <c r="J529" s="18">
        <v>0.84339510907141979</v>
      </c>
      <c r="K529" s="19">
        <v>1.0760727337360239</v>
      </c>
      <c r="L529" s="19">
        <v>-0.93973897813262486</v>
      </c>
      <c r="M529" s="19">
        <v>-1.0005817647207664</v>
      </c>
      <c r="N529" s="19">
        <v>-0.5693419638459013</v>
      </c>
      <c r="O529" s="20">
        <v>-0.36035066056811749</v>
      </c>
    </row>
    <row r="530" spans="1:15" x14ac:dyDescent="0.2">
      <c r="A530" s="13" t="s">
        <v>952</v>
      </c>
      <c r="B530" s="14" t="s">
        <v>1031</v>
      </c>
      <c r="C530" s="14">
        <v>16957</v>
      </c>
      <c r="D530" s="15">
        <v>-1.58525013923645</v>
      </c>
      <c r="E530" s="15">
        <v>-0.49235390000000001</v>
      </c>
      <c r="F530" s="16" t="s">
        <v>1</v>
      </c>
      <c r="G530" s="17" t="s">
        <v>503</v>
      </c>
      <c r="J530" s="18">
        <v>0.56852920714104949</v>
      </c>
      <c r="K530" s="19">
        <v>0.64744640713216051</v>
      </c>
      <c r="L530" s="19">
        <v>-0.94629671767928336</v>
      </c>
      <c r="M530" s="19">
        <v>-0.92713941030095248</v>
      </c>
      <c r="N530" s="19">
        <v>0.30228094137952416</v>
      </c>
      <c r="O530" s="20">
        <v>0.17495923342092115</v>
      </c>
    </row>
    <row r="531" spans="1:15" x14ac:dyDescent="0.2">
      <c r="A531" s="13" t="s">
        <v>72</v>
      </c>
      <c r="B531" s="14" t="s">
        <v>992</v>
      </c>
      <c r="C531" s="14">
        <v>16972</v>
      </c>
      <c r="D531" s="15">
        <v>-1.6016918420791599</v>
      </c>
      <c r="E531" s="15">
        <v>-0.48967505</v>
      </c>
      <c r="F531" s="16" t="s">
        <v>1</v>
      </c>
      <c r="G531" s="17" t="s">
        <v>1</v>
      </c>
      <c r="J531" s="18">
        <v>2.5983943755266989</v>
      </c>
      <c r="K531" s="19">
        <v>3.6349962128544964</v>
      </c>
      <c r="L531" s="19">
        <v>-1.5728592834195612</v>
      </c>
      <c r="M531" s="19">
        <v>-2.776000307350289</v>
      </c>
      <c r="N531" s="19">
        <v>-0.26955752941512806</v>
      </c>
      <c r="O531" s="20">
        <v>5.9623982686418456E-2</v>
      </c>
    </row>
    <row r="532" spans="1:15" x14ac:dyDescent="0.2">
      <c r="A532" s="13" t="s">
        <v>105</v>
      </c>
      <c r="B532" s="14" t="s">
        <v>1018</v>
      </c>
      <c r="C532" s="14">
        <v>16989</v>
      </c>
      <c r="D532" s="15">
        <v>-1.61625087261199</v>
      </c>
      <c r="E532" s="15">
        <v>-0.48707790000000001</v>
      </c>
      <c r="F532" s="16" t="s">
        <v>1</v>
      </c>
      <c r="G532" s="17" t="s">
        <v>1</v>
      </c>
      <c r="J532" s="18">
        <v>3.0287084737629626</v>
      </c>
      <c r="K532" s="19">
        <v>4.0813012795886037</v>
      </c>
      <c r="L532" s="19">
        <v>-2.1163575662663878</v>
      </c>
      <c r="M532" s="19">
        <v>-1.2509469492278085</v>
      </c>
      <c r="N532" s="19">
        <v>0.39418362398611329</v>
      </c>
      <c r="O532" s="20">
        <v>-1.6170280552372105</v>
      </c>
    </row>
    <row r="533" spans="1:15" x14ac:dyDescent="0.2">
      <c r="A533" s="13" t="s">
        <v>456</v>
      </c>
      <c r="B533" s="14" t="s">
        <v>1016</v>
      </c>
      <c r="C533" s="14">
        <v>16998</v>
      </c>
      <c r="D533" s="15">
        <v>-1.6245093345642001</v>
      </c>
      <c r="E533" s="15">
        <v>-0.48400995000000002</v>
      </c>
      <c r="F533" s="16" t="s">
        <v>1</v>
      </c>
      <c r="G533" s="17" t="s">
        <v>1</v>
      </c>
      <c r="J533" s="18">
        <v>0.40389548200090569</v>
      </c>
      <c r="K533" s="19">
        <v>0.58582701621153155</v>
      </c>
      <c r="L533" s="19">
        <v>-1.0773607588414476</v>
      </c>
      <c r="M533" s="19">
        <v>-1.0128255338892052</v>
      </c>
      <c r="N533" s="19">
        <v>0.32475052568124047</v>
      </c>
      <c r="O533" s="20">
        <v>1.9963518761052255E-2</v>
      </c>
    </row>
    <row r="534" spans="1:15" x14ac:dyDescent="0.2">
      <c r="A534" s="13" t="s">
        <v>291</v>
      </c>
      <c r="B534" s="14" t="s">
        <v>1006</v>
      </c>
      <c r="C534" s="14">
        <v>17014</v>
      </c>
      <c r="D534" s="15">
        <v>-1.63457810878753</v>
      </c>
      <c r="E534" s="15">
        <v>-0.48131645000000001</v>
      </c>
      <c r="F534" s="16" t="s">
        <v>1</v>
      </c>
      <c r="G534" s="17" t="s">
        <v>1</v>
      </c>
      <c r="J534" s="18">
        <v>1.1872750718776031</v>
      </c>
      <c r="K534" s="19">
        <v>1.3272257560135337</v>
      </c>
      <c r="L534" s="19">
        <v>-1.076985030659346</v>
      </c>
      <c r="M534" s="19">
        <v>-0.89365854528461997</v>
      </c>
      <c r="N534" s="19">
        <v>-4.8030414048091934E-2</v>
      </c>
      <c r="O534" s="20">
        <v>-0.38478060336248354</v>
      </c>
    </row>
    <row r="535" spans="1:15" x14ac:dyDescent="0.2">
      <c r="A535" s="13" t="s">
        <v>926</v>
      </c>
      <c r="B535" s="14" t="s">
        <v>1006</v>
      </c>
      <c r="C535" s="14">
        <v>17030</v>
      </c>
      <c r="D535" s="15">
        <v>-1.65706050395965</v>
      </c>
      <c r="E535" s="15">
        <v>-0.47857424999999998</v>
      </c>
      <c r="F535" s="16" t="s">
        <v>1</v>
      </c>
      <c r="G535" s="17" t="s">
        <v>503</v>
      </c>
      <c r="J535" s="18">
        <v>1.153217286734054</v>
      </c>
      <c r="K535" s="19">
        <v>0.96851260783127913</v>
      </c>
      <c r="L535" s="19">
        <v>-0.91278430983739278</v>
      </c>
      <c r="M535" s="19">
        <v>-0.36949911337578256</v>
      </c>
      <c r="N535" s="19">
        <v>0.56407147243144229</v>
      </c>
      <c r="O535" s="20">
        <v>0.35478087264153935</v>
      </c>
    </row>
    <row r="536" spans="1:15" x14ac:dyDescent="0.2">
      <c r="A536" s="13" t="s">
        <v>448</v>
      </c>
      <c r="B536" s="14" t="s">
        <v>991</v>
      </c>
      <c r="C536" s="14">
        <v>17036</v>
      </c>
      <c r="D536" s="15">
        <v>-1.6632969379425</v>
      </c>
      <c r="E536" s="15">
        <v>-0.47525240000000002</v>
      </c>
      <c r="F536" s="16" t="s">
        <v>1</v>
      </c>
      <c r="G536" s="17" t="s">
        <v>1</v>
      </c>
      <c r="J536" s="18">
        <v>0.24642755106736874</v>
      </c>
      <c r="K536" s="19">
        <v>0.38127776690347981</v>
      </c>
      <c r="L536" s="19">
        <v>-0.98828158093813234</v>
      </c>
      <c r="M536" s="19">
        <v>-0.55906115542899315</v>
      </c>
      <c r="N536" s="19">
        <v>-0.33139416197825078</v>
      </c>
      <c r="O536" s="20">
        <v>-0.91758074332284378</v>
      </c>
    </row>
    <row r="537" spans="1:15" x14ac:dyDescent="0.2">
      <c r="A537" s="13" t="s">
        <v>447</v>
      </c>
      <c r="B537" s="14" t="s">
        <v>994</v>
      </c>
      <c r="C537" s="14">
        <v>17040</v>
      </c>
      <c r="D537" s="15">
        <v>-1.66510093212127</v>
      </c>
      <c r="E537" s="15">
        <v>-0.47181339999999999</v>
      </c>
      <c r="F537" s="16" t="s">
        <v>1</v>
      </c>
      <c r="G537" s="17" t="s">
        <v>1</v>
      </c>
      <c r="J537" s="18">
        <v>0.70990695924247937</v>
      </c>
      <c r="K537" s="19">
        <v>0.80359658923242405</v>
      </c>
      <c r="L537" s="19">
        <v>-0.99611872708195748</v>
      </c>
      <c r="M537" s="19">
        <v>-0.82468468541209328</v>
      </c>
      <c r="N537" s="19">
        <v>0.20948742457230621</v>
      </c>
      <c r="O537" s="20">
        <v>-0.32333491610160808</v>
      </c>
    </row>
    <row r="538" spans="1:15" x14ac:dyDescent="0.2">
      <c r="A538" s="13" t="s">
        <v>176</v>
      </c>
      <c r="B538" s="14" t="s">
        <v>1008</v>
      </c>
      <c r="C538" s="14">
        <v>17045</v>
      </c>
      <c r="D538" s="15">
        <v>-1.6712332963943399</v>
      </c>
      <c r="E538" s="15">
        <v>-0.46841772999999998</v>
      </c>
      <c r="F538" s="16" t="s">
        <v>1</v>
      </c>
      <c r="G538" s="17" t="s">
        <v>1</v>
      </c>
      <c r="J538" s="18">
        <v>1.9331966293157534</v>
      </c>
      <c r="K538" s="19">
        <v>1.5865935863000846</v>
      </c>
      <c r="L538" s="19">
        <v>-2.3417208216359233</v>
      </c>
      <c r="M538" s="19">
        <v>-1.0943053534746094</v>
      </c>
      <c r="N538" s="19">
        <v>-6.9902013230156171E-2</v>
      </c>
      <c r="O538" s="20">
        <v>0.1366067353891538</v>
      </c>
    </row>
    <row r="539" spans="1:15" x14ac:dyDescent="0.2">
      <c r="A539" s="13" t="s">
        <v>64</v>
      </c>
      <c r="B539" s="14" t="s">
        <v>992</v>
      </c>
      <c r="C539" s="14">
        <v>17056</v>
      </c>
      <c r="D539" s="15">
        <v>-1.68655085563659</v>
      </c>
      <c r="E539" s="15">
        <v>-0.46532854000000001</v>
      </c>
      <c r="F539" s="16" t="s">
        <v>1</v>
      </c>
      <c r="G539" s="17" t="s">
        <v>1</v>
      </c>
      <c r="J539" s="18">
        <v>4.0452415884623534</v>
      </c>
      <c r="K539" s="19">
        <v>3.9892195368114418</v>
      </c>
      <c r="L539" s="19">
        <v>-4.5609570377103665</v>
      </c>
      <c r="M539" s="19">
        <v>-2.7235233312541336</v>
      </c>
      <c r="N539" s="19">
        <v>0.83524371817438148</v>
      </c>
      <c r="O539" s="20">
        <v>-0.9020164460618264</v>
      </c>
    </row>
    <row r="540" spans="1:15" x14ac:dyDescent="0.2">
      <c r="A540" s="13" t="s">
        <v>360</v>
      </c>
      <c r="B540" s="14" t="s">
        <v>1031</v>
      </c>
      <c r="C540" s="14">
        <v>17062</v>
      </c>
      <c r="D540" s="15">
        <v>-1.7032344341278001</v>
      </c>
      <c r="E540" s="15">
        <v>-0.4619201</v>
      </c>
      <c r="F540" s="16" t="s">
        <v>1</v>
      </c>
      <c r="G540" s="17" t="s">
        <v>1</v>
      </c>
      <c r="J540" s="18">
        <v>0.85105246336613116</v>
      </c>
      <c r="K540" s="19">
        <v>1.1625798404884129</v>
      </c>
      <c r="L540" s="19">
        <v>-1.019032157869479</v>
      </c>
      <c r="M540" s="19">
        <v>-1.2017246608679319</v>
      </c>
      <c r="N540" s="19">
        <v>-6.0733449013106032E-2</v>
      </c>
      <c r="O540" s="20">
        <v>-0.15876202969823736</v>
      </c>
    </row>
    <row r="541" spans="1:15" x14ac:dyDescent="0.2">
      <c r="A541" s="13" t="s">
        <v>450</v>
      </c>
      <c r="B541" s="14" t="s">
        <v>1039</v>
      </c>
      <c r="C541" s="14">
        <v>17067</v>
      </c>
      <c r="D541" s="15">
        <v>-1.7158062458038299</v>
      </c>
      <c r="E541" s="15">
        <v>-0.45842785000000003</v>
      </c>
      <c r="F541" s="16" t="s">
        <v>1</v>
      </c>
      <c r="G541" s="17" t="s">
        <v>1</v>
      </c>
      <c r="J541" s="18">
        <v>0.63692572766456146</v>
      </c>
      <c r="K541" s="19">
        <v>0.85898824321937572</v>
      </c>
      <c r="L541" s="19">
        <v>-1.0292508889158487</v>
      </c>
      <c r="M541" s="19">
        <v>-0.98226969388692753</v>
      </c>
      <c r="N541" s="19">
        <v>0.61925034614900443</v>
      </c>
      <c r="O541" s="20">
        <v>0.25322623595326588</v>
      </c>
    </row>
    <row r="542" spans="1:15" x14ac:dyDescent="0.2">
      <c r="A542" s="13" t="s">
        <v>359</v>
      </c>
      <c r="B542" s="14" t="s">
        <v>513</v>
      </c>
      <c r="C542" s="14">
        <v>17068</v>
      </c>
      <c r="D542" s="15">
        <v>-1.7171498537063501</v>
      </c>
      <c r="E542" s="15">
        <v>-0.45470621999999999</v>
      </c>
      <c r="F542" s="16" t="s">
        <v>1</v>
      </c>
      <c r="G542" s="17" t="s">
        <v>1</v>
      </c>
      <c r="J542" s="18">
        <v>0.92493726332295556</v>
      </c>
      <c r="K542" s="19">
        <v>1.4759678522117823</v>
      </c>
      <c r="L542" s="19">
        <v>-1.1218869521522321</v>
      </c>
      <c r="M542" s="19">
        <v>-1.248528537078917</v>
      </c>
      <c r="N542" s="19">
        <v>0.50825632723902914</v>
      </c>
      <c r="O542" s="20">
        <v>-0.54031776740586723</v>
      </c>
    </row>
    <row r="543" spans="1:15" x14ac:dyDescent="0.2">
      <c r="A543" s="13" t="s">
        <v>404</v>
      </c>
      <c r="B543" s="14" t="s">
        <v>994</v>
      </c>
      <c r="C543" s="14">
        <v>17083</v>
      </c>
      <c r="D543" s="15">
        <v>-1.73684966564178</v>
      </c>
      <c r="E543" s="15">
        <v>-0.45173445000000001</v>
      </c>
      <c r="F543" s="16" t="s">
        <v>1</v>
      </c>
      <c r="G543" s="17" t="s">
        <v>1</v>
      </c>
      <c r="J543" s="18">
        <v>0.86456073812752521</v>
      </c>
      <c r="K543" s="19">
        <v>1.0653689942399771</v>
      </c>
      <c r="L543" s="19">
        <v>-1.0449728245654231</v>
      </c>
      <c r="M543" s="19">
        <v>-1.1410896981276719</v>
      </c>
      <c r="N543" s="19">
        <v>0.42477255760322774</v>
      </c>
      <c r="O543" s="20">
        <v>0.23880755061573855</v>
      </c>
    </row>
    <row r="544" spans="1:15" x14ac:dyDescent="0.2">
      <c r="A544" s="13" t="s">
        <v>454</v>
      </c>
      <c r="B544" s="14" t="s">
        <v>513</v>
      </c>
      <c r="C544" s="14">
        <v>17089</v>
      </c>
      <c r="D544" s="15">
        <v>-1.74240922927856</v>
      </c>
      <c r="E544" s="15">
        <v>-0.44824113999999998</v>
      </c>
      <c r="F544" s="16" t="s">
        <v>1</v>
      </c>
      <c r="G544" s="17" t="s">
        <v>1</v>
      </c>
      <c r="J544" s="18">
        <v>0.7580393138101541</v>
      </c>
      <c r="K544" s="19">
        <v>0.97397999382846534</v>
      </c>
      <c r="L544" s="19">
        <v>-1.0467931151404386</v>
      </c>
      <c r="M544" s="19">
        <v>-1.0786246091786769</v>
      </c>
      <c r="N544" s="19">
        <v>-0.65465293621595655</v>
      </c>
      <c r="O544" s="20">
        <v>-0.66323590504930385</v>
      </c>
    </row>
    <row r="545" spans="1:15" x14ac:dyDescent="0.2">
      <c r="A545" s="13" t="s">
        <v>309</v>
      </c>
      <c r="B545" s="14" t="s">
        <v>994</v>
      </c>
      <c r="C545" s="14">
        <v>17112</v>
      </c>
      <c r="D545" s="15">
        <v>-1.7667163610458301</v>
      </c>
      <c r="E545" s="15">
        <v>-0.44565755000000001</v>
      </c>
      <c r="F545" s="16" t="s">
        <v>1</v>
      </c>
      <c r="G545" s="17" t="s">
        <v>1</v>
      </c>
      <c r="J545" s="18">
        <v>1.1198637873908379</v>
      </c>
      <c r="K545" s="19">
        <v>1.239388790360666</v>
      </c>
      <c r="L545" s="19">
        <v>-1.0641033216634488</v>
      </c>
      <c r="M545" s="19">
        <v>-1.1703306311074495</v>
      </c>
      <c r="N545" s="19">
        <v>-4.0511554826371525E-2</v>
      </c>
      <c r="O545" s="20">
        <v>-9.0757579465346835E-2</v>
      </c>
    </row>
    <row r="546" spans="1:15" x14ac:dyDescent="0.2">
      <c r="A546" s="13" t="s">
        <v>461</v>
      </c>
      <c r="B546" s="14" t="s">
        <v>1040</v>
      </c>
      <c r="C546" s="14">
        <v>17135</v>
      </c>
      <c r="D546" s="15">
        <v>-1.80144786834716</v>
      </c>
      <c r="E546" s="15">
        <v>-0.44299867999999998</v>
      </c>
      <c r="F546" s="16" t="s">
        <v>1</v>
      </c>
      <c r="G546" s="17" t="s">
        <v>1</v>
      </c>
      <c r="J546" s="18">
        <v>0.78221435737980327</v>
      </c>
      <c r="K546" s="19">
        <v>0.94690580716971451</v>
      </c>
      <c r="L546" s="19">
        <v>-1.0984311037759129</v>
      </c>
      <c r="M546" s="19">
        <v>-0.5233549874632839</v>
      </c>
      <c r="N546" s="19">
        <v>0.24995421178304422</v>
      </c>
      <c r="O546" s="20">
        <v>-0.18669773745002585</v>
      </c>
    </row>
    <row r="547" spans="1:15" x14ac:dyDescent="0.2">
      <c r="A547" s="13" t="s">
        <v>280</v>
      </c>
      <c r="B547" s="14" t="s">
        <v>992</v>
      </c>
      <c r="C547" s="14">
        <v>17137</v>
      </c>
      <c r="D547" s="15">
        <v>-1.80498194694519</v>
      </c>
      <c r="E547" s="15">
        <v>-0.43914330000000001</v>
      </c>
      <c r="F547" s="16" t="s">
        <v>1</v>
      </c>
      <c r="G547" s="17" t="s">
        <v>1</v>
      </c>
      <c r="J547" s="18">
        <v>1.2579662357466692</v>
      </c>
      <c r="K547" s="19">
        <v>1.3370462334065871</v>
      </c>
      <c r="L547" s="19">
        <v>-1.0882191847246014</v>
      </c>
      <c r="M547" s="19">
        <v>-0.8781954431449972</v>
      </c>
      <c r="N547" s="19">
        <v>0.67169119677883815</v>
      </c>
      <c r="O547" s="20">
        <v>-9.0187673477884617E-2</v>
      </c>
    </row>
    <row r="548" spans="1:15" x14ac:dyDescent="0.2">
      <c r="A548" s="13" t="s">
        <v>459</v>
      </c>
      <c r="B548" s="14" t="s">
        <v>513</v>
      </c>
      <c r="C548" s="14">
        <v>17138</v>
      </c>
      <c r="D548" s="15">
        <v>-1.8063877820968599</v>
      </c>
      <c r="E548" s="15">
        <v>-0.43522825999999998</v>
      </c>
      <c r="F548" s="16" t="s">
        <v>1</v>
      </c>
      <c r="G548" s="17" t="s">
        <v>1</v>
      </c>
      <c r="J548" s="18">
        <v>0.13819992518994542</v>
      </c>
      <c r="K548" s="19">
        <v>0.27438610759148119</v>
      </c>
      <c r="L548" s="19">
        <v>-1.081190193667813</v>
      </c>
      <c r="M548" s="19">
        <v>-0.94645018821677207</v>
      </c>
      <c r="N548" s="19">
        <v>0.83004211699415109</v>
      </c>
      <c r="O548" s="20">
        <v>0.76668846660732681</v>
      </c>
    </row>
    <row r="549" spans="1:15" x14ac:dyDescent="0.2">
      <c r="A549" s="13" t="s">
        <v>125</v>
      </c>
      <c r="B549" s="14" t="s">
        <v>992</v>
      </c>
      <c r="C549" s="14">
        <v>17140</v>
      </c>
      <c r="D549" s="15">
        <v>-1.80673539638519</v>
      </c>
      <c r="E549" s="15">
        <v>-0.43136907000000002</v>
      </c>
      <c r="F549" s="16" t="s">
        <v>1</v>
      </c>
      <c r="G549" s="17" t="s">
        <v>1</v>
      </c>
      <c r="J549" s="18">
        <v>2.7424766549443098</v>
      </c>
      <c r="K549" s="19">
        <v>3.2864787892992697</v>
      </c>
      <c r="L549" s="19">
        <v>-2.0106169471016568</v>
      </c>
      <c r="M549" s="19">
        <v>-2.3883929353155859</v>
      </c>
      <c r="N549" s="19">
        <v>-0.37496395255121973</v>
      </c>
      <c r="O549" s="20">
        <v>-0.33963634941649795</v>
      </c>
    </row>
    <row r="550" spans="1:15" x14ac:dyDescent="0.2">
      <c r="A550" s="13" t="s">
        <v>458</v>
      </c>
      <c r="B550" s="14" t="s">
        <v>1017</v>
      </c>
      <c r="C550" s="14">
        <v>17141</v>
      </c>
      <c r="D550" s="15">
        <v>-1.8070923089980999</v>
      </c>
      <c r="E550" s="15">
        <v>-0.42745250000000001</v>
      </c>
      <c r="F550" s="16" t="s">
        <v>1</v>
      </c>
      <c r="G550" s="17" t="s">
        <v>1</v>
      </c>
      <c r="J550" s="18">
        <v>0.24699739266559478</v>
      </c>
      <c r="K550" s="19">
        <v>0.43694630872427853</v>
      </c>
      <c r="L550" s="19">
        <v>-1.083904180303719</v>
      </c>
      <c r="M550" s="19">
        <v>-1.6112802091348146</v>
      </c>
      <c r="N550" s="19">
        <v>-0.27857525672957184</v>
      </c>
      <c r="O550" s="20">
        <v>0.36011323991218791</v>
      </c>
    </row>
    <row r="551" spans="1:15" x14ac:dyDescent="0.2">
      <c r="A551" s="13" t="s">
        <v>300</v>
      </c>
      <c r="B551" s="14" t="s">
        <v>994</v>
      </c>
      <c r="C551" s="14">
        <v>17159</v>
      </c>
      <c r="D551" s="15">
        <v>-1.83030545711517</v>
      </c>
      <c r="E551" s="15">
        <v>-0.42444804000000003</v>
      </c>
      <c r="F551" s="16" t="s">
        <v>1</v>
      </c>
      <c r="G551" s="17" t="s">
        <v>1</v>
      </c>
      <c r="J551" s="18">
        <v>1.1701014023767973</v>
      </c>
      <c r="K551" s="19">
        <v>1.8294877588043363</v>
      </c>
      <c r="L551" s="19">
        <v>-1.3703775323933776</v>
      </c>
      <c r="M551" s="19">
        <v>-2.7047583025030955</v>
      </c>
      <c r="N551" s="19">
        <v>0.15507552859793006</v>
      </c>
      <c r="O551" s="20">
        <v>0.61223613786496511</v>
      </c>
    </row>
    <row r="552" spans="1:15" x14ac:dyDescent="0.2">
      <c r="A552" s="13" t="s">
        <v>463</v>
      </c>
      <c r="B552" s="14" t="s">
        <v>1001</v>
      </c>
      <c r="C552" s="14">
        <v>17162</v>
      </c>
      <c r="D552" s="15">
        <v>-1.8320333957672099</v>
      </c>
      <c r="E552" s="15">
        <v>-0.42059064000000002</v>
      </c>
      <c r="F552" s="16" t="s">
        <v>1</v>
      </c>
      <c r="G552" s="17" t="s">
        <v>1</v>
      </c>
      <c r="J552" s="18">
        <v>0.50094097340401289</v>
      </c>
      <c r="K552" s="19">
        <v>6.1946501779589908E-2</v>
      </c>
      <c r="L552" s="19">
        <v>-1.0988436264317241</v>
      </c>
      <c r="M552" s="19">
        <v>0.20114200190618367</v>
      </c>
      <c r="N552" s="19">
        <v>0.33657946105478509</v>
      </c>
      <c r="O552" s="20">
        <v>-0.40580303316713368</v>
      </c>
    </row>
    <row r="553" spans="1:15" x14ac:dyDescent="0.2">
      <c r="A553" s="13" t="s">
        <v>282</v>
      </c>
      <c r="B553" s="14" t="s">
        <v>1019</v>
      </c>
      <c r="C553" s="14">
        <v>17176</v>
      </c>
      <c r="D553" s="15">
        <v>-1.84676325321197</v>
      </c>
      <c r="E553" s="15">
        <v>-0.41732404000000001</v>
      </c>
      <c r="F553" s="16" t="s">
        <v>1</v>
      </c>
      <c r="G553" s="17" t="s">
        <v>1</v>
      </c>
      <c r="J553" s="18">
        <v>1.2458411801349201</v>
      </c>
      <c r="K553" s="19">
        <v>1.3950757216449778</v>
      </c>
      <c r="L553" s="19">
        <v>-1.1169053653693211</v>
      </c>
      <c r="M553" s="19">
        <v>-1.3014208362191786</v>
      </c>
      <c r="N553" s="19">
        <v>-0.89493324522485851</v>
      </c>
      <c r="O553" s="20">
        <v>-0.40704941656065835</v>
      </c>
    </row>
    <row r="554" spans="1:15" x14ac:dyDescent="0.2">
      <c r="A554" s="13" t="s">
        <v>398</v>
      </c>
      <c r="B554" s="14" t="s">
        <v>513</v>
      </c>
      <c r="C554" s="14">
        <v>17180</v>
      </c>
      <c r="D554" s="15">
        <v>-1.84963250160217</v>
      </c>
      <c r="E554" s="15">
        <v>-0.41348509999999999</v>
      </c>
      <c r="F554" s="16" t="s">
        <v>1</v>
      </c>
      <c r="G554" s="17" t="s">
        <v>1</v>
      </c>
      <c r="J554" s="18">
        <v>0.889772181582833</v>
      </c>
      <c r="K554" s="19">
        <v>1.0172395889469099</v>
      </c>
      <c r="L554" s="19">
        <v>-1.1192592329357027</v>
      </c>
      <c r="M554" s="19">
        <v>-1.1709216259714654</v>
      </c>
      <c r="N554" s="19">
        <v>-0.45683987165549089</v>
      </c>
      <c r="O554" s="20">
        <v>-0.50160383389677954</v>
      </c>
    </row>
    <row r="555" spans="1:15" x14ac:dyDescent="0.2">
      <c r="A555" s="13" t="s">
        <v>285</v>
      </c>
      <c r="B555" s="14" t="s">
        <v>1022</v>
      </c>
      <c r="C555" s="14">
        <v>17182</v>
      </c>
      <c r="D555" s="15">
        <v>-1.8577855825424101</v>
      </c>
      <c r="E555" s="15">
        <v>-0.40951530000000003</v>
      </c>
      <c r="F555" s="16" t="s">
        <v>1</v>
      </c>
      <c r="G555" s="17" t="s">
        <v>1</v>
      </c>
      <c r="J555" s="18">
        <v>1.2295766868417197</v>
      </c>
      <c r="K555" s="19">
        <v>1.1816457790777029</v>
      </c>
      <c r="L555" s="19">
        <v>-1.1249699562844491</v>
      </c>
      <c r="M555" s="19">
        <v>-1.0437943262553804</v>
      </c>
      <c r="N555" s="19">
        <v>-0.14210834314319995</v>
      </c>
      <c r="O555" s="20">
        <v>-0.20798813654313753</v>
      </c>
    </row>
    <row r="556" spans="1:15" x14ac:dyDescent="0.2">
      <c r="A556" s="13" t="s">
        <v>465</v>
      </c>
      <c r="B556" s="14" t="s">
        <v>994</v>
      </c>
      <c r="C556" s="14">
        <v>17184</v>
      </c>
      <c r="D556" s="15">
        <v>-1.8654710054397501</v>
      </c>
      <c r="E556" s="15">
        <v>-0.40552880000000002</v>
      </c>
      <c r="F556" s="16" t="s">
        <v>1</v>
      </c>
      <c r="G556" s="17" t="s">
        <v>1</v>
      </c>
      <c r="J556" s="18">
        <v>0.44755478711407864</v>
      </c>
      <c r="K556" s="19">
        <v>0.35173720377214834</v>
      </c>
      <c r="L556" s="19">
        <v>-1.1292665502174288</v>
      </c>
      <c r="M556" s="19">
        <v>-0.65878032555731447</v>
      </c>
      <c r="N556" s="19">
        <v>0.3634688273500094</v>
      </c>
      <c r="O556" s="20">
        <v>-5.2164329342914595E-2</v>
      </c>
    </row>
    <row r="557" spans="1:15" x14ac:dyDescent="0.2">
      <c r="A557" s="13" t="s">
        <v>466</v>
      </c>
      <c r="B557" s="14" t="s">
        <v>513</v>
      </c>
      <c r="C557" s="14">
        <v>17185</v>
      </c>
      <c r="D557" s="15">
        <v>-1.86697113513946</v>
      </c>
      <c r="E557" s="15">
        <v>-0.40148245999999999</v>
      </c>
      <c r="F557" s="16" t="s">
        <v>1</v>
      </c>
      <c r="G557" s="17" t="s">
        <v>1</v>
      </c>
      <c r="J557" s="18">
        <v>0.79304023344258212</v>
      </c>
      <c r="K557" s="19">
        <v>0.89870214333151155</v>
      </c>
      <c r="L557" s="19">
        <v>-1.1278964993798533</v>
      </c>
      <c r="M557" s="19">
        <v>-1.2317515879125807</v>
      </c>
      <c r="N557" s="19">
        <v>0.14579622947889304</v>
      </c>
      <c r="O557" s="20">
        <v>-2.4716314917003691E-2</v>
      </c>
    </row>
    <row r="558" spans="1:15" x14ac:dyDescent="0.2">
      <c r="A558" s="13" t="s">
        <v>382</v>
      </c>
      <c r="B558" s="14" t="s">
        <v>1029</v>
      </c>
      <c r="C558" s="14">
        <v>17208</v>
      </c>
      <c r="D558" s="15">
        <v>-1.91261911392211</v>
      </c>
      <c r="E558" s="15">
        <v>-0.39858266999999997</v>
      </c>
      <c r="F558" s="16" t="s">
        <v>1</v>
      </c>
      <c r="G558" s="17" t="s">
        <v>1</v>
      </c>
      <c r="J558" s="18">
        <v>0.9521553774445638</v>
      </c>
      <c r="K558" s="19">
        <v>1.1777178313861487</v>
      </c>
      <c r="L558" s="19">
        <v>-1.1607544572782591</v>
      </c>
      <c r="M558" s="19">
        <v>-1.1271626416023426</v>
      </c>
      <c r="N558" s="19">
        <v>0.23971741934618887</v>
      </c>
      <c r="O558" s="20">
        <v>4.3921996000093944E-2</v>
      </c>
    </row>
    <row r="559" spans="1:15" x14ac:dyDescent="0.2">
      <c r="A559" s="13" t="s">
        <v>189</v>
      </c>
      <c r="B559" s="14" t="s">
        <v>994</v>
      </c>
      <c r="C559" s="14">
        <v>17218</v>
      </c>
      <c r="D559" s="15">
        <v>-1.9264116287231401</v>
      </c>
      <c r="E559" s="15">
        <v>-0.39491697999999997</v>
      </c>
      <c r="F559" s="16" t="s">
        <v>1</v>
      </c>
      <c r="G559" s="17" t="s">
        <v>1</v>
      </c>
      <c r="J559" s="18">
        <v>1.9734465809586836</v>
      </c>
      <c r="K559" s="19">
        <v>2.4516916833495555</v>
      </c>
      <c r="L559" s="19">
        <v>-1.8001149780731216</v>
      </c>
      <c r="M559" s="19">
        <v>-1.9483239652276778</v>
      </c>
      <c r="N559" s="19">
        <v>-0.10216417860954846</v>
      </c>
      <c r="O559" s="20">
        <v>-0.49620990003879928</v>
      </c>
    </row>
    <row r="560" spans="1:15" x14ac:dyDescent="0.2">
      <c r="A560" s="13" t="s">
        <v>468</v>
      </c>
      <c r="B560" s="14" t="s">
        <v>1030</v>
      </c>
      <c r="C560" s="14">
        <v>17226</v>
      </c>
      <c r="D560" s="15">
        <v>-1.9466495513916</v>
      </c>
      <c r="E560" s="15">
        <v>-0.39109423999999998</v>
      </c>
      <c r="F560" s="16" t="s">
        <v>1</v>
      </c>
      <c r="G560" s="17" t="s">
        <v>1</v>
      </c>
      <c r="J560" s="18">
        <v>0.89008746839904407</v>
      </c>
      <c r="K560" s="19">
        <v>0.8753098693955973</v>
      </c>
      <c r="L560" s="19">
        <v>-1.1755276015364449</v>
      </c>
      <c r="M560" s="19">
        <v>-0.99186592641265348</v>
      </c>
      <c r="N560" s="19">
        <v>0.54286927564953702</v>
      </c>
      <c r="O560" s="20">
        <v>-2.3148143391652082E-2</v>
      </c>
    </row>
    <row r="561" spans="1:15" x14ac:dyDescent="0.2">
      <c r="A561" s="13" t="s">
        <v>235</v>
      </c>
      <c r="B561" s="14" t="s">
        <v>1024</v>
      </c>
      <c r="C561" s="14">
        <v>17227</v>
      </c>
      <c r="D561" s="15">
        <v>-1.9472353458404501</v>
      </c>
      <c r="E561" s="15">
        <v>-0.38687392999999998</v>
      </c>
      <c r="F561" s="16" t="s">
        <v>1</v>
      </c>
      <c r="G561" s="17" t="s">
        <v>1</v>
      </c>
      <c r="J561" s="18">
        <v>1.5547862462774416</v>
      </c>
      <c r="K561" s="19">
        <v>2.2084293385874716</v>
      </c>
      <c r="L561" s="19">
        <v>-1.4122805738068109</v>
      </c>
      <c r="M561" s="19">
        <v>-1.8720797334704866</v>
      </c>
      <c r="N561" s="19">
        <v>-5.9083883744882271E-2</v>
      </c>
      <c r="O561" s="20">
        <v>0.28831433727525468</v>
      </c>
    </row>
    <row r="562" spans="1:15" x14ac:dyDescent="0.2">
      <c r="A562" s="13" t="s">
        <v>163</v>
      </c>
      <c r="B562" s="14" t="s">
        <v>999</v>
      </c>
      <c r="C562" s="14">
        <v>17231</v>
      </c>
      <c r="D562" s="15">
        <v>-1.95275938510894</v>
      </c>
      <c r="E562" s="15">
        <v>-0.38281150000000003</v>
      </c>
      <c r="F562" s="16" t="s">
        <v>1</v>
      </c>
      <c r="G562" s="17" t="s">
        <v>1</v>
      </c>
      <c r="J562" s="18">
        <v>2.1614697534832223</v>
      </c>
      <c r="K562" s="19">
        <v>2.0249402071942115</v>
      </c>
      <c r="L562" s="19">
        <v>-1.5117921227340043</v>
      </c>
      <c r="M562" s="19">
        <v>-0.48349764856774669</v>
      </c>
      <c r="N562" s="19">
        <v>0.74742366669541282</v>
      </c>
      <c r="O562" s="20">
        <v>-0.17115025950070548</v>
      </c>
    </row>
    <row r="563" spans="1:15" x14ac:dyDescent="0.2">
      <c r="A563" s="13" t="s">
        <v>287</v>
      </c>
      <c r="B563" s="14" t="s">
        <v>992</v>
      </c>
      <c r="C563" s="14">
        <v>17233</v>
      </c>
      <c r="D563" s="15">
        <v>-1.95445728302001</v>
      </c>
      <c r="E563" s="15">
        <v>-0.37863216</v>
      </c>
      <c r="F563" s="16" t="s">
        <v>1</v>
      </c>
      <c r="G563" s="17" t="s">
        <v>1</v>
      </c>
      <c r="J563" s="18">
        <v>1.2188865112024267</v>
      </c>
      <c r="K563" s="19">
        <v>1.2197008157265063</v>
      </c>
      <c r="L563" s="19">
        <v>-1.1899158532005985</v>
      </c>
      <c r="M563" s="19">
        <v>-1.000697456223107</v>
      </c>
      <c r="N563" s="19">
        <v>-0.49128009526100686</v>
      </c>
      <c r="O563" s="20">
        <v>-0.63463830547147226</v>
      </c>
    </row>
    <row r="564" spans="1:15" x14ac:dyDescent="0.2">
      <c r="A564" s="13" t="s">
        <v>247</v>
      </c>
      <c r="B564" s="14" t="s">
        <v>1012</v>
      </c>
      <c r="C564" s="14">
        <v>17239</v>
      </c>
      <c r="D564" s="15">
        <v>-1.9661512374877901</v>
      </c>
      <c r="E564" s="15">
        <v>-0.37465389999999998</v>
      </c>
      <c r="F564" s="16" t="s">
        <v>1</v>
      </c>
      <c r="G564" s="17" t="s">
        <v>1</v>
      </c>
      <c r="J564" s="18">
        <v>1.4454148843429564</v>
      </c>
      <c r="K564" s="19">
        <v>1.7981910687311273</v>
      </c>
      <c r="L564" s="19">
        <v>-1.1894914414719677</v>
      </c>
      <c r="M564" s="19">
        <v>-1.2139118887449964</v>
      </c>
      <c r="N564" s="19">
        <v>-2.462181810868048E-3</v>
      </c>
      <c r="O564" s="20">
        <v>-0.26079432295105093</v>
      </c>
    </row>
    <row r="565" spans="1:15" x14ac:dyDescent="0.2">
      <c r="A565" s="13" t="s">
        <v>262</v>
      </c>
      <c r="B565" s="14" t="s">
        <v>513</v>
      </c>
      <c r="C565" s="14">
        <v>17243</v>
      </c>
      <c r="D565" s="15">
        <v>-1.9704121351242001</v>
      </c>
      <c r="E565" s="15">
        <v>-0.37055320000000003</v>
      </c>
      <c r="F565" s="16" t="s">
        <v>1</v>
      </c>
      <c r="G565" s="17" t="s">
        <v>1</v>
      </c>
      <c r="J565" s="18">
        <v>1.3812675344713838</v>
      </c>
      <c r="K565" s="19">
        <v>1.2880713889567461</v>
      </c>
      <c r="L565" s="19">
        <v>-1.2001708907353976</v>
      </c>
      <c r="M565" s="19">
        <v>-1.1900843130106071</v>
      </c>
      <c r="N565" s="19">
        <v>0.28741353279633547</v>
      </c>
      <c r="O565" s="20">
        <v>0.19891311087396571</v>
      </c>
    </row>
    <row r="566" spans="1:15" x14ac:dyDescent="0.2">
      <c r="A566" s="13" t="s">
        <v>308</v>
      </c>
      <c r="B566" s="14" t="s">
        <v>994</v>
      </c>
      <c r="C566" s="14">
        <v>17250</v>
      </c>
      <c r="D566" s="15">
        <v>-1.9799453020095801</v>
      </c>
      <c r="E566" s="15">
        <v>-0.36660167999999999</v>
      </c>
      <c r="F566" s="16" t="s">
        <v>1</v>
      </c>
      <c r="G566" s="17" t="s">
        <v>1</v>
      </c>
      <c r="J566" s="18">
        <v>1.1253841706730059</v>
      </c>
      <c r="K566" s="19">
        <v>1.33504647754489</v>
      </c>
      <c r="L566" s="19">
        <v>-1.2056211065237952</v>
      </c>
      <c r="M566" s="19">
        <v>-1.2484360037654658</v>
      </c>
      <c r="N566" s="19">
        <v>0.43347727968337885</v>
      </c>
      <c r="O566" s="20">
        <v>0.13482835618632419</v>
      </c>
    </row>
    <row r="567" spans="1:15" x14ac:dyDescent="0.2">
      <c r="A567" s="13" t="s">
        <v>169</v>
      </c>
      <c r="B567" s="14" t="s">
        <v>513</v>
      </c>
      <c r="C567" s="14">
        <v>17263</v>
      </c>
      <c r="D567" s="15">
        <v>-2.00996613502502</v>
      </c>
      <c r="E567" s="15">
        <v>-0.36292475000000002</v>
      </c>
      <c r="F567" s="16" t="s">
        <v>1</v>
      </c>
      <c r="G567" s="17" t="s">
        <v>1</v>
      </c>
      <c r="J567" s="18">
        <v>2.0101217249848671</v>
      </c>
      <c r="K567" s="19">
        <v>2.0365971536635703</v>
      </c>
      <c r="L567" s="19">
        <v>-1.1962645044120177</v>
      </c>
      <c r="M567" s="19">
        <v>-0.6415668774323946</v>
      </c>
      <c r="N567" s="19">
        <v>-0.59472697143669884</v>
      </c>
      <c r="O567" s="20">
        <v>-0.51190405762241609</v>
      </c>
    </row>
    <row r="568" spans="1:15" x14ac:dyDescent="0.2">
      <c r="A568" s="13" t="s">
        <v>471</v>
      </c>
      <c r="B568" s="14" t="s">
        <v>1031</v>
      </c>
      <c r="C568" s="14">
        <v>17272</v>
      </c>
      <c r="D568" s="15">
        <v>-2.03047370910644</v>
      </c>
      <c r="E568" s="15">
        <v>-0.35897696000000001</v>
      </c>
      <c r="F568" s="16" t="s">
        <v>1</v>
      </c>
      <c r="G568" s="17" t="s">
        <v>1</v>
      </c>
      <c r="J568" s="18">
        <v>0.77300832390862417</v>
      </c>
      <c r="K568" s="19">
        <v>0.83319616126729512</v>
      </c>
      <c r="L568" s="19">
        <v>-1.2413040509878415</v>
      </c>
      <c r="M568" s="19">
        <v>-1.2502746744003426</v>
      </c>
      <c r="N568" s="19">
        <v>0.47093548183889444</v>
      </c>
      <c r="O568" s="20">
        <v>0.23103367543006026</v>
      </c>
    </row>
    <row r="569" spans="1:15" x14ac:dyDescent="0.2">
      <c r="A569" s="13" t="s">
        <v>264</v>
      </c>
      <c r="B569" s="14" t="s">
        <v>1007</v>
      </c>
      <c r="C569" s="14">
        <v>17275</v>
      </c>
      <c r="D569" s="15">
        <v>-2.0337586402893</v>
      </c>
      <c r="E569" s="15">
        <v>-0.35468235999999997</v>
      </c>
      <c r="F569" s="16" t="s">
        <v>1</v>
      </c>
      <c r="G569" s="17" t="s">
        <v>1</v>
      </c>
      <c r="J569" s="18">
        <v>1.3615442789181189</v>
      </c>
      <c r="K569" s="19">
        <v>0.87851192219539986</v>
      </c>
      <c r="L569" s="19">
        <v>-1.9216194766476389</v>
      </c>
      <c r="M569" s="19">
        <v>-0.54091216792685748</v>
      </c>
      <c r="N569" s="19">
        <v>-3.0036979584360444E-2</v>
      </c>
      <c r="O569" s="20">
        <v>-0.85126763147052464</v>
      </c>
    </row>
    <row r="570" spans="1:15" x14ac:dyDescent="0.2">
      <c r="A570" s="13" t="s">
        <v>274</v>
      </c>
      <c r="B570" s="14" t="s">
        <v>994</v>
      </c>
      <c r="C570" s="14">
        <v>17299</v>
      </c>
      <c r="D570" s="15">
        <v>-2.0708734989166202</v>
      </c>
      <c r="E570" s="15">
        <v>-0.35149616</v>
      </c>
      <c r="F570" s="16" t="s">
        <v>1</v>
      </c>
      <c r="G570" s="17" t="s">
        <v>1</v>
      </c>
      <c r="J570" s="18">
        <v>1.2964610889579402</v>
      </c>
      <c r="K570" s="19">
        <v>1.365967391994336</v>
      </c>
      <c r="L570" s="19">
        <v>-1.2706832305726621</v>
      </c>
      <c r="M570" s="19">
        <v>-1.3741483111592601</v>
      </c>
      <c r="N570" s="19">
        <v>-9.260676221460476E-2</v>
      </c>
      <c r="O570" s="20">
        <v>-0.21073824468855917</v>
      </c>
    </row>
    <row r="571" spans="1:15" x14ac:dyDescent="0.2">
      <c r="A571" s="13" t="s">
        <v>363</v>
      </c>
      <c r="B571" s="14" t="s">
        <v>513</v>
      </c>
      <c r="C571" s="14">
        <v>17311</v>
      </c>
      <c r="D571" s="15">
        <v>-2.0907723903656001</v>
      </c>
      <c r="E571" s="15">
        <v>-0.34758749999999999</v>
      </c>
      <c r="F571" s="16" t="s">
        <v>1</v>
      </c>
      <c r="G571" s="17" t="s">
        <v>1</v>
      </c>
      <c r="J571" s="18">
        <v>1.4706929794638879</v>
      </c>
      <c r="K571" s="19">
        <v>1.6164715826955074</v>
      </c>
      <c r="L571" s="19">
        <v>-1.606788189287486</v>
      </c>
      <c r="M571" s="19">
        <v>-1.7298572350074464</v>
      </c>
      <c r="N571" s="19">
        <v>-0.76163538649944451</v>
      </c>
      <c r="O571" s="20">
        <v>-4.6463648563647769E-3</v>
      </c>
    </row>
    <row r="572" spans="1:15" x14ac:dyDescent="0.2">
      <c r="A572" s="13" t="s">
        <v>236</v>
      </c>
      <c r="B572" s="14" t="s">
        <v>1010</v>
      </c>
      <c r="C572" s="14">
        <v>17312</v>
      </c>
      <c r="D572" s="15">
        <v>-2.0920269489288299</v>
      </c>
      <c r="E572" s="15">
        <v>-0.34305337000000002</v>
      </c>
      <c r="F572" s="16" t="s">
        <v>1</v>
      </c>
      <c r="G572" s="17" t="s">
        <v>1</v>
      </c>
      <c r="J572" s="18">
        <v>1.5486952231177835</v>
      </c>
      <c r="K572" s="19">
        <v>1.630607325786775</v>
      </c>
      <c r="L572" s="19">
        <v>-1.2817353465754704</v>
      </c>
      <c r="M572" s="19">
        <v>-0.65618421083162559</v>
      </c>
      <c r="N572" s="19">
        <v>0.45793643806370687</v>
      </c>
      <c r="O572" s="20">
        <v>-0.38740858780913096</v>
      </c>
    </row>
    <row r="573" spans="1:15" x14ac:dyDescent="0.2">
      <c r="A573" s="13" t="s">
        <v>281</v>
      </c>
      <c r="B573" s="14" t="s">
        <v>1007</v>
      </c>
      <c r="C573" s="14">
        <v>17313</v>
      </c>
      <c r="D573" s="15">
        <v>-2.0933847427368102</v>
      </c>
      <c r="E573" s="15">
        <v>-0.33851631999999998</v>
      </c>
      <c r="F573" s="16" t="s">
        <v>1</v>
      </c>
      <c r="G573" s="17" t="s">
        <v>1</v>
      </c>
      <c r="J573" s="18">
        <v>1.2572111815345324</v>
      </c>
      <c r="K573" s="19">
        <v>1.6888672603407007</v>
      </c>
      <c r="L573" s="19">
        <v>-1.2854942953078297</v>
      </c>
      <c r="M573" s="19">
        <v>-1.4248605672558114</v>
      </c>
      <c r="N573" s="19">
        <v>-3.3416566155105798E-2</v>
      </c>
      <c r="O573" s="20">
        <v>-0.36661387650960986</v>
      </c>
    </row>
    <row r="574" spans="1:15" x14ac:dyDescent="0.2">
      <c r="A574" s="13" t="s">
        <v>313</v>
      </c>
      <c r="B574" s="14" t="s">
        <v>1025</v>
      </c>
      <c r="C574" s="14">
        <v>17316</v>
      </c>
      <c r="D574" s="15">
        <v>-2.09825587272644</v>
      </c>
      <c r="E574" s="15">
        <v>-0.33408191999999998</v>
      </c>
      <c r="F574" s="16" t="s">
        <v>1</v>
      </c>
      <c r="G574" s="17" t="s">
        <v>1</v>
      </c>
      <c r="J574" s="18">
        <v>1.1062788983899345</v>
      </c>
      <c r="K574" s="19">
        <v>1.2145272633441455</v>
      </c>
      <c r="L574" s="19">
        <v>-1.2894725690523003</v>
      </c>
      <c r="M574" s="19">
        <v>-1.4034104224903425</v>
      </c>
      <c r="N574" s="19">
        <v>4.0573521286340647E-2</v>
      </c>
      <c r="O574" s="20">
        <v>7.2297547291108016E-2</v>
      </c>
    </row>
    <row r="575" spans="1:15" x14ac:dyDescent="0.2">
      <c r="A575" s="13" t="s">
        <v>250</v>
      </c>
      <c r="B575" s="14" t="s">
        <v>994</v>
      </c>
      <c r="C575" s="14">
        <v>17319</v>
      </c>
      <c r="D575" s="15">
        <v>-2.0990788936614901</v>
      </c>
      <c r="E575" s="15">
        <v>-0.32964575000000002</v>
      </c>
      <c r="F575" s="16" t="s">
        <v>1</v>
      </c>
      <c r="G575" s="17" t="s">
        <v>1</v>
      </c>
      <c r="J575" s="18">
        <v>1.4327567170611253</v>
      </c>
      <c r="K575" s="19">
        <v>1.6465037258400392</v>
      </c>
      <c r="L575" s="19">
        <v>-1.2848928521198428</v>
      </c>
      <c r="M575" s="19">
        <v>-1.6762656231675699</v>
      </c>
      <c r="N575" s="19">
        <v>-0.17102447472350116</v>
      </c>
      <c r="O575" s="20">
        <v>-0.34424700374411821</v>
      </c>
    </row>
    <row r="576" spans="1:15" x14ac:dyDescent="0.2">
      <c r="A576" s="13" t="s">
        <v>273</v>
      </c>
      <c r="B576" s="14" t="s">
        <v>513</v>
      </c>
      <c r="C576" s="14">
        <v>17341</v>
      </c>
      <c r="D576" s="15">
        <v>-2.13170170783996</v>
      </c>
      <c r="E576" s="15">
        <v>-0.32621450000000002</v>
      </c>
      <c r="F576" s="16" t="s">
        <v>1</v>
      </c>
      <c r="G576" s="17" t="s">
        <v>1</v>
      </c>
      <c r="J576" s="18">
        <v>1.3024126037602028</v>
      </c>
      <c r="K576" s="19">
        <v>1.5314565746774786</v>
      </c>
      <c r="L576" s="19">
        <v>-1.3128177946516815</v>
      </c>
      <c r="M576" s="19">
        <v>-1.5164913159547935</v>
      </c>
      <c r="N576" s="19">
        <v>-0.1769725177187986</v>
      </c>
      <c r="O576" s="20">
        <v>-0.23061292814141651</v>
      </c>
    </row>
    <row r="577" spans="1:15" x14ac:dyDescent="0.2">
      <c r="A577" s="13" t="s">
        <v>482</v>
      </c>
      <c r="B577" s="14" t="s">
        <v>1023</v>
      </c>
      <c r="C577" s="14">
        <v>17343</v>
      </c>
      <c r="D577" s="15">
        <v>-2.1400997638702299</v>
      </c>
      <c r="E577" s="15">
        <v>-0.3216328</v>
      </c>
      <c r="F577" s="16" t="s">
        <v>1</v>
      </c>
      <c r="G577" s="17" t="s">
        <v>1</v>
      </c>
      <c r="J577" s="18">
        <v>0.66728622642270119</v>
      </c>
      <c r="K577" s="19">
        <v>0.82406908315355887</v>
      </c>
      <c r="L577" s="19">
        <v>-1.5326980243725163</v>
      </c>
      <c r="M577" s="19">
        <v>-1.3566023027695813</v>
      </c>
      <c r="N577" s="19">
        <v>8.9298465966593382E-2</v>
      </c>
      <c r="O577" s="20">
        <v>0.11500186484862081</v>
      </c>
    </row>
    <row r="578" spans="1:15" x14ac:dyDescent="0.2">
      <c r="A578" s="13" t="s">
        <v>474</v>
      </c>
      <c r="B578" s="14" t="s">
        <v>1001</v>
      </c>
      <c r="C578" s="14">
        <v>17352</v>
      </c>
      <c r="D578" s="15">
        <v>-2.14927673339843</v>
      </c>
      <c r="E578" s="15">
        <v>-0.31742752000000002</v>
      </c>
      <c r="F578" s="16" t="s">
        <v>1</v>
      </c>
      <c r="G578" s="17" t="s">
        <v>1</v>
      </c>
      <c r="J578" s="18">
        <v>0.99164001701925486</v>
      </c>
      <c r="K578" s="19">
        <v>0.86512109403809268</v>
      </c>
      <c r="L578" s="19">
        <v>-1.3251244298418068</v>
      </c>
      <c r="M578" s="19">
        <v>-1.155895839532856</v>
      </c>
      <c r="N578" s="19">
        <v>1.1792859249578192E-2</v>
      </c>
      <c r="O578" s="20">
        <v>-0.12091339670415982</v>
      </c>
    </row>
    <row r="579" spans="1:15" x14ac:dyDescent="0.2">
      <c r="A579" s="13" t="s">
        <v>332</v>
      </c>
      <c r="B579" s="14" t="s">
        <v>513</v>
      </c>
      <c r="C579" s="14">
        <v>17355</v>
      </c>
      <c r="D579" s="15">
        <v>-2.1537582874297998</v>
      </c>
      <c r="E579" s="15">
        <v>-0.31287282999999999</v>
      </c>
      <c r="F579" s="16" t="s">
        <v>1</v>
      </c>
      <c r="G579" s="17" t="s">
        <v>1</v>
      </c>
      <c r="J579" s="18">
        <v>1.0148932513024871</v>
      </c>
      <c r="K579" s="19">
        <v>1.1438378278621628</v>
      </c>
      <c r="L579" s="19">
        <v>-1.3677482658427131</v>
      </c>
      <c r="M579" s="19">
        <v>-1.1791825363406445</v>
      </c>
      <c r="N579" s="19">
        <v>4.3216782813266852E-2</v>
      </c>
      <c r="O579" s="20">
        <v>-0.19177966282210088</v>
      </c>
    </row>
    <row r="580" spans="1:15" x14ac:dyDescent="0.2">
      <c r="A580" s="13" t="s">
        <v>480</v>
      </c>
      <c r="B580" s="14" t="s">
        <v>1031</v>
      </c>
      <c r="C580" s="14">
        <v>17369</v>
      </c>
      <c r="D580" s="15">
        <v>-2.1689288616180402</v>
      </c>
      <c r="E580" s="15">
        <v>-0.30890802000000001</v>
      </c>
      <c r="F580" s="16" t="s">
        <v>1</v>
      </c>
      <c r="G580" s="17" t="s">
        <v>1</v>
      </c>
      <c r="J580" s="18">
        <v>0.78587766734199282</v>
      </c>
      <c r="K580" s="19">
        <v>0.6017203470538447</v>
      </c>
      <c r="L580" s="19">
        <v>-1.4255209750399005</v>
      </c>
      <c r="M580" s="19">
        <v>-1.0947832538578521</v>
      </c>
      <c r="N580" s="19">
        <v>0.37910416666113095</v>
      </c>
      <c r="O580" s="20">
        <v>0.17249415464000328</v>
      </c>
    </row>
    <row r="581" spans="1:15" x14ac:dyDescent="0.2">
      <c r="A581" s="13" t="s">
        <v>166</v>
      </c>
      <c r="B581" s="14" t="s">
        <v>513</v>
      </c>
      <c r="C581" s="14">
        <v>17393</v>
      </c>
      <c r="D581" s="15">
        <v>-2.2126903533935498</v>
      </c>
      <c r="E581" s="15">
        <v>-0.30541444000000001</v>
      </c>
      <c r="F581" s="16" t="s">
        <v>1</v>
      </c>
      <c r="G581" s="17" t="s">
        <v>1</v>
      </c>
      <c r="J581" s="18">
        <v>2.2412972019507289</v>
      </c>
      <c r="K581" s="19">
        <v>2.4189666193626342</v>
      </c>
      <c r="L581" s="19">
        <v>-2.0227109986243854</v>
      </c>
      <c r="M581" s="19">
        <v>-2.4011221644035947</v>
      </c>
      <c r="N581" s="19">
        <v>0.33760810921119527</v>
      </c>
      <c r="O581" s="20">
        <v>0.3353691860641469</v>
      </c>
    </row>
    <row r="582" spans="1:15" x14ac:dyDescent="0.2">
      <c r="A582" s="13" t="s">
        <v>161</v>
      </c>
      <c r="B582" s="14" t="s">
        <v>513</v>
      </c>
      <c r="C582" s="14">
        <v>17395</v>
      </c>
      <c r="D582" s="15">
        <v>-2.21967601776123</v>
      </c>
      <c r="E582" s="15">
        <v>-0.30066028</v>
      </c>
      <c r="F582" s="16" t="s">
        <v>1</v>
      </c>
      <c r="G582" s="17" t="s">
        <v>1</v>
      </c>
      <c r="J582" s="18">
        <v>2.1106308721835569</v>
      </c>
      <c r="K582" s="19">
        <v>2.7329109210684321</v>
      </c>
      <c r="L582" s="19">
        <v>-1.5990483944160496</v>
      </c>
      <c r="M582" s="19">
        <v>-2.3170874261063559</v>
      </c>
      <c r="N582" s="19">
        <v>-8.3435704355300969E-2</v>
      </c>
      <c r="O582" s="20">
        <v>0.48744599480689399</v>
      </c>
    </row>
    <row r="583" spans="1:15" x14ac:dyDescent="0.2">
      <c r="A583" s="13" t="s">
        <v>476</v>
      </c>
      <c r="B583" s="14" t="s">
        <v>1046</v>
      </c>
      <c r="C583" s="14">
        <v>17409</v>
      </c>
      <c r="D583" s="15">
        <v>-2.2408592700958199</v>
      </c>
      <c r="E583" s="15">
        <v>-0.29653956999999997</v>
      </c>
      <c r="F583" s="16" t="s">
        <v>1</v>
      </c>
      <c r="G583" s="17" t="s">
        <v>1</v>
      </c>
      <c r="J583" s="18">
        <v>0.60041133537570412</v>
      </c>
      <c r="K583" s="19">
        <v>0.29459683695512112</v>
      </c>
      <c r="L583" s="19">
        <v>-1.322656544809877</v>
      </c>
      <c r="M583" s="19">
        <v>-0.52130192057595826</v>
      </c>
      <c r="N583" s="19">
        <v>0.19496573091901315</v>
      </c>
      <c r="O583" s="20">
        <v>-6.1232027178944937E-2</v>
      </c>
    </row>
    <row r="584" spans="1:15" x14ac:dyDescent="0.2">
      <c r="A584" s="13" t="s">
        <v>138</v>
      </c>
      <c r="B584" s="14" t="s">
        <v>992</v>
      </c>
      <c r="C584" s="14">
        <v>17425</v>
      </c>
      <c r="D584" s="15">
        <v>-2.2689967155456499</v>
      </c>
      <c r="E584" s="15">
        <v>-0.29247107999999999</v>
      </c>
      <c r="F584" s="16" t="s">
        <v>1</v>
      </c>
      <c r="G584" s="17" t="s">
        <v>1</v>
      </c>
      <c r="J584" s="18">
        <v>2.4981524866779741</v>
      </c>
      <c r="K584" s="19">
        <v>2.9862706551578548</v>
      </c>
      <c r="L584" s="19">
        <v>-1.8288305501320321</v>
      </c>
      <c r="M584" s="19">
        <v>-1.1367477311605225</v>
      </c>
      <c r="N584" s="19">
        <v>-0.23024534339776878</v>
      </c>
      <c r="O584" s="20">
        <v>-1.0570668783190664</v>
      </c>
    </row>
    <row r="585" spans="1:15" x14ac:dyDescent="0.2">
      <c r="A585" s="13" t="s">
        <v>168</v>
      </c>
      <c r="B585" s="14" t="s">
        <v>1020</v>
      </c>
      <c r="C585" s="14">
        <v>17432</v>
      </c>
      <c r="D585" s="15">
        <v>-2.2787554264068599</v>
      </c>
      <c r="E585" s="15">
        <v>-0.28787193</v>
      </c>
      <c r="F585" s="16" t="s">
        <v>1</v>
      </c>
      <c r="G585" s="17" t="s">
        <v>1</v>
      </c>
      <c r="J585" s="18">
        <v>2.1088924016324095</v>
      </c>
      <c r="K585" s="19">
        <v>2.3207272730021402</v>
      </c>
      <c r="L585" s="19">
        <v>-1.9107754724799539</v>
      </c>
      <c r="M585" s="19">
        <v>-1.7193920697125564</v>
      </c>
      <c r="N585" s="19">
        <v>-7.66641596427257E-3</v>
      </c>
      <c r="O585" s="20">
        <v>-0.13449407651937334</v>
      </c>
    </row>
    <row r="586" spans="1:15" x14ac:dyDescent="0.2">
      <c r="A586" s="13" t="s">
        <v>477</v>
      </c>
      <c r="B586" s="14" t="s">
        <v>1023</v>
      </c>
      <c r="C586" s="14">
        <v>17438</v>
      </c>
      <c r="D586" s="15">
        <v>-2.28953981399536</v>
      </c>
      <c r="E586" s="15">
        <v>-0.28319277999999998</v>
      </c>
      <c r="F586" s="16" t="s">
        <v>1</v>
      </c>
      <c r="G586" s="17" t="s">
        <v>1</v>
      </c>
      <c r="J586" s="18">
        <v>0.44000989585995531</v>
      </c>
      <c r="K586" s="19">
        <v>0.65480521314761764</v>
      </c>
      <c r="L586" s="19">
        <v>-1.4064237107225028</v>
      </c>
      <c r="M586" s="19">
        <v>-1.8583249688534329</v>
      </c>
      <c r="N586" s="19">
        <v>-0.17138228317109802</v>
      </c>
      <c r="O586" s="20">
        <v>0.36444034645273399</v>
      </c>
    </row>
    <row r="587" spans="1:15" x14ac:dyDescent="0.2">
      <c r="A587" s="13" t="s">
        <v>479</v>
      </c>
      <c r="B587" s="14" t="s">
        <v>1023</v>
      </c>
      <c r="C587" s="14">
        <v>17450</v>
      </c>
      <c r="D587" s="15">
        <v>-2.3117079734802202</v>
      </c>
      <c r="E587" s="15">
        <v>-0.27880529999999998</v>
      </c>
      <c r="F587" s="16" t="s">
        <v>1</v>
      </c>
      <c r="G587" s="17" t="s">
        <v>1</v>
      </c>
      <c r="J587" s="18">
        <v>0.65085959241048619</v>
      </c>
      <c r="K587" s="19">
        <v>0.87641155839113272</v>
      </c>
      <c r="L587" s="19">
        <v>-1.3938367457417806</v>
      </c>
      <c r="M587" s="19">
        <v>-1.407627189266744</v>
      </c>
      <c r="N587" s="19">
        <v>3.5598793392233624E-2</v>
      </c>
      <c r="O587" s="20">
        <v>-9.3672661855703346E-2</v>
      </c>
    </row>
    <row r="588" spans="1:15" x14ac:dyDescent="0.2">
      <c r="A588" s="13" t="s">
        <v>317</v>
      </c>
      <c r="B588" s="14" t="s">
        <v>994</v>
      </c>
      <c r="C588" s="14">
        <v>17454</v>
      </c>
      <c r="D588" s="15">
        <v>-2.3163819313049299</v>
      </c>
      <c r="E588" s="15">
        <v>-0.27395475000000002</v>
      </c>
      <c r="F588" s="16" t="s">
        <v>1</v>
      </c>
      <c r="G588" s="17" t="s">
        <v>1</v>
      </c>
      <c r="J588" s="18">
        <v>1.0754615909194811</v>
      </c>
      <c r="K588" s="19">
        <v>1.510522501342878</v>
      </c>
      <c r="L588" s="19">
        <v>-1.4204381759136899</v>
      </c>
      <c r="M588" s="19">
        <v>-1.872750418708544</v>
      </c>
      <c r="N588" s="19">
        <v>0.34410526076969244</v>
      </c>
      <c r="O588" s="20">
        <v>0.28472738799467673</v>
      </c>
    </row>
    <row r="589" spans="1:15" x14ac:dyDescent="0.2">
      <c r="A589" s="13" t="s">
        <v>267</v>
      </c>
      <c r="B589" s="14" t="s">
        <v>1016</v>
      </c>
      <c r="C589" s="14">
        <v>17455</v>
      </c>
      <c r="D589" s="15">
        <v>-2.3180475234985298</v>
      </c>
      <c r="E589" s="15">
        <v>-0.26893080000000003</v>
      </c>
      <c r="F589" s="16" t="s">
        <v>1</v>
      </c>
      <c r="G589" s="17" t="s">
        <v>1</v>
      </c>
      <c r="J589" s="18">
        <v>1.3359217035760234</v>
      </c>
      <c r="K589" s="19">
        <v>1.2599934629554095</v>
      </c>
      <c r="L589" s="19">
        <v>-1.4444487145102487</v>
      </c>
      <c r="M589" s="19">
        <v>-1.3132555591246957</v>
      </c>
      <c r="N589" s="19">
        <v>0.22861998599912003</v>
      </c>
      <c r="O589" s="20">
        <v>-9.662565408725933E-3</v>
      </c>
    </row>
    <row r="590" spans="1:15" x14ac:dyDescent="0.2">
      <c r="A590" s="13" t="s">
        <v>151</v>
      </c>
      <c r="B590" s="14" t="s">
        <v>997</v>
      </c>
      <c r="C590" s="14">
        <v>17478</v>
      </c>
      <c r="D590" s="15">
        <v>-2.3713083267211901</v>
      </c>
      <c r="E590" s="15">
        <v>-0.26503684999999999</v>
      </c>
      <c r="F590" s="16" t="s">
        <v>1</v>
      </c>
      <c r="G590" s="17" t="s">
        <v>1</v>
      </c>
      <c r="J590" s="18">
        <v>2.3320907590588895</v>
      </c>
      <c r="K590" s="19">
        <v>2.5534588096990936</v>
      </c>
      <c r="L590" s="19">
        <v>-1.9505959443930383</v>
      </c>
      <c r="M590" s="19">
        <v>-2.7755714627618402</v>
      </c>
      <c r="N590" s="19">
        <v>0.61587971592732582</v>
      </c>
      <c r="O590" s="20">
        <v>1.1492712840881665</v>
      </c>
    </row>
    <row r="591" spans="1:15" x14ac:dyDescent="0.2">
      <c r="A591" s="13" t="s">
        <v>242</v>
      </c>
      <c r="B591" s="14" t="s">
        <v>994</v>
      </c>
      <c r="C591" s="14">
        <v>17494</v>
      </c>
      <c r="D591" s="15">
        <v>-2.38984155654907</v>
      </c>
      <c r="E591" s="15">
        <v>-0.26070644999999998</v>
      </c>
      <c r="F591" s="16" t="s">
        <v>1</v>
      </c>
      <c r="G591" s="17" t="s">
        <v>1</v>
      </c>
      <c r="J591" s="18">
        <v>1.4844517638982486</v>
      </c>
      <c r="K591" s="19">
        <v>1.7048065025031032</v>
      </c>
      <c r="L591" s="19">
        <v>-1.4993354850128098</v>
      </c>
      <c r="M591" s="19">
        <v>-1.8087347817660231</v>
      </c>
      <c r="N591" s="19">
        <v>-8.321506773053719E-2</v>
      </c>
      <c r="O591" s="20">
        <v>2.6355484073110093E-2</v>
      </c>
    </row>
    <row r="592" spans="1:15" x14ac:dyDescent="0.2">
      <c r="A592" s="13" t="s">
        <v>253</v>
      </c>
      <c r="B592" s="14" t="s">
        <v>513</v>
      </c>
      <c r="C592" s="14">
        <v>17514</v>
      </c>
      <c r="D592" s="15">
        <v>-2.4349343776702801</v>
      </c>
      <c r="E592" s="15">
        <v>-0.25650476999999999</v>
      </c>
      <c r="F592" s="16" t="s">
        <v>1</v>
      </c>
      <c r="G592" s="17" t="s">
        <v>1</v>
      </c>
      <c r="J592" s="18">
        <v>1.426190369676368</v>
      </c>
      <c r="K592" s="19">
        <v>1.4534715600258767</v>
      </c>
      <c r="L592" s="19">
        <v>-1.5328965900381795</v>
      </c>
      <c r="M592" s="19">
        <v>-1.0798669548199422</v>
      </c>
      <c r="N592" s="19">
        <v>-0.29897263125013096</v>
      </c>
      <c r="O592" s="20">
        <v>-0.9038785966608518</v>
      </c>
    </row>
    <row r="593" spans="1:15" x14ac:dyDescent="0.2">
      <c r="A593" s="13" t="s">
        <v>84</v>
      </c>
      <c r="B593" s="14" t="s">
        <v>1015</v>
      </c>
      <c r="C593" s="14">
        <v>17533</v>
      </c>
      <c r="D593" s="15">
        <v>-2.4646642208099299</v>
      </c>
      <c r="E593" s="15">
        <v>-0.25218204</v>
      </c>
      <c r="F593" s="16" t="s">
        <v>1</v>
      </c>
      <c r="G593" s="17" t="s">
        <v>1</v>
      </c>
      <c r="J593" s="18">
        <v>3.1315382484525376</v>
      </c>
      <c r="K593" s="19">
        <v>4.0107437299165367</v>
      </c>
      <c r="L593" s="19">
        <v>-3.5930501775308814</v>
      </c>
      <c r="M593" s="19">
        <v>-3.5516901264892859</v>
      </c>
      <c r="N593" s="19">
        <v>0.10486911785395504</v>
      </c>
      <c r="O593" s="20">
        <v>-0.81569641465164</v>
      </c>
    </row>
    <row r="594" spans="1:15" x14ac:dyDescent="0.2">
      <c r="A594" s="13" t="s">
        <v>483</v>
      </c>
      <c r="B594" s="14" t="s">
        <v>1031</v>
      </c>
      <c r="C594" s="14">
        <v>17535</v>
      </c>
      <c r="D594" s="15">
        <v>-2.46970415115356</v>
      </c>
      <c r="E594" s="15">
        <v>-0.24688599</v>
      </c>
      <c r="F594" s="16" t="s">
        <v>1</v>
      </c>
      <c r="G594" s="17" t="s">
        <v>1</v>
      </c>
      <c r="J594" s="18">
        <v>0.80800210339780387</v>
      </c>
      <c r="K594" s="19">
        <v>0.87243211850612679</v>
      </c>
      <c r="L594" s="19">
        <v>-1.5543702962478501</v>
      </c>
      <c r="M594" s="19">
        <v>-1.4347184056865259</v>
      </c>
      <c r="N594" s="19">
        <v>0.26413404455289746</v>
      </c>
      <c r="O594" s="20">
        <v>-5.3954591325100065E-3</v>
      </c>
    </row>
    <row r="595" spans="1:15" x14ac:dyDescent="0.2">
      <c r="A595" s="13" t="s">
        <v>160</v>
      </c>
      <c r="B595" s="14" t="s">
        <v>1008</v>
      </c>
      <c r="C595" s="14">
        <v>17540</v>
      </c>
      <c r="D595" s="15">
        <v>-2.4789431095123202</v>
      </c>
      <c r="E595" s="15">
        <v>-0.24173975</v>
      </c>
      <c r="F595" s="16" t="s">
        <v>1</v>
      </c>
      <c r="G595" s="17" t="s">
        <v>1</v>
      </c>
      <c r="J595" s="18">
        <v>2.1960961719997578</v>
      </c>
      <c r="K595" s="19">
        <v>2.6276833757057783</v>
      </c>
      <c r="L595" s="19">
        <v>-1.8850886446224926</v>
      </c>
      <c r="M595" s="19">
        <v>-3.3248010365089629</v>
      </c>
      <c r="N595" s="19">
        <v>0.12981399767181165</v>
      </c>
      <c r="O595" s="20">
        <v>1.4455085029877142</v>
      </c>
    </row>
    <row r="596" spans="1:15" x14ac:dyDescent="0.2">
      <c r="A596" s="13" t="s">
        <v>149</v>
      </c>
      <c r="B596" s="14" t="s">
        <v>1002</v>
      </c>
      <c r="C596" s="14">
        <v>17549</v>
      </c>
      <c r="D596" s="15">
        <v>-2.4959516525268501</v>
      </c>
      <c r="E596" s="15">
        <v>-0.23678309</v>
      </c>
      <c r="F596" s="16" t="s">
        <v>1</v>
      </c>
      <c r="G596" s="17" t="s">
        <v>1</v>
      </c>
      <c r="J596" s="18">
        <v>2.3300717470115555</v>
      </c>
      <c r="K596" s="19">
        <v>2.5241055592193389</v>
      </c>
      <c r="L596" s="19">
        <v>-1.5665049508301427</v>
      </c>
      <c r="M596" s="19">
        <v>-1.3206863419858603</v>
      </c>
      <c r="N596" s="19">
        <v>-0.32279273827416599</v>
      </c>
      <c r="O596" s="20">
        <v>-0.9250688047763953</v>
      </c>
    </row>
    <row r="597" spans="1:15" x14ac:dyDescent="0.2">
      <c r="A597" s="13" t="s">
        <v>241</v>
      </c>
      <c r="B597" s="14" t="s">
        <v>994</v>
      </c>
      <c r="C597" s="14">
        <v>17553</v>
      </c>
      <c r="D597" s="15">
        <v>-2.5029404163360498</v>
      </c>
      <c r="E597" s="15">
        <v>-0.23152822000000001</v>
      </c>
      <c r="F597" s="16" t="s">
        <v>1</v>
      </c>
      <c r="G597" s="17" t="s">
        <v>1</v>
      </c>
      <c r="J597" s="18">
        <v>1.4855229964165362</v>
      </c>
      <c r="K597" s="19">
        <v>1.6715356786124749</v>
      </c>
      <c r="L597" s="19">
        <v>-1.585495255291657</v>
      </c>
      <c r="M597" s="19">
        <v>-1.6168967994251708</v>
      </c>
      <c r="N597" s="19">
        <v>-4.5950312923217523E-2</v>
      </c>
      <c r="O597" s="20">
        <v>-0.12551041685796441</v>
      </c>
    </row>
    <row r="598" spans="1:15" x14ac:dyDescent="0.2">
      <c r="A598" s="13" t="s">
        <v>296</v>
      </c>
      <c r="B598" s="14" t="s">
        <v>1023</v>
      </c>
      <c r="C598" s="14">
        <v>17570</v>
      </c>
      <c r="D598" s="15">
        <v>-2.5461678504943799</v>
      </c>
      <c r="E598" s="15">
        <v>-0.22691563000000001</v>
      </c>
      <c r="F598" s="16" t="s">
        <v>1</v>
      </c>
      <c r="G598" s="17" t="s">
        <v>1</v>
      </c>
      <c r="J598" s="18">
        <v>1.1906989972637021</v>
      </c>
      <c r="K598" s="19">
        <v>1.5728293252721908</v>
      </c>
      <c r="L598" s="19">
        <v>-1.6177830817142402</v>
      </c>
      <c r="M598" s="19">
        <v>-1.8352091385954576</v>
      </c>
      <c r="N598" s="19">
        <v>0.48172148046538393</v>
      </c>
      <c r="O598" s="20">
        <v>0.40793919563156739</v>
      </c>
    </row>
    <row r="599" spans="1:15" x14ac:dyDescent="0.2">
      <c r="A599" s="13" t="s">
        <v>144</v>
      </c>
      <c r="B599" s="14" t="s">
        <v>1007</v>
      </c>
      <c r="C599" s="14">
        <v>17582</v>
      </c>
      <c r="D599" s="15">
        <v>-2.5822727680206299</v>
      </c>
      <c r="E599" s="15">
        <v>-0.22194172000000001</v>
      </c>
      <c r="F599" s="16" t="s">
        <v>1</v>
      </c>
      <c r="G599" s="17" t="s">
        <v>1</v>
      </c>
      <c r="J599" s="18">
        <v>2.3579181872013342</v>
      </c>
      <c r="K599" s="19">
        <v>2.799623636942258</v>
      </c>
      <c r="L599" s="19">
        <v>-2.2276267667352565</v>
      </c>
      <c r="M599" s="19">
        <v>-2.487386567169422</v>
      </c>
      <c r="N599" s="19">
        <v>0.175393889450421</v>
      </c>
      <c r="O599" s="20">
        <v>0.18646264539221566</v>
      </c>
    </row>
    <row r="600" spans="1:15" x14ac:dyDescent="0.2">
      <c r="A600" s="13" t="s">
        <v>208</v>
      </c>
      <c r="B600" s="14" t="s">
        <v>994</v>
      </c>
      <c r="C600" s="14">
        <v>17590</v>
      </c>
      <c r="D600" s="15">
        <v>-2.59689164161682</v>
      </c>
      <c r="E600" s="15">
        <v>-0.21670966999999999</v>
      </c>
      <c r="F600" s="16" t="s">
        <v>1</v>
      </c>
      <c r="G600" s="17" t="s">
        <v>1</v>
      </c>
      <c r="J600" s="18">
        <v>1.7647172009835872</v>
      </c>
      <c r="K600" s="19">
        <v>2.2891644812781804</v>
      </c>
      <c r="L600" s="19">
        <v>-2.0175982408851425</v>
      </c>
      <c r="M600" s="19">
        <v>-2.1473867176552299</v>
      </c>
      <c r="N600" s="19">
        <v>0.41204507131623214</v>
      </c>
      <c r="O600" s="20">
        <v>-6.633700732447545E-2</v>
      </c>
    </row>
    <row r="601" spans="1:15" x14ac:dyDescent="0.2">
      <c r="A601" s="13" t="s">
        <v>62</v>
      </c>
      <c r="B601" s="14" t="s">
        <v>992</v>
      </c>
      <c r="C601" s="14">
        <v>17600</v>
      </c>
      <c r="D601" s="15">
        <v>-2.6175353527068999</v>
      </c>
      <c r="E601" s="15">
        <v>-0.21154612</v>
      </c>
      <c r="F601" s="16" t="s">
        <v>1</v>
      </c>
      <c r="G601" s="17" t="s">
        <v>1</v>
      </c>
      <c r="J601" s="18">
        <v>3.8203378816216005</v>
      </c>
      <c r="K601" s="19">
        <v>4.2125241342533526</v>
      </c>
      <c r="L601" s="19">
        <v>-2.1834425499037025</v>
      </c>
      <c r="M601" s="19">
        <v>-0.39409443945825051</v>
      </c>
      <c r="N601" s="19">
        <v>0.11199342982412722</v>
      </c>
      <c r="O601" s="20">
        <v>-2.4482306780010621</v>
      </c>
    </row>
    <row r="602" spans="1:15" x14ac:dyDescent="0.2">
      <c r="A602" s="13" t="s">
        <v>258</v>
      </c>
      <c r="B602" s="14" t="s">
        <v>1014</v>
      </c>
      <c r="C602" s="14">
        <v>17601</v>
      </c>
      <c r="D602" s="15">
        <v>-2.6190185546875</v>
      </c>
      <c r="E602" s="15">
        <v>-0.20586984</v>
      </c>
      <c r="F602" s="16" t="s">
        <v>1</v>
      </c>
      <c r="G602" s="17" t="s">
        <v>1</v>
      </c>
      <c r="J602" s="18">
        <v>1.4066549691690871</v>
      </c>
      <c r="K602" s="19">
        <v>1.4802737366028862</v>
      </c>
      <c r="L602" s="19">
        <v>-1.6767402654642278</v>
      </c>
      <c r="M602" s="19">
        <v>-1.717051498939328</v>
      </c>
      <c r="N602" s="19">
        <v>5.1235868719557584E-2</v>
      </c>
      <c r="O602" s="20">
        <v>-6.0994277820540413E-2</v>
      </c>
    </row>
    <row r="603" spans="1:15" x14ac:dyDescent="0.2">
      <c r="A603" s="13" t="s">
        <v>230</v>
      </c>
      <c r="B603" s="14" t="s">
        <v>1016</v>
      </c>
      <c r="C603" s="14">
        <v>17625</v>
      </c>
      <c r="D603" s="15">
        <v>-2.6713726520538299</v>
      </c>
      <c r="E603" s="15">
        <v>-0.20138217999999999</v>
      </c>
      <c r="F603" s="16" t="s">
        <v>1</v>
      </c>
      <c r="G603" s="17" t="s">
        <v>1</v>
      </c>
      <c r="J603" s="18">
        <v>1.5164812645999024</v>
      </c>
      <c r="K603" s="19">
        <v>1.6098805023539147</v>
      </c>
      <c r="L603" s="19">
        <v>-1.7548733625996931</v>
      </c>
      <c r="M603" s="19">
        <v>-1.1982450141803009</v>
      </c>
      <c r="N603" s="19">
        <v>1.4849904567813759</v>
      </c>
      <c r="O603" s="20">
        <v>0.62147621231858796</v>
      </c>
    </row>
    <row r="604" spans="1:15" x14ac:dyDescent="0.2">
      <c r="A604" s="13" t="s">
        <v>215</v>
      </c>
      <c r="B604" s="14" t="s">
        <v>1009</v>
      </c>
      <c r="C604" s="14">
        <v>17636</v>
      </c>
      <c r="D604" s="15">
        <v>-2.7004899978637602</v>
      </c>
      <c r="E604" s="15">
        <v>-0.19609544000000001</v>
      </c>
      <c r="F604" s="16" t="s">
        <v>1</v>
      </c>
      <c r="G604" s="17" t="s">
        <v>1</v>
      </c>
      <c r="J604" s="18">
        <v>1.7047910806914999</v>
      </c>
      <c r="K604" s="19">
        <v>2.045222577227392</v>
      </c>
      <c r="L604" s="19">
        <v>-1.7392190567124868</v>
      </c>
      <c r="M604" s="19">
        <v>-2.388626062793533</v>
      </c>
      <c r="N604" s="19">
        <v>-0.64915649274571485</v>
      </c>
      <c r="O604" s="20">
        <v>-0.17290250731370713</v>
      </c>
    </row>
    <row r="605" spans="1:15" x14ac:dyDescent="0.2">
      <c r="A605" s="13" t="s">
        <v>175</v>
      </c>
      <c r="B605" s="14" t="s">
        <v>513</v>
      </c>
      <c r="C605" s="14">
        <v>17644</v>
      </c>
      <c r="D605" s="15">
        <v>-2.71618580818176</v>
      </c>
      <c r="E605" s="15">
        <v>-0.19060484999999999</v>
      </c>
      <c r="F605" s="16" t="s">
        <v>1</v>
      </c>
      <c r="G605" s="17" t="s">
        <v>1</v>
      </c>
      <c r="J605" s="18">
        <v>2.1457256088263255</v>
      </c>
      <c r="K605" s="19">
        <v>2.2365664134477079</v>
      </c>
      <c r="L605" s="19">
        <v>-1.7499738427446123</v>
      </c>
      <c r="M605" s="19">
        <v>-2.3577908924892421</v>
      </c>
      <c r="N605" s="19">
        <v>-0.38409946618490648</v>
      </c>
      <c r="O605" s="20">
        <v>-0.11103830898689711</v>
      </c>
    </row>
    <row r="606" spans="1:15" x14ac:dyDescent="0.2">
      <c r="A606" s="13" t="s">
        <v>248</v>
      </c>
      <c r="B606" s="14" t="s">
        <v>1011</v>
      </c>
      <c r="C606" s="14">
        <v>17659</v>
      </c>
      <c r="D606" s="15">
        <v>-2.7546222209930402</v>
      </c>
      <c r="E606" s="15">
        <v>-0.18542723</v>
      </c>
      <c r="F606" s="16" t="s">
        <v>1</v>
      </c>
      <c r="G606" s="17" t="s">
        <v>1</v>
      </c>
      <c r="J606" s="18">
        <v>1.4593029693455013</v>
      </c>
      <c r="K606" s="19">
        <v>1.4608831015679979</v>
      </c>
      <c r="L606" s="19">
        <v>-1.7871222190877818</v>
      </c>
      <c r="M606" s="19">
        <v>-1.6639086419376083</v>
      </c>
      <c r="N606" s="19">
        <v>-0.2064963014928399</v>
      </c>
      <c r="O606" s="20">
        <v>-0.18406547671345222</v>
      </c>
    </row>
    <row r="607" spans="1:15" x14ac:dyDescent="0.2">
      <c r="A607" s="13" t="s">
        <v>154</v>
      </c>
      <c r="B607" s="14" t="s">
        <v>1000</v>
      </c>
      <c r="C607" s="14">
        <v>17660</v>
      </c>
      <c r="D607" s="15">
        <v>-2.7562577724456698</v>
      </c>
      <c r="E607" s="15">
        <v>-0.17945349999999999</v>
      </c>
      <c r="F607" s="16" t="s">
        <v>1</v>
      </c>
      <c r="G607" s="17" t="s">
        <v>1</v>
      </c>
      <c r="J607" s="18">
        <v>2.290402499334419</v>
      </c>
      <c r="K607" s="19">
        <v>2.9926443951108852</v>
      </c>
      <c r="L607" s="19">
        <v>-1.7448011500317291</v>
      </c>
      <c r="M607" s="19">
        <v>-2.5560218962514947</v>
      </c>
      <c r="N607" s="19">
        <v>0.30383295410085226</v>
      </c>
      <c r="O607" s="20">
        <v>0.33684037600808991</v>
      </c>
    </row>
    <row r="608" spans="1:15" x14ac:dyDescent="0.2">
      <c r="A608" s="13" t="s">
        <v>197</v>
      </c>
      <c r="B608" s="14" t="s">
        <v>513</v>
      </c>
      <c r="C608" s="14">
        <v>17665</v>
      </c>
      <c r="D608" s="15">
        <v>-2.77709531784057</v>
      </c>
      <c r="E608" s="15">
        <v>-0.17366107</v>
      </c>
      <c r="F608" s="16" t="s">
        <v>1</v>
      </c>
      <c r="G608" s="17" t="s">
        <v>1</v>
      </c>
      <c r="J608" s="18">
        <v>1.9312656373570651</v>
      </c>
      <c r="K608" s="19">
        <v>2.323035305257048</v>
      </c>
      <c r="L608" s="19">
        <v>-1.7851783527204401</v>
      </c>
      <c r="M608" s="19">
        <v>-2.1948761846806537</v>
      </c>
      <c r="N608" s="19">
        <v>3.9785346570378091E-2</v>
      </c>
      <c r="O608" s="20">
        <v>-0.21960802790266939</v>
      </c>
    </row>
    <row r="609" spans="1:15" x14ac:dyDescent="0.2">
      <c r="A609" s="13" t="s">
        <v>226</v>
      </c>
      <c r="B609" s="14" t="s">
        <v>513</v>
      </c>
      <c r="C609" s="14">
        <v>17672</v>
      </c>
      <c r="D609" s="15">
        <v>-2.7976596355438201</v>
      </c>
      <c r="E609" s="15">
        <v>-0.16793730000000001</v>
      </c>
      <c r="F609" s="16" t="s">
        <v>1</v>
      </c>
      <c r="G609" s="17" t="s">
        <v>1</v>
      </c>
      <c r="J609" s="18">
        <v>1.6514164250130723</v>
      </c>
      <c r="K609" s="19">
        <v>2.0312368368368001</v>
      </c>
      <c r="L609" s="19">
        <v>-1.814997082268418</v>
      </c>
      <c r="M609" s="19">
        <v>-2.192525351564806</v>
      </c>
      <c r="N609" s="19">
        <v>0.23778975400253752</v>
      </c>
      <c r="O609" s="20">
        <v>0.21626993849787193</v>
      </c>
    </row>
    <row r="610" spans="1:15" x14ac:dyDescent="0.2">
      <c r="A610" s="13" t="s">
        <v>216</v>
      </c>
      <c r="B610" s="14" t="s">
        <v>513</v>
      </c>
      <c r="C610" s="14">
        <v>17676</v>
      </c>
      <c r="D610" s="15">
        <v>-2.8114316463470401</v>
      </c>
      <c r="E610" s="15">
        <v>-0.16201381000000001</v>
      </c>
      <c r="F610" s="16" t="s">
        <v>1</v>
      </c>
      <c r="G610" s="17" t="s">
        <v>1</v>
      </c>
      <c r="J610" s="18">
        <v>1.6915138440465984</v>
      </c>
      <c r="K610" s="19">
        <v>1.9246048332924965</v>
      </c>
      <c r="L610" s="19">
        <v>-1.8331076401810218</v>
      </c>
      <c r="M610" s="19">
        <v>-2.0661409836521307</v>
      </c>
      <c r="N610" s="19">
        <v>-2.4944949473410891E-2</v>
      </c>
      <c r="O610" s="20">
        <v>0.23781282523474456</v>
      </c>
    </row>
    <row r="611" spans="1:15" x14ac:dyDescent="0.2">
      <c r="A611" s="13" t="s">
        <v>95</v>
      </c>
      <c r="B611" s="14" t="s">
        <v>1006</v>
      </c>
      <c r="C611" s="14">
        <v>17684</v>
      </c>
      <c r="D611" s="15">
        <v>-2.84492015838623</v>
      </c>
      <c r="E611" s="15">
        <v>-0.15624421999999999</v>
      </c>
      <c r="F611" s="16" t="s">
        <v>1</v>
      </c>
      <c r="G611" s="17" t="s">
        <v>1</v>
      </c>
      <c r="J611" s="18">
        <v>3.528868281948669</v>
      </c>
      <c r="K611" s="19">
        <v>3.9375012584783962</v>
      </c>
      <c r="L611" s="19">
        <v>-3.3237116021329087</v>
      </c>
      <c r="M611" s="19">
        <v>-2.7982135614899408</v>
      </c>
      <c r="N611" s="19">
        <v>-0.1990910060902403</v>
      </c>
      <c r="O611" s="20">
        <v>-0.44995047872536703</v>
      </c>
    </row>
    <row r="612" spans="1:15" x14ac:dyDescent="0.2">
      <c r="A612" s="13" t="s">
        <v>269</v>
      </c>
      <c r="B612" s="14" t="s">
        <v>1017</v>
      </c>
      <c r="C612" s="14">
        <v>17686</v>
      </c>
      <c r="D612" s="15">
        <v>-2.8485739231109601</v>
      </c>
      <c r="E612" s="15">
        <v>-0.15012702</v>
      </c>
      <c r="F612" s="16" t="s">
        <v>1</v>
      </c>
      <c r="G612" s="17" t="s">
        <v>1</v>
      </c>
      <c r="J612" s="18">
        <v>1.3315739594383622</v>
      </c>
      <c r="K612" s="19">
        <v>1.6932406548725667</v>
      </c>
      <c r="L612" s="19">
        <v>-1.862337481008137</v>
      </c>
      <c r="M612" s="19">
        <v>-2.1043790513619576</v>
      </c>
      <c r="N612" s="19">
        <v>0.27052597796688871</v>
      </c>
      <c r="O612" s="20">
        <v>0.15183092385944244</v>
      </c>
    </row>
    <row r="613" spans="1:15" x14ac:dyDescent="0.2">
      <c r="A613" s="13" t="s">
        <v>180</v>
      </c>
      <c r="B613" s="14" t="s">
        <v>994</v>
      </c>
      <c r="C613" s="14">
        <v>17709</v>
      </c>
      <c r="D613" s="15">
        <v>-2.91028451919555</v>
      </c>
      <c r="E613" s="15">
        <v>-0.14506495</v>
      </c>
      <c r="F613" s="16" t="s">
        <v>1</v>
      </c>
      <c r="G613" s="17" t="s">
        <v>1</v>
      </c>
      <c r="J613" s="18">
        <v>2.136659464943925</v>
      </c>
      <c r="K613" s="19">
        <v>2.4211937675429445</v>
      </c>
      <c r="L613" s="19">
        <v>-1.9190382813327642</v>
      </c>
      <c r="M613" s="19">
        <v>-2.2134635765857582</v>
      </c>
      <c r="N613" s="19">
        <v>4.8826409971446362E-2</v>
      </c>
      <c r="O613" s="20">
        <v>-5.5633770820238133E-2</v>
      </c>
    </row>
    <row r="614" spans="1:15" x14ac:dyDescent="0.2">
      <c r="A614" s="13" t="s">
        <v>488</v>
      </c>
      <c r="B614" s="14" t="s">
        <v>1031</v>
      </c>
      <c r="C614" s="14">
        <v>17712</v>
      </c>
      <c r="D614" s="15">
        <v>-2.92129921913146</v>
      </c>
      <c r="E614" s="15">
        <v>-0.13884674</v>
      </c>
      <c r="F614" s="16" t="s">
        <v>1</v>
      </c>
      <c r="G614" s="17" t="s">
        <v>1</v>
      </c>
      <c r="J614" s="18">
        <v>0.85702094800714212</v>
      </c>
      <c r="K614" s="19">
        <v>0.96839441387660341</v>
      </c>
      <c r="L614" s="19">
        <v>-1.9281666533967692</v>
      </c>
      <c r="M614" s="19">
        <v>-1.5678283180313572</v>
      </c>
      <c r="N614" s="19">
        <v>0.83551745689648493</v>
      </c>
      <c r="O614" s="20">
        <v>0.2756649238033736</v>
      </c>
    </row>
    <row r="615" spans="1:15" x14ac:dyDescent="0.2">
      <c r="A615" s="13" t="s">
        <v>200</v>
      </c>
      <c r="B615" s="14" t="s">
        <v>1005</v>
      </c>
      <c r="C615" s="14">
        <v>17738</v>
      </c>
      <c r="D615" s="15">
        <v>-3.0269501209259002</v>
      </c>
      <c r="E615" s="15">
        <v>-0.13370164000000001</v>
      </c>
      <c r="F615" s="16" t="s">
        <v>1</v>
      </c>
      <c r="G615" s="17" t="s">
        <v>1</v>
      </c>
      <c r="J615" s="18">
        <v>1.9219860922843224</v>
      </c>
      <c r="K615" s="19">
        <v>1.9375925124189619</v>
      </c>
      <c r="L615" s="19">
        <v>-2.0220253029965716</v>
      </c>
      <c r="M615" s="19">
        <v>-2.0279063997887716</v>
      </c>
      <c r="N615" s="19">
        <v>0.1421434930696355</v>
      </c>
      <c r="O615" s="20">
        <v>0.23790828285094859</v>
      </c>
    </row>
    <row r="616" spans="1:15" x14ac:dyDescent="0.2">
      <c r="A616" s="13" t="s">
        <v>188</v>
      </c>
      <c r="B616" s="14" t="s">
        <v>1003</v>
      </c>
      <c r="C616" s="14">
        <v>17752</v>
      </c>
      <c r="D616" s="15">
        <v>-3.06568431854248</v>
      </c>
      <c r="E616" s="15">
        <v>-0.12779325</v>
      </c>
      <c r="F616" s="16" t="s">
        <v>1</v>
      </c>
      <c r="G616" s="17" t="s">
        <v>1</v>
      </c>
      <c r="J616" s="18">
        <v>2.0300546028357815</v>
      </c>
      <c r="K616" s="19">
        <v>2.5038883084801675</v>
      </c>
      <c r="L616" s="19">
        <v>-2.0305651106404317</v>
      </c>
      <c r="M616" s="19">
        <v>-2.1967872094378684</v>
      </c>
      <c r="N616" s="19">
        <v>0.21276844186118121</v>
      </c>
      <c r="O616" s="20">
        <v>1.6306447739623E-2</v>
      </c>
    </row>
    <row r="617" spans="1:15" x14ac:dyDescent="0.2">
      <c r="A617" s="13" t="s">
        <v>204</v>
      </c>
      <c r="B617" s="14" t="s">
        <v>999</v>
      </c>
      <c r="C617" s="14">
        <v>17762</v>
      </c>
      <c r="D617" s="15">
        <v>-3.0845494270324698</v>
      </c>
      <c r="E617" s="15">
        <v>-0.12161752000000001</v>
      </c>
      <c r="F617" s="16" t="s">
        <v>1</v>
      </c>
      <c r="G617" s="17" t="s">
        <v>1</v>
      </c>
      <c r="J617" s="18">
        <v>1.8406663184187966</v>
      </c>
      <c r="K617" s="19">
        <v>2.0175461957440133</v>
      </c>
      <c r="L617" s="19">
        <v>-2.0746894947024712</v>
      </c>
      <c r="M617" s="19">
        <v>-1.9685408714853296</v>
      </c>
      <c r="N617" s="19">
        <v>-9.1343260264676346E-2</v>
      </c>
      <c r="O617" s="20">
        <v>-4.0188807028425137E-2</v>
      </c>
    </row>
    <row r="618" spans="1:15" x14ac:dyDescent="0.2">
      <c r="A618" s="13" t="s">
        <v>77</v>
      </c>
      <c r="B618" s="14" t="s">
        <v>994</v>
      </c>
      <c r="C618" s="14">
        <v>17775</v>
      </c>
      <c r="D618" s="15">
        <v>-3.1118493080139098</v>
      </c>
      <c r="E618" s="15">
        <v>-0.115552455</v>
      </c>
      <c r="F618" s="16" t="s">
        <v>1</v>
      </c>
      <c r="G618" s="17" t="s">
        <v>1</v>
      </c>
      <c r="J618" s="18">
        <v>3.575851671320649</v>
      </c>
      <c r="K618" s="19">
        <v>3.5988591186051537</v>
      </c>
      <c r="L618" s="19">
        <v>-2.4265075473007887</v>
      </c>
      <c r="M618" s="19">
        <v>-2.1047977302622773</v>
      </c>
      <c r="N618" s="19">
        <v>4.2928258182642828E-3</v>
      </c>
      <c r="O618" s="20">
        <v>0.62455622004472111</v>
      </c>
    </row>
    <row r="619" spans="1:15" x14ac:dyDescent="0.2">
      <c r="A619" s="13" t="s">
        <v>141</v>
      </c>
      <c r="B619" s="14" t="s">
        <v>996</v>
      </c>
      <c r="C619" s="14">
        <v>17820</v>
      </c>
      <c r="D619" s="15">
        <v>-3.2386291027068999</v>
      </c>
      <c r="E619" s="15">
        <v>-0.11102421</v>
      </c>
      <c r="F619" s="16" t="s">
        <v>1</v>
      </c>
      <c r="G619" s="17" t="s">
        <v>1</v>
      </c>
      <c r="J619" s="18">
        <v>2.3470018618703823</v>
      </c>
      <c r="K619" s="19">
        <v>2.8795278993778495</v>
      </c>
      <c r="L619" s="19">
        <v>-2.1101811872352298</v>
      </c>
      <c r="M619" s="19">
        <v>-0.74396702577933183</v>
      </c>
      <c r="N619" s="19">
        <v>0.63416495138431073</v>
      </c>
      <c r="O619" s="20">
        <v>-1.2603355865572041</v>
      </c>
    </row>
    <row r="620" spans="1:15" x14ac:dyDescent="0.2">
      <c r="A620" s="13" t="s">
        <v>174</v>
      </c>
      <c r="B620" s="14" t="s">
        <v>1004</v>
      </c>
      <c r="C620" s="14">
        <v>17829</v>
      </c>
      <c r="D620" s="15">
        <v>-3.2826116085052401</v>
      </c>
      <c r="E620" s="15">
        <v>-0.1043626</v>
      </c>
      <c r="F620" s="16" t="s">
        <v>1</v>
      </c>
      <c r="G620" s="17" t="s">
        <v>1</v>
      </c>
      <c r="J620" s="18">
        <v>2.1353833448111108</v>
      </c>
      <c r="K620" s="19">
        <v>2.5266595488663892</v>
      </c>
      <c r="L620" s="19">
        <v>-2.2501574064759593</v>
      </c>
      <c r="M620" s="19">
        <v>-2.6424219270904494</v>
      </c>
      <c r="N620" s="19">
        <v>0.47336793086819051</v>
      </c>
      <c r="O620" s="20">
        <v>0.14153489456925983</v>
      </c>
    </row>
    <row r="621" spans="1:15" x14ac:dyDescent="0.2">
      <c r="A621" s="13" t="s">
        <v>152</v>
      </c>
      <c r="B621" s="14" t="s">
        <v>513</v>
      </c>
      <c r="C621" s="14">
        <v>17841</v>
      </c>
      <c r="D621" s="15">
        <v>-3.3143315315246502</v>
      </c>
      <c r="E621" s="15">
        <v>-9.780208E-2</v>
      </c>
      <c r="F621" s="16" t="s">
        <v>1</v>
      </c>
      <c r="G621" s="17" t="s">
        <v>1</v>
      </c>
      <c r="J621" s="18">
        <v>2.361445147460826</v>
      </c>
      <c r="K621" s="19">
        <v>2.8507343836261385</v>
      </c>
      <c r="L621" s="19">
        <v>-2.411069060000949</v>
      </c>
      <c r="M621" s="19">
        <v>-2.6227963139391539</v>
      </c>
      <c r="N621" s="19">
        <v>0.46442687272932315</v>
      </c>
      <c r="O621" s="20">
        <v>2.7402844748784919E-2</v>
      </c>
    </row>
    <row r="622" spans="1:15" x14ac:dyDescent="0.2">
      <c r="A622" s="13" t="s">
        <v>43</v>
      </c>
      <c r="B622" s="14" t="s">
        <v>999</v>
      </c>
      <c r="C622" s="14">
        <v>17849</v>
      </c>
      <c r="D622" s="15">
        <v>-3.3577685356140101</v>
      </c>
      <c r="E622" s="15">
        <v>-9.0920959999999995E-2</v>
      </c>
      <c r="F622" s="16" t="s">
        <v>1</v>
      </c>
      <c r="G622" s="17" t="s">
        <v>1</v>
      </c>
      <c r="J622" s="18">
        <v>7.6073207178213211</v>
      </c>
      <c r="K622" s="19">
        <v>7.8480099009394406</v>
      </c>
      <c r="L622" s="19">
        <v>-6.9499802542927691</v>
      </c>
      <c r="M622" s="19">
        <v>-7.5946758995654404</v>
      </c>
      <c r="N622" s="19">
        <v>0.18565792770690856</v>
      </c>
      <c r="O622" s="20">
        <v>-1.7372563998119279E-2</v>
      </c>
    </row>
    <row r="623" spans="1:15" x14ac:dyDescent="0.2">
      <c r="A623" s="13" t="s">
        <v>162</v>
      </c>
      <c r="B623" s="14" t="s">
        <v>994</v>
      </c>
      <c r="C623" s="14">
        <v>17853</v>
      </c>
      <c r="D623" s="15">
        <v>-3.3687450885772701</v>
      </c>
      <c r="E623" s="15">
        <v>-8.378961E-2</v>
      </c>
      <c r="F623" s="16" t="s">
        <v>1</v>
      </c>
      <c r="G623" s="17" t="s">
        <v>1</v>
      </c>
      <c r="J623" s="18">
        <v>2.2835873078311186</v>
      </c>
      <c r="K623" s="19">
        <v>2.6539910822433899</v>
      </c>
      <c r="L623" s="19">
        <v>-2.4126804290179913</v>
      </c>
      <c r="M623" s="19">
        <v>-2.6070578807786955</v>
      </c>
      <c r="N623" s="19">
        <v>0.17984492114104728</v>
      </c>
      <c r="O623" s="20">
        <v>-1.466298307705218E-2</v>
      </c>
    </row>
    <row r="624" spans="1:15" x14ac:dyDescent="0.2">
      <c r="A624" s="13" t="s">
        <v>87</v>
      </c>
      <c r="B624" s="14" t="s">
        <v>992</v>
      </c>
      <c r="C624" s="14">
        <v>17862</v>
      </c>
      <c r="D624" s="15">
        <v>-3.4054403305053702</v>
      </c>
      <c r="E624" s="15">
        <v>-7.6861789999999999E-2</v>
      </c>
      <c r="F624" s="16" t="s">
        <v>1</v>
      </c>
      <c r="G624" s="17" t="s">
        <v>1</v>
      </c>
      <c r="J624" s="18">
        <v>3.8166934757394584</v>
      </c>
      <c r="K624" s="19">
        <v>4.0196588470062702</v>
      </c>
      <c r="L624" s="19">
        <v>-3.2498478261072363</v>
      </c>
      <c r="M624" s="19">
        <v>-3.2662740732899551</v>
      </c>
      <c r="N624" s="19">
        <v>-5.2350806933850282E-2</v>
      </c>
      <c r="O624" s="20">
        <v>-0.29378162047274076</v>
      </c>
    </row>
    <row r="625" spans="1:15" x14ac:dyDescent="0.2">
      <c r="A625" s="13" t="s">
        <v>128</v>
      </c>
      <c r="B625" s="14" t="s">
        <v>513</v>
      </c>
      <c r="C625" s="14">
        <v>17864</v>
      </c>
      <c r="D625" s="15">
        <v>-3.4188544750213601</v>
      </c>
      <c r="E625" s="15">
        <v>-6.9508609999999998E-2</v>
      </c>
      <c r="F625" s="16" t="s">
        <v>1</v>
      </c>
      <c r="G625" s="17" t="s">
        <v>1</v>
      </c>
      <c r="J625" s="18">
        <v>2.7385826207683581</v>
      </c>
      <c r="K625" s="19">
        <v>3.0357295078237567</v>
      </c>
      <c r="L625" s="19">
        <v>-2.4725509381275623</v>
      </c>
      <c r="M625" s="19">
        <v>-2.4160196746036058</v>
      </c>
      <c r="N625" s="19">
        <v>-1.02696890554835E-2</v>
      </c>
      <c r="O625" s="20">
        <v>-0.20370417775397795</v>
      </c>
    </row>
    <row r="626" spans="1:15" x14ac:dyDescent="0.2">
      <c r="A626" s="13" t="s">
        <v>171</v>
      </c>
      <c r="B626" s="14" t="s">
        <v>1001</v>
      </c>
      <c r="C626" s="14">
        <v>17874</v>
      </c>
      <c r="D626" s="15">
        <v>-3.4885709285736</v>
      </c>
      <c r="E626" s="15">
        <v>-6.2457230000000002E-2</v>
      </c>
      <c r="F626" s="16" t="s">
        <v>1</v>
      </c>
      <c r="G626" s="17" t="s">
        <v>1</v>
      </c>
      <c r="J626" s="18">
        <v>2.0851491778176707</v>
      </c>
      <c r="K626" s="19">
        <v>2.3755128567499479</v>
      </c>
      <c r="L626" s="19">
        <v>-2.6278628310119303</v>
      </c>
      <c r="M626" s="19">
        <v>-1.5925560133710286</v>
      </c>
      <c r="N626" s="19">
        <v>0.66526412881201746</v>
      </c>
      <c r="O626" s="20">
        <v>-0.78796744890486536</v>
      </c>
    </row>
    <row r="627" spans="1:15" x14ac:dyDescent="0.2">
      <c r="A627" s="13" t="s">
        <v>153</v>
      </c>
      <c r="B627" s="14" t="s">
        <v>998</v>
      </c>
      <c r="C627" s="14">
        <v>17884</v>
      </c>
      <c r="D627" s="15">
        <v>-3.5162460803985498</v>
      </c>
      <c r="E627" s="15">
        <v>-5.5345867E-2</v>
      </c>
      <c r="F627" s="16" t="s">
        <v>1</v>
      </c>
      <c r="G627" s="17" t="s">
        <v>1</v>
      </c>
      <c r="J627" s="18">
        <v>2.269170032791413</v>
      </c>
      <c r="K627" s="19">
        <v>2.5053822209161298</v>
      </c>
      <c r="L627" s="19">
        <v>-2.4605418823033718</v>
      </c>
      <c r="M627" s="19">
        <v>-2.0932455091788738</v>
      </c>
      <c r="N627" s="19">
        <v>0.23268241904060571</v>
      </c>
      <c r="O627" s="20">
        <v>-6.1604498280749209E-2</v>
      </c>
    </row>
    <row r="628" spans="1:15" x14ac:dyDescent="0.2">
      <c r="A628" s="13" t="s">
        <v>80</v>
      </c>
      <c r="B628" s="14" t="s">
        <v>989</v>
      </c>
      <c r="C628" s="14">
        <v>17892</v>
      </c>
      <c r="D628" s="15">
        <v>-3.54956698417663</v>
      </c>
      <c r="E628" s="15">
        <v>-4.8049061999999997E-2</v>
      </c>
      <c r="F628" s="16" t="s">
        <v>1</v>
      </c>
      <c r="G628" s="17" t="s">
        <v>1</v>
      </c>
      <c r="J628" s="18">
        <v>3.883921599915269</v>
      </c>
      <c r="K628" s="19">
        <v>3.9834956124821526</v>
      </c>
      <c r="L628" s="19">
        <v>-2.5284264879336797</v>
      </c>
      <c r="M628" s="19">
        <v>-2.0067149017877912</v>
      </c>
      <c r="N628" s="19">
        <v>0.17139889400117786</v>
      </c>
      <c r="O628" s="20">
        <v>-0.41474460682271352</v>
      </c>
    </row>
    <row r="629" spans="1:15" x14ac:dyDescent="0.2">
      <c r="A629" s="13" t="s">
        <v>98</v>
      </c>
      <c r="B629" s="14" t="s">
        <v>999</v>
      </c>
      <c r="C629" s="14">
        <v>17902</v>
      </c>
      <c r="D629" s="15">
        <v>-3.56894779205322</v>
      </c>
      <c r="E629" s="15">
        <v>-4.0823480000000002E-2</v>
      </c>
      <c r="F629" s="16" t="s">
        <v>1</v>
      </c>
      <c r="G629" s="17" t="s">
        <v>1</v>
      </c>
      <c r="J629" s="18">
        <v>3.3290151979270619</v>
      </c>
      <c r="K629" s="19">
        <v>3.6096553275830972</v>
      </c>
      <c r="L629" s="19">
        <v>-2.8250668156200773</v>
      </c>
      <c r="M629" s="19">
        <v>-2.4667152469057059</v>
      </c>
      <c r="N629" s="19">
        <v>1.6438781649940667E-2</v>
      </c>
      <c r="O629" s="20">
        <v>-0.32399393655900144</v>
      </c>
    </row>
    <row r="630" spans="1:15" x14ac:dyDescent="0.2">
      <c r="A630" s="13" t="s">
        <v>86</v>
      </c>
      <c r="B630" s="14" t="s">
        <v>995</v>
      </c>
      <c r="C630" s="14">
        <v>17904</v>
      </c>
      <c r="D630" s="15">
        <v>-3.5757887363433798</v>
      </c>
      <c r="E630" s="15">
        <v>-3.313017E-2</v>
      </c>
      <c r="F630" s="16" t="s">
        <v>1</v>
      </c>
      <c r="G630" s="17" t="s">
        <v>1</v>
      </c>
      <c r="J630" s="18">
        <v>3.6121287444843118</v>
      </c>
      <c r="K630" s="19">
        <v>3.4445621959590946</v>
      </c>
      <c r="L630" s="19">
        <v>-2.4822484619374019</v>
      </c>
      <c r="M630" s="19">
        <v>-2.6859422359215017</v>
      </c>
      <c r="N630" s="19">
        <v>-1.458185947204989</v>
      </c>
      <c r="O630" s="20">
        <v>-5.3831966969036258E-3</v>
      </c>
    </row>
    <row r="631" spans="1:15" x14ac:dyDescent="0.2">
      <c r="A631" s="13" t="s">
        <v>112</v>
      </c>
      <c r="B631" s="14" t="s">
        <v>993</v>
      </c>
      <c r="C631" s="14">
        <v>17905</v>
      </c>
      <c r="D631" s="15">
        <v>-3.5864293575286799</v>
      </c>
      <c r="E631" s="15">
        <v>-2.5357187E-2</v>
      </c>
      <c r="F631" s="16" t="s">
        <v>1</v>
      </c>
      <c r="G631" s="17" t="s">
        <v>1</v>
      </c>
      <c r="J631" s="18">
        <v>3.0412217653738023</v>
      </c>
      <c r="K631" s="19">
        <v>3.3448428781172286</v>
      </c>
      <c r="L631" s="19">
        <v>-2.5870898977123731</v>
      </c>
      <c r="M631" s="19">
        <v>-2.5254632625348385</v>
      </c>
      <c r="N631" s="19">
        <v>0.65018701194439787</v>
      </c>
      <c r="O631" s="20">
        <v>0.26119590762387307</v>
      </c>
    </row>
    <row r="632" spans="1:15" x14ac:dyDescent="0.2">
      <c r="A632" s="13" t="s">
        <v>118</v>
      </c>
      <c r="B632" s="14" t="s">
        <v>994</v>
      </c>
      <c r="C632" s="14">
        <v>18020</v>
      </c>
      <c r="D632" s="15">
        <v>-4.0990009307861301</v>
      </c>
      <c r="E632" s="15">
        <v>-2.2927093999999999E-2</v>
      </c>
      <c r="F632" s="16" t="s">
        <v>1</v>
      </c>
      <c r="G632" s="17" t="s">
        <v>1</v>
      </c>
      <c r="J632" s="18">
        <v>2.8005735399325724</v>
      </c>
      <c r="K632" s="19">
        <v>3.4325814611998604</v>
      </c>
      <c r="L632" s="19">
        <v>-3.6841192779655323</v>
      </c>
      <c r="M632" s="19">
        <v>-3.2768868383691396</v>
      </c>
      <c r="N632" s="19">
        <v>1.4691498072446514</v>
      </c>
      <c r="O632" s="20">
        <v>0.73288128408425735</v>
      </c>
    </row>
    <row r="633" spans="1:15" x14ac:dyDescent="0.2">
      <c r="A633" s="13" t="s">
        <v>50</v>
      </c>
      <c r="B633" s="14" t="s">
        <v>988</v>
      </c>
      <c r="C633" s="14">
        <v>18047</v>
      </c>
      <c r="D633" s="15">
        <v>-4.2548513412475497</v>
      </c>
      <c r="E633" s="15">
        <v>-1.5177339E-2</v>
      </c>
      <c r="F633" s="16" t="s">
        <v>1</v>
      </c>
      <c r="G633" s="17" t="s">
        <v>1</v>
      </c>
      <c r="J633" s="18">
        <v>6.0807976449581123</v>
      </c>
      <c r="K633" s="19">
        <v>6.473485083587871</v>
      </c>
      <c r="L633" s="19">
        <v>-4.287573916783133</v>
      </c>
      <c r="M633" s="19">
        <v>-3.5420923307481553</v>
      </c>
      <c r="N633" s="19">
        <v>-0.52392256393882697</v>
      </c>
      <c r="O633" s="20">
        <v>-1.7887250271345807</v>
      </c>
    </row>
    <row r="634" spans="1:15" x14ac:dyDescent="0.2">
      <c r="A634" s="13" t="s">
        <v>88</v>
      </c>
      <c r="B634" s="14" t="s">
        <v>991</v>
      </c>
      <c r="C634" s="14">
        <v>18052</v>
      </c>
      <c r="D634" s="15">
        <v>-4.2964582443237296</v>
      </c>
      <c r="E634" s="15">
        <v>-6.0919364999999998E-3</v>
      </c>
      <c r="F634" s="16" t="s">
        <v>1</v>
      </c>
      <c r="G634" s="17" t="s">
        <v>1</v>
      </c>
      <c r="J634" s="18">
        <v>3.7443739616084137</v>
      </c>
      <c r="K634" s="19">
        <v>4.20496817202452</v>
      </c>
      <c r="L634" s="19">
        <v>-3.6433015269222895</v>
      </c>
      <c r="M634" s="19">
        <v>-3.7373386188866453</v>
      </c>
      <c r="N634" s="19">
        <v>0.77890379012285038</v>
      </c>
      <c r="O634" s="20">
        <v>0.32429626066846462</v>
      </c>
    </row>
    <row r="635" spans="1:15" ht="13.5" thickBot="1" x14ac:dyDescent="0.25">
      <c r="A635" s="21" t="s">
        <v>81</v>
      </c>
      <c r="B635" s="22" t="s">
        <v>990</v>
      </c>
      <c r="C635" s="22">
        <v>18068</v>
      </c>
      <c r="D635" s="23">
        <v>-4.4042253494262598</v>
      </c>
      <c r="E635" s="23">
        <v>2.6042980000000001E-3</v>
      </c>
      <c r="F635" s="24" t="s">
        <v>1</v>
      </c>
      <c r="G635" s="25" t="s">
        <v>1</v>
      </c>
      <c r="J635" s="26">
        <v>3.8278375137149157</v>
      </c>
      <c r="K635" s="27">
        <v>4.2478584205080159</v>
      </c>
      <c r="L635" s="27">
        <v>-3.8498840160992156</v>
      </c>
      <c r="M635" s="27">
        <v>-3.9496662187115046</v>
      </c>
      <c r="N635" s="27">
        <v>-2.4194831715994417E-2</v>
      </c>
      <c r="O635" s="28">
        <v>-0.31624538920065193</v>
      </c>
    </row>
    <row r="636" spans="1:15" ht="13.5" thickBot="1" x14ac:dyDescent="0.25">
      <c r="F636" s="3"/>
    </row>
    <row r="637" spans="1:15" x14ac:dyDescent="0.2">
      <c r="A637" s="74" t="s">
        <v>812</v>
      </c>
      <c r="B637" s="75"/>
      <c r="C637" s="75"/>
      <c r="D637" s="75"/>
      <c r="E637" s="75"/>
      <c r="F637" s="75"/>
      <c r="G637" s="76"/>
      <c r="H637" s="1" t="s">
        <v>515</v>
      </c>
      <c r="I637" s="29">
        <v>-0.45</v>
      </c>
      <c r="J637" s="74" t="s">
        <v>814</v>
      </c>
      <c r="K637" s="75"/>
      <c r="L637" s="75"/>
      <c r="M637" s="75"/>
      <c r="N637" s="75"/>
      <c r="O637" s="76"/>
    </row>
    <row r="638" spans="1:15" x14ac:dyDescent="0.2">
      <c r="A638" s="6" t="s">
        <v>16</v>
      </c>
      <c r="B638" s="7" t="s">
        <v>15</v>
      </c>
      <c r="C638" s="7" t="s">
        <v>11</v>
      </c>
      <c r="D638" s="7" t="s">
        <v>12</v>
      </c>
      <c r="E638" s="7" t="s">
        <v>13</v>
      </c>
      <c r="F638" s="8" t="s">
        <v>14</v>
      </c>
      <c r="G638" s="9" t="s">
        <v>2126</v>
      </c>
      <c r="I638" s="4"/>
      <c r="J638" s="10" t="s">
        <v>751</v>
      </c>
      <c r="K638" s="11" t="s">
        <v>813</v>
      </c>
      <c r="L638" s="11" t="s">
        <v>805</v>
      </c>
      <c r="M638" s="11" t="s">
        <v>812</v>
      </c>
      <c r="N638" s="11" t="s">
        <v>752</v>
      </c>
      <c r="O638" s="12" t="s">
        <v>753</v>
      </c>
    </row>
    <row r="639" spans="1:15" x14ac:dyDescent="0.2">
      <c r="A639" s="13" t="s">
        <v>30</v>
      </c>
      <c r="B639" s="14" t="s">
        <v>1031</v>
      </c>
      <c r="C639" s="14">
        <v>15374</v>
      </c>
      <c r="D639" s="15">
        <v>-0.74679940938949496</v>
      </c>
      <c r="E639" s="15">
        <v>-0.60323875999999998</v>
      </c>
      <c r="F639" s="16" t="s">
        <v>1</v>
      </c>
      <c r="G639" s="17" t="s">
        <v>1</v>
      </c>
      <c r="J639" s="18">
        <v>-0.15472103526348738</v>
      </c>
      <c r="K639" s="19">
        <v>5.6013305313900565E-2</v>
      </c>
      <c r="L639" s="19">
        <v>-4.4666348759019897E-2</v>
      </c>
      <c r="M639" s="19">
        <v>-0.43142042787878293</v>
      </c>
      <c r="N639" s="19">
        <v>-1.0470737414188489</v>
      </c>
      <c r="O639" s="20">
        <v>-0.53013750674708082</v>
      </c>
    </row>
    <row r="640" spans="1:15" x14ac:dyDescent="0.2">
      <c r="A640" s="13" t="s">
        <v>944</v>
      </c>
      <c r="B640" s="14" t="s">
        <v>994</v>
      </c>
      <c r="C640" s="14">
        <v>15384</v>
      </c>
      <c r="D640" s="15">
        <v>-0.75065362453460605</v>
      </c>
      <c r="E640" s="15">
        <v>-0.60213669999999997</v>
      </c>
      <c r="F640" s="16" t="s">
        <v>1</v>
      </c>
      <c r="G640" s="17" t="s">
        <v>503</v>
      </c>
      <c r="J640" s="18">
        <v>0.9253722961638714</v>
      </c>
      <c r="K640" s="19">
        <v>0.67822864312581699</v>
      </c>
      <c r="L640" s="19">
        <v>-0.84608338635923197</v>
      </c>
      <c r="M640" s="19">
        <v>-0.50086866463211099</v>
      </c>
      <c r="N640" s="19">
        <v>4.6137470809405716E-2</v>
      </c>
      <c r="O640" s="20">
        <v>-3.7066216578388163E-2</v>
      </c>
    </row>
    <row r="641" spans="1:15" x14ac:dyDescent="0.2">
      <c r="A641" s="13" t="s">
        <v>1130</v>
      </c>
      <c r="B641" s="14" t="s">
        <v>1140</v>
      </c>
      <c r="C641" s="14">
        <v>15390</v>
      </c>
      <c r="D641" s="15">
        <v>-0.75198763608932495</v>
      </c>
      <c r="E641" s="15">
        <v>-0.60080520000000004</v>
      </c>
      <c r="F641" s="16" t="s">
        <v>1</v>
      </c>
      <c r="G641" s="17" t="s">
        <v>503</v>
      </c>
      <c r="J641" s="18">
        <v>-0.12236884303019202</v>
      </c>
      <c r="K641" s="19">
        <v>0.29672833247608055</v>
      </c>
      <c r="L641" s="19">
        <v>-0.32240195915667291</v>
      </c>
      <c r="M641" s="19">
        <v>-0.43242456531165685</v>
      </c>
      <c r="N641" s="19">
        <v>0.5262216881158488</v>
      </c>
      <c r="O641" s="20">
        <v>0.12396694025346941</v>
      </c>
    </row>
    <row r="642" spans="1:15" x14ac:dyDescent="0.2">
      <c r="A642" s="13" t="s">
        <v>1054</v>
      </c>
      <c r="B642" s="14" t="s">
        <v>994</v>
      </c>
      <c r="C642" s="14">
        <v>15398</v>
      </c>
      <c r="D642" s="15">
        <v>-0.75443732738494795</v>
      </c>
      <c r="E642" s="15">
        <v>-0.59958180000000005</v>
      </c>
      <c r="F642" s="16" t="s">
        <v>1</v>
      </c>
      <c r="G642" s="17" t="s">
        <v>503</v>
      </c>
      <c r="J642" s="18">
        <v>0.18251523982293247</v>
      </c>
      <c r="K642" s="19">
        <v>0.77813958625507584</v>
      </c>
      <c r="L642" s="19">
        <v>2.2658018427554778E-2</v>
      </c>
      <c r="M642" s="19">
        <v>-0.48941853675763247</v>
      </c>
      <c r="N642" s="19">
        <v>0.40719674606166056</v>
      </c>
      <c r="O642" s="20">
        <v>0.28908726567010412</v>
      </c>
    </row>
    <row r="643" spans="1:15" x14ac:dyDescent="0.2">
      <c r="A643" s="13" t="s">
        <v>981</v>
      </c>
      <c r="B643" s="14" t="s">
        <v>1051</v>
      </c>
      <c r="C643" s="14">
        <v>15423</v>
      </c>
      <c r="D643" s="15">
        <v>-0.76258414983749301</v>
      </c>
      <c r="E643" s="15">
        <v>-0.59930320000000004</v>
      </c>
      <c r="F643" s="16" t="s">
        <v>1</v>
      </c>
      <c r="G643" s="17" t="s">
        <v>503</v>
      </c>
      <c r="J643" s="18">
        <v>0.40125933309016509</v>
      </c>
      <c r="K643" s="19">
        <v>0.65158394481049609</v>
      </c>
      <c r="L643" s="19">
        <v>-3.6756372474773667E-2</v>
      </c>
      <c r="M643" s="19">
        <v>-0.44191945136113864</v>
      </c>
      <c r="N643" s="19">
        <v>-0.28969087887442391</v>
      </c>
      <c r="O643" s="20">
        <v>-0.12854019409578812</v>
      </c>
    </row>
    <row r="644" spans="1:15" x14ac:dyDescent="0.2">
      <c r="A644" s="13" t="s">
        <v>945</v>
      </c>
      <c r="B644" s="14" t="s">
        <v>1023</v>
      </c>
      <c r="C644" s="14">
        <v>15424</v>
      </c>
      <c r="D644" s="15">
        <v>-0.76263058185577304</v>
      </c>
      <c r="E644" s="15">
        <v>-0.59766585000000005</v>
      </c>
      <c r="F644" s="16" t="s">
        <v>1</v>
      </c>
      <c r="G644" s="17" t="s">
        <v>503</v>
      </c>
      <c r="J644" s="18">
        <v>0.83688263040527522</v>
      </c>
      <c r="K644" s="19">
        <v>0.87676443809013205</v>
      </c>
      <c r="L644" s="19">
        <v>-0.64435674897973094</v>
      </c>
      <c r="M644" s="19">
        <v>-0.42960744475761509</v>
      </c>
      <c r="N644" s="19">
        <v>-0.30013806606367122</v>
      </c>
      <c r="O644" s="20">
        <v>-0.17528977354415931</v>
      </c>
    </row>
    <row r="645" spans="1:15" x14ac:dyDescent="0.2">
      <c r="A645" s="13" t="s">
        <v>610</v>
      </c>
      <c r="B645" s="14" t="s">
        <v>678</v>
      </c>
      <c r="C645" s="14">
        <v>15429</v>
      </c>
      <c r="D645" s="15">
        <v>-0.764232218265533</v>
      </c>
      <c r="E645" s="15">
        <v>-0.59625154999999996</v>
      </c>
      <c r="F645" s="16" t="s">
        <v>1</v>
      </c>
      <c r="G645" s="17" t="s">
        <v>503</v>
      </c>
      <c r="J645" s="18">
        <v>5.3740540470613225E-2</v>
      </c>
      <c r="K645" s="19">
        <v>0.2102826925587406</v>
      </c>
      <c r="L645" s="19">
        <v>-0.70493349657864302</v>
      </c>
      <c r="M645" s="19">
        <v>-0.49553468884322299</v>
      </c>
      <c r="N645" s="19">
        <v>0.17561954430072088</v>
      </c>
      <c r="O645" s="20">
        <v>0.15521400108062694</v>
      </c>
    </row>
    <row r="646" spans="1:15" x14ac:dyDescent="0.2">
      <c r="A646" s="13" t="s">
        <v>1131</v>
      </c>
      <c r="B646" s="14" t="s">
        <v>1141</v>
      </c>
      <c r="C646" s="14">
        <v>15440</v>
      </c>
      <c r="D646" s="15">
        <v>-0.76991021633148105</v>
      </c>
      <c r="E646" s="15">
        <v>-0.59516466000000001</v>
      </c>
      <c r="F646" s="16" t="s">
        <v>1</v>
      </c>
      <c r="G646" s="17" t="s">
        <v>503</v>
      </c>
      <c r="J646" s="18">
        <v>-0.24747412090657647</v>
      </c>
      <c r="K646" s="19">
        <v>-2.216235188065746E-2</v>
      </c>
      <c r="L646" s="19">
        <v>-3.1290227880504749E-2</v>
      </c>
      <c r="M646" s="19">
        <v>-0.4428406102186353</v>
      </c>
      <c r="N646" s="19">
        <v>7.8370178298748719E-2</v>
      </c>
      <c r="O646" s="20">
        <v>0.18607356726086885</v>
      </c>
    </row>
    <row r="647" spans="1:15" x14ac:dyDescent="0.2">
      <c r="A647" s="13" t="s">
        <v>353</v>
      </c>
      <c r="B647" s="14" t="s">
        <v>1028</v>
      </c>
      <c r="C647" s="14">
        <v>15442</v>
      </c>
      <c r="D647" s="15">
        <v>-0.77025508880615201</v>
      </c>
      <c r="E647" s="15">
        <v>-0.59356755000000005</v>
      </c>
      <c r="F647" s="16" t="s">
        <v>1</v>
      </c>
      <c r="G647" s="17" t="s">
        <v>1</v>
      </c>
      <c r="J647" s="18">
        <v>0.97668409774881804</v>
      </c>
      <c r="K647" s="19">
        <v>1.2693723174121354</v>
      </c>
      <c r="L647" s="19">
        <v>-0.43293723260728401</v>
      </c>
      <c r="M647" s="19">
        <v>-0.53240672324592941</v>
      </c>
      <c r="N647" s="19">
        <v>1.5483116850091001E-2</v>
      </c>
      <c r="O647" s="20">
        <v>-0.60155295233923245</v>
      </c>
    </row>
    <row r="648" spans="1:15" x14ac:dyDescent="0.2">
      <c r="A648" s="13" t="s">
        <v>1132</v>
      </c>
      <c r="B648" s="14" t="s">
        <v>1142</v>
      </c>
      <c r="C648" s="14">
        <v>15471</v>
      </c>
      <c r="D648" s="15">
        <v>-0.779499411582946</v>
      </c>
      <c r="E648" s="15">
        <v>-0.59347916000000001</v>
      </c>
      <c r="F648" s="16" t="s">
        <v>1</v>
      </c>
      <c r="G648" s="17" t="s">
        <v>503</v>
      </c>
      <c r="J648" s="18">
        <v>0.11762301680364146</v>
      </c>
      <c r="K648" s="19">
        <v>0.36231186816750555</v>
      </c>
      <c r="L648" s="19">
        <v>-0.14612118670011112</v>
      </c>
      <c r="M648" s="19">
        <v>-0.45215906081656509</v>
      </c>
      <c r="N648" s="19">
        <v>-8.7600144091674968E-3</v>
      </c>
      <c r="O648" s="20">
        <v>-0.13621847105608165</v>
      </c>
    </row>
    <row r="649" spans="1:15" x14ac:dyDescent="0.2">
      <c r="A649" s="13" t="s">
        <v>1068</v>
      </c>
      <c r="B649" s="14" t="s">
        <v>513</v>
      </c>
      <c r="C649" s="14">
        <v>15534</v>
      </c>
      <c r="D649" s="15">
        <v>-0.79688161611556996</v>
      </c>
      <c r="E649" s="15">
        <v>-0.59527825999999995</v>
      </c>
      <c r="F649" s="16" t="s">
        <v>1</v>
      </c>
      <c r="G649" s="17" t="s">
        <v>503</v>
      </c>
      <c r="J649" s="18">
        <v>0.24747192863520481</v>
      </c>
      <c r="K649" s="19">
        <v>0.5115950325613503</v>
      </c>
      <c r="L649" s="19">
        <v>-0.28151578116136733</v>
      </c>
      <c r="M649" s="19">
        <v>-0.46330921764088001</v>
      </c>
      <c r="N649" s="19">
        <v>-9.5895180922985865E-2</v>
      </c>
      <c r="O649" s="20">
        <v>4.0362448844383454E-2</v>
      </c>
    </row>
    <row r="650" spans="1:15" x14ac:dyDescent="0.2">
      <c r="A650" s="13" t="s">
        <v>1133</v>
      </c>
      <c r="B650" s="14" t="s">
        <v>991</v>
      </c>
      <c r="C650" s="14">
        <v>15539</v>
      </c>
      <c r="D650" s="15">
        <v>-0.79907554388046198</v>
      </c>
      <c r="E650" s="15">
        <v>-0.59378909999999996</v>
      </c>
      <c r="F650" s="16" t="s">
        <v>1</v>
      </c>
      <c r="G650" s="17" t="s">
        <v>503</v>
      </c>
      <c r="J650" s="18">
        <v>0.16136916945614785</v>
      </c>
      <c r="K650" s="19">
        <v>0.25930211934424779</v>
      </c>
      <c r="L650" s="19">
        <v>-9.8928184855072127E-2</v>
      </c>
      <c r="M650" s="19">
        <v>-0.4598209543349584</v>
      </c>
      <c r="N650" s="19">
        <v>-0.38670759228162777</v>
      </c>
      <c r="O650" s="20">
        <v>-0.27125352445791207</v>
      </c>
    </row>
    <row r="651" spans="1:15" x14ac:dyDescent="0.2">
      <c r="A651" s="13" t="s">
        <v>1134</v>
      </c>
      <c r="B651" s="14" t="s">
        <v>513</v>
      </c>
      <c r="C651" s="14">
        <v>15558</v>
      </c>
      <c r="D651" s="15">
        <v>-0.80336028337478604</v>
      </c>
      <c r="E651" s="15">
        <v>-0.59308329999999998</v>
      </c>
      <c r="F651" s="16" t="s">
        <v>1</v>
      </c>
      <c r="G651" s="17" t="s">
        <v>503</v>
      </c>
      <c r="J651" s="18">
        <v>5.7823811059594887E-2</v>
      </c>
      <c r="K651" s="19">
        <v>0.32541515951179395</v>
      </c>
      <c r="L651" s="19">
        <v>1.2731535236217043E-3</v>
      </c>
      <c r="M651" s="19">
        <v>-0.79043701740966188</v>
      </c>
      <c r="N651" s="19">
        <v>-0.27770109323776149</v>
      </c>
      <c r="O651" s="20">
        <v>-6.2966225394875175E-2</v>
      </c>
    </row>
    <row r="652" spans="1:15" x14ac:dyDescent="0.2">
      <c r="A652" s="13" t="s">
        <v>1082</v>
      </c>
      <c r="B652" s="14" t="s">
        <v>1090</v>
      </c>
      <c r="C652" s="14">
        <v>15573</v>
      </c>
      <c r="D652" s="15">
        <v>-0.80753690004348699</v>
      </c>
      <c r="E652" s="15">
        <v>-0.59214215999999997</v>
      </c>
      <c r="F652" s="16" t="s">
        <v>1</v>
      </c>
      <c r="G652" s="17" t="s">
        <v>503</v>
      </c>
      <c r="J652" s="18">
        <v>0.10682803891082408</v>
      </c>
      <c r="K652" s="19">
        <v>0.397781374709332</v>
      </c>
      <c r="L652" s="19">
        <v>-0.12802106922035755</v>
      </c>
      <c r="M652" s="19">
        <v>-0.46945101276117585</v>
      </c>
      <c r="N652" s="19">
        <v>-0.83021695208572899</v>
      </c>
      <c r="O652" s="20">
        <v>-0.76968667967949533</v>
      </c>
    </row>
    <row r="653" spans="1:15" x14ac:dyDescent="0.2">
      <c r="A653" s="13" t="s">
        <v>1077</v>
      </c>
      <c r="B653" s="14" t="s">
        <v>1087</v>
      </c>
      <c r="C653" s="14">
        <v>15615</v>
      </c>
      <c r="D653" s="15">
        <v>-0.82020556926727295</v>
      </c>
      <c r="E653" s="15">
        <v>-0.59270230000000002</v>
      </c>
      <c r="F653" s="16" t="s">
        <v>1</v>
      </c>
      <c r="G653" s="17" t="s">
        <v>503</v>
      </c>
      <c r="J653" s="18">
        <v>0.33376936335951812</v>
      </c>
      <c r="K653" s="19">
        <v>0.42272784872300173</v>
      </c>
      <c r="L653" s="19">
        <v>-0.5205250694451502</v>
      </c>
      <c r="M653" s="19">
        <v>-0.47730396903571265</v>
      </c>
      <c r="N653" s="19">
        <v>0.25592669960228376</v>
      </c>
      <c r="O653" s="20">
        <v>1.7328368811136655E-2</v>
      </c>
    </row>
    <row r="654" spans="1:15" x14ac:dyDescent="0.2">
      <c r="A654" s="13" t="s">
        <v>1135</v>
      </c>
      <c r="B654" s="14" t="s">
        <v>1143</v>
      </c>
      <c r="C654" s="14">
        <v>15623</v>
      </c>
      <c r="D654" s="15">
        <v>-0.82245850563049305</v>
      </c>
      <c r="E654" s="15">
        <v>-0.59133279999999999</v>
      </c>
      <c r="F654" s="16" t="s">
        <v>1</v>
      </c>
      <c r="G654" s="17" t="s">
        <v>503</v>
      </c>
      <c r="J654" s="18">
        <v>-0.41160722498353336</v>
      </c>
      <c r="K654" s="19">
        <v>0.34218469916049254</v>
      </c>
      <c r="L654" s="19">
        <v>-0.40061961092057619</v>
      </c>
      <c r="M654" s="19">
        <v>-0.88797712977394705</v>
      </c>
      <c r="N654" s="19">
        <v>9.9393976878125539E-2</v>
      </c>
      <c r="O654" s="20">
        <v>0.4348544037214408</v>
      </c>
    </row>
    <row r="655" spans="1:15" x14ac:dyDescent="0.2">
      <c r="A655" s="13" t="s">
        <v>1083</v>
      </c>
      <c r="B655" s="14" t="s">
        <v>1026</v>
      </c>
      <c r="C655" s="14">
        <v>15629</v>
      </c>
      <c r="D655" s="15">
        <v>-0.82443773746490401</v>
      </c>
      <c r="E655" s="15">
        <v>-0.58984583999999995</v>
      </c>
      <c r="F655" s="16" t="s">
        <v>1</v>
      </c>
      <c r="G655" s="17" t="s">
        <v>503</v>
      </c>
      <c r="J655" s="18">
        <v>0.27505776778517732</v>
      </c>
      <c r="K655" s="19">
        <v>0.38245162126255888</v>
      </c>
      <c r="L655" s="19">
        <v>-0.5771493606785848</v>
      </c>
      <c r="M655" s="19">
        <v>-0.47022272848957453</v>
      </c>
      <c r="N655" s="19">
        <v>0.35016072816041588</v>
      </c>
      <c r="O655" s="20">
        <v>-0.116885231726404</v>
      </c>
    </row>
    <row r="656" spans="1:15" x14ac:dyDescent="0.2">
      <c r="A656" s="13" t="s">
        <v>965</v>
      </c>
      <c r="B656" s="14" t="s">
        <v>513</v>
      </c>
      <c r="C656" s="14">
        <v>15658</v>
      </c>
      <c r="D656" s="15">
        <v>-0.83716195821761996</v>
      </c>
      <c r="E656" s="15">
        <v>-0.58963363999999996</v>
      </c>
      <c r="F656" s="16" t="s">
        <v>1</v>
      </c>
      <c r="G656" s="17" t="s">
        <v>503</v>
      </c>
      <c r="J656" s="18">
        <v>0.57814541766858418</v>
      </c>
      <c r="K656" s="19">
        <v>0.47988714604974453</v>
      </c>
      <c r="L656" s="19">
        <v>-0.43200255299045009</v>
      </c>
      <c r="M656" s="19">
        <v>-0.4809777951957227</v>
      </c>
      <c r="N656" s="19">
        <v>-0.16392947282148113</v>
      </c>
      <c r="O656" s="20">
        <v>-1.6375212340251429E-3</v>
      </c>
    </row>
    <row r="657" spans="1:15" x14ac:dyDescent="0.2">
      <c r="A657" s="13" t="s">
        <v>310</v>
      </c>
      <c r="B657" s="14" t="s">
        <v>994</v>
      </c>
      <c r="C657" s="14">
        <v>15688</v>
      </c>
      <c r="D657" s="15">
        <v>-0.84765744209289495</v>
      </c>
      <c r="E657" s="15">
        <v>-0.58945550000000002</v>
      </c>
      <c r="F657" s="16" t="s">
        <v>1</v>
      </c>
      <c r="G657" s="17" t="s">
        <v>1</v>
      </c>
      <c r="J657" s="18">
        <v>1.1098466950532979</v>
      </c>
      <c r="K657" s="19">
        <v>1.1538655168383687</v>
      </c>
      <c r="L657" s="19">
        <v>-1.2092758796176675</v>
      </c>
      <c r="M657" s="19">
        <v>-0.75005333170695676</v>
      </c>
      <c r="N657" s="19">
        <v>-0.13704807623961443</v>
      </c>
      <c r="O657" s="20">
        <v>-0.32066609060699969</v>
      </c>
    </row>
    <row r="658" spans="1:15" x14ac:dyDescent="0.2">
      <c r="A658" s="13" t="s">
        <v>476</v>
      </c>
      <c r="B658" s="14" t="s">
        <v>1046</v>
      </c>
      <c r="C658" s="14">
        <v>15689</v>
      </c>
      <c r="D658" s="15">
        <v>-0.84850722551345803</v>
      </c>
      <c r="E658" s="15">
        <v>-0.58763379999999998</v>
      </c>
      <c r="F658" s="16" t="s">
        <v>1</v>
      </c>
      <c r="G658" s="17" t="s">
        <v>1</v>
      </c>
      <c r="J658" s="18">
        <v>0.60041133537570412</v>
      </c>
      <c r="K658" s="19">
        <v>0.29459683695512112</v>
      </c>
      <c r="L658" s="19">
        <v>-1.322656544809877</v>
      </c>
      <c r="M658" s="19">
        <v>-0.52130192057595826</v>
      </c>
      <c r="N658" s="19">
        <v>0.19496573091901315</v>
      </c>
      <c r="O658" s="20">
        <v>-6.1232027178944937E-2</v>
      </c>
    </row>
    <row r="659" spans="1:15" x14ac:dyDescent="0.2">
      <c r="A659" s="13" t="s">
        <v>957</v>
      </c>
      <c r="B659" s="14" t="s">
        <v>1044</v>
      </c>
      <c r="C659" s="14">
        <v>15705</v>
      </c>
      <c r="D659" s="15">
        <v>-0.85582715272903398</v>
      </c>
      <c r="E659" s="15">
        <v>-0.58664554000000002</v>
      </c>
      <c r="F659" s="16" t="s">
        <v>1</v>
      </c>
      <c r="G659" s="17" t="s">
        <v>503</v>
      </c>
      <c r="J659" s="18">
        <v>0.54428938642327429</v>
      </c>
      <c r="K659" s="19">
        <v>0.62890532948424838</v>
      </c>
      <c r="L659" s="19">
        <v>-0.60370848085373252</v>
      </c>
      <c r="M659" s="19">
        <v>-0.49567427749104781</v>
      </c>
      <c r="N659" s="19">
        <v>-0.12761138401451153</v>
      </c>
      <c r="O659" s="20">
        <v>-0.33151266541287927</v>
      </c>
    </row>
    <row r="660" spans="1:15" x14ac:dyDescent="0.2">
      <c r="A660" s="13" t="s">
        <v>1066</v>
      </c>
      <c r="B660" s="14" t="s">
        <v>994</v>
      </c>
      <c r="C660" s="14">
        <v>15725</v>
      </c>
      <c r="D660" s="15">
        <v>-0.86390405893325795</v>
      </c>
      <c r="E660" s="15">
        <v>-0.58586640000000001</v>
      </c>
      <c r="F660" s="16" t="s">
        <v>1</v>
      </c>
      <c r="G660" s="17" t="s">
        <v>503</v>
      </c>
      <c r="J660" s="18">
        <v>0.30667349794643128</v>
      </c>
      <c r="K660" s="19">
        <v>0.53935022460382653</v>
      </c>
      <c r="L660" s="19">
        <v>-0.27422369849523326</v>
      </c>
      <c r="M660" s="19">
        <v>-0.50336047254106364</v>
      </c>
      <c r="N660" s="19">
        <v>-2.7930427780472125E-2</v>
      </c>
      <c r="O660" s="20">
        <v>-3.3539443811186939E-2</v>
      </c>
    </row>
    <row r="661" spans="1:15" x14ac:dyDescent="0.2">
      <c r="A661" s="13" t="s">
        <v>1136</v>
      </c>
      <c r="B661" s="14" t="s">
        <v>1026</v>
      </c>
      <c r="C661" s="14">
        <v>15733</v>
      </c>
      <c r="D661" s="15">
        <v>-0.86825674772262496</v>
      </c>
      <c r="E661" s="15">
        <v>-0.58439856999999995</v>
      </c>
      <c r="F661" s="16" t="s">
        <v>1</v>
      </c>
      <c r="G661" s="17" t="s">
        <v>503</v>
      </c>
      <c r="J661" s="18">
        <v>-0.11292418788130817</v>
      </c>
      <c r="K661" s="19">
        <v>0.17774956394645139</v>
      </c>
      <c r="L661" s="19">
        <v>-0.3208776312376998</v>
      </c>
      <c r="M661" s="19">
        <v>-0.51563719781382733</v>
      </c>
      <c r="N661" s="19">
        <v>-0.37609263157776995</v>
      </c>
      <c r="O661" s="20">
        <v>-0.33316174706430229</v>
      </c>
    </row>
    <row r="662" spans="1:15" x14ac:dyDescent="0.2">
      <c r="A662" s="13" t="s">
        <v>975</v>
      </c>
      <c r="B662" s="14" t="s">
        <v>513</v>
      </c>
      <c r="C662" s="14">
        <v>15754</v>
      </c>
      <c r="D662" s="15">
        <v>-0.87656015157699496</v>
      </c>
      <c r="E662" s="15">
        <v>-0.58364886000000005</v>
      </c>
      <c r="F662" s="16" t="s">
        <v>1</v>
      </c>
      <c r="G662" s="17" t="s">
        <v>503</v>
      </c>
      <c r="J662" s="18">
        <v>0.83283095307670096</v>
      </c>
      <c r="K662" s="19">
        <v>0.26384461107493162</v>
      </c>
      <c r="L662" s="19">
        <v>-1.5094821834897107</v>
      </c>
      <c r="M662" s="19">
        <v>-0.80098265242751898</v>
      </c>
      <c r="N662" s="19">
        <v>0.1770157288084209</v>
      </c>
      <c r="O662" s="20">
        <v>-1.2794102347876386</v>
      </c>
    </row>
    <row r="663" spans="1:15" x14ac:dyDescent="0.2">
      <c r="A663" s="13" t="s">
        <v>939</v>
      </c>
      <c r="B663" s="14" t="s">
        <v>1036</v>
      </c>
      <c r="C663" s="14">
        <v>15780</v>
      </c>
      <c r="D663" s="15">
        <v>-0.88812488317489602</v>
      </c>
      <c r="E663" s="15">
        <v>-0.58315735999999996</v>
      </c>
      <c r="F663" s="16" t="s">
        <v>1</v>
      </c>
      <c r="G663" s="17" t="s">
        <v>503</v>
      </c>
      <c r="J663" s="18">
        <v>0.97545474093631668</v>
      </c>
      <c r="K663" s="19">
        <v>0.83032588022789455</v>
      </c>
      <c r="L663" s="19">
        <v>-0.76176259266900004</v>
      </c>
      <c r="M663" s="19">
        <v>-0.69533357563400944</v>
      </c>
      <c r="N663" s="19">
        <v>9.4623136867343485E-2</v>
      </c>
      <c r="O663" s="20">
        <v>3.7439552459001713E-2</v>
      </c>
    </row>
    <row r="664" spans="1:15" x14ac:dyDescent="0.2">
      <c r="A664" s="13" t="s">
        <v>927</v>
      </c>
      <c r="B664" s="14" t="s">
        <v>1002</v>
      </c>
      <c r="C664" s="14">
        <v>15790</v>
      </c>
      <c r="D664" s="15">
        <v>-0.89077275991439797</v>
      </c>
      <c r="E664" s="15">
        <v>-0.58175445000000003</v>
      </c>
      <c r="F664" s="16" t="s">
        <v>1</v>
      </c>
      <c r="G664" s="17" t="s">
        <v>503</v>
      </c>
      <c r="J664" s="18">
        <v>0.98592734393218118</v>
      </c>
      <c r="K664" s="19">
        <v>0.97761390417776972</v>
      </c>
      <c r="L664" s="19">
        <v>-0.8509622271999866</v>
      </c>
      <c r="M664" s="19">
        <v>-0.5183732651357259</v>
      </c>
      <c r="N664" s="19">
        <v>-8.391592848681538E-2</v>
      </c>
      <c r="O664" s="20">
        <v>-0.49687537412247956</v>
      </c>
    </row>
    <row r="665" spans="1:15" x14ac:dyDescent="0.2">
      <c r="A665" s="13" t="s">
        <v>931</v>
      </c>
      <c r="B665" s="14" t="s">
        <v>1031</v>
      </c>
      <c r="C665" s="14">
        <v>15797</v>
      </c>
      <c r="D665" s="15">
        <v>-0.89382117986678999</v>
      </c>
      <c r="E665" s="15">
        <v>-0.58017510000000005</v>
      </c>
      <c r="F665" s="16" t="s">
        <v>1</v>
      </c>
      <c r="G665" s="17" t="s">
        <v>503</v>
      </c>
      <c r="J665" s="18">
        <v>0.78815893753254118</v>
      </c>
      <c r="K665" s="19">
        <v>0.66787067314691673</v>
      </c>
      <c r="L665" s="19">
        <v>-0.76226534274639979</v>
      </c>
      <c r="M665" s="19">
        <v>-0.5175139260440389</v>
      </c>
      <c r="N665" s="19">
        <v>8.4127534565958118E-2</v>
      </c>
      <c r="O665" s="20">
        <v>-0.19587748560889898</v>
      </c>
    </row>
    <row r="666" spans="1:15" x14ac:dyDescent="0.2">
      <c r="A666" s="13" t="s">
        <v>1071</v>
      </c>
      <c r="B666" s="14" t="s">
        <v>513</v>
      </c>
      <c r="C666" s="14">
        <v>15802</v>
      </c>
      <c r="D666" s="15">
        <v>-0.89471590518951405</v>
      </c>
      <c r="E666" s="15">
        <v>-0.57848060000000001</v>
      </c>
      <c r="F666" s="16" t="s">
        <v>1</v>
      </c>
      <c r="G666" s="17" t="s">
        <v>503</v>
      </c>
      <c r="J666" s="18">
        <v>0.21252344506184917</v>
      </c>
      <c r="K666" s="19">
        <v>0.4780681478653957</v>
      </c>
      <c r="L666" s="19">
        <v>-0.28260830789159391</v>
      </c>
      <c r="M666" s="19">
        <v>-0.52160098706021996</v>
      </c>
      <c r="N666" s="19">
        <v>-0.33114875303031543</v>
      </c>
      <c r="O666" s="20">
        <v>-0.41460547213657079</v>
      </c>
    </row>
    <row r="667" spans="1:15" x14ac:dyDescent="0.2">
      <c r="A667" s="13" t="s">
        <v>461</v>
      </c>
      <c r="B667" s="14" t="s">
        <v>1040</v>
      </c>
      <c r="C667" s="14">
        <v>15817</v>
      </c>
      <c r="D667" s="15">
        <v>-0.89986783266067505</v>
      </c>
      <c r="E667" s="15">
        <v>-0.5773412</v>
      </c>
      <c r="F667" s="16" t="s">
        <v>1</v>
      </c>
      <c r="G667" s="17" t="s">
        <v>1</v>
      </c>
      <c r="J667" s="18">
        <v>0.78221435737980327</v>
      </c>
      <c r="K667" s="19">
        <v>0.94690580716971451</v>
      </c>
      <c r="L667" s="19">
        <v>-1.0984311037759129</v>
      </c>
      <c r="M667" s="19">
        <v>-0.5233549874632839</v>
      </c>
      <c r="N667" s="19">
        <v>0.24995421178304422</v>
      </c>
      <c r="O667" s="20">
        <v>-0.18669773745002585</v>
      </c>
    </row>
    <row r="668" spans="1:15" x14ac:dyDescent="0.2">
      <c r="A668" s="13" t="s">
        <v>1095</v>
      </c>
      <c r="B668" s="14" t="s">
        <v>994</v>
      </c>
      <c r="C668" s="14">
        <v>15821</v>
      </c>
      <c r="D668" s="15">
        <v>-0.90125644207000699</v>
      </c>
      <c r="E668" s="15">
        <v>-0.57557607</v>
      </c>
      <c r="F668" s="16" t="s">
        <v>1</v>
      </c>
      <c r="G668" s="17" t="s">
        <v>503</v>
      </c>
      <c r="J668" s="18">
        <v>0.23085088148767222</v>
      </c>
      <c r="K668" s="19">
        <v>0.28004095179317917</v>
      </c>
      <c r="L668" s="19">
        <v>-0.40833769410144055</v>
      </c>
      <c r="M668" s="19">
        <v>-0.55628305093443675</v>
      </c>
      <c r="N668" s="19">
        <v>-8.9327857903769986E-2</v>
      </c>
      <c r="O668" s="20">
        <v>-3.2740390096182492E-3</v>
      </c>
    </row>
    <row r="669" spans="1:15" x14ac:dyDescent="0.2">
      <c r="A669" s="13" t="s">
        <v>24</v>
      </c>
      <c r="B669" s="14" t="s">
        <v>513</v>
      </c>
      <c r="C669" s="14">
        <v>15829</v>
      </c>
      <c r="D669" s="15">
        <v>-0.90629893541336004</v>
      </c>
      <c r="E669" s="15">
        <v>-0.57402660000000005</v>
      </c>
      <c r="F669" s="16" t="s">
        <v>1</v>
      </c>
      <c r="G669" s="17" t="s">
        <v>1</v>
      </c>
      <c r="J669" s="18">
        <v>0.30905244892753164</v>
      </c>
      <c r="K669" s="19">
        <v>0.46157717727696274</v>
      </c>
      <c r="L669" s="19">
        <v>-1.0273914587289622E-2</v>
      </c>
      <c r="M669" s="19">
        <v>-0.52794266208858742</v>
      </c>
      <c r="N669" s="19">
        <v>-1.0867441434953784</v>
      </c>
      <c r="O669" s="20">
        <v>-0.34622516113813828</v>
      </c>
    </row>
    <row r="670" spans="1:15" x14ac:dyDescent="0.2">
      <c r="A670" s="13" t="s">
        <v>943</v>
      </c>
      <c r="B670" s="14" t="s">
        <v>1036</v>
      </c>
      <c r="C670" s="14">
        <v>15853</v>
      </c>
      <c r="D670" s="15">
        <v>-0.91643661260604803</v>
      </c>
      <c r="E670" s="15">
        <v>-0.57336109999999996</v>
      </c>
      <c r="F670" s="16" t="s">
        <v>1</v>
      </c>
      <c r="G670" s="17" t="s">
        <v>503</v>
      </c>
      <c r="J670" s="18">
        <v>0.64657583760196358</v>
      </c>
      <c r="K670" s="19">
        <v>0.54788276911248457</v>
      </c>
      <c r="L670" s="19">
        <v>-0.63269473165929502</v>
      </c>
      <c r="M670" s="19">
        <v>-0.53370640117334611</v>
      </c>
      <c r="N670" s="19">
        <v>0.31417836478345323</v>
      </c>
      <c r="O670" s="20">
        <v>0.24880618528921952</v>
      </c>
    </row>
    <row r="671" spans="1:15" x14ac:dyDescent="0.2">
      <c r="A671" s="13" t="s">
        <v>264</v>
      </c>
      <c r="B671" s="14" t="s">
        <v>1007</v>
      </c>
      <c r="C671" s="14">
        <v>15889</v>
      </c>
      <c r="D671" s="15">
        <v>-0.924321949481964</v>
      </c>
      <c r="E671" s="15">
        <v>-0.57335806</v>
      </c>
      <c r="F671" s="16" t="s">
        <v>1</v>
      </c>
      <c r="G671" s="17" t="s">
        <v>1</v>
      </c>
      <c r="J671" s="18">
        <v>1.3615442789181189</v>
      </c>
      <c r="K671" s="19">
        <v>0.87851192219539986</v>
      </c>
      <c r="L671" s="19">
        <v>-1.9216194766476389</v>
      </c>
      <c r="M671" s="19">
        <v>-0.54091216792685748</v>
      </c>
      <c r="N671" s="19">
        <v>-3.0036979584360444E-2</v>
      </c>
      <c r="O671" s="20">
        <v>-0.85126763147052464</v>
      </c>
    </row>
    <row r="672" spans="1:15" x14ac:dyDescent="0.2">
      <c r="A672" s="13" t="s">
        <v>378</v>
      </c>
      <c r="B672" s="14" t="s">
        <v>513</v>
      </c>
      <c r="C672" s="14">
        <v>15928</v>
      </c>
      <c r="D672" s="15">
        <v>-0.93824040889739901</v>
      </c>
      <c r="E672" s="15">
        <v>-0.57349490000000003</v>
      </c>
      <c r="F672" s="16" t="s">
        <v>1</v>
      </c>
      <c r="G672" s="17" t="s">
        <v>1</v>
      </c>
      <c r="J672" s="18">
        <v>0.67928521546865683</v>
      </c>
      <c r="K672" s="19">
        <v>1.2960066356003876</v>
      </c>
      <c r="L672" s="19">
        <v>-0.22669737056844511</v>
      </c>
      <c r="M672" s="19">
        <v>-0.84899843040002276</v>
      </c>
      <c r="N672" s="19">
        <v>-1.5441630343392162E-2</v>
      </c>
      <c r="O672" s="20">
        <v>-0.27197066690077804</v>
      </c>
    </row>
    <row r="673" spans="1:15" x14ac:dyDescent="0.2">
      <c r="A673" s="13" t="s">
        <v>983</v>
      </c>
      <c r="B673" s="14" t="s">
        <v>513</v>
      </c>
      <c r="C673" s="14">
        <v>15936</v>
      </c>
      <c r="D673" s="15">
        <v>-0.94148558378219604</v>
      </c>
      <c r="E673" s="15">
        <v>-0.57186990000000004</v>
      </c>
      <c r="F673" s="16" t="s">
        <v>1</v>
      </c>
      <c r="G673" s="17" t="s">
        <v>503</v>
      </c>
      <c r="J673" s="18">
        <v>0.48834841344584634</v>
      </c>
      <c r="K673" s="19">
        <v>0.78813669525901142</v>
      </c>
      <c r="L673" s="19">
        <v>-0.84160630998141162</v>
      </c>
      <c r="M673" s="19">
        <v>-0.66973165518798661</v>
      </c>
      <c r="N673" s="19">
        <v>0.18900833530350844</v>
      </c>
      <c r="O673" s="20">
        <v>-0.32763628927532107</v>
      </c>
    </row>
    <row r="674" spans="1:15" x14ac:dyDescent="0.2">
      <c r="A674" s="13" t="s">
        <v>1080</v>
      </c>
      <c r="B674" s="14" t="s">
        <v>513</v>
      </c>
      <c r="C674" s="14">
        <v>15958</v>
      </c>
      <c r="D674" s="15">
        <v>-0.949082732200622</v>
      </c>
      <c r="E674" s="15">
        <v>-0.57102109999999995</v>
      </c>
      <c r="F674" s="16" t="s">
        <v>1</v>
      </c>
      <c r="G674" s="17" t="s">
        <v>503</v>
      </c>
      <c r="J674" s="18">
        <v>0.36200526193407073</v>
      </c>
      <c r="K674" s="19">
        <v>0.41065400797620322</v>
      </c>
      <c r="L674" s="19">
        <v>-0.44836810049289388</v>
      </c>
      <c r="M674" s="19">
        <v>-0.55396161466085714</v>
      </c>
      <c r="N674" s="19">
        <v>0.38739338204407892</v>
      </c>
      <c r="O674" s="20">
        <v>0.29801745596683388</v>
      </c>
    </row>
    <row r="675" spans="1:15" x14ac:dyDescent="0.2">
      <c r="A675" s="13" t="s">
        <v>448</v>
      </c>
      <c r="B675" s="14" t="s">
        <v>991</v>
      </c>
      <c r="C675" s="14">
        <v>15968</v>
      </c>
      <c r="D675" s="15">
        <v>-0.95161986351013095</v>
      </c>
      <c r="E675" s="15">
        <v>-0.56948750000000004</v>
      </c>
      <c r="F675" s="16" t="s">
        <v>1</v>
      </c>
      <c r="G675" s="17" t="s">
        <v>1</v>
      </c>
      <c r="J675" s="18">
        <v>0.24642755106736874</v>
      </c>
      <c r="K675" s="19">
        <v>0.38127776690347981</v>
      </c>
      <c r="L675" s="19">
        <v>-0.98828158093813234</v>
      </c>
      <c r="M675" s="19">
        <v>-0.55906115542899315</v>
      </c>
      <c r="N675" s="19">
        <v>-0.33139416197825078</v>
      </c>
      <c r="O675" s="20">
        <v>-0.91758074332284378</v>
      </c>
    </row>
    <row r="676" spans="1:15" x14ac:dyDescent="0.2">
      <c r="A676" s="13" t="s">
        <v>449</v>
      </c>
      <c r="B676" s="14" t="s">
        <v>994</v>
      </c>
      <c r="C676" s="14">
        <v>15973</v>
      </c>
      <c r="D676" s="15">
        <v>-0.95435941219329801</v>
      </c>
      <c r="E676" s="15">
        <v>-0.56766499999999998</v>
      </c>
      <c r="F676" s="16" t="s">
        <v>1</v>
      </c>
      <c r="G676" s="17" t="s">
        <v>1</v>
      </c>
      <c r="J676" s="18">
        <v>0.72792134707287914</v>
      </c>
      <c r="K676" s="19">
        <v>0.37560866511294572</v>
      </c>
      <c r="L676" s="19">
        <v>-1.0218127789593687</v>
      </c>
      <c r="M676" s="19">
        <v>-0.55242678548191981</v>
      </c>
      <c r="N676" s="19">
        <v>0.24926373492140441</v>
      </c>
      <c r="O676" s="20">
        <v>0.16355984044839375</v>
      </c>
    </row>
    <row r="677" spans="1:15" x14ac:dyDescent="0.2">
      <c r="A677" s="13" t="s">
        <v>966</v>
      </c>
      <c r="B677" s="14" t="s">
        <v>1047</v>
      </c>
      <c r="C677" s="14">
        <v>15983</v>
      </c>
      <c r="D677" s="15">
        <v>-0.96208250522613503</v>
      </c>
      <c r="E677" s="15">
        <v>-0.56610894</v>
      </c>
      <c r="F677" s="16" t="s">
        <v>1</v>
      </c>
      <c r="G677" s="17" t="s">
        <v>503</v>
      </c>
      <c r="J677" s="18">
        <v>0.47293241574108186</v>
      </c>
      <c r="K677" s="19">
        <v>0.57154720201416087</v>
      </c>
      <c r="L677" s="19">
        <v>-0.4630247758975542</v>
      </c>
      <c r="M677" s="19">
        <v>-0.56092693116842829</v>
      </c>
      <c r="N677" s="19">
        <v>0.36404920216498088</v>
      </c>
      <c r="O677" s="20">
        <v>0.22969448042739402</v>
      </c>
    </row>
    <row r="678" spans="1:15" x14ac:dyDescent="0.2">
      <c r="A678" s="13" t="s">
        <v>948</v>
      </c>
      <c r="B678" s="14" t="s">
        <v>1036</v>
      </c>
      <c r="C678" s="14">
        <v>16011</v>
      </c>
      <c r="D678" s="15">
        <v>-0.97336524724960305</v>
      </c>
      <c r="E678" s="15">
        <v>-0.56554769999999999</v>
      </c>
      <c r="F678" s="16" t="s">
        <v>1</v>
      </c>
      <c r="G678" s="17" t="s">
        <v>503</v>
      </c>
      <c r="J678" s="18">
        <v>0.60494549064260339</v>
      </c>
      <c r="K678" s="19">
        <v>0.46526446818077521</v>
      </c>
      <c r="L678" s="19">
        <v>-0.65444328317679057</v>
      </c>
      <c r="M678" s="19">
        <v>-0.65006129968432136</v>
      </c>
      <c r="N678" s="19">
        <v>0.89171572872980998</v>
      </c>
      <c r="O678" s="20">
        <v>0.58478300203556732</v>
      </c>
    </row>
    <row r="679" spans="1:15" x14ac:dyDescent="0.2">
      <c r="A679" s="13" t="s">
        <v>1063</v>
      </c>
      <c r="B679" s="14" t="s">
        <v>513</v>
      </c>
      <c r="C679" s="14">
        <v>16047</v>
      </c>
      <c r="D679" s="15">
        <v>-0.98727470636367798</v>
      </c>
      <c r="E679" s="15">
        <v>-0.56540950000000001</v>
      </c>
      <c r="F679" s="16" t="s">
        <v>1</v>
      </c>
      <c r="G679" s="17" t="s">
        <v>503</v>
      </c>
      <c r="J679" s="18">
        <v>0.24399401723969524</v>
      </c>
      <c r="K679" s="19">
        <v>0.56318485683029207</v>
      </c>
      <c r="L679" s="19">
        <v>-0.25459153846044902</v>
      </c>
      <c r="M679" s="19">
        <v>-0.57589980190868051</v>
      </c>
      <c r="N679" s="19">
        <v>-0.86786501220256695</v>
      </c>
      <c r="O679" s="20">
        <v>-0.76209550899526268</v>
      </c>
    </row>
    <row r="680" spans="1:15" x14ac:dyDescent="0.2">
      <c r="A680" s="13" t="s">
        <v>954</v>
      </c>
      <c r="B680" s="14" t="s">
        <v>1039</v>
      </c>
      <c r="C680" s="14">
        <v>16062</v>
      </c>
      <c r="D680" s="15">
        <v>-0.99432224035262995</v>
      </c>
      <c r="E680" s="15">
        <v>-0.56406723999999997</v>
      </c>
      <c r="F680" s="16" t="s">
        <v>1</v>
      </c>
      <c r="G680" s="17" t="s">
        <v>503</v>
      </c>
      <c r="J680" s="18">
        <v>0.5546785547563039</v>
      </c>
      <c r="K680" s="19">
        <v>0.62876797946597029</v>
      </c>
      <c r="L680" s="19">
        <v>-0.41333448408163431</v>
      </c>
      <c r="M680" s="19">
        <v>-0.58058367658106957</v>
      </c>
      <c r="N680" s="19">
        <v>3.2185826580643208E-2</v>
      </c>
      <c r="O680" s="20">
        <v>9.5894565413796509E-3</v>
      </c>
    </row>
    <row r="681" spans="1:15" x14ac:dyDescent="0.2">
      <c r="A681" s="13" t="s">
        <v>1074</v>
      </c>
      <c r="B681" s="14" t="s">
        <v>1089</v>
      </c>
      <c r="C681" s="14">
        <v>16084</v>
      </c>
      <c r="D681" s="15">
        <v>-1.00888466835021</v>
      </c>
      <c r="E681" s="15">
        <v>-0.56309010000000004</v>
      </c>
      <c r="F681" s="16" t="s">
        <v>1</v>
      </c>
      <c r="G681" s="17" t="s">
        <v>503</v>
      </c>
      <c r="J681" s="18">
        <v>0.3462329024508955</v>
      </c>
      <c r="K681" s="19">
        <v>0.44898359561766998</v>
      </c>
      <c r="L681" s="19">
        <v>-0.39510769396854312</v>
      </c>
      <c r="M681" s="19">
        <v>-0.58932173721332659</v>
      </c>
      <c r="N681" s="19">
        <v>2.6565641794323178E-2</v>
      </c>
      <c r="O681" s="20">
        <v>0.28572200054168867</v>
      </c>
    </row>
    <row r="682" spans="1:15" x14ac:dyDescent="0.2">
      <c r="A682" s="13" t="s">
        <v>230</v>
      </c>
      <c r="B682" s="14" t="s">
        <v>1016</v>
      </c>
      <c r="C682" s="14">
        <v>16121</v>
      </c>
      <c r="D682" s="15">
        <v>-1.02621233463287</v>
      </c>
      <c r="E682" s="15">
        <v>-0.56292485999999997</v>
      </c>
      <c r="F682" s="16" t="s">
        <v>1</v>
      </c>
      <c r="G682" s="17" t="s">
        <v>1</v>
      </c>
      <c r="J682" s="18">
        <v>1.5164812645999024</v>
      </c>
      <c r="K682" s="19">
        <v>1.6098805023539147</v>
      </c>
      <c r="L682" s="19">
        <v>-1.7548733625996931</v>
      </c>
      <c r="M682" s="19">
        <v>-1.1982450141803009</v>
      </c>
      <c r="N682" s="19">
        <v>1.4849904567813759</v>
      </c>
      <c r="O682" s="20">
        <v>0.62147621231858796</v>
      </c>
    </row>
    <row r="683" spans="1:15" x14ac:dyDescent="0.2">
      <c r="A683" s="13" t="s">
        <v>176</v>
      </c>
      <c r="B683" s="14" t="s">
        <v>1008</v>
      </c>
      <c r="C683" s="14">
        <v>16161</v>
      </c>
      <c r="D683" s="15">
        <v>-1.04445493221282</v>
      </c>
      <c r="E683" s="15">
        <v>-0.56289034999999998</v>
      </c>
      <c r="F683" s="16" t="s">
        <v>1</v>
      </c>
      <c r="G683" s="17" t="s">
        <v>1</v>
      </c>
      <c r="J683" s="18">
        <v>1.9331966293157534</v>
      </c>
      <c r="K683" s="19">
        <v>1.5865935863000846</v>
      </c>
      <c r="L683" s="19">
        <v>-2.3417208216359233</v>
      </c>
      <c r="M683" s="19">
        <v>-1.0943053534746094</v>
      </c>
      <c r="N683" s="19">
        <v>-6.9902013230156171E-2</v>
      </c>
      <c r="O683" s="20">
        <v>0.1366067353891538</v>
      </c>
    </row>
    <row r="684" spans="1:15" x14ac:dyDescent="0.2">
      <c r="A684" s="13" t="s">
        <v>1109</v>
      </c>
      <c r="B684" s="14" t="s">
        <v>513</v>
      </c>
      <c r="C684" s="14">
        <v>16167</v>
      </c>
      <c r="D684" s="15">
        <v>-1.0484870672225901</v>
      </c>
      <c r="E684" s="15">
        <v>-0.56092229999999998</v>
      </c>
      <c r="F684" s="16" t="s">
        <v>1</v>
      </c>
      <c r="G684" s="17" t="s">
        <v>503</v>
      </c>
      <c r="J684" s="18">
        <v>0.25423679059622822</v>
      </c>
      <c r="K684" s="19">
        <v>0.3743734483074363</v>
      </c>
      <c r="L684" s="19">
        <v>-0.53556193469709334</v>
      </c>
      <c r="M684" s="19">
        <v>-0.6115367739154266</v>
      </c>
      <c r="N684" s="19">
        <v>0.12068631065286847</v>
      </c>
      <c r="O684" s="20">
        <v>-4.8705579142641162E-2</v>
      </c>
    </row>
    <row r="685" spans="1:15" x14ac:dyDescent="0.2">
      <c r="A685" s="13" t="s">
        <v>962</v>
      </c>
      <c r="B685" s="14" t="s">
        <v>1001</v>
      </c>
      <c r="C685" s="14">
        <v>16179</v>
      </c>
      <c r="D685" s="15">
        <v>-1.0543580055236801</v>
      </c>
      <c r="E685" s="15">
        <v>-0.55928140000000004</v>
      </c>
      <c r="F685" s="16" t="s">
        <v>1</v>
      </c>
      <c r="G685" s="17" t="s">
        <v>503</v>
      </c>
      <c r="J685" s="18">
        <v>0.53773923949986302</v>
      </c>
      <c r="K685" s="19">
        <v>0.53502094380011989</v>
      </c>
      <c r="L685" s="19">
        <v>-0.74969502425956813</v>
      </c>
      <c r="M685" s="19">
        <v>-0.66712342087061016</v>
      </c>
      <c r="N685" s="19">
        <v>0.76936916452916537</v>
      </c>
      <c r="O685" s="20">
        <v>0.52110681885717813</v>
      </c>
    </row>
    <row r="686" spans="1:15" x14ac:dyDescent="0.2">
      <c r="A686" s="13" t="s">
        <v>1119</v>
      </c>
      <c r="B686" s="14" t="s">
        <v>1032</v>
      </c>
      <c r="C686" s="14">
        <v>16206</v>
      </c>
      <c r="D686" s="15">
        <v>-1.0685890913009599</v>
      </c>
      <c r="E686" s="15">
        <v>-0.55845909999999999</v>
      </c>
      <c r="F686" s="16" t="s">
        <v>1</v>
      </c>
      <c r="G686" s="17" t="s">
        <v>503</v>
      </c>
      <c r="J686" s="18">
        <v>0.11144409893533634</v>
      </c>
      <c r="K686" s="19">
        <v>0.13935517281037971</v>
      </c>
      <c r="L686" s="19">
        <v>-0.93970250674921918</v>
      </c>
      <c r="M686" s="19">
        <v>-0.62469676202361546</v>
      </c>
      <c r="N686" s="19">
        <v>0.71778039670285543</v>
      </c>
      <c r="O686" s="20">
        <v>0.21398869353628125</v>
      </c>
    </row>
    <row r="687" spans="1:15" x14ac:dyDescent="0.2">
      <c r="A687" s="13" t="s">
        <v>1081</v>
      </c>
      <c r="B687" s="14" t="s">
        <v>1039</v>
      </c>
      <c r="C687" s="14">
        <v>16216</v>
      </c>
      <c r="D687" s="15">
        <v>-1.0727502107620199</v>
      </c>
      <c r="E687" s="15">
        <v>-0.55666550000000004</v>
      </c>
      <c r="F687" s="16" t="s">
        <v>1</v>
      </c>
      <c r="G687" s="17" t="s">
        <v>503</v>
      </c>
      <c r="J687" s="18">
        <v>0.26739870815895539</v>
      </c>
      <c r="K687" s="19">
        <v>0.51492673122900134</v>
      </c>
      <c r="L687" s="19">
        <v>-0.4605490198802456</v>
      </c>
      <c r="M687" s="19">
        <v>-0.69566596512737611</v>
      </c>
      <c r="N687" s="19">
        <v>-0.22621547266681594</v>
      </c>
      <c r="O687" s="20">
        <v>-0.12627497376973315</v>
      </c>
    </row>
    <row r="688" spans="1:15" x14ac:dyDescent="0.2">
      <c r="A688" s="13" t="s">
        <v>1079</v>
      </c>
      <c r="B688" s="14" t="s">
        <v>1031</v>
      </c>
      <c r="C688" s="14">
        <v>16217</v>
      </c>
      <c r="D688" s="15">
        <v>-1.0730265378952</v>
      </c>
      <c r="E688" s="15">
        <v>-0.55436169999999996</v>
      </c>
      <c r="F688" s="16" t="s">
        <v>1</v>
      </c>
      <c r="G688" s="17" t="s">
        <v>503</v>
      </c>
      <c r="J688" s="18">
        <v>0.27108403213537569</v>
      </c>
      <c r="K688" s="19">
        <v>0.41378641993235832</v>
      </c>
      <c r="L688" s="19">
        <v>-0.40563490758514809</v>
      </c>
      <c r="M688" s="19">
        <v>-0.62706331151782857</v>
      </c>
      <c r="N688" s="19">
        <v>-0.1440073452514235</v>
      </c>
      <c r="O688" s="20">
        <v>-0.39004084610045248</v>
      </c>
    </row>
    <row r="689" spans="1:15" x14ac:dyDescent="0.2">
      <c r="A689" s="13" t="s">
        <v>942</v>
      </c>
      <c r="B689" s="14" t="s">
        <v>1027</v>
      </c>
      <c r="C689" s="14">
        <v>16229</v>
      </c>
      <c r="D689" s="15">
        <v>-1.0801091194152801</v>
      </c>
      <c r="E689" s="15">
        <v>-0.55266550000000003</v>
      </c>
      <c r="F689" s="16" t="s">
        <v>1</v>
      </c>
      <c r="G689" s="17" t="s">
        <v>503</v>
      </c>
      <c r="J689" s="18">
        <v>0.66318999992229799</v>
      </c>
      <c r="K689" s="19">
        <v>0.58750261245849356</v>
      </c>
      <c r="L689" s="19">
        <v>-0.64867463399004033</v>
      </c>
      <c r="M689" s="19">
        <v>-0.63303716447231717</v>
      </c>
      <c r="N689" s="19">
        <v>0.2882552211406163</v>
      </c>
      <c r="O689" s="20">
        <v>0.17775196269681073</v>
      </c>
    </row>
    <row r="690" spans="1:15" x14ac:dyDescent="0.2">
      <c r="A690" s="13" t="s">
        <v>963</v>
      </c>
      <c r="B690" s="14" t="s">
        <v>994</v>
      </c>
      <c r="C690" s="14">
        <v>16244</v>
      </c>
      <c r="D690" s="15">
        <v>-1.0869326591491699</v>
      </c>
      <c r="E690" s="15">
        <v>-0.55112444999999999</v>
      </c>
      <c r="F690" s="16" t="s">
        <v>1</v>
      </c>
      <c r="G690" s="17" t="s">
        <v>503</v>
      </c>
      <c r="J690" s="18">
        <v>0.61963374902899138</v>
      </c>
      <c r="K690" s="19">
        <v>0.5253023784326557</v>
      </c>
      <c r="L690" s="19">
        <v>-0.97820399130201519</v>
      </c>
      <c r="M690" s="19">
        <v>-0.81860945799931251</v>
      </c>
      <c r="N690" s="19">
        <v>0.15602354430651177</v>
      </c>
      <c r="O690" s="20">
        <v>-2.1647363161979061E-2</v>
      </c>
    </row>
    <row r="691" spans="1:15" x14ac:dyDescent="0.2">
      <c r="A691" s="13" t="s">
        <v>1137</v>
      </c>
      <c r="B691" s="14" t="s">
        <v>1006</v>
      </c>
      <c r="C691" s="14">
        <v>16261</v>
      </c>
      <c r="D691" s="15">
        <v>-1.09323906898498</v>
      </c>
      <c r="E691" s="15">
        <v>-0.54968309999999998</v>
      </c>
      <c r="F691" s="16" t="s">
        <v>1</v>
      </c>
      <c r="G691" s="17" t="s">
        <v>503</v>
      </c>
      <c r="J691" s="18">
        <v>-0.28378174295042768</v>
      </c>
      <c r="K691" s="19">
        <v>1.5479562009628539E-3</v>
      </c>
      <c r="L691" s="19">
        <v>-0.10998839875169374</v>
      </c>
      <c r="M691" s="19">
        <v>-0.98639804259257635</v>
      </c>
      <c r="N691" s="19">
        <v>-0.64839931254181815</v>
      </c>
      <c r="O691" s="20">
        <v>0.1906640997883649</v>
      </c>
    </row>
    <row r="692" spans="1:15" x14ac:dyDescent="0.2">
      <c r="A692" s="13" t="s">
        <v>400</v>
      </c>
      <c r="B692" s="14" t="s">
        <v>1001</v>
      </c>
      <c r="C692" s="14">
        <v>16273</v>
      </c>
      <c r="D692" s="15">
        <v>-1.1005680561065601</v>
      </c>
      <c r="E692" s="15">
        <v>-0.54794293999999999</v>
      </c>
      <c r="F692" s="16" t="s">
        <v>1</v>
      </c>
      <c r="G692" s="17" t="s">
        <v>1</v>
      </c>
      <c r="J692" s="18">
        <v>1.0019560311999198</v>
      </c>
      <c r="K692" s="19">
        <v>1.3395584841919157</v>
      </c>
      <c r="L692" s="19">
        <v>-1.8893895537115877</v>
      </c>
      <c r="M692" s="19">
        <v>-1.1151227706433162</v>
      </c>
      <c r="N692" s="19">
        <v>0.98304098170408349</v>
      </c>
      <c r="O692" s="20">
        <v>0.2554579713432365</v>
      </c>
    </row>
    <row r="693" spans="1:15" x14ac:dyDescent="0.2">
      <c r="A693" s="13" t="s">
        <v>138</v>
      </c>
      <c r="B693" s="14" t="s">
        <v>992</v>
      </c>
      <c r="C693" s="14">
        <v>16287</v>
      </c>
      <c r="D693" s="15">
        <v>-1.1056060791015601</v>
      </c>
      <c r="E693" s="15">
        <v>-0.54630520000000005</v>
      </c>
      <c r="F693" s="16" t="s">
        <v>1</v>
      </c>
      <c r="G693" s="17" t="s">
        <v>1</v>
      </c>
      <c r="J693" s="18">
        <v>2.4981524866779741</v>
      </c>
      <c r="K693" s="19">
        <v>2.9862706551578548</v>
      </c>
      <c r="L693" s="19">
        <v>-1.8288305501320321</v>
      </c>
      <c r="M693" s="19">
        <v>-1.1367477311605225</v>
      </c>
      <c r="N693" s="19">
        <v>-0.23024534339776878</v>
      </c>
      <c r="O693" s="20">
        <v>-1.0570668783190664</v>
      </c>
    </row>
    <row r="694" spans="1:15" x14ac:dyDescent="0.2">
      <c r="A694" s="13" t="s">
        <v>938</v>
      </c>
      <c r="B694" s="14" t="s">
        <v>513</v>
      </c>
      <c r="C694" s="14">
        <v>16310</v>
      </c>
      <c r="D694" s="15">
        <v>-1.1181277036666799</v>
      </c>
      <c r="E694" s="15">
        <v>-0.54515009999999997</v>
      </c>
      <c r="F694" s="16" t="s">
        <v>1</v>
      </c>
      <c r="G694" s="17" t="s">
        <v>503</v>
      </c>
      <c r="J694" s="18">
        <v>0.68988642337575257</v>
      </c>
      <c r="K694" s="19">
        <v>0.72716505091165018</v>
      </c>
      <c r="L694" s="19">
        <v>-0.84676462705122713</v>
      </c>
      <c r="M694" s="19">
        <v>-0.71500726044674956</v>
      </c>
      <c r="N694" s="19">
        <v>-7.5975923792281708E-3</v>
      </c>
      <c r="O694" s="20">
        <v>-4.3072504060659066E-2</v>
      </c>
    </row>
    <row r="695" spans="1:15" x14ac:dyDescent="0.2">
      <c r="A695" s="13" t="s">
        <v>236</v>
      </c>
      <c r="B695" s="14" t="s">
        <v>1010</v>
      </c>
      <c r="C695" s="14">
        <v>16314</v>
      </c>
      <c r="D695" s="15">
        <v>-1.12065601348876</v>
      </c>
      <c r="E695" s="15">
        <v>-0.54291389999999995</v>
      </c>
      <c r="F695" s="16" t="s">
        <v>1</v>
      </c>
      <c r="G695" s="17" t="s">
        <v>1</v>
      </c>
      <c r="J695" s="18">
        <v>1.5486952231177835</v>
      </c>
      <c r="K695" s="19">
        <v>1.630607325786775</v>
      </c>
      <c r="L695" s="19">
        <v>-1.2817353465754704</v>
      </c>
      <c r="M695" s="19">
        <v>-0.65618421083162559</v>
      </c>
      <c r="N695" s="19">
        <v>0.45793643806370687</v>
      </c>
      <c r="O695" s="20">
        <v>-0.38740858780913096</v>
      </c>
    </row>
    <row r="696" spans="1:15" x14ac:dyDescent="0.2">
      <c r="A696" s="13" t="s">
        <v>1064</v>
      </c>
      <c r="B696" s="14" t="s">
        <v>1023</v>
      </c>
      <c r="C696" s="14">
        <v>16317</v>
      </c>
      <c r="D696" s="15">
        <v>-1.1225386857986399</v>
      </c>
      <c r="E696" s="15">
        <v>-0.54061709999999996</v>
      </c>
      <c r="F696" s="16" t="s">
        <v>1</v>
      </c>
      <c r="G696" s="17" t="s">
        <v>503</v>
      </c>
      <c r="J696" s="18">
        <v>0.27037722165490791</v>
      </c>
      <c r="K696" s="19">
        <v>0.55626639079431073</v>
      </c>
      <c r="L696" s="19">
        <v>-0.26767652788637269</v>
      </c>
      <c r="M696" s="19">
        <v>-0.65870877062603406</v>
      </c>
      <c r="N696" s="19">
        <v>1.82339124957475E-2</v>
      </c>
      <c r="O696" s="20">
        <v>0.12741670261391136</v>
      </c>
    </row>
    <row r="697" spans="1:15" x14ac:dyDescent="0.2">
      <c r="A697" s="13" t="s">
        <v>465</v>
      </c>
      <c r="B697" s="14" t="s">
        <v>994</v>
      </c>
      <c r="C697" s="14">
        <v>16318</v>
      </c>
      <c r="D697" s="15">
        <v>-1.1237277984619101</v>
      </c>
      <c r="E697" s="15">
        <v>-0.53820449999999997</v>
      </c>
      <c r="F697" s="16" t="s">
        <v>1</v>
      </c>
      <c r="G697" s="17" t="s">
        <v>1</v>
      </c>
      <c r="J697" s="18">
        <v>0.44755478711407864</v>
      </c>
      <c r="K697" s="19">
        <v>0.35173720377214834</v>
      </c>
      <c r="L697" s="19">
        <v>-1.1292665502174288</v>
      </c>
      <c r="M697" s="19">
        <v>-0.65878032555731447</v>
      </c>
      <c r="N697" s="19">
        <v>0.3634688273500094</v>
      </c>
      <c r="O697" s="20">
        <v>-5.2164329342914595E-2</v>
      </c>
    </row>
    <row r="698" spans="1:15" x14ac:dyDescent="0.2">
      <c r="A698" s="13" t="s">
        <v>958</v>
      </c>
      <c r="B698" s="14" t="s">
        <v>513</v>
      </c>
      <c r="C698" s="14">
        <v>16322</v>
      </c>
      <c r="D698" s="15">
        <v>-1.1246697902679399</v>
      </c>
      <c r="E698" s="15">
        <v>-0.53595965999999995</v>
      </c>
      <c r="F698" s="16" t="s">
        <v>1</v>
      </c>
      <c r="G698" s="17" t="s">
        <v>503</v>
      </c>
      <c r="J698" s="18">
        <v>0.52900419387224917</v>
      </c>
      <c r="K698" s="19">
        <v>0.77029267297996162</v>
      </c>
      <c r="L698" s="19">
        <v>-0.58685244864452879</v>
      </c>
      <c r="M698" s="19">
        <v>-0.65916831934695297</v>
      </c>
      <c r="N698" s="19">
        <v>2.1022701702787978E-2</v>
      </c>
      <c r="O698" s="20">
        <v>-0.29215574598659566</v>
      </c>
    </row>
    <row r="699" spans="1:15" x14ac:dyDescent="0.2">
      <c r="A699" s="13" t="s">
        <v>1138</v>
      </c>
      <c r="B699" s="14" t="s">
        <v>1144</v>
      </c>
      <c r="C699" s="14">
        <v>16338</v>
      </c>
      <c r="D699" s="15">
        <v>-1.1302963495254501</v>
      </c>
      <c r="E699" s="15">
        <v>-0.53438216000000005</v>
      </c>
      <c r="F699" s="16" t="s">
        <v>1</v>
      </c>
      <c r="G699" s="17" t="s">
        <v>503</v>
      </c>
      <c r="J699" s="18">
        <v>8.8486642695117398E-2</v>
      </c>
      <c r="K699" s="19">
        <v>0.14278802709882976</v>
      </c>
      <c r="L699" s="19">
        <v>-0.28913022923540438</v>
      </c>
      <c r="M699" s="19">
        <v>-0.61685263770460885</v>
      </c>
      <c r="N699" s="19">
        <v>-9.2603526397430441E-2</v>
      </c>
      <c r="O699" s="20">
        <v>-4.3599500826536963E-2</v>
      </c>
    </row>
    <row r="700" spans="1:15" x14ac:dyDescent="0.2">
      <c r="A700" s="13" t="s">
        <v>1057</v>
      </c>
      <c r="B700" s="14" t="s">
        <v>994</v>
      </c>
      <c r="C700" s="14">
        <v>16342</v>
      </c>
      <c r="D700" s="15">
        <v>-1.13175380229949</v>
      </c>
      <c r="E700" s="15">
        <v>-0.53212214000000002</v>
      </c>
      <c r="F700" s="16" t="s">
        <v>1</v>
      </c>
      <c r="G700" s="17" t="s">
        <v>503</v>
      </c>
      <c r="J700" s="18">
        <v>0.15182257170349722</v>
      </c>
      <c r="K700" s="19">
        <v>0.70591937957231632</v>
      </c>
      <c r="L700" s="19">
        <v>-9.9263411778871657E-2</v>
      </c>
      <c r="M700" s="19">
        <v>-0.67909376446893877</v>
      </c>
      <c r="N700" s="19">
        <v>-0.46131562855241987</v>
      </c>
      <c r="O700" s="20">
        <v>-0.15071642569483296</v>
      </c>
    </row>
    <row r="701" spans="1:15" x14ac:dyDescent="0.2">
      <c r="A701" s="13" t="s">
        <v>64</v>
      </c>
      <c r="B701" s="14" t="s">
        <v>992</v>
      </c>
      <c r="C701" s="14">
        <v>16356</v>
      </c>
      <c r="D701" s="15">
        <v>-1.1407381296157799</v>
      </c>
      <c r="E701" s="15">
        <v>-0.53040900000000002</v>
      </c>
      <c r="F701" s="16" t="s">
        <v>1</v>
      </c>
      <c r="G701" s="17" t="s">
        <v>1</v>
      </c>
      <c r="J701" s="18">
        <v>4.0452415884623534</v>
      </c>
      <c r="K701" s="19">
        <v>3.9892195368114418</v>
      </c>
      <c r="L701" s="19">
        <v>-4.5609570377103665</v>
      </c>
      <c r="M701" s="19">
        <v>-2.7235233312541336</v>
      </c>
      <c r="N701" s="19">
        <v>0.83524371817438148</v>
      </c>
      <c r="O701" s="20">
        <v>-0.9020164460618264</v>
      </c>
    </row>
    <row r="702" spans="1:15" x14ac:dyDescent="0.2">
      <c r="A702" s="13" t="s">
        <v>479</v>
      </c>
      <c r="B702" s="14" t="s">
        <v>1023</v>
      </c>
      <c r="C702" s="14">
        <v>16360</v>
      </c>
      <c r="D702" s="15">
        <v>-1.1443569660186701</v>
      </c>
      <c r="E702" s="15">
        <v>-0.52812194999999995</v>
      </c>
      <c r="F702" s="16" t="s">
        <v>1</v>
      </c>
      <c r="G702" s="17" t="s">
        <v>1</v>
      </c>
      <c r="J702" s="18">
        <v>0.65085959241048619</v>
      </c>
      <c r="K702" s="19">
        <v>0.87641155839113272</v>
      </c>
      <c r="L702" s="19">
        <v>-1.3938367457417806</v>
      </c>
      <c r="M702" s="19">
        <v>-1.407627189266744</v>
      </c>
      <c r="N702" s="19">
        <v>3.5598793392233624E-2</v>
      </c>
      <c r="O702" s="20">
        <v>-9.3672661855703346E-2</v>
      </c>
    </row>
    <row r="703" spans="1:15" x14ac:dyDescent="0.2">
      <c r="A703" s="13" t="s">
        <v>1070</v>
      </c>
      <c r="B703" s="14" t="s">
        <v>994</v>
      </c>
      <c r="C703" s="14">
        <v>16364</v>
      </c>
      <c r="D703" s="15">
        <v>-1.1464082002639699</v>
      </c>
      <c r="E703" s="15">
        <v>-0.52583044999999995</v>
      </c>
      <c r="F703" s="16" t="s">
        <v>1</v>
      </c>
      <c r="G703" s="17" t="s">
        <v>503</v>
      </c>
      <c r="J703" s="18">
        <v>0.48182212459548196</v>
      </c>
      <c r="K703" s="19">
        <v>0.72092738407443469</v>
      </c>
      <c r="L703" s="19">
        <v>-0.40895259809388823</v>
      </c>
      <c r="M703" s="19">
        <v>-0.65496701464543483</v>
      </c>
      <c r="N703" s="19">
        <v>0.16409643940709839</v>
      </c>
      <c r="O703" s="20">
        <v>-0.17436346316762255</v>
      </c>
    </row>
    <row r="704" spans="1:15" x14ac:dyDescent="0.2">
      <c r="A704" s="13" t="s">
        <v>407</v>
      </c>
      <c r="B704" s="14" t="s">
        <v>1017</v>
      </c>
      <c r="C704" s="14">
        <v>16396</v>
      </c>
      <c r="D704" s="15">
        <v>-1.1642925739288299</v>
      </c>
      <c r="E704" s="15">
        <v>-0.52508575000000002</v>
      </c>
      <c r="F704" s="16" t="s">
        <v>1</v>
      </c>
      <c r="G704" s="17" t="s">
        <v>1</v>
      </c>
      <c r="J704" s="18">
        <v>1.0839871746387615</v>
      </c>
      <c r="K704" s="19">
        <v>1.7553245856921746</v>
      </c>
      <c r="L704" s="19">
        <v>-1.7753760786480406</v>
      </c>
      <c r="M704" s="19">
        <v>-1.2725591390735811</v>
      </c>
      <c r="N704" s="19">
        <v>2.2548251405387885E-2</v>
      </c>
      <c r="O704" s="20">
        <v>-0.62531678240367816</v>
      </c>
    </row>
    <row r="705" spans="1:15" x14ac:dyDescent="0.2">
      <c r="A705" s="13" t="s">
        <v>1065</v>
      </c>
      <c r="B705" s="14" t="s">
        <v>991</v>
      </c>
      <c r="C705" s="14">
        <v>16421</v>
      </c>
      <c r="D705" s="15">
        <v>-1.1785818338394101</v>
      </c>
      <c r="E705" s="15">
        <v>-0.52391410000000005</v>
      </c>
      <c r="F705" s="16" t="s">
        <v>1</v>
      </c>
      <c r="G705" s="17" t="s">
        <v>503</v>
      </c>
      <c r="J705" s="18">
        <v>0.36369736800840502</v>
      </c>
      <c r="K705" s="19">
        <v>0.54315176621792582</v>
      </c>
      <c r="L705" s="19">
        <v>-0.45707626992996819</v>
      </c>
      <c r="M705" s="19">
        <v>-0.69155933949642512</v>
      </c>
      <c r="N705" s="19">
        <v>0.19549464010714751</v>
      </c>
      <c r="O705" s="20">
        <v>0.18758213027690712</v>
      </c>
    </row>
    <row r="706" spans="1:15" x14ac:dyDescent="0.2">
      <c r="A706" s="13" t="s">
        <v>976</v>
      </c>
      <c r="B706" s="14" t="s">
        <v>1031</v>
      </c>
      <c r="C706" s="14">
        <v>16425</v>
      </c>
      <c r="D706" s="15">
        <v>-1.18053078651428</v>
      </c>
      <c r="E706" s="15">
        <v>-0.52154933999999997</v>
      </c>
      <c r="F706" s="16" t="s">
        <v>1</v>
      </c>
      <c r="G706" s="17" t="s">
        <v>503</v>
      </c>
      <c r="J706" s="18">
        <v>0.59424360732900194</v>
      </c>
      <c r="K706" s="19">
        <v>0.80319336511164796</v>
      </c>
      <c r="L706" s="19">
        <v>-0.94393679866667402</v>
      </c>
      <c r="M706" s="19">
        <v>-0.8952628782156915</v>
      </c>
      <c r="N706" s="19">
        <v>-0.26495043365095328</v>
      </c>
      <c r="O706" s="20">
        <v>-0.21338578286205823</v>
      </c>
    </row>
    <row r="707" spans="1:15" x14ac:dyDescent="0.2">
      <c r="A707" s="13" t="s">
        <v>105</v>
      </c>
      <c r="B707" s="14" t="s">
        <v>1018</v>
      </c>
      <c r="C707" s="14">
        <v>16481</v>
      </c>
      <c r="D707" s="15">
        <v>-1.2169042825698799</v>
      </c>
      <c r="E707" s="15">
        <v>-0.52205040000000003</v>
      </c>
      <c r="F707" s="16" t="s">
        <v>1</v>
      </c>
      <c r="G707" s="17" t="s">
        <v>1</v>
      </c>
      <c r="J707" s="18">
        <v>3.0287084737629626</v>
      </c>
      <c r="K707" s="19">
        <v>4.0813012795886037</v>
      </c>
      <c r="L707" s="19">
        <v>-2.1163575662663878</v>
      </c>
      <c r="M707" s="19">
        <v>-1.2509469492278085</v>
      </c>
      <c r="N707" s="19">
        <v>0.39418362398611329</v>
      </c>
      <c r="O707" s="20">
        <v>-1.6170280552372105</v>
      </c>
    </row>
    <row r="708" spans="1:15" x14ac:dyDescent="0.2">
      <c r="A708" s="13" t="s">
        <v>934</v>
      </c>
      <c r="B708" s="14" t="s">
        <v>994</v>
      </c>
      <c r="C708" s="14">
        <v>16494</v>
      </c>
      <c r="D708" s="15">
        <v>-1.2275875806808401</v>
      </c>
      <c r="E708" s="15">
        <v>-0.52009415999999997</v>
      </c>
      <c r="F708" s="16" t="s">
        <v>1</v>
      </c>
      <c r="G708" s="17" t="s">
        <v>503</v>
      </c>
      <c r="J708" s="18">
        <v>0.73404729807558133</v>
      </c>
      <c r="K708" s="19">
        <v>0.96188555148366561</v>
      </c>
      <c r="L708" s="19">
        <v>-0.94247127907350003</v>
      </c>
      <c r="M708" s="19">
        <v>-0.72163903541969587</v>
      </c>
      <c r="N708" s="19">
        <v>-0.1744951824563272</v>
      </c>
      <c r="O708" s="20">
        <v>-0.59360983975160075</v>
      </c>
    </row>
    <row r="709" spans="1:15" x14ac:dyDescent="0.2">
      <c r="A709" s="13" t="s">
        <v>1118</v>
      </c>
      <c r="B709" s="14" t="s">
        <v>994</v>
      </c>
      <c r="C709" s="14">
        <v>16506</v>
      </c>
      <c r="D709" s="15">
        <v>-1.23270952701568</v>
      </c>
      <c r="E709" s="15">
        <v>-0.51807029999999998</v>
      </c>
      <c r="F709" s="16" t="s">
        <v>1</v>
      </c>
      <c r="G709" s="17" t="s">
        <v>503</v>
      </c>
      <c r="J709" s="18">
        <v>0.4208780847336952</v>
      </c>
      <c r="K709" s="19">
        <v>0.63683557334712693</v>
      </c>
      <c r="L709" s="19">
        <v>-1.0062275744702855</v>
      </c>
      <c r="M709" s="19">
        <v>-0.8035960004546524</v>
      </c>
      <c r="N709" s="19">
        <v>-5.9861615987486919E-2</v>
      </c>
      <c r="O709" s="20">
        <v>-0.40644849975685299</v>
      </c>
    </row>
    <row r="710" spans="1:15" x14ac:dyDescent="0.2">
      <c r="A710" s="13" t="s">
        <v>1139</v>
      </c>
      <c r="B710" s="14" t="s">
        <v>1036</v>
      </c>
      <c r="C710" s="14">
        <v>16508</v>
      </c>
      <c r="D710" s="15">
        <v>-1.23292171955108</v>
      </c>
      <c r="E710" s="15">
        <v>-0.51547986000000001</v>
      </c>
      <c r="F710" s="16" t="s">
        <v>1</v>
      </c>
      <c r="G710" s="17" t="s">
        <v>503</v>
      </c>
      <c r="J710" s="18">
        <v>-0.32114466014593313</v>
      </c>
      <c r="K710" s="19">
        <v>0.1362919235455827</v>
      </c>
      <c r="L710" s="19">
        <v>-0.18349924187406283</v>
      </c>
      <c r="M710" s="19">
        <v>-0.83383505572229988</v>
      </c>
      <c r="N710" s="19">
        <v>0.79868853002707862</v>
      </c>
      <c r="O710" s="20">
        <v>0.51838076290183843</v>
      </c>
    </row>
    <row r="711" spans="1:15" x14ac:dyDescent="0.2">
      <c r="A711" s="13" t="s">
        <v>978</v>
      </c>
      <c r="B711" s="14" t="s">
        <v>1049</v>
      </c>
      <c r="C711" s="14">
        <v>16513</v>
      </c>
      <c r="D711" s="15">
        <v>-1.23567962646484</v>
      </c>
      <c r="E711" s="15">
        <v>-0.51305336000000001</v>
      </c>
      <c r="F711" s="16" t="s">
        <v>1</v>
      </c>
      <c r="G711" s="17" t="s">
        <v>503</v>
      </c>
      <c r="J711" s="18">
        <v>0.46733456183236788</v>
      </c>
      <c r="K711" s="19">
        <v>0.79678437242973754</v>
      </c>
      <c r="L711" s="19">
        <v>0.24148587755257159</v>
      </c>
      <c r="M711" s="19">
        <v>-0.72783656593520185</v>
      </c>
      <c r="N711" s="19">
        <v>-0.51829223181210826</v>
      </c>
      <c r="O711" s="20">
        <v>0.16501506006803932</v>
      </c>
    </row>
    <row r="712" spans="1:15" x14ac:dyDescent="0.2">
      <c r="A712" s="13" t="s">
        <v>456</v>
      </c>
      <c r="B712" s="14" t="s">
        <v>1016</v>
      </c>
      <c r="C712" s="14">
        <v>16562</v>
      </c>
      <c r="D712" s="15">
        <v>-1.26285183429718</v>
      </c>
      <c r="E712" s="15">
        <v>-0.51305944000000003</v>
      </c>
      <c r="F712" s="16" t="s">
        <v>1</v>
      </c>
      <c r="G712" s="17" t="s">
        <v>1</v>
      </c>
      <c r="J712" s="18">
        <v>0.40389548200090569</v>
      </c>
      <c r="K712" s="19">
        <v>0.58582701621153155</v>
      </c>
      <c r="L712" s="19">
        <v>-1.0773607588414476</v>
      </c>
      <c r="M712" s="19">
        <v>-1.0128255338892052</v>
      </c>
      <c r="N712" s="19">
        <v>0.32475052568124047</v>
      </c>
      <c r="O712" s="20">
        <v>1.9963518761052255E-2</v>
      </c>
    </row>
    <row r="713" spans="1:15" x14ac:dyDescent="0.2">
      <c r="A713" s="13" t="s">
        <v>955</v>
      </c>
      <c r="B713" s="14" t="s">
        <v>1043</v>
      </c>
      <c r="C713" s="14">
        <v>16567</v>
      </c>
      <c r="D713" s="15">
        <v>-1.2645729780197099</v>
      </c>
      <c r="E713" s="15">
        <v>-0.51057090000000005</v>
      </c>
      <c r="F713" s="16" t="s">
        <v>1</v>
      </c>
      <c r="G713" s="17" t="s">
        <v>503</v>
      </c>
      <c r="J713" s="18">
        <v>0.55090767714816291</v>
      </c>
      <c r="K713" s="19">
        <v>0.69177434743032806</v>
      </c>
      <c r="L713" s="19">
        <v>-0.72447635286978296</v>
      </c>
      <c r="M713" s="19">
        <v>-0.74230843881306585</v>
      </c>
      <c r="N713" s="19">
        <v>0.15219891224967905</v>
      </c>
      <c r="O713" s="20">
        <v>0.19307209586997773</v>
      </c>
    </row>
    <row r="714" spans="1:15" x14ac:dyDescent="0.2">
      <c r="A714" s="13" t="s">
        <v>141</v>
      </c>
      <c r="B714" s="14" t="s">
        <v>996</v>
      </c>
      <c r="C714" s="14">
        <v>16598</v>
      </c>
      <c r="D714" s="15">
        <v>-1.28662002086639</v>
      </c>
      <c r="E714" s="15">
        <v>-0.50950693999999996</v>
      </c>
      <c r="F714" s="16" t="s">
        <v>1</v>
      </c>
      <c r="G714" s="17" t="s">
        <v>1</v>
      </c>
      <c r="J714" s="18">
        <v>2.3470018618703823</v>
      </c>
      <c r="K714" s="19">
        <v>2.8795278993778495</v>
      </c>
      <c r="L714" s="19">
        <v>-2.1101811872352298</v>
      </c>
      <c r="M714" s="19">
        <v>-0.74396702577933183</v>
      </c>
      <c r="N714" s="19">
        <v>0.63416495138431073</v>
      </c>
      <c r="O714" s="20">
        <v>-1.2603355865572041</v>
      </c>
    </row>
    <row r="715" spans="1:15" x14ac:dyDescent="0.2">
      <c r="A715" s="13" t="s">
        <v>1114</v>
      </c>
      <c r="B715" s="14" t="s">
        <v>1036</v>
      </c>
      <c r="C715" s="14">
        <v>16615</v>
      </c>
      <c r="D715" s="15">
        <v>-1.2926328182220399</v>
      </c>
      <c r="E715" s="15">
        <v>-0.50763749999999996</v>
      </c>
      <c r="F715" s="16" t="s">
        <v>1</v>
      </c>
      <c r="G715" s="17" t="s">
        <v>503</v>
      </c>
      <c r="J715" s="18">
        <v>0.13749610593240166</v>
      </c>
      <c r="K715" s="19">
        <v>3.2407576121614552E-2</v>
      </c>
      <c r="L715" s="19">
        <v>-0.60374003167481638</v>
      </c>
      <c r="M715" s="19">
        <v>-0.75771593192167863</v>
      </c>
      <c r="N715" s="19">
        <v>-0.45580080269363488</v>
      </c>
      <c r="O715" s="20">
        <v>-9.1571352001790889E-3</v>
      </c>
    </row>
    <row r="716" spans="1:15" x14ac:dyDescent="0.2">
      <c r="A716" s="13" t="s">
        <v>967</v>
      </c>
      <c r="B716" s="14" t="s">
        <v>1023</v>
      </c>
      <c r="C716" s="14">
        <v>16634</v>
      </c>
      <c r="D716" s="15">
        <v>-1.3061058521270701</v>
      </c>
      <c r="E716" s="15">
        <v>-0.50585234000000001</v>
      </c>
      <c r="F716" s="16" t="s">
        <v>1</v>
      </c>
      <c r="G716" s="17" t="s">
        <v>503</v>
      </c>
      <c r="J716" s="18">
        <v>0.46700484443289775</v>
      </c>
      <c r="K716" s="19">
        <v>0.67417643264340132</v>
      </c>
      <c r="L716" s="19">
        <v>-0.59459048896926969</v>
      </c>
      <c r="M716" s="19">
        <v>-0.76990643481986265</v>
      </c>
      <c r="N716" s="19">
        <v>0.54464042325591411</v>
      </c>
      <c r="O716" s="20">
        <v>0.2431933445588749</v>
      </c>
    </row>
    <row r="717" spans="1:15" x14ac:dyDescent="0.2">
      <c r="A717" s="13" t="s">
        <v>457</v>
      </c>
      <c r="B717" s="14" t="s">
        <v>513</v>
      </c>
      <c r="C717" s="14">
        <v>16670</v>
      </c>
      <c r="D717" s="15">
        <v>-1.3336864709854099</v>
      </c>
      <c r="E717" s="15">
        <v>-0.50497040000000004</v>
      </c>
      <c r="F717" s="16" t="s">
        <v>1</v>
      </c>
      <c r="G717" s="17" t="s">
        <v>1</v>
      </c>
      <c r="J717" s="18">
        <v>0.22136399328993756</v>
      </c>
      <c r="K717" s="19">
        <v>0.46975880591856956</v>
      </c>
      <c r="L717" s="19">
        <v>-1.0390772089937705</v>
      </c>
      <c r="M717" s="19">
        <v>-1.0789752725536976</v>
      </c>
      <c r="N717" s="19">
        <v>0.52876761464062283</v>
      </c>
      <c r="O717" s="20">
        <v>0.45267515664220903</v>
      </c>
    </row>
    <row r="718" spans="1:15" x14ac:dyDescent="0.2">
      <c r="A718" s="13" t="s">
        <v>1069</v>
      </c>
      <c r="B718" s="14" t="s">
        <v>1017</v>
      </c>
      <c r="C718" s="14">
        <v>16685</v>
      </c>
      <c r="D718" s="15">
        <v>-1.3401305675506501</v>
      </c>
      <c r="E718" s="15">
        <v>-0.50288575999999996</v>
      </c>
      <c r="F718" s="16" t="s">
        <v>1</v>
      </c>
      <c r="G718" s="17" t="s">
        <v>503</v>
      </c>
      <c r="J718" s="18">
        <v>0.28202530311828922</v>
      </c>
      <c r="K718" s="19">
        <v>0.50789563274945804</v>
      </c>
      <c r="L718" s="19">
        <v>-0.63917674790607093</v>
      </c>
      <c r="M718" s="19">
        <v>-0.79044289336552687</v>
      </c>
      <c r="N718" s="19">
        <v>-0.28614703382904738</v>
      </c>
      <c r="O718" s="20">
        <v>-0.13475894868055563</v>
      </c>
    </row>
    <row r="719" spans="1:15" x14ac:dyDescent="0.2">
      <c r="A719" s="13" t="s">
        <v>386</v>
      </c>
      <c r="B719" s="14" t="s">
        <v>999</v>
      </c>
      <c r="C719" s="14">
        <v>16717</v>
      </c>
      <c r="D719" s="15">
        <v>-1.36354875564575</v>
      </c>
      <c r="E719" s="15">
        <v>-0.50171319999999997</v>
      </c>
      <c r="F719" s="16" t="s">
        <v>1</v>
      </c>
      <c r="G719" s="17" t="s">
        <v>1</v>
      </c>
      <c r="J719" s="18">
        <v>0.84070413804844879</v>
      </c>
      <c r="K719" s="19">
        <v>1.092186947234481</v>
      </c>
      <c r="L719" s="19">
        <v>-0.67677576581793253</v>
      </c>
      <c r="M719" s="19">
        <v>-0.80571804806991321</v>
      </c>
      <c r="N719" s="19">
        <v>0.10946771263741562</v>
      </c>
      <c r="O719" s="20">
        <v>-0.37038435047734936</v>
      </c>
    </row>
    <row r="720" spans="1:15" x14ac:dyDescent="0.2">
      <c r="A720" s="13" t="s">
        <v>946</v>
      </c>
      <c r="B720" s="14" t="s">
        <v>513</v>
      </c>
      <c r="C720" s="14">
        <v>16741</v>
      </c>
      <c r="D720" s="15">
        <v>-1.37652516365051</v>
      </c>
      <c r="E720" s="15">
        <v>-0.50005995999999997</v>
      </c>
      <c r="F720" s="16" t="s">
        <v>1</v>
      </c>
      <c r="G720" s="17" t="s">
        <v>503</v>
      </c>
      <c r="J720" s="18">
        <v>0.62862079476308852</v>
      </c>
      <c r="K720" s="19">
        <v>0.50946263534371106</v>
      </c>
      <c r="L720" s="19">
        <v>-0.74746208729938646</v>
      </c>
      <c r="M720" s="19">
        <v>-0.81242707107777623</v>
      </c>
      <c r="N720" s="19">
        <v>0.23330568082465752</v>
      </c>
      <c r="O720" s="20">
        <v>0.42225658661195303</v>
      </c>
    </row>
    <row r="721" spans="1:15" x14ac:dyDescent="0.2">
      <c r="A721" s="13" t="s">
        <v>1056</v>
      </c>
      <c r="B721" s="14" t="s">
        <v>1016</v>
      </c>
      <c r="C721" s="14">
        <v>16742</v>
      </c>
      <c r="D721" s="15">
        <v>-1.3776150941848699</v>
      </c>
      <c r="E721" s="15">
        <v>-0.49710226000000002</v>
      </c>
      <c r="F721" s="16" t="s">
        <v>1</v>
      </c>
      <c r="G721" s="17" t="s">
        <v>503</v>
      </c>
      <c r="J721" s="18">
        <v>-5.8042426137258026E-2</v>
      </c>
      <c r="K721" s="19">
        <v>0.84781278364730583</v>
      </c>
      <c r="L721" s="19">
        <v>6.0250070088910077E-2</v>
      </c>
      <c r="M721" s="19">
        <v>-1.1798563440720871</v>
      </c>
      <c r="N721" s="19">
        <v>5.5713610526677386E-2</v>
      </c>
      <c r="O721" s="20">
        <v>1.7277991431835428E-2</v>
      </c>
    </row>
    <row r="722" spans="1:15" x14ac:dyDescent="0.2">
      <c r="A722" s="13" t="s">
        <v>405</v>
      </c>
      <c r="B722" s="14" t="s">
        <v>994</v>
      </c>
      <c r="C722" s="14">
        <v>16747</v>
      </c>
      <c r="D722" s="15">
        <v>-1.38052594661712</v>
      </c>
      <c r="E722" s="15">
        <v>-0.49436477000000001</v>
      </c>
      <c r="F722" s="16" t="s">
        <v>1</v>
      </c>
      <c r="G722" s="17" t="s">
        <v>1</v>
      </c>
      <c r="J722" s="18">
        <v>0.3715193417760474</v>
      </c>
      <c r="K722" s="19">
        <v>1.0055502096170017</v>
      </c>
      <c r="L722" s="19">
        <v>-0.65760834069355734</v>
      </c>
      <c r="M722" s="19">
        <v>-1.1793761993760987</v>
      </c>
      <c r="N722" s="19">
        <v>-6.4179651522684275E-2</v>
      </c>
      <c r="O722" s="20">
        <v>4.887242696034963E-2</v>
      </c>
    </row>
    <row r="723" spans="1:15" x14ac:dyDescent="0.2">
      <c r="A723" s="13" t="s">
        <v>363</v>
      </c>
      <c r="B723" s="14" t="s">
        <v>513</v>
      </c>
      <c r="C723" s="14">
        <v>16749</v>
      </c>
      <c r="D723" s="15">
        <v>-1.38109171390533</v>
      </c>
      <c r="E723" s="15">
        <v>-0.49145623999999999</v>
      </c>
      <c r="F723" s="16" t="s">
        <v>1</v>
      </c>
      <c r="G723" s="17" t="s">
        <v>1</v>
      </c>
      <c r="J723" s="18">
        <v>1.4706929794638879</v>
      </c>
      <c r="K723" s="19">
        <v>1.6164715826955074</v>
      </c>
      <c r="L723" s="19">
        <v>-1.606788189287486</v>
      </c>
      <c r="M723" s="19">
        <v>-1.7298572350074464</v>
      </c>
      <c r="N723" s="19">
        <v>-0.76163538649944451</v>
      </c>
      <c r="O723" s="20">
        <v>-4.6463648563647769E-3</v>
      </c>
    </row>
    <row r="724" spans="1:15" x14ac:dyDescent="0.2">
      <c r="A724" s="13" t="s">
        <v>1076</v>
      </c>
      <c r="B724" s="14" t="s">
        <v>1031</v>
      </c>
      <c r="C724" s="14">
        <v>16760</v>
      </c>
      <c r="D724" s="15">
        <v>-1.3884366750717101</v>
      </c>
      <c r="E724" s="15">
        <v>-0.48904142</v>
      </c>
      <c r="F724" s="16" t="s">
        <v>1</v>
      </c>
      <c r="G724" s="17" t="s">
        <v>503</v>
      </c>
      <c r="J724" s="18">
        <v>0.32155531510159041</v>
      </c>
      <c r="K724" s="19">
        <v>0.44262774943099775</v>
      </c>
      <c r="L724" s="19">
        <v>-0.73096764111062407</v>
      </c>
      <c r="M724" s="19">
        <v>-0.82226444423567713</v>
      </c>
      <c r="N724" s="19">
        <v>0.38131091006000595</v>
      </c>
      <c r="O724" s="20">
        <v>0.28629369301534824</v>
      </c>
    </row>
    <row r="725" spans="1:15" x14ac:dyDescent="0.2">
      <c r="A725" s="13" t="s">
        <v>447</v>
      </c>
      <c r="B725" s="14" t="s">
        <v>994</v>
      </c>
      <c r="C725" s="14">
        <v>16765</v>
      </c>
      <c r="D725" s="15">
        <v>-1.3947128057479801</v>
      </c>
      <c r="E725" s="15">
        <v>-0.48627346999999999</v>
      </c>
      <c r="F725" s="16" t="s">
        <v>1</v>
      </c>
      <c r="G725" s="17" t="s">
        <v>1</v>
      </c>
      <c r="J725" s="18">
        <v>0.70990695924247937</v>
      </c>
      <c r="K725" s="19">
        <v>0.80359658923242405</v>
      </c>
      <c r="L725" s="19">
        <v>-0.99611872708195748</v>
      </c>
      <c r="M725" s="19">
        <v>-0.82468468541209328</v>
      </c>
      <c r="N725" s="19">
        <v>0.20948742457230621</v>
      </c>
      <c r="O725" s="20">
        <v>-0.32333491610160808</v>
      </c>
    </row>
    <row r="726" spans="1:15" x14ac:dyDescent="0.2">
      <c r="A726" s="13" t="s">
        <v>280</v>
      </c>
      <c r="B726" s="14" t="s">
        <v>992</v>
      </c>
      <c r="C726" s="14">
        <v>16767</v>
      </c>
      <c r="D726" s="15">
        <v>-1.3952443599700901</v>
      </c>
      <c r="E726" s="15">
        <v>-0.48333453999999998</v>
      </c>
      <c r="F726" s="16" t="s">
        <v>1</v>
      </c>
      <c r="G726" s="17" t="s">
        <v>1</v>
      </c>
      <c r="J726" s="18">
        <v>1.2579662357466692</v>
      </c>
      <c r="K726" s="19">
        <v>1.3370462334065871</v>
      </c>
      <c r="L726" s="19">
        <v>-1.0882191847246014</v>
      </c>
      <c r="M726" s="19">
        <v>-0.8781954431449972</v>
      </c>
      <c r="N726" s="19">
        <v>0.67169119677883815</v>
      </c>
      <c r="O726" s="20">
        <v>-9.0187673477884617E-2</v>
      </c>
    </row>
    <row r="727" spans="1:15" x14ac:dyDescent="0.2">
      <c r="A727" s="13" t="s">
        <v>936</v>
      </c>
      <c r="B727" s="14" t="s">
        <v>1034</v>
      </c>
      <c r="C727" s="14">
        <v>16772</v>
      </c>
      <c r="D727" s="15">
        <v>-1.4001098871230999</v>
      </c>
      <c r="E727" s="15">
        <v>-0.48055500000000001</v>
      </c>
      <c r="F727" s="16" t="s">
        <v>1</v>
      </c>
      <c r="G727" s="17" t="s">
        <v>503</v>
      </c>
      <c r="J727" s="18">
        <v>0.71787348897387004</v>
      </c>
      <c r="K727" s="19">
        <v>0.95659939415776496</v>
      </c>
      <c r="L727" s="19">
        <v>-0.68695097875186839</v>
      </c>
      <c r="M727" s="19">
        <v>-0.82960472382895933</v>
      </c>
      <c r="N727" s="19">
        <v>6.2325023748072608E-3</v>
      </c>
      <c r="O727" s="20">
        <v>-0.14036162571810998</v>
      </c>
    </row>
    <row r="728" spans="1:15" x14ac:dyDescent="0.2">
      <c r="A728" s="13" t="s">
        <v>235</v>
      </c>
      <c r="B728" s="14" t="s">
        <v>1024</v>
      </c>
      <c r="C728" s="14">
        <v>16774</v>
      </c>
      <c r="D728" s="15">
        <v>-1.4008146524429299</v>
      </c>
      <c r="E728" s="15">
        <v>-0.47760412000000002</v>
      </c>
      <c r="F728" s="16" t="s">
        <v>1</v>
      </c>
      <c r="G728" s="17" t="s">
        <v>1</v>
      </c>
      <c r="J728" s="18">
        <v>1.5547862462774416</v>
      </c>
      <c r="K728" s="19">
        <v>2.2084293385874716</v>
      </c>
      <c r="L728" s="19">
        <v>-1.4122805738068109</v>
      </c>
      <c r="M728" s="19">
        <v>-1.8720797334704866</v>
      </c>
      <c r="N728" s="19">
        <v>-5.9083883744882271E-2</v>
      </c>
      <c r="O728" s="20">
        <v>0.28831433727525468</v>
      </c>
    </row>
    <row r="729" spans="1:15" x14ac:dyDescent="0.2">
      <c r="A729" s="13" t="s">
        <v>1062</v>
      </c>
      <c r="B729" s="14" t="s">
        <v>994</v>
      </c>
      <c r="C729" s="14">
        <v>16802</v>
      </c>
      <c r="D729" s="15">
        <v>-1.4198189973831099</v>
      </c>
      <c r="E729" s="15">
        <v>-0.47608434999999999</v>
      </c>
      <c r="F729" s="16" t="s">
        <v>1</v>
      </c>
      <c r="G729" s="17" t="s">
        <v>503</v>
      </c>
      <c r="J729" s="18">
        <v>0.62373527902701786</v>
      </c>
      <c r="K729" s="19">
        <v>0.87465389522623238</v>
      </c>
      <c r="L729" s="19">
        <v>-0.98018402356298351</v>
      </c>
      <c r="M729" s="19">
        <v>-1.0101515420045195</v>
      </c>
      <c r="N729" s="19">
        <v>-4.9638900188563928E-2</v>
      </c>
      <c r="O729" s="20">
        <v>-0.33285447133905038</v>
      </c>
    </row>
    <row r="730" spans="1:15" x14ac:dyDescent="0.2">
      <c r="A730" s="13" t="s">
        <v>933</v>
      </c>
      <c r="B730" s="14" t="s">
        <v>1032</v>
      </c>
      <c r="C730" s="14">
        <v>16819</v>
      </c>
      <c r="D730" s="15">
        <v>-1.4284187555313099</v>
      </c>
      <c r="E730" s="15">
        <v>-0.47392336000000002</v>
      </c>
      <c r="F730" s="16" t="s">
        <v>1</v>
      </c>
      <c r="G730" s="17" t="s">
        <v>503</v>
      </c>
      <c r="J730" s="18">
        <v>0.75331860180652377</v>
      </c>
      <c r="K730" s="19">
        <v>0.91166356580526575</v>
      </c>
      <c r="L730" s="19">
        <v>-0.84711296857672358</v>
      </c>
      <c r="M730" s="19">
        <v>-0.84762432582978042</v>
      </c>
      <c r="N730" s="19">
        <v>-8.2604992407861344E-2</v>
      </c>
      <c r="O730" s="20">
        <v>-0.19433224183095496</v>
      </c>
    </row>
    <row r="731" spans="1:15" x14ac:dyDescent="0.2">
      <c r="A731" s="13" t="s">
        <v>260</v>
      </c>
      <c r="B731" s="14" t="s">
        <v>1037</v>
      </c>
      <c r="C731" s="14">
        <v>16835</v>
      </c>
      <c r="D731" s="15">
        <v>-1.44290995597839</v>
      </c>
      <c r="E731" s="15">
        <v>-0.47167468000000001</v>
      </c>
      <c r="F731" s="16" t="s">
        <v>1</v>
      </c>
      <c r="G731" s="17" t="s">
        <v>1</v>
      </c>
      <c r="J731" s="18">
        <v>1.3352364891752724</v>
      </c>
      <c r="K731" s="19">
        <v>1.3850556105839178</v>
      </c>
      <c r="L731" s="19">
        <v>-1.0231803700991535</v>
      </c>
      <c r="M731" s="19">
        <v>-0.91969652633080756</v>
      </c>
      <c r="N731" s="19">
        <v>-9.1729417947803947E-3</v>
      </c>
      <c r="O731" s="20">
        <v>-0.13995394624566176</v>
      </c>
    </row>
    <row r="732" spans="1:15" x14ac:dyDescent="0.2">
      <c r="A732" s="13" t="s">
        <v>278</v>
      </c>
      <c r="B732" s="14" t="s">
        <v>1026</v>
      </c>
      <c r="C732" s="14">
        <v>16850</v>
      </c>
      <c r="D732" s="15">
        <v>-1.45301926136016</v>
      </c>
      <c r="E732" s="15">
        <v>-0.46934766</v>
      </c>
      <c r="F732" s="16" t="s">
        <v>1</v>
      </c>
      <c r="G732" s="17" t="s">
        <v>1</v>
      </c>
      <c r="J732" s="18">
        <v>1.2680006220809645</v>
      </c>
      <c r="K732" s="19">
        <v>1.5898667225159937</v>
      </c>
      <c r="L732" s="19">
        <v>-0.77285964206800373</v>
      </c>
      <c r="M732" s="19">
        <v>-1.0492370242380133</v>
      </c>
      <c r="N732" s="19">
        <v>-1.2157696947656216</v>
      </c>
      <c r="O732" s="20">
        <v>-1.3903722971818921</v>
      </c>
    </row>
    <row r="733" spans="1:15" x14ac:dyDescent="0.2">
      <c r="A733" s="13" t="s">
        <v>1072</v>
      </c>
      <c r="B733" s="14" t="s">
        <v>1031</v>
      </c>
      <c r="C733" s="14">
        <v>16878</v>
      </c>
      <c r="D733" s="15">
        <v>-1.48681211471557</v>
      </c>
      <c r="E733" s="15">
        <v>-0.46768406000000001</v>
      </c>
      <c r="F733" s="16" t="s">
        <v>1</v>
      </c>
      <c r="G733" s="17" t="s">
        <v>503</v>
      </c>
      <c r="J733" s="18">
        <v>0.16444320469341062</v>
      </c>
      <c r="K733" s="19">
        <v>0.46006227387701409</v>
      </c>
      <c r="L733" s="19">
        <v>-0.14892878394364467</v>
      </c>
      <c r="M733" s="19">
        <v>-0.88214895324208664</v>
      </c>
      <c r="N733" s="19">
        <v>-2.1500279556837754E-2</v>
      </c>
      <c r="O733" s="20">
        <v>0.36646977188283875</v>
      </c>
    </row>
    <row r="734" spans="1:15" x14ac:dyDescent="0.2">
      <c r="A734" s="13" t="s">
        <v>937</v>
      </c>
      <c r="B734" s="14" t="s">
        <v>1035</v>
      </c>
      <c r="C734" s="14">
        <v>16904</v>
      </c>
      <c r="D734" s="15">
        <v>-1.5068374872207599</v>
      </c>
      <c r="E734" s="15">
        <v>-0.46586423999999999</v>
      </c>
      <c r="F734" s="16" t="s">
        <v>1</v>
      </c>
      <c r="G734" s="17" t="s">
        <v>503</v>
      </c>
      <c r="J734" s="18">
        <v>0.70411693101464778</v>
      </c>
      <c r="K734" s="19">
        <v>0.75738281810810548</v>
      </c>
      <c r="L734" s="19">
        <v>-0.84276041091500942</v>
      </c>
      <c r="M734" s="19">
        <v>-0.89672198089383515</v>
      </c>
      <c r="N734" s="19">
        <v>-0.52429482709202313</v>
      </c>
      <c r="O734" s="20">
        <v>-0.33351782790256651</v>
      </c>
    </row>
    <row r="735" spans="1:15" x14ac:dyDescent="0.2">
      <c r="A735" s="13" t="s">
        <v>291</v>
      </c>
      <c r="B735" s="14" t="s">
        <v>1006</v>
      </c>
      <c r="C735" s="14">
        <v>16907</v>
      </c>
      <c r="D735" s="15">
        <v>-1.508593916893</v>
      </c>
      <c r="E735" s="15">
        <v>-0.46273857000000002</v>
      </c>
      <c r="F735" s="16" t="s">
        <v>1</v>
      </c>
      <c r="G735" s="17" t="s">
        <v>1</v>
      </c>
      <c r="J735" s="18">
        <v>1.1872750718776031</v>
      </c>
      <c r="K735" s="19">
        <v>1.3272257560135337</v>
      </c>
      <c r="L735" s="19">
        <v>-1.076985030659346</v>
      </c>
      <c r="M735" s="19">
        <v>-0.89365854528461997</v>
      </c>
      <c r="N735" s="19">
        <v>-4.8030414048091934E-2</v>
      </c>
      <c r="O735" s="20">
        <v>-0.38478060336248354</v>
      </c>
    </row>
    <row r="736" spans="1:15" x14ac:dyDescent="0.2">
      <c r="A736" s="13" t="s">
        <v>1058</v>
      </c>
      <c r="B736" s="14" t="s">
        <v>513</v>
      </c>
      <c r="C736" s="14">
        <v>16937</v>
      </c>
      <c r="D736" s="15">
        <v>-1.5305657386779701</v>
      </c>
      <c r="E736" s="15">
        <v>-0.46109422999999999</v>
      </c>
      <c r="F736" s="16" t="s">
        <v>1</v>
      </c>
      <c r="G736" s="17" t="s">
        <v>503</v>
      </c>
      <c r="J736" s="18">
        <v>0.26439043477807561</v>
      </c>
      <c r="K736" s="19">
        <v>0.95427353790780445</v>
      </c>
      <c r="L736" s="19">
        <v>-0.84983183842176702</v>
      </c>
      <c r="M736" s="19">
        <v>-1.1949769637560472</v>
      </c>
      <c r="N736" s="19">
        <v>-0.41599578230370737</v>
      </c>
      <c r="O736" s="20">
        <v>-0.26915761963219492</v>
      </c>
    </row>
    <row r="737" spans="1:15" x14ac:dyDescent="0.2">
      <c r="A737" s="13" t="s">
        <v>930</v>
      </c>
      <c r="B737" s="14" t="s">
        <v>1031</v>
      </c>
      <c r="C737" s="14">
        <v>16945</v>
      </c>
      <c r="D737" s="15">
        <v>-1.5335681438446001</v>
      </c>
      <c r="E737" s="15">
        <v>-0.45819799999999999</v>
      </c>
      <c r="F737" s="16" t="s">
        <v>1</v>
      </c>
      <c r="G737" s="17" t="s">
        <v>503</v>
      </c>
      <c r="J737" s="18">
        <v>0.7918804929820713</v>
      </c>
      <c r="K737" s="19">
        <v>0.86997962113915539</v>
      </c>
      <c r="L737" s="19">
        <v>-0.74695365930691127</v>
      </c>
      <c r="M737" s="19">
        <v>-0.91019095126750205</v>
      </c>
      <c r="N737" s="19">
        <v>-0.16205003780799665</v>
      </c>
      <c r="O737" s="20">
        <v>8.123233057321938E-2</v>
      </c>
    </row>
    <row r="738" spans="1:15" x14ac:dyDescent="0.2">
      <c r="A738" s="13" t="s">
        <v>952</v>
      </c>
      <c r="B738" s="14" t="s">
        <v>1031</v>
      </c>
      <c r="C738" s="14">
        <v>16974</v>
      </c>
      <c r="D738" s="15">
        <v>-1.5551832914352399</v>
      </c>
      <c r="E738" s="15">
        <v>-0.45644423000000001</v>
      </c>
      <c r="F738" s="16" t="s">
        <v>1</v>
      </c>
      <c r="G738" s="17" t="s">
        <v>503</v>
      </c>
      <c r="J738" s="18">
        <v>0.56852920714104949</v>
      </c>
      <c r="K738" s="19">
        <v>0.64744640713216051</v>
      </c>
      <c r="L738" s="19">
        <v>-0.94629671767928336</v>
      </c>
      <c r="M738" s="19">
        <v>-0.92713941030095248</v>
      </c>
      <c r="N738" s="19">
        <v>0.30228094137952416</v>
      </c>
      <c r="O738" s="20">
        <v>0.17495923342092115</v>
      </c>
    </row>
    <row r="739" spans="1:15" x14ac:dyDescent="0.2">
      <c r="A739" s="13" t="s">
        <v>307</v>
      </c>
      <c r="B739" s="14" t="s">
        <v>513</v>
      </c>
      <c r="C739" s="14">
        <v>16976</v>
      </c>
      <c r="D739" s="15">
        <v>-1.55724012851715</v>
      </c>
      <c r="E739" s="15">
        <v>-0.45315748</v>
      </c>
      <c r="F739" s="16" t="s">
        <v>1</v>
      </c>
      <c r="G739" s="17" t="s">
        <v>1</v>
      </c>
      <c r="J739" s="18">
        <v>1.1118388238823076</v>
      </c>
      <c r="K739" s="19">
        <v>1.5330198689601542</v>
      </c>
      <c r="L739" s="19">
        <v>-0.95079413380284683</v>
      </c>
      <c r="M739" s="19">
        <v>-1.3670544192077607</v>
      </c>
      <c r="N739" s="19">
        <v>-0.18630143327802401</v>
      </c>
      <c r="O739" s="20">
        <v>-0.61746691703790391</v>
      </c>
    </row>
    <row r="740" spans="1:15" x14ac:dyDescent="0.2">
      <c r="A740" s="13" t="s">
        <v>953</v>
      </c>
      <c r="B740" s="14" t="s">
        <v>1031</v>
      </c>
      <c r="C740" s="14">
        <v>16984</v>
      </c>
      <c r="D740" s="15">
        <v>-1.56029689311981</v>
      </c>
      <c r="E740" s="15">
        <v>-0.45020387000000001</v>
      </c>
      <c r="F740" s="16" t="s">
        <v>1</v>
      </c>
      <c r="G740" s="17" t="s">
        <v>503</v>
      </c>
      <c r="J740" s="18">
        <v>0.55929433578741938</v>
      </c>
      <c r="K740" s="19">
        <v>0.77370097050933639</v>
      </c>
      <c r="L740" s="19">
        <v>-0.84597692193026286</v>
      </c>
      <c r="M740" s="19">
        <v>-0.92983491673348839</v>
      </c>
      <c r="N740" s="19">
        <v>-0.10129752809120192</v>
      </c>
      <c r="O740" s="20">
        <v>-0.16576060592642458</v>
      </c>
    </row>
    <row r="741" spans="1:15" x14ac:dyDescent="0.2">
      <c r="A741" s="13" t="s">
        <v>949</v>
      </c>
      <c r="B741" s="14" t="s">
        <v>513</v>
      </c>
      <c r="C741" s="14">
        <v>16999</v>
      </c>
      <c r="D741" s="15">
        <v>-1.57203793525695</v>
      </c>
      <c r="E741" s="15">
        <v>-0.44762134999999997</v>
      </c>
      <c r="F741" s="16" t="s">
        <v>1</v>
      </c>
      <c r="G741" s="17" t="s">
        <v>503</v>
      </c>
      <c r="J741" s="18">
        <v>0.59157249850647742</v>
      </c>
      <c r="K741" s="19">
        <v>0.72876808655239078</v>
      </c>
      <c r="L741" s="19">
        <v>-0.56383264535004329</v>
      </c>
      <c r="M741" s="19">
        <v>-0.93211665682917466</v>
      </c>
      <c r="N741" s="19">
        <v>0.14964851046002081</v>
      </c>
      <c r="O741" s="20">
        <v>0.41195274701544393</v>
      </c>
    </row>
    <row r="742" spans="1:15" x14ac:dyDescent="0.2">
      <c r="A742" s="13" t="s">
        <v>267</v>
      </c>
      <c r="B742" s="14" t="s">
        <v>1016</v>
      </c>
      <c r="C742" s="14">
        <v>17027</v>
      </c>
      <c r="D742" s="15">
        <v>-1.59044229984283</v>
      </c>
      <c r="E742" s="15">
        <v>-0.44573525000000003</v>
      </c>
      <c r="F742" s="16" t="s">
        <v>1</v>
      </c>
      <c r="G742" s="17" t="s">
        <v>1</v>
      </c>
      <c r="J742" s="18">
        <v>1.3359217035760234</v>
      </c>
      <c r="K742" s="19">
        <v>1.2599934629554095</v>
      </c>
      <c r="L742" s="19">
        <v>-1.4444487145102487</v>
      </c>
      <c r="M742" s="19">
        <v>-1.3132555591246957</v>
      </c>
      <c r="N742" s="19">
        <v>0.22861998599912003</v>
      </c>
      <c r="O742" s="20">
        <v>-9.662565408725933E-3</v>
      </c>
    </row>
    <row r="743" spans="1:15" x14ac:dyDescent="0.2">
      <c r="A743" s="13" t="s">
        <v>459</v>
      </c>
      <c r="B743" s="14" t="s">
        <v>513</v>
      </c>
      <c r="C743" s="14">
        <v>17034</v>
      </c>
      <c r="D743" s="15">
        <v>-1.5960381031036299</v>
      </c>
      <c r="E743" s="15">
        <v>-0.44264826000000002</v>
      </c>
      <c r="F743" s="16" t="s">
        <v>1</v>
      </c>
      <c r="G743" s="17" t="s">
        <v>1</v>
      </c>
      <c r="J743" s="18">
        <v>0.13819992518994542</v>
      </c>
      <c r="K743" s="19">
        <v>0.27438610759148119</v>
      </c>
      <c r="L743" s="19">
        <v>-1.081190193667813</v>
      </c>
      <c r="M743" s="19">
        <v>-0.94645018821677207</v>
      </c>
      <c r="N743" s="19">
        <v>0.83004211699415109</v>
      </c>
      <c r="O743" s="20">
        <v>0.76668846660732681</v>
      </c>
    </row>
    <row r="744" spans="1:15" x14ac:dyDescent="0.2">
      <c r="A744" s="13" t="s">
        <v>399</v>
      </c>
      <c r="B744" s="14" t="s">
        <v>994</v>
      </c>
      <c r="C744" s="14">
        <v>17035</v>
      </c>
      <c r="D744" s="15">
        <v>-1.59746181964874</v>
      </c>
      <c r="E744" s="15">
        <v>-0.43921858000000003</v>
      </c>
      <c r="F744" s="16" t="s">
        <v>1</v>
      </c>
      <c r="G744" s="17" t="s">
        <v>1</v>
      </c>
      <c r="J744" s="18">
        <v>0.95544364159257711</v>
      </c>
      <c r="K744" s="19">
        <v>1.1130534076998804</v>
      </c>
      <c r="L744" s="19">
        <v>-0.93909729855118318</v>
      </c>
      <c r="M744" s="19">
        <v>-0.95166945010090365</v>
      </c>
      <c r="N744" s="19">
        <v>6.0183504633765296E-2</v>
      </c>
      <c r="O744" s="20">
        <v>-0.236104516417145</v>
      </c>
    </row>
    <row r="745" spans="1:15" x14ac:dyDescent="0.2">
      <c r="A745" s="13" t="s">
        <v>929</v>
      </c>
      <c r="B745" s="14" t="s">
        <v>513</v>
      </c>
      <c r="C745" s="14">
        <v>17038</v>
      </c>
      <c r="D745" s="15">
        <v>-1.6012383699417101</v>
      </c>
      <c r="E745" s="15">
        <v>-0.43589398000000001</v>
      </c>
      <c r="F745" s="16" t="s">
        <v>1</v>
      </c>
      <c r="G745" s="17" t="s">
        <v>503</v>
      </c>
      <c r="J745" s="18">
        <v>0.82864611757224038</v>
      </c>
      <c r="K745" s="19">
        <v>0.86755303168584874</v>
      </c>
      <c r="L745" s="19">
        <v>-0.69115109709520062</v>
      </c>
      <c r="M745" s="19">
        <v>-0.95627915817165232</v>
      </c>
      <c r="N745" s="19">
        <v>0.22400107697638583</v>
      </c>
      <c r="O745" s="20">
        <v>0.43521962935560748</v>
      </c>
    </row>
    <row r="746" spans="1:15" x14ac:dyDescent="0.2">
      <c r="A746" s="13" t="s">
        <v>367</v>
      </c>
      <c r="B746" s="14" t="s">
        <v>994</v>
      </c>
      <c r="C746" s="14">
        <v>17081</v>
      </c>
      <c r="D746" s="15">
        <v>-1.6373215913772501</v>
      </c>
      <c r="E746" s="15">
        <v>-0.43475643000000003</v>
      </c>
      <c r="F746" s="16" t="s">
        <v>1</v>
      </c>
      <c r="G746" s="17" t="s">
        <v>1</v>
      </c>
      <c r="J746" s="18">
        <v>0.66707650276697561</v>
      </c>
      <c r="K746" s="19">
        <v>1.1373852080985212</v>
      </c>
      <c r="L746" s="19">
        <v>-0.80728662287387232</v>
      </c>
      <c r="M746" s="19">
        <v>-1.043128480959377</v>
      </c>
      <c r="N746" s="19">
        <v>0.22697019418675596</v>
      </c>
      <c r="O746" s="20">
        <v>7.5523664967018359E-2</v>
      </c>
    </row>
    <row r="747" spans="1:15" x14ac:dyDescent="0.2">
      <c r="A747" s="13" t="s">
        <v>450</v>
      </c>
      <c r="B747" s="14" t="s">
        <v>1039</v>
      </c>
      <c r="C747" s="14">
        <v>17084</v>
      </c>
      <c r="D747" s="15">
        <v>-1.6427409648895199</v>
      </c>
      <c r="E747" s="15">
        <v>-0.43134275</v>
      </c>
      <c r="F747" s="16" t="s">
        <v>1</v>
      </c>
      <c r="G747" s="17" t="s">
        <v>1</v>
      </c>
      <c r="J747" s="18">
        <v>0.63692572766456146</v>
      </c>
      <c r="K747" s="19">
        <v>0.85898824321937572</v>
      </c>
      <c r="L747" s="19">
        <v>-1.0292508889158487</v>
      </c>
      <c r="M747" s="19">
        <v>-0.98226969388692753</v>
      </c>
      <c r="N747" s="19">
        <v>0.61925034614900443</v>
      </c>
      <c r="O747" s="20">
        <v>0.25322623595326588</v>
      </c>
    </row>
    <row r="748" spans="1:15" x14ac:dyDescent="0.2">
      <c r="A748" s="13" t="s">
        <v>468</v>
      </c>
      <c r="B748" s="14" t="s">
        <v>1030</v>
      </c>
      <c r="C748" s="14">
        <v>17111</v>
      </c>
      <c r="D748" s="15">
        <v>-1.66683745384216</v>
      </c>
      <c r="E748" s="15">
        <v>-0.42923602</v>
      </c>
      <c r="F748" s="16" t="s">
        <v>1</v>
      </c>
      <c r="G748" s="17" t="s">
        <v>1</v>
      </c>
      <c r="J748" s="18">
        <v>0.89008746839904407</v>
      </c>
      <c r="K748" s="19">
        <v>0.8753098693955973</v>
      </c>
      <c r="L748" s="19">
        <v>-1.1755276015364449</v>
      </c>
      <c r="M748" s="19">
        <v>-0.99186592641265348</v>
      </c>
      <c r="N748" s="19">
        <v>0.54286927564953702</v>
      </c>
      <c r="O748" s="20">
        <v>-2.3148143391652082E-2</v>
      </c>
    </row>
    <row r="749" spans="1:15" x14ac:dyDescent="0.2">
      <c r="A749" s="13" t="s">
        <v>287</v>
      </c>
      <c r="B749" s="14" t="s">
        <v>992</v>
      </c>
      <c r="C749" s="14">
        <v>17112</v>
      </c>
      <c r="D749" s="15">
        <v>-1.6693309545516899</v>
      </c>
      <c r="E749" s="15">
        <v>-0.42565203000000001</v>
      </c>
      <c r="F749" s="16" t="s">
        <v>1</v>
      </c>
      <c r="G749" s="17" t="s">
        <v>1</v>
      </c>
      <c r="J749" s="18">
        <v>1.2188865112024267</v>
      </c>
      <c r="K749" s="19">
        <v>1.2197008157265063</v>
      </c>
      <c r="L749" s="19">
        <v>-1.1899158532005985</v>
      </c>
      <c r="M749" s="19">
        <v>-1.000697456223107</v>
      </c>
      <c r="N749" s="19">
        <v>-0.49128009526100686</v>
      </c>
      <c r="O749" s="20">
        <v>-0.63463830547147226</v>
      </c>
    </row>
    <row r="750" spans="1:15" x14ac:dyDescent="0.2">
      <c r="A750" s="13" t="s">
        <v>253</v>
      </c>
      <c r="B750" s="14" t="s">
        <v>513</v>
      </c>
      <c r="C750" s="14">
        <v>17113</v>
      </c>
      <c r="D750" s="15">
        <v>-1.6699419021606401</v>
      </c>
      <c r="E750" s="15">
        <v>-0.42206672000000001</v>
      </c>
      <c r="F750" s="16" t="s">
        <v>1</v>
      </c>
      <c r="G750" s="17" t="s">
        <v>1</v>
      </c>
      <c r="J750" s="18">
        <v>1.426190369676368</v>
      </c>
      <c r="K750" s="19">
        <v>1.4534715600258767</v>
      </c>
      <c r="L750" s="19">
        <v>-1.5328965900381795</v>
      </c>
      <c r="M750" s="19">
        <v>-1.0798669548199422</v>
      </c>
      <c r="N750" s="19">
        <v>-0.29897263125013096</v>
      </c>
      <c r="O750" s="20">
        <v>-0.9038785966608518</v>
      </c>
    </row>
    <row r="751" spans="1:15" x14ac:dyDescent="0.2">
      <c r="A751" s="13" t="s">
        <v>354</v>
      </c>
      <c r="B751" s="14" t="s">
        <v>513</v>
      </c>
      <c r="C751" s="14">
        <v>17122</v>
      </c>
      <c r="D751" s="15">
        <v>-1.6783909797668399</v>
      </c>
      <c r="E751" s="15">
        <v>-0.41891616999999998</v>
      </c>
      <c r="F751" s="16" t="s">
        <v>1</v>
      </c>
      <c r="G751" s="17" t="s">
        <v>1</v>
      </c>
      <c r="J751" s="18">
        <v>0.84339510907141979</v>
      </c>
      <c r="K751" s="19">
        <v>1.0760727337360239</v>
      </c>
      <c r="L751" s="19">
        <v>-0.93973897813262486</v>
      </c>
      <c r="M751" s="19">
        <v>-1.0005817647207664</v>
      </c>
      <c r="N751" s="19">
        <v>-0.5693419638459013</v>
      </c>
      <c r="O751" s="20">
        <v>-0.36035066056811749</v>
      </c>
    </row>
    <row r="752" spans="1:15" x14ac:dyDescent="0.2">
      <c r="A752" s="13" t="s">
        <v>128</v>
      </c>
      <c r="B752" s="14" t="s">
        <v>513</v>
      </c>
      <c r="C752" s="14">
        <v>17125</v>
      </c>
      <c r="D752" s="15">
        <v>-1.68067526817321</v>
      </c>
      <c r="E752" s="15">
        <v>-0.41542104000000002</v>
      </c>
      <c r="F752" s="16" t="s">
        <v>1</v>
      </c>
      <c r="G752" s="17" t="s">
        <v>1</v>
      </c>
      <c r="J752" s="18">
        <v>2.7385826207683581</v>
      </c>
      <c r="K752" s="19">
        <v>3.0357295078237567</v>
      </c>
      <c r="L752" s="19">
        <v>-2.4725509381275623</v>
      </c>
      <c r="M752" s="19">
        <v>-2.4160196746036058</v>
      </c>
      <c r="N752" s="19">
        <v>-1.02696890554835E-2</v>
      </c>
      <c r="O752" s="20">
        <v>-0.20370417775397795</v>
      </c>
    </row>
    <row r="753" spans="1:15" x14ac:dyDescent="0.2">
      <c r="A753" s="13" t="s">
        <v>480</v>
      </c>
      <c r="B753" s="14" t="s">
        <v>1031</v>
      </c>
      <c r="C753" s="14">
        <v>17138</v>
      </c>
      <c r="D753" s="15">
        <v>-1.69795262813568</v>
      </c>
      <c r="E753" s="15">
        <v>-0.41245493</v>
      </c>
      <c r="F753" s="16" t="s">
        <v>1</v>
      </c>
      <c r="G753" s="17" t="s">
        <v>1</v>
      </c>
      <c r="J753" s="18">
        <v>0.78587766734199282</v>
      </c>
      <c r="K753" s="19">
        <v>0.6017203470538447</v>
      </c>
      <c r="L753" s="19">
        <v>-1.4255209750399005</v>
      </c>
      <c r="M753" s="19">
        <v>-1.0947832538578521</v>
      </c>
      <c r="N753" s="19">
        <v>0.37910416666113095</v>
      </c>
      <c r="O753" s="20">
        <v>0.17249415464000328</v>
      </c>
    </row>
    <row r="754" spans="1:15" x14ac:dyDescent="0.2">
      <c r="A754" s="13" t="s">
        <v>285</v>
      </c>
      <c r="B754" s="14" t="s">
        <v>1022</v>
      </c>
      <c r="C754" s="14">
        <v>17156</v>
      </c>
      <c r="D754" s="15">
        <v>-1.71421706676483</v>
      </c>
      <c r="E754" s="15">
        <v>-0.40973700000000002</v>
      </c>
      <c r="F754" s="16" t="s">
        <v>1</v>
      </c>
      <c r="G754" s="17" t="s">
        <v>1</v>
      </c>
      <c r="J754" s="18">
        <v>1.2295766868417197</v>
      </c>
      <c r="K754" s="19">
        <v>1.1816457790777029</v>
      </c>
      <c r="L754" s="19">
        <v>-1.1249699562844491</v>
      </c>
      <c r="M754" s="19">
        <v>-1.0437943262553804</v>
      </c>
      <c r="N754" s="19">
        <v>-0.14210834314319995</v>
      </c>
      <c r="O754" s="20">
        <v>-0.20798813654313753</v>
      </c>
    </row>
    <row r="755" spans="1:15" x14ac:dyDescent="0.2">
      <c r="A755" s="13" t="s">
        <v>355</v>
      </c>
      <c r="B755" s="14" t="s">
        <v>994</v>
      </c>
      <c r="C755" s="14">
        <v>17160</v>
      </c>
      <c r="D755" s="15">
        <v>-1.7199174165725699</v>
      </c>
      <c r="E755" s="15">
        <v>-0.40621420000000003</v>
      </c>
      <c r="F755" s="16" t="s">
        <v>1</v>
      </c>
      <c r="G755" s="17" t="s">
        <v>1</v>
      </c>
      <c r="J755" s="18">
        <v>0.80132246766880677</v>
      </c>
      <c r="K755" s="19">
        <v>1.159668533047127</v>
      </c>
      <c r="L755" s="19">
        <v>-0.8578848511623115</v>
      </c>
      <c r="M755" s="19">
        <v>-1.0335304885107615</v>
      </c>
      <c r="N755" s="19">
        <v>0.32363135331408632</v>
      </c>
      <c r="O755" s="20">
        <v>-2.2138620590601409E-2</v>
      </c>
    </row>
    <row r="756" spans="1:15" x14ac:dyDescent="0.2">
      <c r="A756" s="13" t="s">
        <v>309</v>
      </c>
      <c r="B756" s="14" t="s">
        <v>994</v>
      </c>
      <c r="C756" s="14">
        <v>17190</v>
      </c>
      <c r="D756" s="15">
        <v>-1.75804591178894</v>
      </c>
      <c r="E756" s="15">
        <v>-0.40408149999999998</v>
      </c>
      <c r="F756" s="16" t="s">
        <v>1</v>
      </c>
      <c r="G756" s="17" t="s">
        <v>1</v>
      </c>
      <c r="J756" s="18">
        <v>1.1198637873908379</v>
      </c>
      <c r="K756" s="19">
        <v>1.239388790360666</v>
      </c>
      <c r="L756" s="19">
        <v>-1.0641033216634488</v>
      </c>
      <c r="M756" s="19">
        <v>-1.1703306311074495</v>
      </c>
      <c r="N756" s="19">
        <v>-4.0511554826371525E-2</v>
      </c>
      <c r="O756" s="20">
        <v>-9.0757579465346835E-2</v>
      </c>
    </row>
    <row r="757" spans="1:15" x14ac:dyDescent="0.2">
      <c r="A757" s="13" t="s">
        <v>364</v>
      </c>
      <c r="B757" s="14" t="s">
        <v>513</v>
      </c>
      <c r="C757" s="14">
        <v>17213</v>
      </c>
      <c r="D757" s="15">
        <v>-1.7760301828384399</v>
      </c>
      <c r="E757" s="15">
        <v>-0.40151389999999998</v>
      </c>
      <c r="F757" s="16" t="s">
        <v>1</v>
      </c>
      <c r="G757" s="17" t="s">
        <v>1</v>
      </c>
      <c r="J757" s="18">
        <v>1.2959265833805553</v>
      </c>
      <c r="K757" s="19">
        <v>1.8617018218422636</v>
      </c>
      <c r="L757" s="19">
        <v>-1.0187104170920303</v>
      </c>
      <c r="M757" s="19">
        <v>-1.9486231041174542</v>
      </c>
      <c r="N757" s="19">
        <v>-0.69514541847157907</v>
      </c>
      <c r="O757" s="20">
        <v>-8.4015173491311324E-2</v>
      </c>
    </row>
    <row r="758" spans="1:15" x14ac:dyDescent="0.2">
      <c r="A758" s="13" t="s">
        <v>362</v>
      </c>
      <c r="B758" s="14" t="s">
        <v>513</v>
      </c>
      <c r="C758" s="14">
        <v>17218</v>
      </c>
      <c r="D758" s="15">
        <v>-1.7793960571289</v>
      </c>
      <c r="E758" s="15">
        <v>-0.39792003999999997</v>
      </c>
      <c r="F758" s="16" t="s">
        <v>1</v>
      </c>
      <c r="G758" s="17" t="s">
        <v>1</v>
      </c>
      <c r="J758" s="18">
        <v>0.67077121966775732</v>
      </c>
      <c r="K758" s="19">
        <v>1.0285647671121259</v>
      </c>
      <c r="L758" s="19">
        <v>-0.7887385684890954</v>
      </c>
      <c r="M758" s="19">
        <v>-1.0557681318530765</v>
      </c>
      <c r="N758" s="19">
        <v>-9.1678219355996404E-2</v>
      </c>
      <c r="O758" s="20">
        <v>0.13925311735615747</v>
      </c>
    </row>
    <row r="759" spans="1:15" x14ac:dyDescent="0.2">
      <c r="A759" s="13" t="s">
        <v>454</v>
      </c>
      <c r="B759" s="14" t="s">
        <v>513</v>
      </c>
      <c r="C759" s="14">
        <v>17226</v>
      </c>
      <c r="D759" s="15">
        <v>-1.7902717590332</v>
      </c>
      <c r="E759" s="15">
        <v>-0.39447265999999997</v>
      </c>
      <c r="F759" s="16" t="s">
        <v>1</v>
      </c>
      <c r="G759" s="17" t="s">
        <v>1</v>
      </c>
      <c r="J759" s="18">
        <v>0.7580393138101541</v>
      </c>
      <c r="K759" s="19">
        <v>0.97397999382846534</v>
      </c>
      <c r="L759" s="19">
        <v>-1.0467931151404386</v>
      </c>
      <c r="M759" s="19">
        <v>-1.0786246091786769</v>
      </c>
      <c r="N759" s="19">
        <v>-0.65465293621595655</v>
      </c>
      <c r="O759" s="20">
        <v>-0.66323590504930385</v>
      </c>
    </row>
    <row r="760" spans="1:15" x14ac:dyDescent="0.2">
      <c r="A760" s="13" t="s">
        <v>406</v>
      </c>
      <c r="B760" s="14" t="s">
        <v>1012</v>
      </c>
      <c r="C760" s="14">
        <v>17246</v>
      </c>
      <c r="D760" s="15">
        <v>-1.8168365955352701</v>
      </c>
      <c r="E760" s="15">
        <v>-0.39164759999999998</v>
      </c>
      <c r="F760" s="16" t="s">
        <v>1</v>
      </c>
      <c r="G760" s="17" t="s">
        <v>1</v>
      </c>
      <c r="J760" s="18">
        <v>0.91196294431969516</v>
      </c>
      <c r="K760" s="19">
        <v>1.1657034225264555</v>
      </c>
      <c r="L760" s="19">
        <v>-0.86400687285066347</v>
      </c>
      <c r="M760" s="19">
        <v>-1.0942999320407978</v>
      </c>
      <c r="N760" s="19">
        <v>-1.1507100214366321E-2</v>
      </c>
      <c r="O760" s="20">
        <v>-0.19023842533749108</v>
      </c>
    </row>
    <row r="761" spans="1:15" x14ac:dyDescent="0.2">
      <c r="A761" s="13" t="s">
        <v>1067</v>
      </c>
      <c r="B761" s="14" t="s">
        <v>513</v>
      </c>
      <c r="C761" s="14">
        <v>17256</v>
      </c>
      <c r="D761" s="15">
        <v>-1.8221188783645601</v>
      </c>
      <c r="E761" s="15">
        <v>-0.38824510000000001</v>
      </c>
      <c r="F761" s="16" t="s">
        <v>1</v>
      </c>
      <c r="G761" s="17" t="s">
        <v>503</v>
      </c>
      <c r="J761" s="18">
        <v>-0.26219158703319789</v>
      </c>
      <c r="K761" s="19">
        <v>0.61486038358849027</v>
      </c>
      <c r="L761" s="19">
        <v>0.10479216497735373</v>
      </c>
      <c r="M761" s="19">
        <v>-1.4162996495521933</v>
      </c>
      <c r="N761" s="19">
        <v>-1.0928351910698251</v>
      </c>
      <c r="O761" s="20">
        <v>0.25058338845096167</v>
      </c>
    </row>
    <row r="762" spans="1:15" x14ac:dyDescent="0.2">
      <c r="A762" s="13" t="s">
        <v>153</v>
      </c>
      <c r="B762" s="14" t="s">
        <v>998</v>
      </c>
      <c r="C762" s="14">
        <v>17288</v>
      </c>
      <c r="D762" s="15">
        <v>-1.8583016395568801</v>
      </c>
      <c r="E762" s="15">
        <v>-0.38601037999999999</v>
      </c>
      <c r="F762" s="16" t="s">
        <v>1</v>
      </c>
      <c r="G762" s="17" t="s">
        <v>1</v>
      </c>
      <c r="J762" s="18">
        <v>2.269170032791413</v>
      </c>
      <c r="K762" s="19">
        <v>2.5053822209161298</v>
      </c>
      <c r="L762" s="19">
        <v>-2.4605418823033718</v>
      </c>
      <c r="M762" s="19">
        <v>-2.0932455091788738</v>
      </c>
      <c r="N762" s="19">
        <v>0.23268241904060571</v>
      </c>
      <c r="O762" s="20">
        <v>-6.1604498280749209E-2</v>
      </c>
    </row>
    <row r="763" spans="1:15" x14ac:dyDescent="0.2">
      <c r="A763" s="13" t="s">
        <v>359</v>
      </c>
      <c r="B763" s="14" t="s">
        <v>513</v>
      </c>
      <c r="C763" s="14">
        <v>17296</v>
      </c>
      <c r="D763" s="15">
        <v>-1.8657131195068299</v>
      </c>
      <c r="E763" s="15">
        <v>-0.38240101999999998</v>
      </c>
      <c r="F763" s="16" t="s">
        <v>1</v>
      </c>
      <c r="G763" s="17" t="s">
        <v>1</v>
      </c>
      <c r="J763" s="18">
        <v>0.92493726332295556</v>
      </c>
      <c r="K763" s="19">
        <v>1.4759678522117823</v>
      </c>
      <c r="L763" s="19">
        <v>-1.1218869521522321</v>
      </c>
      <c r="M763" s="19">
        <v>-1.248528537078917</v>
      </c>
      <c r="N763" s="19">
        <v>0.50825632723902914</v>
      </c>
      <c r="O763" s="20">
        <v>-0.54031776740586723</v>
      </c>
    </row>
    <row r="764" spans="1:15" x14ac:dyDescent="0.2">
      <c r="A764" s="13" t="s">
        <v>382</v>
      </c>
      <c r="B764" s="14" t="s">
        <v>1029</v>
      </c>
      <c r="C764" s="14">
        <v>17297</v>
      </c>
      <c r="D764" s="15">
        <v>-1.8669124841689999</v>
      </c>
      <c r="E764" s="15">
        <v>-0.37839285</v>
      </c>
      <c r="F764" s="16" t="s">
        <v>1</v>
      </c>
      <c r="G764" s="17" t="s">
        <v>1</v>
      </c>
      <c r="J764" s="18">
        <v>0.9521553774445638</v>
      </c>
      <c r="K764" s="19">
        <v>1.1777178313861487</v>
      </c>
      <c r="L764" s="19">
        <v>-1.1607544572782591</v>
      </c>
      <c r="M764" s="19">
        <v>-1.1271626416023426</v>
      </c>
      <c r="N764" s="19">
        <v>0.23971741934618887</v>
      </c>
      <c r="O764" s="20">
        <v>4.3921996000093944E-2</v>
      </c>
    </row>
    <row r="765" spans="1:15" x14ac:dyDescent="0.2">
      <c r="A765" s="13" t="s">
        <v>324</v>
      </c>
      <c r="B765" s="14" t="s">
        <v>994</v>
      </c>
      <c r="C765" s="14">
        <v>17299</v>
      </c>
      <c r="D765" s="15">
        <v>-1.86828064918518</v>
      </c>
      <c r="E765" s="15">
        <v>-0.37443831999999999</v>
      </c>
      <c r="F765" s="16" t="s">
        <v>1</v>
      </c>
      <c r="G765" s="17" t="s">
        <v>1</v>
      </c>
      <c r="J765" s="18">
        <v>1.0574275637966113</v>
      </c>
      <c r="K765" s="19">
        <v>1.250403311112934</v>
      </c>
      <c r="L765" s="19">
        <v>-1.0979505895416384</v>
      </c>
      <c r="M765" s="19">
        <v>-1.1314168917936429</v>
      </c>
      <c r="N765" s="19">
        <v>0.18659452629680695</v>
      </c>
      <c r="O765" s="20">
        <v>-0.25089184668020792</v>
      </c>
    </row>
    <row r="766" spans="1:15" x14ac:dyDescent="0.2">
      <c r="A766" s="13" t="s">
        <v>404</v>
      </c>
      <c r="B766" s="14" t="s">
        <v>994</v>
      </c>
      <c r="C766" s="14">
        <v>17309</v>
      </c>
      <c r="D766" s="15">
        <v>-1.8815643787384</v>
      </c>
      <c r="E766" s="15">
        <v>-0.37090816999999998</v>
      </c>
      <c r="F766" s="16" t="s">
        <v>1</v>
      </c>
      <c r="G766" s="17" t="s">
        <v>1</v>
      </c>
      <c r="J766" s="18">
        <v>0.86456073812752521</v>
      </c>
      <c r="K766" s="19">
        <v>1.0653689942399771</v>
      </c>
      <c r="L766" s="19">
        <v>-1.0449728245654231</v>
      </c>
      <c r="M766" s="19">
        <v>-1.1410896981276719</v>
      </c>
      <c r="N766" s="19">
        <v>0.42477255760322774</v>
      </c>
      <c r="O766" s="20">
        <v>0.23880755061573855</v>
      </c>
    </row>
    <row r="767" spans="1:15" x14ac:dyDescent="0.2">
      <c r="A767" s="13" t="s">
        <v>500</v>
      </c>
      <c r="B767" s="14" t="s">
        <v>994</v>
      </c>
      <c r="C767" s="14">
        <v>17312</v>
      </c>
      <c r="D767" s="15">
        <v>-1.8830330371856601</v>
      </c>
      <c r="E767" s="15">
        <v>-0.36697859999999999</v>
      </c>
      <c r="F767" s="16" t="s">
        <v>1</v>
      </c>
      <c r="G767" s="17" t="s">
        <v>1</v>
      </c>
      <c r="J767" s="18">
        <v>0.15541011830568935</v>
      </c>
      <c r="K767" s="19">
        <v>1.1211557156546694</v>
      </c>
      <c r="L767" s="19">
        <v>-4.9187549627531746E-2</v>
      </c>
      <c r="M767" s="19">
        <v>-1.2491041031846644</v>
      </c>
      <c r="N767" s="19">
        <v>-0.18670071419313916</v>
      </c>
      <c r="O767" s="20">
        <v>-0.53313280114994144</v>
      </c>
    </row>
    <row r="768" spans="1:15" x14ac:dyDescent="0.2">
      <c r="A768" s="13" t="s">
        <v>474</v>
      </c>
      <c r="B768" s="14" t="s">
        <v>1001</v>
      </c>
      <c r="C768" s="14">
        <v>17327</v>
      </c>
      <c r="D768" s="15">
        <v>-1.90409851074218</v>
      </c>
      <c r="E768" s="15">
        <v>-0.36368309999999998</v>
      </c>
      <c r="F768" s="16" t="s">
        <v>1</v>
      </c>
      <c r="G768" s="17" t="s">
        <v>1</v>
      </c>
      <c r="J768" s="18">
        <v>0.99164001701925486</v>
      </c>
      <c r="K768" s="19">
        <v>0.86512109403809268</v>
      </c>
      <c r="L768" s="19">
        <v>-1.3251244298418068</v>
      </c>
      <c r="M768" s="19">
        <v>-1.155895839532856</v>
      </c>
      <c r="N768" s="19">
        <v>1.1792859249578192E-2</v>
      </c>
      <c r="O768" s="20">
        <v>-0.12091339670415982</v>
      </c>
    </row>
    <row r="769" spans="1:15" x14ac:dyDescent="0.2">
      <c r="A769" s="13" t="s">
        <v>398</v>
      </c>
      <c r="B769" s="14" t="s">
        <v>513</v>
      </c>
      <c r="C769" s="14">
        <v>17346</v>
      </c>
      <c r="D769" s="15">
        <v>-1.92634713649749</v>
      </c>
      <c r="E769" s="15">
        <v>-0.36056634999999998</v>
      </c>
      <c r="F769" s="16" t="s">
        <v>1</v>
      </c>
      <c r="G769" s="17" t="s">
        <v>1</v>
      </c>
      <c r="J769" s="18">
        <v>0.889772181582833</v>
      </c>
      <c r="K769" s="19">
        <v>1.0172395889469099</v>
      </c>
      <c r="L769" s="19">
        <v>-1.1192592329357027</v>
      </c>
      <c r="M769" s="19">
        <v>-1.1709216259714654</v>
      </c>
      <c r="N769" s="19">
        <v>-0.45683987165549089</v>
      </c>
      <c r="O769" s="20">
        <v>-0.50160383389677954</v>
      </c>
    </row>
    <row r="770" spans="1:15" x14ac:dyDescent="0.2">
      <c r="A770" s="13" t="s">
        <v>98</v>
      </c>
      <c r="B770" s="14" t="s">
        <v>999</v>
      </c>
      <c r="C770" s="14">
        <v>17360</v>
      </c>
      <c r="D770" s="15">
        <v>-1.93999230861663</v>
      </c>
      <c r="E770" s="15">
        <v>-0.35713719999999999</v>
      </c>
      <c r="F770" s="16" t="s">
        <v>1</v>
      </c>
      <c r="G770" s="17" t="s">
        <v>1</v>
      </c>
      <c r="J770" s="18">
        <v>3.3290151979270619</v>
      </c>
      <c r="K770" s="19">
        <v>3.6096553275830972</v>
      </c>
      <c r="L770" s="19">
        <v>-2.8250668156200773</v>
      </c>
      <c r="M770" s="19">
        <v>-2.4667152469057059</v>
      </c>
      <c r="N770" s="19">
        <v>1.6438781649940667E-2</v>
      </c>
      <c r="O770" s="20">
        <v>-0.32399393655900144</v>
      </c>
    </row>
    <row r="771" spans="1:15" x14ac:dyDescent="0.2">
      <c r="A771" s="13" t="s">
        <v>77</v>
      </c>
      <c r="B771" s="14" t="s">
        <v>994</v>
      </c>
      <c r="C771" s="14">
        <v>17371</v>
      </c>
      <c r="D771" s="15">
        <v>-1.9461302757263099</v>
      </c>
      <c r="E771" s="15">
        <v>-0.35352504000000001</v>
      </c>
      <c r="F771" s="16" t="s">
        <v>1</v>
      </c>
      <c r="G771" s="17" t="s">
        <v>1</v>
      </c>
      <c r="J771" s="18">
        <v>3.575851671320649</v>
      </c>
      <c r="K771" s="19">
        <v>3.5988591186051537</v>
      </c>
      <c r="L771" s="19">
        <v>-2.4265075473007887</v>
      </c>
      <c r="M771" s="19">
        <v>-2.1047977302622773</v>
      </c>
      <c r="N771" s="19">
        <v>4.2928258182642828E-3</v>
      </c>
      <c r="O771" s="20">
        <v>0.62455622004472111</v>
      </c>
    </row>
    <row r="772" spans="1:15" x14ac:dyDescent="0.2">
      <c r="A772" s="13" t="s">
        <v>262</v>
      </c>
      <c r="B772" s="14" t="s">
        <v>513</v>
      </c>
      <c r="C772" s="14">
        <v>17386</v>
      </c>
      <c r="D772" s="15">
        <v>-1.9557813405990601</v>
      </c>
      <c r="E772" s="15">
        <v>-0.3501186</v>
      </c>
      <c r="F772" s="16" t="s">
        <v>1</v>
      </c>
      <c r="G772" s="17" t="s">
        <v>1</v>
      </c>
      <c r="J772" s="18">
        <v>1.3812675344713838</v>
      </c>
      <c r="K772" s="19">
        <v>1.2880713889567461</v>
      </c>
      <c r="L772" s="19">
        <v>-1.2001708907353976</v>
      </c>
      <c r="M772" s="19">
        <v>-1.1900843130106071</v>
      </c>
      <c r="N772" s="19">
        <v>0.28741353279633547</v>
      </c>
      <c r="O772" s="20">
        <v>0.19891311087396571</v>
      </c>
    </row>
    <row r="773" spans="1:15" x14ac:dyDescent="0.2">
      <c r="A773" s="13" t="s">
        <v>332</v>
      </c>
      <c r="B773" s="14" t="s">
        <v>513</v>
      </c>
      <c r="C773" s="14">
        <v>17389</v>
      </c>
      <c r="D773" s="15">
        <v>-1.9607559442520099</v>
      </c>
      <c r="E773" s="15">
        <v>-0.34602216000000002</v>
      </c>
      <c r="F773" s="16" t="s">
        <v>1</v>
      </c>
      <c r="G773" s="17" t="s">
        <v>1</v>
      </c>
      <c r="J773" s="18">
        <v>1.0148932513024871</v>
      </c>
      <c r="K773" s="19">
        <v>1.1438378278621628</v>
      </c>
      <c r="L773" s="19">
        <v>-1.3677482658427131</v>
      </c>
      <c r="M773" s="19">
        <v>-1.1791825363406445</v>
      </c>
      <c r="N773" s="19">
        <v>4.3216782813266852E-2</v>
      </c>
      <c r="O773" s="20">
        <v>-0.19177966282210088</v>
      </c>
    </row>
    <row r="774" spans="1:15" x14ac:dyDescent="0.2">
      <c r="A774" s="13" t="s">
        <v>329</v>
      </c>
      <c r="B774" s="14" t="s">
        <v>1027</v>
      </c>
      <c r="C774" s="14">
        <v>17396</v>
      </c>
      <c r="D774" s="15">
        <v>-1.97507488727569</v>
      </c>
      <c r="E774" s="15">
        <v>-0.34212142000000001</v>
      </c>
      <c r="F774" s="16" t="s">
        <v>1</v>
      </c>
      <c r="G774" s="17" t="s">
        <v>1</v>
      </c>
      <c r="J774" s="18">
        <v>1.0377806549881397</v>
      </c>
      <c r="K774" s="19">
        <v>1.3250843444310469</v>
      </c>
      <c r="L774" s="19">
        <v>-0.81489102926882817</v>
      </c>
      <c r="M774" s="19">
        <v>-1.2034900253502592</v>
      </c>
      <c r="N774" s="19">
        <v>-0.19824513361866583</v>
      </c>
      <c r="O774" s="20">
        <v>-0.10047921772046321</v>
      </c>
    </row>
    <row r="775" spans="1:15" x14ac:dyDescent="0.2">
      <c r="A775" s="13" t="s">
        <v>360</v>
      </c>
      <c r="B775" s="14" t="s">
        <v>1031</v>
      </c>
      <c r="C775" s="14">
        <v>17398</v>
      </c>
      <c r="D775" s="15">
        <v>-1.97748363018035</v>
      </c>
      <c r="E775" s="15">
        <v>-0.33793244</v>
      </c>
      <c r="F775" s="16" t="s">
        <v>1</v>
      </c>
      <c r="G775" s="17" t="s">
        <v>1</v>
      </c>
      <c r="J775" s="18">
        <v>0.85105246336613116</v>
      </c>
      <c r="K775" s="19">
        <v>1.1625798404884129</v>
      </c>
      <c r="L775" s="19">
        <v>-1.019032157869479</v>
      </c>
      <c r="M775" s="19">
        <v>-1.2017246608679319</v>
      </c>
      <c r="N775" s="19">
        <v>-6.0733449013106032E-2</v>
      </c>
      <c r="O775" s="20">
        <v>-0.15876202969823736</v>
      </c>
    </row>
    <row r="776" spans="1:15" x14ac:dyDescent="0.2">
      <c r="A776" s="13" t="s">
        <v>247</v>
      </c>
      <c r="B776" s="14" t="s">
        <v>1012</v>
      </c>
      <c r="C776" s="14">
        <v>17414</v>
      </c>
      <c r="D776" s="15">
        <v>-1.9990526437759399</v>
      </c>
      <c r="E776" s="15">
        <v>-0.33448972999999999</v>
      </c>
      <c r="F776" s="16" t="s">
        <v>1</v>
      </c>
      <c r="G776" s="17" t="s">
        <v>1</v>
      </c>
      <c r="J776" s="18">
        <v>1.4454148843429564</v>
      </c>
      <c r="K776" s="19">
        <v>1.7981910687311273</v>
      </c>
      <c r="L776" s="19">
        <v>-1.1894914414719677</v>
      </c>
      <c r="M776" s="19">
        <v>-1.2139118887449964</v>
      </c>
      <c r="N776" s="19">
        <v>-2.462181810868048E-3</v>
      </c>
      <c r="O776" s="20">
        <v>-0.26079432295105093</v>
      </c>
    </row>
    <row r="777" spans="1:15" x14ac:dyDescent="0.2">
      <c r="A777" s="13" t="s">
        <v>466</v>
      </c>
      <c r="B777" s="14" t="s">
        <v>513</v>
      </c>
      <c r="C777" s="14">
        <v>17435</v>
      </c>
      <c r="D777" s="15">
        <v>-2.0200777053832999</v>
      </c>
      <c r="E777" s="15">
        <v>-0.33128494000000003</v>
      </c>
      <c r="F777" s="16" t="s">
        <v>1</v>
      </c>
      <c r="G777" s="17" t="s">
        <v>1</v>
      </c>
      <c r="J777" s="18">
        <v>0.79304023344258212</v>
      </c>
      <c r="K777" s="19">
        <v>0.89870214333151155</v>
      </c>
      <c r="L777" s="19">
        <v>-1.1278964993798533</v>
      </c>
      <c r="M777" s="19">
        <v>-1.2317515879125807</v>
      </c>
      <c r="N777" s="19">
        <v>0.14579622947889304</v>
      </c>
      <c r="O777" s="20">
        <v>-2.4716314917003691E-2</v>
      </c>
    </row>
    <row r="778" spans="1:15" x14ac:dyDescent="0.2">
      <c r="A778" s="13" t="s">
        <v>308</v>
      </c>
      <c r="B778" s="14" t="s">
        <v>994</v>
      </c>
      <c r="C778" s="14">
        <v>17449</v>
      </c>
      <c r="D778" s="15">
        <v>-2.04174351692199</v>
      </c>
      <c r="E778" s="15">
        <v>-0.32763734</v>
      </c>
      <c r="F778" s="16" t="s">
        <v>1</v>
      </c>
      <c r="G778" s="17" t="s">
        <v>1</v>
      </c>
      <c r="J778" s="18">
        <v>1.1253841706730059</v>
      </c>
      <c r="K778" s="19">
        <v>1.33504647754489</v>
      </c>
      <c r="L778" s="19">
        <v>-1.2056211065237952</v>
      </c>
      <c r="M778" s="19">
        <v>-1.2484360037654658</v>
      </c>
      <c r="N778" s="19">
        <v>0.43347727968337885</v>
      </c>
      <c r="O778" s="20">
        <v>0.13482835618632419</v>
      </c>
    </row>
    <row r="779" spans="1:15" x14ac:dyDescent="0.2">
      <c r="A779" s="13" t="s">
        <v>471</v>
      </c>
      <c r="B779" s="14" t="s">
        <v>1031</v>
      </c>
      <c r="C779" s="14">
        <v>17451</v>
      </c>
      <c r="D779" s="15">
        <v>-2.0433468818664502</v>
      </c>
      <c r="E779" s="15">
        <v>-0.32330694999999998</v>
      </c>
      <c r="F779" s="16" t="s">
        <v>1</v>
      </c>
      <c r="G779" s="17" t="s">
        <v>1</v>
      </c>
      <c r="J779" s="18">
        <v>0.77300832390862417</v>
      </c>
      <c r="K779" s="19">
        <v>0.83319616126729512</v>
      </c>
      <c r="L779" s="19">
        <v>-1.2413040509878415</v>
      </c>
      <c r="M779" s="19">
        <v>-1.2502746744003426</v>
      </c>
      <c r="N779" s="19">
        <v>0.47093548183889444</v>
      </c>
      <c r="O779" s="20">
        <v>0.23103367543006026</v>
      </c>
    </row>
    <row r="780" spans="1:15" x14ac:dyDescent="0.2">
      <c r="A780" s="13" t="s">
        <v>188</v>
      </c>
      <c r="B780" s="14" t="s">
        <v>1003</v>
      </c>
      <c r="C780" s="14">
        <v>17455</v>
      </c>
      <c r="D780" s="15">
        <v>-2.0466036796569802</v>
      </c>
      <c r="E780" s="15">
        <v>-0.3190828</v>
      </c>
      <c r="F780" s="16" t="s">
        <v>1</v>
      </c>
      <c r="G780" s="17" t="s">
        <v>1</v>
      </c>
      <c r="J780" s="18">
        <v>2.0300546028357815</v>
      </c>
      <c r="K780" s="19">
        <v>2.5038883084801675</v>
      </c>
      <c r="L780" s="19">
        <v>-2.0305651106404317</v>
      </c>
      <c r="M780" s="19">
        <v>-2.1967872094378684</v>
      </c>
      <c r="N780" s="19">
        <v>0.21276844186118121</v>
      </c>
      <c r="O780" s="20">
        <v>1.6306447739623E-2</v>
      </c>
    </row>
    <row r="781" spans="1:15" x14ac:dyDescent="0.2">
      <c r="A781" s="13" t="s">
        <v>408</v>
      </c>
      <c r="B781" s="14" t="s">
        <v>994</v>
      </c>
      <c r="C781" s="14">
        <v>17460</v>
      </c>
      <c r="D781" s="15">
        <v>-2.0544888973236</v>
      </c>
      <c r="E781" s="15">
        <v>-0.31489830000000002</v>
      </c>
      <c r="F781" s="16" t="s">
        <v>1</v>
      </c>
      <c r="G781" s="17" t="s">
        <v>1</v>
      </c>
      <c r="J781" s="18">
        <v>0.72260167348072424</v>
      </c>
      <c r="K781" s="19">
        <v>1.5174942654629864</v>
      </c>
      <c r="L781" s="19">
        <v>-0.77553039543356339</v>
      </c>
      <c r="M781" s="19">
        <v>-1.2540868555385558</v>
      </c>
      <c r="N781" s="19">
        <v>-0.29512777654124706</v>
      </c>
      <c r="O781" s="20">
        <v>-0.63480654716036433</v>
      </c>
    </row>
    <row r="782" spans="1:15" x14ac:dyDescent="0.2">
      <c r="A782" s="13" t="s">
        <v>149</v>
      </c>
      <c r="B782" s="14" t="s">
        <v>1002</v>
      </c>
      <c r="C782" s="14">
        <v>17465</v>
      </c>
      <c r="D782" s="15">
        <v>-2.0622577667236301</v>
      </c>
      <c r="E782" s="15">
        <v>-0.31069717000000002</v>
      </c>
      <c r="F782" s="16" t="s">
        <v>1</v>
      </c>
      <c r="G782" s="17" t="s">
        <v>1</v>
      </c>
      <c r="J782" s="18">
        <v>2.3300717470115555</v>
      </c>
      <c r="K782" s="19">
        <v>2.5241055592193389</v>
      </c>
      <c r="L782" s="19">
        <v>-1.5665049508301427</v>
      </c>
      <c r="M782" s="19">
        <v>-1.3206863419858603</v>
      </c>
      <c r="N782" s="19">
        <v>-0.32279273827416599</v>
      </c>
      <c r="O782" s="20">
        <v>-0.9250688047763953</v>
      </c>
    </row>
    <row r="783" spans="1:15" x14ac:dyDescent="0.2">
      <c r="A783" s="13" t="s">
        <v>352</v>
      </c>
      <c r="B783" s="14" t="s">
        <v>994</v>
      </c>
      <c r="C783" s="14">
        <v>17472</v>
      </c>
      <c r="D783" s="15">
        <v>-2.07486367225646</v>
      </c>
      <c r="E783" s="15">
        <v>-0.30658217999999998</v>
      </c>
      <c r="F783" s="16" t="s">
        <v>1</v>
      </c>
      <c r="G783" s="17" t="s">
        <v>1</v>
      </c>
      <c r="J783" s="18">
        <v>0.55001580815154749</v>
      </c>
      <c r="K783" s="19">
        <v>1.0811648856568057</v>
      </c>
      <c r="L783" s="19">
        <v>-0.34450969582659896</v>
      </c>
      <c r="M783" s="19">
        <v>-1.2282219445479514</v>
      </c>
      <c r="N783" s="19">
        <v>-0.28843283379637891</v>
      </c>
      <c r="O783" s="20">
        <v>0.42215623300139865</v>
      </c>
    </row>
    <row r="784" spans="1:15" x14ac:dyDescent="0.2">
      <c r="A784" s="13" t="s">
        <v>273</v>
      </c>
      <c r="B784" s="14" t="s">
        <v>513</v>
      </c>
      <c r="C784" s="14">
        <v>17492</v>
      </c>
      <c r="D784" s="15">
        <v>-2.09425950050354</v>
      </c>
      <c r="E784" s="15">
        <v>-0.30316149999999997</v>
      </c>
      <c r="F784" s="16" t="s">
        <v>1</v>
      </c>
      <c r="G784" s="17" t="s">
        <v>1</v>
      </c>
      <c r="J784" s="18">
        <v>1.3024126037602028</v>
      </c>
      <c r="K784" s="19">
        <v>1.5314565746774786</v>
      </c>
      <c r="L784" s="19">
        <v>-1.3128177946516815</v>
      </c>
      <c r="M784" s="19">
        <v>-1.5164913159547935</v>
      </c>
      <c r="N784" s="19">
        <v>-0.1769725177187986</v>
      </c>
      <c r="O784" s="20">
        <v>-0.23061292814141651</v>
      </c>
    </row>
    <row r="785" spans="1:15" x14ac:dyDescent="0.2">
      <c r="A785" s="13" t="s">
        <v>282</v>
      </c>
      <c r="B785" s="14" t="s">
        <v>1019</v>
      </c>
      <c r="C785" s="14">
        <v>17512</v>
      </c>
      <c r="D785" s="15">
        <v>-2.1164658069610498</v>
      </c>
      <c r="E785" s="15">
        <v>-0.29969317000000001</v>
      </c>
      <c r="F785" s="16" t="s">
        <v>1</v>
      </c>
      <c r="G785" s="17" t="s">
        <v>1</v>
      </c>
      <c r="J785" s="18">
        <v>1.2458411801349201</v>
      </c>
      <c r="K785" s="19">
        <v>1.3950757216449778</v>
      </c>
      <c r="L785" s="19">
        <v>-1.1169053653693211</v>
      </c>
      <c r="M785" s="19">
        <v>-1.3014208362191786</v>
      </c>
      <c r="N785" s="19">
        <v>-0.89493324522485851</v>
      </c>
      <c r="O785" s="20">
        <v>-0.40704941656065835</v>
      </c>
    </row>
    <row r="786" spans="1:15" x14ac:dyDescent="0.2">
      <c r="A786" s="13" t="s">
        <v>317</v>
      </c>
      <c r="B786" s="14" t="s">
        <v>994</v>
      </c>
      <c r="C786" s="14">
        <v>17534</v>
      </c>
      <c r="D786" s="15">
        <v>-2.14830350875854</v>
      </c>
      <c r="E786" s="15">
        <v>-0.29626968999999997</v>
      </c>
      <c r="F786" s="16" t="s">
        <v>1</v>
      </c>
      <c r="G786" s="17" t="s">
        <v>1</v>
      </c>
      <c r="J786" s="18">
        <v>1.0754615909194811</v>
      </c>
      <c r="K786" s="19">
        <v>1.510522501342878</v>
      </c>
      <c r="L786" s="19">
        <v>-1.4204381759136899</v>
      </c>
      <c r="M786" s="19">
        <v>-1.872750418708544</v>
      </c>
      <c r="N786" s="19">
        <v>0.34410526076969244</v>
      </c>
      <c r="O786" s="20">
        <v>0.28472738799467673</v>
      </c>
    </row>
    <row r="787" spans="1:15" x14ac:dyDescent="0.2">
      <c r="A787" s="13" t="s">
        <v>88</v>
      </c>
      <c r="B787" s="14" t="s">
        <v>991</v>
      </c>
      <c r="C787" s="14">
        <v>17563</v>
      </c>
      <c r="D787" s="15">
        <v>-2.17901158332824</v>
      </c>
      <c r="E787" s="15">
        <v>-0.29317655999999997</v>
      </c>
      <c r="F787" s="16" t="s">
        <v>1</v>
      </c>
      <c r="G787" s="17" t="s">
        <v>1</v>
      </c>
      <c r="J787" s="18">
        <v>3.7443739616084137</v>
      </c>
      <c r="K787" s="19">
        <v>4.20496817202452</v>
      </c>
      <c r="L787" s="19">
        <v>-3.6433015269222895</v>
      </c>
      <c r="M787" s="19">
        <v>-3.7373386188866453</v>
      </c>
      <c r="N787" s="19">
        <v>0.77890379012285038</v>
      </c>
      <c r="O787" s="20">
        <v>0.32429626066846462</v>
      </c>
    </row>
    <row r="788" spans="1:15" x14ac:dyDescent="0.2">
      <c r="A788" s="13" t="s">
        <v>281</v>
      </c>
      <c r="B788" s="14" t="s">
        <v>1007</v>
      </c>
      <c r="C788" s="14">
        <v>17577</v>
      </c>
      <c r="D788" s="15">
        <v>-2.19365286827087</v>
      </c>
      <c r="E788" s="15">
        <v>-0.28920284000000002</v>
      </c>
      <c r="F788" s="16" t="s">
        <v>1</v>
      </c>
      <c r="G788" s="17" t="s">
        <v>1</v>
      </c>
      <c r="J788" s="18">
        <v>1.2572111815345324</v>
      </c>
      <c r="K788" s="19">
        <v>1.6888672603407007</v>
      </c>
      <c r="L788" s="19">
        <v>-1.2854942953078297</v>
      </c>
      <c r="M788" s="19">
        <v>-1.4248605672558114</v>
      </c>
      <c r="N788" s="19">
        <v>-3.3416566155105798E-2</v>
      </c>
      <c r="O788" s="20">
        <v>-0.36661387650960986</v>
      </c>
    </row>
    <row r="789" spans="1:15" x14ac:dyDescent="0.2">
      <c r="A789" s="13" t="s">
        <v>250</v>
      </c>
      <c r="B789" s="14" t="s">
        <v>994</v>
      </c>
      <c r="C789" s="14">
        <v>17587</v>
      </c>
      <c r="D789" s="15">
        <v>-2.2112071514129599</v>
      </c>
      <c r="E789" s="15">
        <v>-0.28496494999999999</v>
      </c>
      <c r="F789" s="16" t="s">
        <v>1</v>
      </c>
      <c r="G789" s="17" t="s">
        <v>1</v>
      </c>
      <c r="J789" s="18">
        <v>1.4327567170611253</v>
      </c>
      <c r="K789" s="19">
        <v>1.6465037258400392</v>
      </c>
      <c r="L789" s="19">
        <v>-1.2848928521198428</v>
      </c>
      <c r="M789" s="19">
        <v>-1.6762656231675699</v>
      </c>
      <c r="N789" s="19">
        <v>-0.17102447472350116</v>
      </c>
      <c r="O789" s="20">
        <v>-0.34424700374411821</v>
      </c>
    </row>
    <row r="790" spans="1:15" x14ac:dyDescent="0.2">
      <c r="A790" s="13" t="s">
        <v>482</v>
      </c>
      <c r="B790" s="14" t="s">
        <v>1023</v>
      </c>
      <c r="C790" s="14">
        <v>17589</v>
      </c>
      <c r="D790" s="15">
        <v>-2.2116026878356898</v>
      </c>
      <c r="E790" s="15">
        <v>-0.28027331999999999</v>
      </c>
      <c r="F790" s="16" t="s">
        <v>1</v>
      </c>
      <c r="G790" s="17" t="s">
        <v>1</v>
      </c>
      <c r="J790" s="18">
        <v>0.66728622642270119</v>
      </c>
      <c r="K790" s="19">
        <v>0.82406908315355887</v>
      </c>
      <c r="L790" s="19">
        <v>-1.5326980243725163</v>
      </c>
      <c r="M790" s="19">
        <v>-1.3566023027695813</v>
      </c>
      <c r="N790" s="19">
        <v>8.9298465966593382E-2</v>
      </c>
      <c r="O790" s="20">
        <v>0.11500186484862081</v>
      </c>
    </row>
    <row r="791" spans="1:15" x14ac:dyDescent="0.2">
      <c r="A791" s="13" t="s">
        <v>274</v>
      </c>
      <c r="B791" s="14" t="s">
        <v>994</v>
      </c>
      <c r="C791" s="14">
        <v>17596</v>
      </c>
      <c r="D791" s="15">
        <v>-2.2172491550445499</v>
      </c>
      <c r="E791" s="15">
        <v>-0.27585264999999998</v>
      </c>
      <c r="F791" s="16" t="s">
        <v>1</v>
      </c>
      <c r="G791" s="17" t="s">
        <v>1</v>
      </c>
      <c r="J791" s="18">
        <v>1.2964610889579402</v>
      </c>
      <c r="K791" s="19">
        <v>1.365967391994336</v>
      </c>
      <c r="L791" s="19">
        <v>-1.2706832305726621</v>
      </c>
      <c r="M791" s="19">
        <v>-1.3741483111592601</v>
      </c>
      <c r="N791" s="19">
        <v>-9.260676221460476E-2</v>
      </c>
      <c r="O791" s="20">
        <v>-0.21073824468855917</v>
      </c>
    </row>
    <row r="792" spans="1:15" x14ac:dyDescent="0.2">
      <c r="A792" s="13" t="s">
        <v>255</v>
      </c>
      <c r="B792" s="14" t="s">
        <v>1013</v>
      </c>
      <c r="C792" s="14">
        <v>17607</v>
      </c>
      <c r="D792" s="15">
        <v>-2.2285139560699401</v>
      </c>
      <c r="E792" s="15">
        <v>-0.27163421999999998</v>
      </c>
      <c r="F792" s="16" t="s">
        <v>1</v>
      </c>
      <c r="G792" s="17" t="s">
        <v>1</v>
      </c>
      <c r="J792" s="18">
        <v>1.4235669831057536</v>
      </c>
      <c r="K792" s="19">
        <v>1.7789022565119985</v>
      </c>
      <c r="L792" s="19">
        <v>-0.92766781058442105</v>
      </c>
      <c r="M792" s="19">
        <v>-1.3823603918135634</v>
      </c>
      <c r="N792" s="19">
        <v>-1.1148350572293269</v>
      </c>
      <c r="O792" s="20">
        <v>-0.75351081869867209</v>
      </c>
    </row>
    <row r="793" spans="1:15" x14ac:dyDescent="0.2">
      <c r="A793" s="13" t="s">
        <v>242</v>
      </c>
      <c r="B793" s="14" t="s">
        <v>994</v>
      </c>
      <c r="C793" s="14">
        <v>17616</v>
      </c>
      <c r="D793" s="15">
        <v>-2.2429797649383501</v>
      </c>
      <c r="E793" s="15">
        <v>-0.26727151999999998</v>
      </c>
      <c r="F793" s="16" t="s">
        <v>1</v>
      </c>
      <c r="G793" s="17" t="s">
        <v>1</v>
      </c>
      <c r="J793" s="18">
        <v>1.4844517638982486</v>
      </c>
      <c r="K793" s="19">
        <v>1.7048065025031032</v>
      </c>
      <c r="L793" s="19">
        <v>-1.4993354850128098</v>
      </c>
      <c r="M793" s="19">
        <v>-1.8087347817660231</v>
      </c>
      <c r="N793" s="19">
        <v>-8.321506773053719E-2</v>
      </c>
      <c r="O793" s="20">
        <v>2.6355484073110093E-2</v>
      </c>
    </row>
    <row r="794" spans="1:15" x14ac:dyDescent="0.2">
      <c r="A794" s="13" t="s">
        <v>313</v>
      </c>
      <c r="B794" s="14" t="s">
        <v>1025</v>
      </c>
      <c r="C794" s="14">
        <v>17631</v>
      </c>
      <c r="D794" s="15">
        <v>-2.2582752704620299</v>
      </c>
      <c r="E794" s="15">
        <v>-0.26321562999999998</v>
      </c>
      <c r="F794" s="16" t="s">
        <v>1</v>
      </c>
      <c r="G794" s="17" t="s">
        <v>1</v>
      </c>
      <c r="J794" s="18">
        <v>1.1062788983899345</v>
      </c>
      <c r="K794" s="19">
        <v>1.2145272633441455</v>
      </c>
      <c r="L794" s="19">
        <v>-1.2894725690523003</v>
      </c>
      <c r="M794" s="19">
        <v>-1.4034104224903425</v>
      </c>
      <c r="N794" s="19">
        <v>4.0573521286340647E-2</v>
      </c>
      <c r="O794" s="20">
        <v>7.2297547291108016E-2</v>
      </c>
    </row>
    <row r="795" spans="1:15" x14ac:dyDescent="0.2">
      <c r="A795" s="13" t="s">
        <v>180</v>
      </c>
      <c r="B795" s="14" t="s">
        <v>994</v>
      </c>
      <c r="C795" s="14">
        <v>17633</v>
      </c>
      <c r="D795" s="15">
        <v>-2.2588920593261701</v>
      </c>
      <c r="E795" s="15">
        <v>-0.2584225</v>
      </c>
      <c r="F795" s="16" t="s">
        <v>1</v>
      </c>
      <c r="G795" s="17" t="s">
        <v>1</v>
      </c>
      <c r="J795" s="18">
        <v>2.136659464943925</v>
      </c>
      <c r="K795" s="19">
        <v>2.4211937675429445</v>
      </c>
      <c r="L795" s="19">
        <v>-1.9190382813327642</v>
      </c>
      <c r="M795" s="19">
        <v>-2.2134635765857582</v>
      </c>
      <c r="N795" s="19">
        <v>4.8826409971446362E-2</v>
      </c>
      <c r="O795" s="20">
        <v>-5.5633770820238133E-2</v>
      </c>
    </row>
    <row r="796" spans="1:15" x14ac:dyDescent="0.2">
      <c r="A796" s="13" t="s">
        <v>483</v>
      </c>
      <c r="B796" s="14" t="s">
        <v>1031</v>
      </c>
      <c r="C796" s="14">
        <v>17655</v>
      </c>
      <c r="D796" s="15">
        <v>-2.30816149711608</v>
      </c>
      <c r="E796" s="15">
        <v>-0.25465579999999999</v>
      </c>
      <c r="F796" s="16" t="s">
        <v>1</v>
      </c>
      <c r="G796" s="17" t="s">
        <v>1</v>
      </c>
      <c r="J796" s="18">
        <v>0.80800210339780387</v>
      </c>
      <c r="K796" s="19">
        <v>0.87243211850612679</v>
      </c>
      <c r="L796" s="19">
        <v>-1.5543702962478501</v>
      </c>
      <c r="M796" s="19">
        <v>-1.4347184056865259</v>
      </c>
      <c r="N796" s="19">
        <v>0.26413404455289746</v>
      </c>
      <c r="O796" s="20">
        <v>-5.3954591325100065E-3</v>
      </c>
    </row>
    <row r="797" spans="1:15" x14ac:dyDescent="0.2">
      <c r="A797" s="13" t="s">
        <v>402</v>
      </c>
      <c r="B797" s="14" t="s">
        <v>1087</v>
      </c>
      <c r="C797" s="14">
        <v>17661</v>
      </c>
      <c r="D797" s="15">
        <v>-2.3303081989288299</v>
      </c>
      <c r="E797" s="15">
        <v>-0.24993576000000001</v>
      </c>
      <c r="F797" s="16" t="s">
        <v>1</v>
      </c>
      <c r="G797" s="17" t="s">
        <v>1</v>
      </c>
      <c r="J797" s="18">
        <v>0.2946344163634082</v>
      </c>
      <c r="K797" s="19">
        <v>1.1250055116863358</v>
      </c>
      <c r="L797" s="19">
        <v>-0.62146594835520741</v>
      </c>
      <c r="M797" s="19">
        <v>-1.4358893382242692</v>
      </c>
      <c r="N797" s="19">
        <v>0.47053155393540824</v>
      </c>
      <c r="O797" s="20">
        <v>0.24708670037992828</v>
      </c>
    </row>
    <row r="798" spans="1:15" x14ac:dyDescent="0.2">
      <c r="A798" s="13" t="s">
        <v>197</v>
      </c>
      <c r="B798" s="14" t="s">
        <v>513</v>
      </c>
      <c r="C798" s="14">
        <v>17735</v>
      </c>
      <c r="D798" s="15">
        <v>-2.43735551834106</v>
      </c>
      <c r="E798" s="15">
        <v>-0.24883554999999999</v>
      </c>
      <c r="F798" s="16" t="s">
        <v>1</v>
      </c>
      <c r="G798" s="17" t="s">
        <v>1</v>
      </c>
      <c r="J798" s="18">
        <v>1.9312656373570651</v>
      </c>
      <c r="K798" s="19">
        <v>2.323035305257048</v>
      </c>
      <c r="L798" s="19">
        <v>-1.7851783527204401</v>
      </c>
      <c r="M798" s="19">
        <v>-2.1948761846806537</v>
      </c>
      <c r="N798" s="19">
        <v>3.9785346570378091E-2</v>
      </c>
      <c r="O798" s="20">
        <v>-0.21960802790266939</v>
      </c>
    </row>
    <row r="799" spans="1:15" x14ac:dyDescent="0.2">
      <c r="A799" s="13" t="s">
        <v>226</v>
      </c>
      <c r="B799" s="14" t="s">
        <v>513</v>
      </c>
      <c r="C799" s="14">
        <v>17757</v>
      </c>
      <c r="D799" s="15">
        <v>-2.4708735942840501</v>
      </c>
      <c r="E799" s="15">
        <v>-0.24471952</v>
      </c>
      <c r="F799" s="16" t="s">
        <v>1</v>
      </c>
      <c r="G799" s="17" t="s">
        <v>1</v>
      </c>
      <c r="J799" s="18">
        <v>1.6514164250130723</v>
      </c>
      <c r="K799" s="19">
        <v>2.0312368368368001</v>
      </c>
      <c r="L799" s="19">
        <v>-1.814997082268418</v>
      </c>
      <c r="M799" s="19">
        <v>-2.192525351564806</v>
      </c>
      <c r="N799" s="19">
        <v>0.23778975400253752</v>
      </c>
      <c r="O799" s="20">
        <v>0.21626993849787193</v>
      </c>
    </row>
    <row r="800" spans="1:15" x14ac:dyDescent="0.2">
      <c r="A800" s="13" t="s">
        <v>488</v>
      </c>
      <c r="B800" s="14" t="s">
        <v>1031</v>
      </c>
      <c r="C800" s="14">
        <v>17762</v>
      </c>
      <c r="D800" s="15">
        <v>-2.47926497459411</v>
      </c>
      <c r="E800" s="15">
        <v>-0.23962306999999999</v>
      </c>
      <c r="F800" s="16" t="s">
        <v>1</v>
      </c>
      <c r="G800" s="17" t="s">
        <v>1</v>
      </c>
      <c r="J800" s="18">
        <v>0.85702094800714212</v>
      </c>
      <c r="K800" s="19">
        <v>0.96839441387660341</v>
      </c>
      <c r="L800" s="19">
        <v>-1.9281666533967692</v>
      </c>
      <c r="M800" s="19">
        <v>-1.5678283180313572</v>
      </c>
      <c r="N800" s="19">
        <v>0.83551745689648493</v>
      </c>
      <c r="O800" s="20">
        <v>0.2756649238033736</v>
      </c>
    </row>
    <row r="801" spans="1:15" x14ac:dyDescent="0.2">
      <c r="A801" s="13" t="s">
        <v>241</v>
      </c>
      <c r="B801" s="14" t="s">
        <v>994</v>
      </c>
      <c r="C801" s="14">
        <v>17785</v>
      </c>
      <c r="D801" s="15">
        <v>-2.5183732509613002</v>
      </c>
      <c r="E801" s="15">
        <v>-0.23546168000000001</v>
      </c>
      <c r="F801" s="16" t="s">
        <v>1</v>
      </c>
      <c r="G801" s="17" t="s">
        <v>1</v>
      </c>
      <c r="J801" s="18">
        <v>1.4855229964165362</v>
      </c>
      <c r="K801" s="19">
        <v>1.6715356786124749</v>
      </c>
      <c r="L801" s="19">
        <v>-1.585495255291657</v>
      </c>
      <c r="M801" s="19">
        <v>-1.6168967994251708</v>
      </c>
      <c r="N801" s="19">
        <v>-4.5950312923217523E-2</v>
      </c>
      <c r="O801" s="20">
        <v>-0.12551041685796441</v>
      </c>
    </row>
    <row r="802" spans="1:15" x14ac:dyDescent="0.2">
      <c r="A802" s="13" t="s">
        <v>118</v>
      </c>
      <c r="B802" s="14" t="s">
        <v>994</v>
      </c>
      <c r="C802" s="14">
        <v>17797</v>
      </c>
      <c r="D802" s="15">
        <v>-2.5403466224670401</v>
      </c>
      <c r="E802" s="15">
        <v>-0.23063037</v>
      </c>
      <c r="F802" s="16" t="s">
        <v>1</v>
      </c>
      <c r="G802" s="17" t="s">
        <v>1</v>
      </c>
      <c r="J802" s="18">
        <v>2.8005735399325724</v>
      </c>
      <c r="K802" s="19">
        <v>3.4325814611998604</v>
      </c>
      <c r="L802" s="19">
        <v>-3.6841192779655323</v>
      </c>
      <c r="M802" s="19">
        <v>-3.2768868383691396</v>
      </c>
      <c r="N802" s="19">
        <v>1.4691498072446514</v>
      </c>
      <c r="O802" s="20">
        <v>0.73288128408425735</v>
      </c>
    </row>
    <row r="803" spans="1:15" x14ac:dyDescent="0.2">
      <c r="A803" s="13" t="s">
        <v>458</v>
      </c>
      <c r="B803" s="14" t="s">
        <v>1017</v>
      </c>
      <c r="C803" s="14">
        <v>17803</v>
      </c>
      <c r="D803" s="15">
        <v>-2.5511488914489702</v>
      </c>
      <c r="E803" s="15">
        <v>-0.2254362</v>
      </c>
      <c r="F803" s="16" t="s">
        <v>1</v>
      </c>
      <c r="G803" s="17" t="s">
        <v>1</v>
      </c>
      <c r="J803" s="18">
        <v>0.24699739266559478</v>
      </c>
      <c r="K803" s="19">
        <v>0.43694630872427853</v>
      </c>
      <c r="L803" s="19">
        <v>-1.083904180303719</v>
      </c>
      <c r="M803" s="19">
        <v>-1.6112802091348146</v>
      </c>
      <c r="N803" s="19">
        <v>-0.27857525672957184</v>
      </c>
      <c r="O803" s="20">
        <v>0.36011323991218791</v>
      </c>
    </row>
    <row r="804" spans="1:15" x14ac:dyDescent="0.2">
      <c r="A804" s="13" t="s">
        <v>166</v>
      </c>
      <c r="B804" s="14" t="s">
        <v>513</v>
      </c>
      <c r="C804" s="14">
        <v>17809</v>
      </c>
      <c r="D804" s="15">
        <v>-2.5616769790649401</v>
      </c>
      <c r="E804" s="15">
        <v>-0.22021942999999999</v>
      </c>
      <c r="F804" s="16" t="s">
        <v>1</v>
      </c>
      <c r="G804" s="17" t="s">
        <v>1</v>
      </c>
      <c r="J804" s="18">
        <v>2.2412972019507289</v>
      </c>
      <c r="K804" s="19">
        <v>2.4189666193626342</v>
      </c>
      <c r="L804" s="19">
        <v>-2.0227109986243854</v>
      </c>
      <c r="M804" s="19">
        <v>-2.4011221644035947</v>
      </c>
      <c r="N804" s="19">
        <v>0.33760810921119527</v>
      </c>
      <c r="O804" s="20">
        <v>0.3353691860641469</v>
      </c>
    </row>
    <row r="805" spans="1:15" x14ac:dyDescent="0.2">
      <c r="A805" s="13" t="s">
        <v>171</v>
      </c>
      <c r="B805" s="14" t="s">
        <v>1001</v>
      </c>
      <c r="C805" s="14">
        <v>17812</v>
      </c>
      <c r="D805" s="15">
        <v>-2.5650134086608798</v>
      </c>
      <c r="E805" s="15">
        <v>-0.21482566</v>
      </c>
      <c r="F805" s="16" t="s">
        <v>1</v>
      </c>
      <c r="G805" s="17" t="s">
        <v>1</v>
      </c>
      <c r="J805" s="18">
        <v>2.0851491778176707</v>
      </c>
      <c r="K805" s="19">
        <v>2.3755128567499479</v>
      </c>
      <c r="L805" s="19">
        <v>-2.6278628310119303</v>
      </c>
      <c r="M805" s="19">
        <v>-1.5925560133710286</v>
      </c>
      <c r="N805" s="19">
        <v>0.66526412881201746</v>
      </c>
      <c r="O805" s="20">
        <v>-0.78796744890486536</v>
      </c>
    </row>
    <row r="806" spans="1:15" x14ac:dyDescent="0.2">
      <c r="A806" s="13" t="s">
        <v>248</v>
      </c>
      <c r="B806" s="14" t="s">
        <v>1011</v>
      </c>
      <c r="C806" s="14">
        <v>17829</v>
      </c>
      <c r="D806" s="15">
        <v>-2.60228276252746</v>
      </c>
      <c r="E806" s="15">
        <v>-0.21014442999999999</v>
      </c>
      <c r="F806" s="16" t="s">
        <v>1</v>
      </c>
      <c r="G806" s="17" t="s">
        <v>1</v>
      </c>
      <c r="J806" s="18">
        <v>1.4593029693455013</v>
      </c>
      <c r="K806" s="19">
        <v>1.4608831015679979</v>
      </c>
      <c r="L806" s="19">
        <v>-1.7871222190877818</v>
      </c>
      <c r="M806" s="19">
        <v>-1.6639086419376083</v>
      </c>
      <c r="N806" s="19">
        <v>-0.2064963014928399</v>
      </c>
      <c r="O806" s="20">
        <v>-0.18406547671345222</v>
      </c>
    </row>
    <row r="807" spans="1:15" x14ac:dyDescent="0.2">
      <c r="A807" s="13" t="s">
        <v>189</v>
      </c>
      <c r="B807" s="14" t="s">
        <v>994</v>
      </c>
      <c r="C807" s="14">
        <v>17830</v>
      </c>
      <c r="D807" s="15">
        <v>-2.6024742126464799</v>
      </c>
      <c r="E807" s="15">
        <v>-0.20455699999999999</v>
      </c>
      <c r="F807" s="16" t="s">
        <v>1</v>
      </c>
      <c r="G807" s="17" t="s">
        <v>1</v>
      </c>
      <c r="J807" s="18">
        <v>1.9734465809586836</v>
      </c>
      <c r="K807" s="19">
        <v>2.4516916833495555</v>
      </c>
      <c r="L807" s="19">
        <v>-1.8001149780731216</v>
      </c>
      <c r="M807" s="19">
        <v>-1.9483239652276778</v>
      </c>
      <c r="N807" s="19">
        <v>-0.10216417860954846</v>
      </c>
      <c r="O807" s="20">
        <v>-0.49620990003879928</v>
      </c>
    </row>
    <row r="808" spans="1:15" x14ac:dyDescent="0.2">
      <c r="A808" s="13" t="s">
        <v>154</v>
      </c>
      <c r="B808" s="14" t="s">
        <v>1000</v>
      </c>
      <c r="C808" s="14">
        <v>17834</v>
      </c>
      <c r="D808" s="15">
        <v>-2.6139960289001398</v>
      </c>
      <c r="E808" s="15">
        <v>-0.19911467999999999</v>
      </c>
      <c r="F808" s="16" t="s">
        <v>1</v>
      </c>
      <c r="G808" s="17" t="s">
        <v>1</v>
      </c>
      <c r="J808" s="18">
        <v>2.290402499334419</v>
      </c>
      <c r="K808" s="19">
        <v>2.9926443951108852</v>
      </c>
      <c r="L808" s="19">
        <v>-1.7448011500317291</v>
      </c>
      <c r="M808" s="19">
        <v>-2.5560218962514947</v>
      </c>
      <c r="N808" s="19">
        <v>0.30383295410085226</v>
      </c>
      <c r="O808" s="20">
        <v>0.33684037600808991</v>
      </c>
    </row>
    <row r="809" spans="1:15" x14ac:dyDescent="0.2">
      <c r="A809" s="13" t="s">
        <v>160</v>
      </c>
      <c r="B809" s="14" t="s">
        <v>1008</v>
      </c>
      <c r="C809" s="14">
        <v>17847</v>
      </c>
      <c r="D809" s="15">
        <v>-2.6518881320953298</v>
      </c>
      <c r="E809" s="15">
        <v>-0.19410051</v>
      </c>
      <c r="F809" s="16" t="s">
        <v>1</v>
      </c>
      <c r="G809" s="17" t="s">
        <v>1</v>
      </c>
      <c r="J809" s="18">
        <v>2.1960961719997578</v>
      </c>
      <c r="K809" s="19">
        <v>2.6276833757057783</v>
      </c>
      <c r="L809" s="19">
        <v>-1.8850886446224926</v>
      </c>
      <c r="M809" s="19">
        <v>-3.3248010365089629</v>
      </c>
      <c r="N809" s="19">
        <v>0.12981399767181165</v>
      </c>
      <c r="O809" s="20">
        <v>1.4455085029877142</v>
      </c>
    </row>
    <row r="810" spans="1:15" x14ac:dyDescent="0.2">
      <c r="A810" s="13" t="s">
        <v>258</v>
      </c>
      <c r="B810" s="14" t="s">
        <v>1014</v>
      </c>
      <c r="C810" s="14">
        <v>17857</v>
      </c>
      <c r="D810" s="15">
        <v>-2.66931819915771</v>
      </c>
      <c r="E810" s="15">
        <v>-0.18887909</v>
      </c>
      <c r="F810" s="16" t="s">
        <v>1</v>
      </c>
      <c r="G810" s="17" t="s">
        <v>1</v>
      </c>
      <c r="J810" s="18">
        <v>1.4066549691690871</v>
      </c>
      <c r="K810" s="19">
        <v>1.4802737366028862</v>
      </c>
      <c r="L810" s="19">
        <v>-1.6767402654642278</v>
      </c>
      <c r="M810" s="19">
        <v>-1.717051498939328</v>
      </c>
      <c r="N810" s="19">
        <v>5.1235868719557584E-2</v>
      </c>
      <c r="O810" s="20">
        <v>-6.0994277820540413E-2</v>
      </c>
    </row>
    <row r="811" spans="1:15" x14ac:dyDescent="0.2">
      <c r="A811" s="13" t="s">
        <v>72</v>
      </c>
      <c r="B811" s="14" t="s">
        <v>992</v>
      </c>
      <c r="C811" s="14">
        <v>17859</v>
      </c>
      <c r="D811" s="15">
        <v>-2.67512011528015</v>
      </c>
      <c r="E811" s="15">
        <v>-0.18319231</v>
      </c>
      <c r="F811" s="16" t="s">
        <v>1</v>
      </c>
      <c r="G811" s="17" t="s">
        <v>1</v>
      </c>
      <c r="J811" s="18">
        <v>2.5983943755266989</v>
      </c>
      <c r="K811" s="19">
        <v>3.6349962128544964</v>
      </c>
      <c r="L811" s="19">
        <v>-1.5728592834195612</v>
      </c>
      <c r="M811" s="19">
        <v>-2.776000307350289</v>
      </c>
      <c r="N811" s="19">
        <v>-0.26955752941512806</v>
      </c>
      <c r="O811" s="20">
        <v>5.9623982686418456E-2</v>
      </c>
    </row>
    <row r="812" spans="1:15" x14ac:dyDescent="0.2">
      <c r="A812" s="13" t="s">
        <v>168</v>
      </c>
      <c r="B812" s="14" t="s">
        <v>1020</v>
      </c>
      <c r="C812" s="14">
        <v>17863</v>
      </c>
      <c r="D812" s="15">
        <v>-2.68227910995483</v>
      </c>
      <c r="E812" s="15">
        <v>-0.17760338000000001</v>
      </c>
      <c r="F812" s="16" t="s">
        <v>1</v>
      </c>
      <c r="G812" s="17" t="s">
        <v>1</v>
      </c>
      <c r="J812" s="18">
        <v>2.1088924016324095</v>
      </c>
      <c r="K812" s="19">
        <v>2.3207272730021402</v>
      </c>
      <c r="L812" s="19">
        <v>-1.9107754724799539</v>
      </c>
      <c r="M812" s="19">
        <v>-1.7193920697125564</v>
      </c>
      <c r="N812" s="19">
        <v>-7.66641596427257E-3</v>
      </c>
      <c r="O812" s="20">
        <v>-0.13449407651937334</v>
      </c>
    </row>
    <row r="813" spans="1:15" x14ac:dyDescent="0.2">
      <c r="A813" s="13" t="s">
        <v>403</v>
      </c>
      <c r="B813" s="14" t="s">
        <v>513</v>
      </c>
      <c r="C813" s="14">
        <v>17867</v>
      </c>
      <c r="D813" s="15">
        <v>-2.6851003170013401</v>
      </c>
      <c r="E813" s="15">
        <v>-0.17200840000000001</v>
      </c>
      <c r="F813" s="16" t="s">
        <v>1</v>
      </c>
      <c r="G813" s="17" t="s">
        <v>1</v>
      </c>
      <c r="J813" s="18">
        <v>1.5541446761886288</v>
      </c>
      <c r="K813" s="19">
        <v>1.7392965786247334</v>
      </c>
      <c r="L813" s="19">
        <v>-1.6717721900326636</v>
      </c>
      <c r="M813" s="19">
        <v>-1.6085058783432957</v>
      </c>
      <c r="N813" s="19">
        <v>0.61875492567894186</v>
      </c>
      <c r="O813" s="20">
        <v>0.18399837207225256</v>
      </c>
    </row>
    <row r="814" spans="1:15" x14ac:dyDescent="0.2">
      <c r="A814" s="13" t="s">
        <v>296</v>
      </c>
      <c r="B814" s="14" t="s">
        <v>1023</v>
      </c>
      <c r="C814" s="14">
        <v>17914</v>
      </c>
      <c r="D814" s="15">
        <v>-2.8142673969268799</v>
      </c>
      <c r="E814" s="15">
        <v>-0.16857042999999999</v>
      </c>
      <c r="F814" s="16" t="s">
        <v>1</v>
      </c>
      <c r="G814" s="17" t="s">
        <v>1</v>
      </c>
      <c r="J814" s="18">
        <v>1.1906989972637021</v>
      </c>
      <c r="K814" s="19">
        <v>1.5728293252721908</v>
      </c>
      <c r="L814" s="19">
        <v>-1.6177830817142402</v>
      </c>
      <c r="M814" s="19">
        <v>-1.8352091385954576</v>
      </c>
      <c r="N814" s="19">
        <v>0.48172148046538393</v>
      </c>
      <c r="O814" s="20">
        <v>0.40793919563156739</v>
      </c>
    </row>
    <row r="815" spans="1:15" x14ac:dyDescent="0.2">
      <c r="A815" s="13" t="s">
        <v>151</v>
      </c>
      <c r="B815" s="14" t="s">
        <v>997</v>
      </c>
      <c r="C815" s="14">
        <v>17919</v>
      </c>
      <c r="D815" s="15">
        <v>-2.82260942459106</v>
      </c>
      <c r="E815" s="15">
        <v>-0.16273682</v>
      </c>
      <c r="F815" s="16" t="s">
        <v>1</v>
      </c>
      <c r="G815" s="17" t="s">
        <v>1</v>
      </c>
      <c r="J815" s="18">
        <v>2.3320907590588895</v>
      </c>
      <c r="K815" s="19">
        <v>2.5534588096990936</v>
      </c>
      <c r="L815" s="19">
        <v>-1.9505959443930383</v>
      </c>
      <c r="M815" s="19">
        <v>-2.7755714627618402</v>
      </c>
      <c r="N815" s="19">
        <v>0.61587971592732582</v>
      </c>
      <c r="O815" s="20">
        <v>1.1492712840881665</v>
      </c>
    </row>
    <row r="816" spans="1:15" x14ac:dyDescent="0.2">
      <c r="A816" s="13" t="s">
        <v>215</v>
      </c>
      <c r="B816" s="14" t="s">
        <v>1009</v>
      </c>
      <c r="C816" s="14">
        <v>17928</v>
      </c>
      <c r="D816" s="15">
        <v>-2.8411388397216699</v>
      </c>
      <c r="E816" s="15">
        <v>-0.15708989000000001</v>
      </c>
      <c r="F816" s="16" t="s">
        <v>1</v>
      </c>
      <c r="G816" s="17" t="s">
        <v>1</v>
      </c>
      <c r="J816" s="18">
        <v>1.7047910806914999</v>
      </c>
      <c r="K816" s="19">
        <v>2.045222577227392</v>
      </c>
      <c r="L816" s="19">
        <v>-1.7392190567124868</v>
      </c>
      <c r="M816" s="19">
        <v>-2.388626062793533</v>
      </c>
      <c r="N816" s="19">
        <v>-0.64915649274571485</v>
      </c>
      <c r="O816" s="20">
        <v>-0.17290250731370713</v>
      </c>
    </row>
    <row r="817" spans="1:15" x14ac:dyDescent="0.2">
      <c r="A817" s="13" t="s">
        <v>477</v>
      </c>
      <c r="B817" s="14" t="s">
        <v>1023</v>
      </c>
      <c r="C817" s="14">
        <v>17938</v>
      </c>
      <c r="D817" s="15">
        <v>-2.8716926574707</v>
      </c>
      <c r="E817" s="15">
        <v>-0.15143397</v>
      </c>
      <c r="F817" s="16" t="s">
        <v>1</v>
      </c>
      <c r="G817" s="17" t="s">
        <v>1</v>
      </c>
      <c r="J817" s="18">
        <v>0.44000989585995531</v>
      </c>
      <c r="K817" s="19">
        <v>0.65480521314761764</v>
      </c>
      <c r="L817" s="19">
        <v>-1.4064237107225028</v>
      </c>
      <c r="M817" s="19">
        <v>-1.8583249688534329</v>
      </c>
      <c r="N817" s="19">
        <v>-0.17138228317109802</v>
      </c>
      <c r="O817" s="20">
        <v>0.36444034645273399</v>
      </c>
    </row>
    <row r="818" spans="1:15" x14ac:dyDescent="0.2">
      <c r="A818" s="13" t="s">
        <v>80</v>
      </c>
      <c r="B818" s="14" t="s">
        <v>989</v>
      </c>
      <c r="C818" s="14">
        <v>17950</v>
      </c>
      <c r="D818" s="15">
        <v>-2.91430187225341</v>
      </c>
      <c r="E818" s="15">
        <v>-0.14579980000000001</v>
      </c>
      <c r="F818" s="16" t="s">
        <v>1</v>
      </c>
      <c r="G818" s="17" t="s">
        <v>1</v>
      </c>
      <c r="J818" s="18">
        <v>3.883921599915269</v>
      </c>
      <c r="K818" s="19">
        <v>3.9834956124821526</v>
      </c>
      <c r="L818" s="19">
        <v>-2.5284264879336797</v>
      </c>
      <c r="M818" s="19">
        <v>-2.0067149017877912</v>
      </c>
      <c r="N818" s="19">
        <v>0.17139889400117786</v>
      </c>
      <c r="O818" s="20">
        <v>-0.41474460682271352</v>
      </c>
    </row>
    <row r="819" spans="1:15" x14ac:dyDescent="0.2">
      <c r="A819" s="13" t="s">
        <v>161</v>
      </c>
      <c r="B819" s="14" t="s">
        <v>513</v>
      </c>
      <c r="C819" s="14">
        <v>17952</v>
      </c>
      <c r="D819" s="15">
        <v>-2.9233736991882302</v>
      </c>
      <c r="E819" s="15">
        <v>-0.13958002999999999</v>
      </c>
      <c r="F819" s="16" t="s">
        <v>1</v>
      </c>
      <c r="G819" s="17" t="s">
        <v>1</v>
      </c>
      <c r="J819" s="18">
        <v>2.1106308721835569</v>
      </c>
      <c r="K819" s="19">
        <v>2.7329109210684321</v>
      </c>
      <c r="L819" s="19">
        <v>-1.5990483944160496</v>
      </c>
      <c r="M819" s="19">
        <v>-2.3170874261063559</v>
      </c>
      <c r="N819" s="19">
        <v>-8.3435704355300969E-2</v>
      </c>
      <c r="O819" s="20">
        <v>0.48744599480689399</v>
      </c>
    </row>
    <row r="820" spans="1:15" x14ac:dyDescent="0.2">
      <c r="A820" s="13" t="s">
        <v>204</v>
      </c>
      <c r="B820" s="14" t="s">
        <v>999</v>
      </c>
      <c r="C820" s="14">
        <v>17968</v>
      </c>
      <c r="D820" s="15">
        <v>-2.9673993587493799</v>
      </c>
      <c r="E820" s="15">
        <v>-0.13405829999999999</v>
      </c>
      <c r="F820" s="16" t="s">
        <v>1</v>
      </c>
      <c r="G820" s="17" t="s">
        <v>1</v>
      </c>
      <c r="J820" s="18">
        <v>1.8406663184187966</v>
      </c>
      <c r="K820" s="19">
        <v>2.0175461957440133</v>
      </c>
      <c r="L820" s="19">
        <v>-2.0746894947024712</v>
      </c>
      <c r="M820" s="19">
        <v>-1.9685408714853296</v>
      </c>
      <c r="N820" s="19">
        <v>-9.1343260264676346E-2</v>
      </c>
      <c r="O820" s="20">
        <v>-4.0188807028425137E-2</v>
      </c>
    </row>
    <row r="821" spans="1:15" x14ac:dyDescent="0.2">
      <c r="A821" s="13" t="s">
        <v>200</v>
      </c>
      <c r="B821" s="14" t="s">
        <v>1005</v>
      </c>
      <c r="C821" s="14">
        <v>17984</v>
      </c>
      <c r="D821" s="15">
        <v>-3.0333840847015301</v>
      </c>
      <c r="E821" s="15">
        <v>-0.12839492</v>
      </c>
      <c r="F821" s="16" t="s">
        <v>1</v>
      </c>
      <c r="G821" s="17" t="s">
        <v>1</v>
      </c>
      <c r="J821" s="18">
        <v>1.9219860922843224</v>
      </c>
      <c r="K821" s="19">
        <v>1.9375925124189619</v>
      </c>
      <c r="L821" s="19">
        <v>-2.0220253029965716</v>
      </c>
      <c r="M821" s="19">
        <v>-2.0279063997887716</v>
      </c>
      <c r="N821" s="19">
        <v>0.1421434930696355</v>
      </c>
      <c r="O821" s="20">
        <v>0.23790828285094859</v>
      </c>
    </row>
    <row r="822" spans="1:15" x14ac:dyDescent="0.2">
      <c r="A822" s="13" t="s">
        <v>216</v>
      </c>
      <c r="B822" s="14" t="s">
        <v>513</v>
      </c>
      <c r="C822" s="14">
        <v>17992</v>
      </c>
      <c r="D822" s="15">
        <v>-3.0751872062683101</v>
      </c>
      <c r="E822" s="15">
        <v>-0.12218887</v>
      </c>
      <c r="F822" s="16" t="s">
        <v>1</v>
      </c>
      <c r="G822" s="17" t="s">
        <v>1</v>
      </c>
      <c r="J822" s="18">
        <v>1.6915138440465984</v>
      </c>
      <c r="K822" s="19">
        <v>1.9246048332924965</v>
      </c>
      <c r="L822" s="19">
        <v>-1.8331076401810218</v>
      </c>
      <c r="M822" s="19">
        <v>-2.0661409836521307</v>
      </c>
      <c r="N822" s="19">
        <v>-2.4944949473410891E-2</v>
      </c>
      <c r="O822" s="20">
        <v>0.23781282523474456</v>
      </c>
    </row>
    <row r="823" spans="1:15" x14ac:dyDescent="0.2">
      <c r="A823" s="13" t="s">
        <v>269</v>
      </c>
      <c r="B823" s="14" t="s">
        <v>1017</v>
      </c>
      <c r="C823" s="14">
        <v>18002</v>
      </c>
      <c r="D823" s="15">
        <v>-3.1182081699371298</v>
      </c>
      <c r="E823" s="15">
        <v>-0.11600369000000001</v>
      </c>
      <c r="F823" s="16" t="s">
        <v>1</v>
      </c>
      <c r="G823" s="17" t="s">
        <v>1</v>
      </c>
      <c r="J823" s="18">
        <v>1.3315739594383622</v>
      </c>
      <c r="K823" s="19">
        <v>1.6932406548725667</v>
      </c>
      <c r="L823" s="19">
        <v>-1.862337481008137</v>
      </c>
      <c r="M823" s="19">
        <v>-2.1043790513619576</v>
      </c>
      <c r="N823" s="19">
        <v>0.27052597796688871</v>
      </c>
      <c r="O823" s="20">
        <v>0.15183092385944244</v>
      </c>
    </row>
    <row r="824" spans="1:15" x14ac:dyDescent="0.2">
      <c r="A824" s="13" t="s">
        <v>95</v>
      </c>
      <c r="B824" s="14" t="s">
        <v>1006</v>
      </c>
      <c r="C824" s="14">
        <v>18005</v>
      </c>
      <c r="D824" s="15">
        <v>-3.14022612571716</v>
      </c>
      <c r="E824" s="15">
        <v>-0.109374955</v>
      </c>
      <c r="F824" s="16" t="s">
        <v>1</v>
      </c>
      <c r="G824" s="17" t="s">
        <v>1</v>
      </c>
      <c r="J824" s="18">
        <v>3.528868281948669</v>
      </c>
      <c r="K824" s="19">
        <v>3.9375012584783962</v>
      </c>
      <c r="L824" s="19">
        <v>-3.3237116021329087</v>
      </c>
      <c r="M824" s="19">
        <v>-2.7982135614899408</v>
      </c>
      <c r="N824" s="19">
        <v>-0.1990910060902403</v>
      </c>
      <c r="O824" s="20">
        <v>-0.44995047872536703</v>
      </c>
    </row>
    <row r="825" spans="1:15" x14ac:dyDescent="0.2">
      <c r="A825" s="13" t="s">
        <v>43</v>
      </c>
      <c r="B825" s="14" t="s">
        <v>999</v>
      </c>
      <c r="C825" s="14">
        <v>18008</v>
      </c>
      <c r="D825" s="15">
        <v>-3.1486399173736501</v>
      </c>
      <c r="E825" s="15">
        <v>-0.10272816</v>
      </c>
      <c r="F825" s="16" t="s">
        <v>1</v>
      </c>
      <c r="G825" s="17" t="s">
        <v>1</v>
      </c>
      <c r="J825" s="18">
        <v>7.6073207178213211</v>
      </c>
      <c r="K825" s="19">
        <v>7.8480099009394406</v>
      </c>
      <c r="L825" s="19">
        <v>-6.9499802542927691</v>
      </c>
      <c r="M825" s="19">
        <v>-7.5946758995654404</v>
      </c>
      <c r="N825" s="19">
        <v>0.18565792770690856</v>
      </c>
      <c r="O825" s="20">
        <v>-1.7372563998119279E-2</v>
      </c>
    </row>
    <row r="826" spans="1:15" x14ac:dyDescent="0.2">
      <c r="A826" s="13" t="s">
        <v>208</v>
      </c>
      <c r="B826" s="14" t="s">
        <v>994</v>
      </c>
      <c r="C826" s="14">
        <v>18017</v>
      </c>
      <c r="D826" s="15">
        <v>-3.1869246959686199</v>
      </c>
      <c r="E826" s="15">
        <v>-9.633883E-2</v>
      </c>
      <c r="F826" s="16" t="s">
        <v>1</v>
      </c>
      <c r="G826" s="17" t="s">
        <v>1</v>
      </c>
      <c r="J826" s="18">
        <v>1.7647172009835872</v>
      </c>
      <c r="K826" s="19">
        <v>2.2891644812781804</v>
      </c>
      <c r="L826" s="19">
        <v>-2.0175982408851425</v>
      </c>
      <c r="M826" s="19">
        <v>-2.1473867176552299</v>
      </c>
      <c r="N826" s="19">
        <v>0.41204507131623214</v>
      </c>
      <c r="O826" s="20">
        <v>-6.633700732447545E-2</v>
      </c>
    </row>
    <row r="827" spans="1:15" x14ac:dyDescent="0.2">
      <c r="A827" s="13" t="s">
        <v>86</v>
      </c>
      <c r="B827" s="14" t="s">
        <v>995</v>
      </c>
      <c r="C827" s="14">
        <v>18023</v>
      </c>
      <c r="D827" s="15">
        <v>-3.2217452526092498</v>
      </c>
      <c r="E827" s="15">
        <v>-8.9704915999999996E-2</v>
      </c>
      <c r="F827" s="16" t="s">
        <v>1</v>
      </c>
      <c r="G827" s="17" t="s">
        <v>1</v>
      </c>
      <c r="J827" s="18">
        <v>3.6121287444843118</v>
      </c>
      <c r="K827" s="19">
        <v>3.4445621959590946</v>
      </c>
      <c r="L827" s="19">
        <v>-2.4822484619374019</v>
      </c>
      <c r="M827" s="19">
        <v>-2.6859422359215017</v>
      </c>
      <c r="N827" s="19">
        <v>-1.458185947204989</v>
      </c>
      <c r="O827" s="20">
        <v>-5.3831966969036258E-3</v>
      </c>
    </row>
    <row r="828" spans="1:15" x14ac:dyDescent="0.2">
      <c r="A828" s="13" t="s">
        <v>175</v>
      </c>
      <c r="B828" s="14" t="s">
        <v>513</v>
      </c>
      <c r="C828" s="14">
        <v>18047</v>
      </c>
      <c r="D828" s="15">
        <v>-3.3776004314422599</v>
      </c>
      <c r="E828" s="15">
        <v>-8.3755404000000006E-2</v>
      </c>
      <c r="F828" s="16" t="s">
        <v>1</v>
      </c>
      <c r="G828" s="17" t="s">
        <v>1</v>
      </c>
      <c r="J828" s="18">
        <v>2.1457256088263255</v>
      </c>
      <c r="K828" s="19">
        <v>2.2365664134477079</v>
      </c>
      <c r="L828" s="19">
        <v>-1.7499738427446123</v>
      </c>
      <c r="M828" s="19">
        <v>-2.3577908924892421</v>
      </c>
      <c r="N828" s="19">
        <v>-0.38409946618490648</v>
      </c>
      <c r="O828" s="20">
        <v>-0.11103830898689711</v>
      </c>
    </row>
    <row r="829" spans="1:15" x14ac:dyDescent="0.2">
      <c r="A829" s="13" t="s">
        <v>144</v>
      </c>
      <c r="B829" s="14" t="s">
        <v>1007</v>
      </c>
      <c r="C829" s="14">
        <v>18052</v>
      </c>
      <c r="D829" s="15">
        <v>-3.4522800445556601</v>
      </c>
      <c r="E829" s="15">
        <v>-7.656992E-2</v>
      </c>
      <c r="F829" s="16" t="s">
        <v>1</v>
      </c>
      <c r="G829" s="17" t="s">
        <v>1</v>
      </c>
      <c r="J829" s="18">
        <v>2.3579181872013342</v>
      </c>
      <c r="K829" s="19">
        <v>2.799623636942258</v>
      </c>
      <c r="L829" s="19">
        <v>-2.2276267667352565</v>
      </c>
      <c r="M829" s="19">
        <v>-2.487386567169422</v>
      </c>
      <c r="N829" s="19">
        <v>0.175393889450421</v>
      </c>
      <c r="O829" s="20">
        <v>0.18646264539221566</v>
      </c>
    </row>
    <row r="830" spans="1:15" x14ac:dyDescent="0.2">
      <c r="A830" s="13" t="s">
        <v>125</v>
      </c>
      <c r="B830" s="14" t="s">
        <v>992</v>
      </c>
      <c r="C830" s="14">
        <v>18053</v>
      </c>
      <c r="D830" s="15">
        <v>-3.4546885490417401</v>
      </c>
      <c r="E830" s="15">
        <v>-6.9152820000000004E-2</v>
      </c>
      <c r="F830" s="16" t="s">
        <v>1</v>
      </c>
      <c r="G830" s="17" t="s">
        <v>1</v>
      </c>
      <c r="J830" s="18">
        <v>2.7424766549443098</v>
      </c>
      <c r="K830" s="19">
        <v>3.2864787892992697</v>
      </c>
      <c r="L830" s="19">
        <v>-2.0106169471016568</v>
      </c>
      <c r="M830" s="19">
        <v>-2.3883929353155859</v>
      </c>
      <c r="N830" s="19">
        <v>-0.37496395255121973</v>
      </c>
      <c r="O830" s="20">
        <v>-0.33963634941649795</v>
      </c>
    </row>
    <row r="831" spans="1:15" x14ac:dyDescent="0.2">
      <c r="A831" s="13" t="s">
        <v>162</v>
      </c>
      <c r="B831" s="14" t="s">
        <v>994</v>
      </c>
      <c r="C831" s="14">
        <v>18054</v>
      </c>
      <c r="D831" s="15">
        <v>-3.4602053165435702</v>
      </c>
      <c r="E831" s="15">
        <v>-6.1723872999999999E-2</v>
      </c>
      <c r="F831" s="16" t="s">
        <v>1</v>
      </c>
      <c r="G831" s="17" t="s">
        <v>1</v>
      </c>
      <c r="J831" s="18">
        <v>2.2835873078311186</v>
      </c>
      <c r="K831" s="19">
        <v>2.6539910822433899</v>
      </c>
      <c r="L831" s="19">
        <v>-2.4126804290179913</v>
      </c>
      <c r="M831" s="19">
        <v>-2.6070578807786955</v>
      </c>
      <c r="N831" s="19">
        <v>0.17984492114104728</v>
      </c>
      <c r="O831" s="20">
        <v>-1.466298307705218E-2</v>
      </c>
    </row>
    <row r="832" spans="1:15" x14ac:dyDescent="0.2">
      <c r="A832" s="13" t="s">
        <v>84</v>
      </c>
      <c r="B832" s="14" t="s">
        <v>1015</v>
      </c>
      <c r="C832" s="14">
        <v>18059</v>
      </c>
      <c r="D832" s="15">
        <v>-3.47420907020568</v>
      </c>
      <c r="E832" s="15">
        <v>-5.4491310000000001E-2</v>
      </c>
      <c r="F832" s="16" t="s">
        <v>1</v>
      </c>
      <c r="G832" s="17" t="s">
        <v>1</v>
      </c>
      <c r="J832" s="18">
        <v>3.1315382484525376</v>
      </c>
      <c r="K832" s="19">
        <v>4.0107437299165367</v>
      </c>
      <c r="L832" s="19">
        <v>-3.5930501775308814</v>
      </c>
      <c r="M832" s="19">
        <v>-3.5516901264892859</v>
      </c>
      <c r="N832" s="19">
        <v>0.10486911785395504</v>
      </c>
      <c r="O832" s="20">
        <v>-0.81569641465164</v>
      </c>
    </row>
    <row r="833" spans="1:15" x14ac:dyDescent="0.2">
      <c r="A833" s="13" t="s">
        <v>112</v>
      </c>
      <c r="B833" s="14" t="s">
        <v>993</v>
      </c>
      <c r="C833" s="14">
        <v>18065</v>
      </c>
      <c r="D833" s="15">
        <v>-3.5306410789489702</v>
      </c>
      <c r="E833" s="15">
        <v>-4.7194199999999999E-2</v>
      </c>
      <c r="F833" s="16" t="s">
        <v>1</v>
      </c>
      <c r="G833" s="17" t="s">
        <v>1</v>
      </c>
      <c r="J833" s="18">
        <v>3.0412217653738023</v>
      </c>
      <c r="K833" s="19">
        <v>3.3448428781172286</v>
      </c>
      <c r="L833" s="19">
        <v>-2.5870898977123731</v>
      </c>
      <c r="M833" s="19">
        <v>-2.5254632625348385</v>
      </c>
      <c r="N833" s="19">
        <v>0.65018701194439787</v>
      </c>
      <c r="O833" s="20">
        <v>0.26119590762387307</v>
      </c>
    </row>
    <row r="834" spans="1:15" x14ac:dyDescent="0.2">
      <c r="A834" s="13" t="s">
        <v>152</v>
      </c>
      <c r="B834" s="14" t="s">
        <v>513</v>
      </c>
      <c r="C834" s="14">
        <v>18069</v>
      </c>
      <c r="D834" s="15">
        <v>-3.6161830425262398</v>
      </c>
      <c r="E834" s="15">
        <v>-3.9600212000000003E-2</v>
      </c>
      <c r="F834" s="16" t="s">
        <v>1</v>
      </c>
      <c r="G834" s="17" t="s">
        <v>1</v>
      </c>
      <c r="J834" s="18">
        <v>2.361445147460826</v>
      </c>
      <c r="K834" s="19">
        <v>2.8507343836261385</v>
      </c>
      <c r="L834" s="19">
        <v>-2.411069060000949</v>
      </c>
      <c r="M834" s="19">
        <v>-2.6227963139391539</v>
      </c>
      <c r="N834" s="19">
        <v>0.46442687272932315</v>
      </c>
      <c r="O834" s="20">
        <v>2.7402844748784919E-2</v>
      </c>
    </row>
    <row r="835" spans="1:15" x14ac:dyDescent="0.2">
      <c r="A835" s="13" t="s">
        <v>300</v>
      </c>
      <c r="B835" s="14" t="s">
        <v>994</v>
      </c>
      <c r="C835" s="14">
        <v>18072</v>
      </c>
      <c r="D835" s="15">
        <v>-3.6322488784789999</v>
      </c>
      <c r="E835" s="15">
        <v>-3.1915119999999998E-2</v>
      </c>
      <c r="F835" s="16" t="s">
        <v>1</v>
      </c>
      <c r="G835" s="17" t="s">
        <v>1</v>
      </c>
      <c r="J835" s="18">
        <v>1.1701014023767973</v>
      </c>
      <c r="K835" s="19">
        <v>1.8294877588043363</v>
      </c>
      <c r="L835" s="19">
        <v>-1.3703775323933776</v>
      </c>
      <c r="M835" s="19">
        <v>-2.7047583025030955</v>
      </c>
      <c r="N835" s="19">
        <v>0.15507552859793006</v>
      </c>
      <c r="O835" s="20">
        <v>0.61223613786496511</v>
      </c>
    </row>
    <row r="836" spans="1:15" x14ac:dyDescent="0.2">
      <c r="A836" s="13" t="s">
        <v>174</v>
      </c>
      <c r="B836" s="14" t="s">
        <v>1004</v>
      </c>
      <c r="C836" s="14">
        <v>18073</v>
      </c>
      <c r="D836" s="15">
        <v>-3.6367092132568302</v>
      </c>
      <c r="E836" s="15">
        <v>-2.4107226999999998E-2</v>
      </c>
      <c r="F836" s="16" t="s">
        <v>1</v>
      </c>
      <c r="G836" s="17" t="s">
        <v>1</v>
      </c>
      <c r="J836" s="18">
        <v>2.1353833448111108</v>
      </c>
      <c r="K836" s="19">
        <v>2.5266595488663892</v>
      </c>
      <c r="L836" s="19">
        <v>-2.2501574064759593</v>
      </c>
      <c r="M836" s="19">
        <v>-2.6424219270904494</v>
      </c>
      <c r="N836" s="19">
        <v>0.47336793086819051</v>
      </c>
      <c r="O836" s="20">
        <v>0.14153489456925983</v>
      </c>
    </row>
    <row r="837" spans="1:15" x14ac:dyDescent="0.2">
      <c r="A837" s="13" t="s">
        <v>50</v>
      </c>
      <c r="B837" s="14" t="s">
        <v>988</v>
      </c>
      <c r="C837" s="14">
        <v>18095</v>
      </c>
      <c r="D837" s="15">
        <v>-3.9932293891906698</v>
      </c>
      <c r="E837" s="15">
        <v>-1.6722753999999999E-2</v>
      </c>
      <c r="F837" s="16" t="s">
        <v>1</v>
      </c>
      <c r="G837" s="17" t="s">
        <v>1</v>
      </c>
      <c r="J837" s="18">
        <v>6.0807976449581123</v>
      </c>
      <c r="K837" s="19">
        <v>6.473485083587871</v>
      </c>
      <c r="L837" s="19">
        <v>-4.287573916783133</v>
      </c>
      <c r="M837" s="19">
        <v>-3.5420923307481553</v>
      </c>
      <c r="N837" s="19">
        <v>-0.52392256393882697</v>
      </c>
      <c r="O837" s="20">
        <v>-1.7887250271345807</v>
      </c>
    </row>
    <row r="838" spans="1:15" x14ac:dyDescent="0.2">
      <c r="A838" s="13" t="s">
        <v>87</v>
      </c>
      <c r="B838" s="14" t="s">
        <v>992</v>
      </c>
      <c r="C838" s="14">
        <v>18096</v>
      </c>
      <c r="D838" s="15">
        <v>-4.0059494972229004</v>
      </c>
      <c r="E838" s="15">
        <v>-8.1221135E-3</v>
      </c>
      <c r="F838" s="16" t="s">
        <v>1</v>
      </c>
      <c r="G838" s="17" t="s">
        <v>1</v>
      </c>
      <c r="J838" s="18">
        <v>3.8166934757394584</v>
      </c>
      <c r="K838" s="19">
        <v>4.0196588470062702</v>
      </c>
      <c r="L838" s="19">
        <v>-3.2498478261072363</v>
      </c>
      <c r="M838" s="19">
        <v>-3.2662740732899551</v>
      </c>
      <c r="N838" s="19">
        <v>-5.2350806933850282E-2</v>
      </c>
      <c r="O838" s="20">
        <v>-0.29378162047274076</v>
      </c>
    </row>
    <row r="839" spans="1:15" ht="13.5" thickBot="1" x14ac:dyDescent="0.25">
      <c r="A839" s="21" t="s">
        <v>81</v>
      </c>
      <c r="B839" s="22" t="s">
        <v>990</v>
      </c>
      <c r="C839" s="22">
        <v>18105</v>
      </c>
      <c r="D839" s="23">
        <v>-4.2314352989196697</v>
      </c>
      <c r="E839" s="23">
        <v>5.0973920000000001E-4</v>
      </c>
      <c r="F839" s="24" t="s">
        <v>1</v>
      </c>
      <c r="G839" s="25" t="s">
        <v>1</v>
      </c>
      <c r="J839" s="26">
        <v>3.8278375137149157</v>
      </c>
      <c r="K839" s="27">
        <v>4.2478584205080159</v>
      </c>
      <c r="L839" s="27">
        <v>-3.8498840160992156</v>
      </c>
      <c r="M839" s="27">
        <v>-3.9496662187115046</v>
      </c>
      <c r="N839" s="27">
        <v>-2.4194831715994417E-2</v>
      </c>
      <c r="O839" s="28">
        <v>-0.31624538920065193</v>
      </c>
    </row>
    <row r="840" spans="1:15" x14ac:dyDescent="0.2">
      <c r="F840" s="3"/>
    </row>
    <row r="841" spans="1:15" x14ac:dyDescent="0.2">
      <c r="F841" s="3"/>
    </row>
    <row r="842" spans="1:15" x14ac:dyDescent="0.2">
      <c r="F842" s="3"/>
    </row>
  </sheetData>
  <mergeCells count="8">
    <mergeCell ref="A637:G637"/>
    <mergeCell ref="J637:O637"/>
    <mergeCell ref="A2:G2"/>
    <mergeCell ref="J2:O2"/>
    <mergeCell ref="A197:G197"/>
    <mergeCell ref="J197:O197"/>
    <mergeCell ref="A413:G413"/>
    <mergeCell ref="J413:O413"/>
  </mergeCells>
  <conditionalFormatting sqref="J4:O195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99:O411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415:O635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639:O839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zoomScale="80" zoomScaleNormal="80" workbookViewId="0">
      <selection activeCell="J4" sqref="J4"/>
    </sheetView>
  </sheetViews>
  <sheetFormatPr baseColWidth="10" defaultColWidth="10.85546875" defaultRowHeight="12.75" x14ac:dyDescent="0.2"/>
  <cols>
    <col min="1" max="1" width="16.7109375" style="2" customWidth="1"/>
    <col min="2" max="7" width="10.85546875" style="2"/>
    <col min="8" max="9" width="6.85546875" style="2" customWidth="1"/>
    <col min="10" max="16384" width="10.85546875" style="2"/>
  </cols>
  <sheetData>
    <row r="1" spans="1:15" ht="13.5" thickBot="1" x14ac:dyDescent="0.25">
      <c r="A1" s="1" t="s">
        <v>1145</v>
      </c>
      <c r="F1" s="3"/>
    </row>
    <row r="2" spans="1:15" x14ac:dyDescent="0.2">
      <c r="A2" s="74" t="s">
        <v>813</v>
      </c>
      <c r="B2" s="75"/>
      <c r="C2" s="75"/>
      <c r="D2" s="75"/>
      <c r="E2" s="75"/>
      <c r="F2" s="75"/>
      <c r="G2" s="76"/>
      <c r="H2" s="1" t="s">
        <v>515</v>
      </c>
      <c r="I2" s="5">
        <v>0.46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80</v>
      </c>
      <c r="B4" s="14" t="s">
        <v>989</v>
      </c>
      <c r="C4" s="14">
        <v>20</v>
      </c>
      <c r="D4" s="15">
        <v>4.4399237632751403</v>
      </c>
      <c r="E4" s="15">
        <v>3.5409875E-2</v>
      </c>
      <c r="F4" s="16" t="s">
        <v>1</v>
      </c>
      <c r="G4" s="17" t="s">
        <v>1</v>
      </c>
      <c r="J4" s="18">
        <v>3.883921599915269</v>
      </c>
      <c r="K4" s="19">
        <v>3.9834956124821526</v>
      </c>
      <c r="L4" s="19">
        <v>-2.5284264879336797</v>
      </c>
      <c r="M4" s="19">
        <v>-2.0067149017877912</v>
      </c>
      <c r="N4" s="19">
        <v>0.17139889400117786</v>
      </c>
      <c r="O4" s="20">
        <v>-0.41474460682271352</v>
      </c>
    </row>
    <row r="5" spans="1:15" x14ac:dyDescent="0.2">
      <c r="A5" s="13" t="s">
        <v>112</v>
      </c>
      <c r="B5" s="14" t="s">
        <v>993</v>
      </c>
      <c r="C5" s="14">
        <v>41</v>
      </c>
      <c r="D5" s="15">
        <v>4.1169838905334402</v>
      </c>
      <c r="E5" s="15">
        <v>6.8163169999999995E-2</v>
      </c>
      <c r="F5" s="16" t="s">
        <v>1</v>
      </c>
      <c r="G5" s="17" t="s">
        <v>1</v>
      </c>
      <c r="J5" s="18">
        <v>3.0412217653738023</v>
      </c>
      <c r="K5" s="19">
        <v>3.3448428781172286</v>
      </c>
      <c r="L5" s="19">
        <v>-2.5870898977123731</v>
      </c>
      <c r="M5" s="19">
        <v>-2.5254632625348385</v>
      </c>
      <c r="N5" s="19">
        <v>0.65018701194439787</v>
      </c>
      <c r="O5" s="20">
        <v>0.26119590762387307</v>
      </c>
    </row>
    <row r="6" spans="1:15" x14ac:dyDescent="0.2">
      <c r="A6" s="13" t="s">
        <v>151</v>
      </c>
      <c r="B6" s="14" t="s">
        <v>997</v>
      </c>
      <c r="C6" s="14">
        <v>206</v>
      </c>
      <c r="D6" s="15">
        <v>2.9753775596618599</v>
      </c>
      <c r="E6" s="15">
        <v>8.3504386E-2</v>
      </c>
      <c r="F6" s="16" t="s">
        <v>1</v>
      </c>
      <c r="G6" s="17" t="s">
        <v>1</v>
      </c>
      <c r="J6" s="18">
        <v>2.3320907590588895</v>
      </c>
      <c r="K6" s="19">
        <v>2.5534588096990936</v>
      </c>
      <c r="L6" s="19">
        <v>-1.9505959443930383</v>
      </c>
      <c r="M6" s="19">
        <v>-2.7755714627618402</v>
      </c>
      <c r="N6" s="19">
        <v>0.61587971592732582</v>
      </c>
      <c r="O6" s="20">
        <v>1.1492712840881665</v>
      </c>
    </row>
    <row r="7" spans="1:15" x14ac:dyDescent="0.2">
      <c r="A7" s="13" t="s">
        <v>216</v>
      </c>
      <c r="B7" s="14" t="s">
        <v>513</v>
      </c>
      <c r="C7" s="14">
        <v>219</v>
      </c>
      <c r="D7" s="15">
        <v>2.9177160263061501</v>
      </c>
      <c r="E7" s="15">
        <v>0.10683782</v>
      </c>
      <c r="F7" s="16" t="s">
        <v>1</v>
      </c>
      <c r="G7" s="17" t="s">
        <v>1</v>
      </c>
      <c r="J7" s="18">
        <v>1.6915138440465984</v>
      </c>
      <c r="K7" s="19">
        <v>1.9246048332924965</v>
      </c>
      <c r="L7" s="19">
        <v>-1.8331076401810218</v>
      </c>
      <c r="M7" s="19">
        <v>-2.0661409836521307</v>
      </c>
      <c r="N7" s="19">
        <v>-2.4944949473410891E-2</v>
      </c>
      <c r="O7" s="20">
        <v>0.23781282523474456</v>
      </c>
    </row>
    <row r="8" spans="1:15" x14ac:dyDescent="0.2">
      <c r="A8" s="13" t="s">
        <v>247</v>
      </c>
      <c r="B8" s="14" t="s">
        <v>1012</v>
      </c>
      <c r="C8" s="14">
        <v>270</v>
      </c>
      <c r="D8" s="15">
        <v>2.7844469547271702</v>
      </c>
      <c r="E8" s="15">
        <v>0.12695830999999999</v>
      </c>
      <c r="F8" s="16" t="s">
        <v>1</v>
      </c>
      <c r="G8" s="17" t="s">
        <v>1</v>
      </c>
      <c r="J8" s="18">
        <v>1.4454148843429564</v>
      </c>
      <c r="K8" s="19">
        <v>1.7981910687311273</v>
      </c>
      <c r="L8" s="19">
        <v>-1.1894914414719677</v>
      </c>
      <c r="M8" s="19">
        <v>-1.2139118887449964</v>
      </c>
      <c r="N8" s="19">
        <v>-2.462181810868048E-3</v>
      </c>
      <c r="O8" s="20">
        <v>-0.26079432295105093</v>
      </c>
    </row>
    <row r="9" spans="1:15" x14ac:dyDescent="0.2">
      <c r="A9" s="13" t="s">
        <v>269</v>
      </c>
      <c r="B9" s="14" t="s">
        <v>1017</v>
      </c>
      <c r="C9" s="14">
        <v>323</v>
      </c>
      <c r="D9" s="15">
        <v>2.6420214176177899</v>
      </c>
      <c r="E9" s="15">
        <v>0.14579576</v>
      </c>
      <c r="F9" s="16" t="s">
        <v>1</v>
      </c>
      <c r="G9" s="17" t="s">
        <v>1</v>
      </c>
      <c r="J9" s="18">
        <v>1.3315739594383622</v>
      </c>
      <c r="K9" s="19">
        <v>1.6932406548725667</v>
      </c>
      <c r="L9" s="19">
        <v>-1.862337481008137</v>
      </c>
      <c r="M9" s="19">
        <v>-2.1043790513619576</v>
      </c>
      <c r="N9" s="19">
        <v>0.27052597796688871</v>
      </c>
      <c r="O9" s="20">
        <v>0.15183092385944244</v>
      </c>
    </row>
    <row r="10" spans="1:15" x14ac:dyDescent="0.2">
      <c r="A10" s="13" t="s">
        <v>166</v>
      </c>
      <c r="B10" s="14" t="s">
        <v>513</v>
      </c>
      <c r="C10" s="14">
        <v>359</v>
      </c>
      <c r="D10" s="15">
        <v>2.57281470298767</v>
      </c>
      <c r="E10" s="15">
        <v>0.16501083999999999</v>
      </c>
      <c r="F10" s="16" t="s">
        <v>1</v>
      </c>
      <c r="G10" s="17" t="s">
        <v>1</v>
      </c>
      <c r="J10" s="18">
        <v>2.2412972019507289</v>
      </c>
      <c r="K10" s="19">
        <v>2.4189666193626342</v>
      </c>
      <c r="L10" s="19">
        <v>-2.0227109986243854</v>
      </c>
      <c r="M10" s="19">
        <v>-2.4011221644035947</v>
      </c>
      <c r="N10" s="19">
        <v>0.33760810921119527</v>
      </c>
      <c r="O10" s="20">
        <v>0.3353691860641469</v>
      </c>
    </row>
    <row r="11" spans="1:15" x14ac:dyDescent="0.2">
      <c r="A11" s="13" t="s">
        <v>215</v>
      </c>
      <c r="B11" s="14" t="s">
        <v>1009</v>
      </c>
      <c r="C11" s="14">
        <v>360</v>
      </c>
      <c r="D11" s="15">
        <v>2.5683357715606601</v>
      </c>
      <c r="E11" s="15">
        <v>0.18613858999999999</v>
      </c>
      <c r="F11" s="16" t="s">
        <v>1</v>
      </c>
      <c r="G11" s="17" t="s">
        <v>1</v>
      </c>
      <c r="J11" s="18">
        <v>1.7047910806914999</v>
      </c>
      <c r="K11" s="19">
        <v>2.045222577227392</v>
      </c>
      <c r="L11" s="19">
        <v>-1.7392190567124868</v>
      </c>
      <c r="M11" s="19">
        <v>-2.388626062793533</v>
      </c>
      <c r="N11" s="19">
        <v>-0.64915649274571485</v>
      </c>
      <c r="O11" s="20">
        <v>-0.17290250731370713</v>
      </c>
    </row>
    <row r="12" spans="1:15" x14ac:dyDescent="0.2">
      <c r="A12" s="13" t="s">
        <v>296</v>
      </c>
      <c r="B12" s="14" t="s">
        <v>1023</v>
      </c>
      <c r="C12" s="14">
        <v>404</v>
      </c>
      <c r="D12" s="15">
        <v>2.4869909286499001</v>
      </c>
      <c r="E12" s="15">
        <v>0.20420204</v>
      </c>
      <c r="F12" s="16" t="s">
        <v>1</v>
      </c>
      <c r="G12" s="17" t="s">
        <v>1</v>
      </c>
      <c r="J12" s="18">
        <v>1.1906989972637021</v>
      </c>
      <c r="K12" s="19">
        <v>1.5728293252721908</v>
      </c>
      <c r="L12" s="19">
        <v>-1.6177830817142402</v>
      </c>
      <c r="M12" s="19">
        <v>-1.8352091385954576</v>
      </c>
      <c r="N12" s="19">
        <v>0.48172148046538393</v>
      </c>
      <c r="O12" s="20">
        <v>0.40793919563156739</v>
      </c>
    </row>
    <row r="13" spans="1:15" x14ac:dyDescent="0.2">
      <c r="A13" s="13" t="s">
        <v>88</v>
      </c>
      <c r="B13" s="14" t="s">
        <v>991</v>
      </c>
      <c r="C13" s="14">
        <v>535</v>
      </c>
      <c r="D13" s="15">
        <v>2.2682423591613698</v>
      </c>
      <c r="E13" s="15">
        <v>0.21562002999999999</v>
      </c>
      <c r="F13" s="16" t="s">
        <v>1</v>
      </c>
      <c r="G13" s="17" t="s">
        <v>1</v>
      </c>
      <c r="J13" s="18">
        <v>3.7443739616084137</v>
      </c>
      <c r="K13" s="19">
        <v>4.20496817202452</v>
      </c>
      <c r="L13" s="19">
        <v>-3.6433015269222895</v>
      </c>
      <c r="M13" s="19">
        <v>-3.7373386188866453</v>
      </c>
      <c r="N13" s="19">
        <v>0.77890379012285038</v>
      </c>
      <c r="O13" s="20">
        <v>0.32429626066846462</v>
      </c>
    </row>
    <row r="14" spans="1:15" x14ac:dyDescent="0.2">
      <c r="A14" s="13" t="s">
        <v>188</v>
      </c>
      <c r="B14" s="14" t="s">
        <v>1003</v>
      </c>
      <c r="C14" s="14">
        <v>589</v>
      </c>
      <c r="D14" s="15">
        <v>2.1791901588439901</v>
      </c>
      <c r="E14" s="15">
        <v>0.23059442999999999</v>
      </c>
      <c r="F14" s="16" t="s">
        <v>1</v>
      </c>
      <c r="G14" s="17" t="s">
        <v>1</v>
      </c>
      <c r="J14" s="18">
        <v>2.0300546028357815</v>
      </c>
      <c r="K14" s="19">
        <v>2.5038883084801675</v>
      </c>
      <c r="L14" s="19">
        <v>-2.0305651106404317</v>
      </c>
      <c r="M14" s="19">
        <v>-2.1967872094378684</v>
      </c>
      <c r="N14" s="19">
        <v>0.21276844186118121</v>
      </c>
      <c r="O14" s="20">
        <v>1.6306447739623E-2</v>
      </c>
    </row>
    <row r="15" spans="1:15" x14ac:dyDescent="0.2">
      <c r="A15" s="13" t="s">
        <v>253</v>
      </c>
      <c r="B15" s="14" t="s">
        <v>513</v>
      </c>
      <c r="C15" s="14">
        <v>710</v>
      </c>
      <c r="D15" s="15">
        <v>2.0056343078613201</v>
      </c>
      <c r="E15" s="15">
        <v>0.24040914999999999</v>
      </c>
      <c r="F15" s="16" t="s">
        <v>1</v>
      </c>
      <c r="G15" s="17" t="s">
        <v>1</v>
      </c>
      <c r="J15" s="18">
        <v>1.426190369676368</v>
      </c>
      <c r="K15" s="19">
        <v>1.4534715600258767</v>
      </c>
      <c r="L15" s="19">
        <v>-1.5328965900381795</v>
      </c>
      <c r="M15" s="19">
        <v>-1.0798669548199422</v>
      </c>
      <c r="N15" s="19">
        <v>-0.29897263125013096</v>
      </c>
      <c r="O15" s="20">
        <v>-0.9038785966608518</v>
      </c>
    </row>
    <row r="16" spans="1:15" x14ac:dyDescent="0.2">
      <c r="A16" s="13" t="s">
        <v>313</v>
      </c>
      <c r="B16" s="14" t="s">
        <v>1025</v>
      </c>
      <c r="C16" s="14">
        <v>723</v>
      </c>
      <c r="D16" s="15">
        <v>1.9898648262023899</v>
      </c>
      <c r="E16" s="15">
        <v>0.25610982999999998</v>
      </c>
      <c r="F16" s="16" t="s">
        <v>1</v>
      </c>
      <c r="G16" s="17" t="s">
        <v>1</v>
      </c>
      <c r="J16" s="18">
        <v>1.1062788983899345</v>
      </c>
      <c r="K16" s="19">
        <v>1.2145272633441455</v>
      </c>
      <c r="L16" s="19">
        <v>-1.2894725690523003</v>
      </c>
      <c r="M16" s="19">
        <v>-1.4034104224903425</v>
      </c>
      <c r="N16" s="19">
        <v>4.0573521286340647E-2</v>
      </c>
      <c r="O16" s="20">
        <v>7.2297547291108016E-2</v>
      </c>
    </row>
    <row r="17" spans="1:15" x14ac:dyDescent="0.2">
      <c r="A17" s="13" t="s">
        <v>406</v>
      </c>
      <c r="B17" s="14" t="s">
        <v>1012</v>
      </c>
      <c r="C17" s="14">
        <v>772</v>
      </c>
      <c r="D17" s="15">
        <v>1.92386639118194</v>
      </c>
      <c r="E17" s="15">
        <v>0.26926240000000001</v>
      </c>
      <c r="F17" s="16" t="s">
        <v>1</v>
      </c>
      <c r="G17" s="17" t="s">
        <v>1</v>
      </c>
      <c r="J17" s="18">
        <v>0.91196294431969516</v>
      </c>
      <c r="K17" s="19">
        <v>1.1657034225264555</v>
      </c>
      <c r="L17" s="19">
        <v>-0.86400687285066347</v>
      </c>
      <c r="M17" s="19">
        <v>-1.0942999320407978</v>
      </c>
      <c r="N17" s="19">
        <v>-1.1507100214366321E-2</v>
      </c>
      <c r="O17" s="20">
        <v>-0.19023842533749108</v>
      </c>
    </row>
    <row r="18" spans="1:15" x14ac:dyDescent="0.2">
      <c r="A18" s="13" t="s">
        <v>360</v>
      </c>
      <c r="B18" s="14" t="s">
        <v>1031</v>
      </c>
      <c r="C18" s="14">
        <v>775</v>
      </c>
      <c r="D18" s="15">
        <v>1.91958928108215</v>
      </c>
      <c r="E18" s="15">
        <v>0.28494199999999997</v>
      </c>
      <c r="F18" s="16" t="s">
        <v>1</v>
      </c>
      <c r="G18" s="17" t="s">
        <v>1</v>
      </c>
      <c r="J18" s="18">
        <v>0.85105246336613116</v>
      </c>
      <c r="K18" s="19">
        <v>1.1625798404884129</v>
      </c>
      <c r="L18" s="19">
        <v>-1.019032157869479</v>
      </c>
      <c r="M18" s="19">
        <v>-1.2017246608679319</v>
      </c>
      <c r="N18" s="19">
        <v>-6.0733449013106032E-2</v>
      </c>
      <c r="O18" s="20">
        <v>-0.15876202969823736</v>
      </c>
    </row>
    <row r="19" spans="1:15" x14ac:dyDescent="0.2">
      <c r="A19" s="13" t="s">
        <v>285</v>
      </c>
      <c r="B19" s="14" t="s">
        <v>1022</v>
      </c>
      <c r="C19" s="14">
        <v>778</v>
      </c>
      <c r="D19" s="15">
        <v>1.9177986383438099</v>
      </c>
      <c r="E19" s="15">
        <v>0.30060688000000002</v>
      </c>
      <c r="F19" s="16" t="s">
        <v>1</v>
      </c>
      <c r="G19" s="17" t="s">
        <v>1</v>
      </c>
      <c r="J19" s="18">
        <v>1.2295766868417197</v>
      </c>
      <c r="K19" s="19">
        <v>1.1816457790777029</v>
      </c>
      <c r="L19" s="19">
        <v>-1.1249699562844491</v>
      </c>
      <c r="M19" s="19">
        <v>-1.0437943262553804</v>
      </c>
      <c r="N19" s="19">
        <v>-0.14210834314319995</v>
      </c>
      <c r="O19" s="20">
        <v>-0.20798813654313753</v>
      </c>
    </row>
    <row r="20" spans="1:15" x14ac:dyDescent="0.2">
      <c r="A20" s="13" t="s">
        <v>278</v>
      </c>
      <c r="B20" s="14" t="s">
        <v>1026</v>
      </c>
      <c r="C20" s="14">
        <v>808</v>
      </c>
      <c r="D20" s="15">
        <v>1.8712787628173799</v>
      </c>
      <c r="E20" s="15">
        <v>0.31438515</v>
      </c>
      <c r="F20" s="16" t="s">
        <v>1</v>
      </c>
      <c r="G20" s="17" t="s">
        <v>1</v>
      </c>
      <c r="J20" s="18">
        <v>1.2680006220809645</v>
      </c>
      <c r="K20" s="19">
        <v>1.5898667225159937</v>
      </c>
      <c r="L20" s="19">
        <v>-0.77285964206800373</v>
      </c>
      <c r="M20" s="19">
        <v>-1.0492370242380133</v>
      </c>
      <c r="N20" s="19">
        <v>-1.2157696947656216</v>
      </c>
      <c r="O20" s="20">
        <v>-1.3903722971818921</v>
      </c>
    </row>
    <row r="21" spans="1:15" x14ac:dyDescent="0.2">
      <c r="A21" s="13" t="s">
        <v>332</v>
      </c>
      <c r="B21" s="14" t="s">
        <v>513</v>
      </c>
      <c r="C21" s="14">
        <v>994</v>
      </c>
      <c r="D21" s="15">
        <v>1.6498007774353001</v>
      </c>
      <c r="E21" s="15">
        <v>0.31765214000000003</v>
      </c>
      <c r="F21" s="16" t="s">
        <v>1</v>
      </c>
      <c r="G21" s="17" t="s">
        <v>1</v>
      </c>
      <c r="J21" s="18">
        <v>1.0148932513024871</v>
      </c>
      <c r="K21" s="19">
        <v>1.1438378278621628</v>
      </c>
      <c r="L21" s="19">
        <v>-1.3677482658427131</v>
      </c>
      <c r="M21" s="19">
        <v>-1.1791825363406445</v>
      </c>
      <c r="N21" s="19">
        <v>4.3216782813266852E-2</v>
      </c>
      <c r="O21" s="20">
        <v>-0.19177966282210088</v>
      </c>
    </row>
    <row r="22" spans="1:15" x14ac:dyDescent="0.2">
      <c r="A22" s="13" t="s">
        <v>488</v>
      </c>
      <c r="B22" s="14" t="s">
        <v>1031</v>
      </c>
      <c r="C22" s="14">
        <v>1103</v>
      </c>
      <c r="D22" s="15">
        <v>1.55147969722747</v>
      </c>
      <c r="E22" s="15">
        <v>0.32439926000000002</v>
      </c>
      <c r="F22" s="16" t="s">
        <v>1</v>
      </c>
      <c r="G22" s="17" t="s">
        <v>1</v>
      </c>
      <c r="J22" s="18">
        <v>0.85702094800714212</v>
      </c>
      <c r="K22" s="19">
        <v>0.96839441387660341</v>
      </c>
      <c r="L22" s="19">
        <v>-1.9281666533967692</v>
      </c>
      <c r="M22" s="19">
        <v>-1.5678283180313572</v>
      </c>
      <c r="N22" s="19">
        <v>0.83551745689648493</v>
      </c>
      <c r="O22" s="20">
        <v>0.2756649238033736</v>
      </c>
    </row>
    <row r="23" spans="1:15" x14ac:dyDescent="0.2">
      <c r="A23" s="13" t="s">
        <v>267</v>
      </c>
      <c r="B23" s="14" t="s">
        <v>1016</v>
      </c>
      <c r="C23" s="14">
        <v>1117</v>
      </c>
      <c r="D23" s="15">
        <v>1.53777611255645</v>
      </c>
      <c r="E23" s="15">
        <v>0.33632526000000001</v>
      </c>
      <c r="F23" s="16" t="s">
        <v>1</v>
      </c>
      <c r="G23" s="17" t="s">
        <v>1</v>
      </c>
      <c r="J23" s="18">
        <v>1.3359217035760234</v>
      </c>
      <c r="K23" s="19">
        <v>1.2599934629554095</v>
      </c>
      <c r="L23" s="19">
        <v>-1.4444487145102487</v>
      </c>
      <c r="M23" s="19">
        <v>-1.3132555591246957</v>
      </c>
      <c r="N23" s="19">
        <v>0.22861998599912003</v>
      </c>
      <c r="O23" s="20">
        <v>-9.662565408725933E-3</v>
      </c>
    </row>
    <row r="24" spans="1:15" x14ac:dyDescent="0.2">
      <c r="A24" s="13" t="s">
        <v>945</v>
      </c>
      <c r="B24" s="14" t="s">
        <v>1023</v>
      </c>
      <c r="C24" s="14">
        <v>1132</v>
      </c>
      <c r="D24" s="15">
        <v>1.5276185274124101</v>
      </c>
      <c r="E24" s="15">
        <v>0.34811202000000002</v>
      </c>
      <c r="F24" s="16" t="s">
        <v>1</v>
      </c>
      <c r="G24" s="17" t="s">
        <v>503</v>
      </c>
      <c r="J24" s="18">
        <v>0.83688263040527522</v>
      </c>
      <c r="K24" s="19">
        <v>0.87676443809013205</v>
      </c>
      <c r="L24" s="19">
        <v>-0.64435674897973094</v>
      </c>
      <c r="M24" s="19">
        <v>-0.42960744475761509</v>
      </c>
      <c r="N24" s="19">
        <v>-0.30013806606367122</v>
      </c>
      <c r="O24" s="20">
        <v>-0.17528977354415931</v>
      </c>
    </row>
    <row r="25" spans="1:15" x14ac:dyDescent="0.2">
      <c r="A25" s="13" t="s">
        <v>407</v>
      </c>
      <c r="B25" s="14" t="s">
        <v>1017</v>
      </c>
      <c r="C25" s="14">
        <v>1149</v>
      </c>
      <c r="D25" s="15">
        <v>1.5148229598998999</v>
      </c>
      <c r="E25" s="15">
        <v>0.3596821</v>
      </c>
      <c r="F25" s="16" t="s">
        <v>1</v>
      </c>
      <c r="G25" s="17" t="s">
        <v>1</v>
      </c>
      <c r="J25" s="18">
        <v>1.0839871746387615</v>
      </c>
      <c r="K25" s="19">
        <v>1.7553245856921746</v>
      </c>
      <c r="L25" s="19">
        <v>-1.7753760786480406</v>
      </c>
      <c r="M25" s="19">
        <v>-1.2725591390735811</v>
      </c>
      <c r="N25" s="19">
        <v>2.2548251405387885E-2</v>
      </c>
      <c r="O25" s="20">
        <v>-0.62531678240367816</v>
      </c>
    </row>
    <row r="26" spans="1:15" x14ac:dyDescent="0.2">
      <c r="A26" s="13" t="s">
        <v>930</v>
      </c>
      <c r="B26" s="14" t="s">
        <v>1031</v>
      </c>
      <c r="C26" s="14">
        <v>1185</v>
      </c>
      <c r="D26" s="15">
        <v>1.46978163719177</v>
      </c>
      <c r="E26" s="15">
        <v>0.36982336999999998</v>
      </c>
      <c r="F26" s="16" t="s">
        <v>1</v>
      </c>
      <c r="G26" s="17" t="s">
        <v>503</v>
      </c>
      <c r="J26" s="18">
        <v>0.7918804929820713</v>
      </c>
      <c r="K26" s="19">
        <v>0.86997962113915539</v>
      </c>
      <c r="L26" s="19">
        <v>-0.74695365930691127</v>
      </c>
      <c r="M26" s="19">
        <v>-0.91019095126750205</v>
      </c>
      <c r="N26" s="19">
        <v>-0.16205003780799665</v>
      </c>
      <c r="O26" s="20">
        <v>8.123233057321938E-2</v>
      </c>
    </row>
    <row r="27" spans="1:15" x14ac:dyDescent="0.2">
      <c r="A27" s="13" t="s">
        <v>450</v>
      </c>
      <c r="B27" s="14" t="s">
        <v>1039</v>
      </c>
      <c r="C27" s="14">
        <v>1207</v>
      </c>
      <c r="D27" s="15">
        <v>1.44899046421051</v>
      </c>
      <c r="E27" s="15">
        <v>0.38057340000000001</v>
      </c>
      <c r="F27" s="16" t="s">
        <v>1</v>
      </c>
      <c r="G27" s="17" t="s">
        <v>1</v>
      </c>
      <c r="J27" s="18">
        <v>0.63692572766456146</v>
      </c>
      <c r="K27" s="19">
        <v>0.85898824321937572</v>
      </c>
      <c r="L27" s="19">
        <v>-1.0292508889158487</v>
      </c>
      <c r="M27" s="19">
        <v>-0.98226969388692753</v>
      </c>
      <c r="N27" s="19">
        <v>0.61925034614900443</v>
      </c>
      <c r="O27" s="20">
        <v>0.25322623595326588</v>
      </c>
    </row>
    <row r="28" spans="1:15" x14ac:dyDescent="0.2">
      <c r="A28" s="13" t="s">
        <v>471</v>
      </c>
      <c r="B28" s="14" t="s">
        <v>1031</v>
      </c>
      <c r="C28" s="14">
        <v>1249</v>
      </c>
      <c r="D28" s="15">
        <v>1.3999207019805899</v>
      </c>
      <c r="E28" s="15">
        <v>0.38980573000000002</v>
      </c>
      <c r="F28" s="16" t="s">
        <v>1</v>
      </c>
      <c r="G28" s="17" t="s">
        <v>1</v>
      </c>
      <c r="J28" s="18">
        <v>0.77300832390862417</v>
      </c>
      <c r="K28" s="19">
        <v>0.83319616126729512</v>
      </c>
      <c r="L28" s="19">
        <v>-1.2413040509878415</v>
      </c>
      <c r="M28" s="19">
        <v>-1.2502746744003426</v>
      </c>
      <c r="N28" s="19">
        <v>0.47093548183889444</v>
      </c>
      <c r="O28" s="20">
        <v>0.23103367543006026</v>
      </c>
    </row>
    <row r="29" spans="1:15" x14ac:dyDescent="0.2">
      <c r="A29" s="13" t="s">
        <v>483</v>
      </c>
      <c r="B29" s="14" t="s">
        <v>1031</v>
      </c>
      <c r="C29" s="14">
        <v>1329</v>
      </c>
      <c r="D29" s="15">
        <v>1.3326951265335001</v>
      </c>
      <c r="E29" s="15">
        <v>0.39636840000000001</v>
      </c>
      <c r="F29" s="16" t="s">
        <v>1</v>
      </c>
      <c r="G29" s="17" t="s">
        <v>1</v>
      </c>
      <c r="J29" s="18">
        <v>0.80800210339780387</v>
      </c>
      <c r="K29" s="19">
        <v>0.87243211850612679</v>
      </c>
      <c r="L29" s="19">
        <v>-1.5543702962478501</v>
      </c>
      <c r="M29" s="19">
        <v>-1.4347184056865259</v>
      </c>
      <c r="N29" s="19">
        <v>0.26413404455289746</v>
      </c>
      <c r="O29" s="20">
        <v>-5.3954591325100065E-3</v>
      </c>
    </row>
    <row r="30" spans="1:15" x14ac:dyDescent="0.2">
      <c r="A30" s="13" t="s">
        <v>953</v>
      </c>
      <c r="B30" s="14" t="s">
        <v>1031</v>
      </c>
      <c r="C30" s="14">
        <v>1357</v>
      </c>
      <c r="D30" s="15">
        <v>1.3115640878677299</v>
      </c>
      <c r="E30" s="15">
        <v>0.40565373999999998</v>
      </c>
      <c r="F30" s="16" t="s">
        <v>1</v>
      </c>
      <c r="G30" s="17" t="s">
        <v>503</v>
      </c>
      <c r="J30" s="18">
        <v>0.55929433578741938</v>
      </c>
      <c r="K30" s="19">
        <v>0.77370097050933639</v>
      </c>
      <c r="L30" s="19">
        <v>-0.84597692193026286</v>
      </c>
      <c r="M30" s="19">
        <v>-0.92983491673348839</v>
      </c>
      <c r="N30" s="19">
        <v>-0.10129752809120192</v>
      </c>
      <c r="O30" s="20">
        <v>-0.16576060592642458</v>
      </c>
    </row>
    <row r="31" spans="1:15" x14ac:dyDescent="0.2">
      <c r="A31" s="13" t="s">
        <v>958</v>
      </c>
      <c r="B31" s="14" t="s">
        <v>513</v>
      </c>
      <c r="C31" s="14">
        <v>1365</v>
      </c>
      <c r="D31" s="15">
        <v>1.3062355518341</v>
      </c>
      <c r="E31" s="15">
        <v>0.41600925</v>
      </c>
      <c r="F31" s="16" t="s">
        <v>1</v>
      </c>
      <c r="G31" s="17" t="s">
        <v>503</v>
      </c>
      <c r="J31" s="18">
        <v>0.52900419387224917</v>
      </c>
      <c r="K31" s="19">
        <v>0.77029267297996162</v>
      </c>
      <c r="L31" s="19">
        <v>-0.58685244864452879</v>
      </c>
      <c r="M31" s="19">
        <v>-0.65916831934695297</v>
      </c>
      <c r="N31" s="19">
        <v>2.1022701702787978E-2</v>
      </c>
      <c r="O31" s="20">
        <v>-0.29215574598659566</v>
      </c>
    </row>
    <row r="32" spans="1:15" x14ac:dyDescent="0.2">
      <c r="A32" s="13" t="s">
        <v>482</v>
      </c>
      <c r="B32" s="14" t="s">
        <v>1023</v>
      </c>
      <c r="C32" s="14">
        <v>1432</v>
      </c>
      <c r="D32" s="15">
        <v>1.23656249046325</v>
      </c>
      <c r="E32" s="15">
        <v>0.42250525999999999</v>
      </c>
      <c r="F32" s="16" t="s">
        <v>1</v>
      </c>
      <c r="G32" s="17" t="s">
        <v>1</v>
      </c>
      <c r="J32" s="18">
        <v>0.66728622642270119</v>
      </c>
      <c r="K32" s="19">
        <v>0.82406908315355887</v>
      </c>
      <c r="L32" s="19">
        <v>-1.5326980243725163</v>
      </c>
      <c r="M32" s="19">
        <v>-1.3566023027695813</v>
      </c>
      <c r="N32" s="19">
        <v>8.9298465966593382E-2</v>
      </c>
      <c r="O32" s="20">
        <v>0.11500186484862081</v>
      </c>
    </row>
    <row r="33" spans="1:15" x14ac:dyDescent="0.2">
      <c r="A33" s="13" t="s">
        <v>1056</v>
      </c>
      <c r="B33" s="14" t="s">
        <v>1016</v>
      </c>
      <c r="C33" s="14">
        <v>1438</v>
      </c>
      <c r="D33" s="15">
        <v>1.2321161031723</v>
      </c>
      <c r="E33" s="15">
        <v>0.43236244000000001</v>
      </c>
      <c r="F33" s="16" t="s">
        <v>1</v>
      </c>
      <c r="G33" s="17" t="s">
        <v>503</v>
      </c>
      <c r="J33" s="18">
        <v>-5.8042426137258026E-2</v>
      </c>
      <c r="K33" s="19">
        <v>0.84781278364730583</v>
      </c>
      <c r="L33" s="19">
        <v>6.0250070088910077E-2</v>
      </c>
      <c r="M33" s="19">
        <v>-1.1798563440720871</v>
      </c>
      <c r="N33" s="19">
        <v>5.5713610526677386E-2</v>
      </c>
      <c r="O33" s="20">
        <v>1.7277991431835428E-2</v>
      </c>
    </row>
    <row r="34" spans="1:15" x14ac:dyDescent="0.2">
      <c r="A34" s="13" t="s">
        <v>939</v>
      </c>
      <c r="B34" s="14" t="s">
        <v>1036</v>
      </c>
      <c r="C34" s="14">
        <v>1521</v>
      </c>
      <c r="D34" s="15">
        <v>1.1634620428085301</v>
      </c>
      <c r="E34" s="15">
        <v>0.43736586</v>
      </c>
      <c r="F34" s="16" t="s">
        <v>1</v>
      </c>
      <c r="G34" s="17" t="s">
        <v>503</v>
      </c>
      <c r="J34" s="18">
        <v>0.97545474093631668</v>
      </c>
      <c r="K34" s="19">
        <v>0.83032588022789455</v>
      </c>
      <c r="L34" s="19">
        <v>-0.76176259266900004</v>
      </c>
      <c r="M34" s="19">
        <v>-0.69533357563400944</v>
      </c>
      <c r="N34" s="19">
        <v>9.4623136867343485E-2</v>
      </c>
      <c r="O34" s="20">
        <v>3.7439552459001713E-2</v>
      </c>
    </row>
    <row r="35" spans="1:15" x14ac:dyDescent="0.2">
      <c r="A35" s="13" t="s">
        <v>967</v>
      </c>
      <c r="B35" s="14" t="s">
        <v>1023</v>
      </c>
      <c r="C35" s="14">
        <v>1545</v>
      </c>
      <c r="D35" s="15">
        <v>1.1498109102249101</v>
      </c>
      <c r="E35" s="15">
        <v>0.44554337999999999</v>
      </c>
      <c r="F35" s="16" t="s">
        <v>1</v>
      </c>
      <c r="G35" s="17" t="s">
        <v>503</v>
      </c>
      <c r="J35" s="18">
        <v>0.46700484443289775</v>
      </c>
      <c r="K35" s="19">
        <v>0.67417643264340132</v>
      </c>
      <c r="L35" s="19">
        <v>-0.59459048896926969</v>
      </c>
      <c r="M35" s="19">
        <v>-0.76990643481986265</v>
      </c>
      <c r="N35" s="19">
        <v>0.54464042325591411</v>
      </c>
      <c r="O35" s="20">
        <v>0.2431933445588749</v>
      </c>
    </row>
    <row r="36" spans="1:15" x14ac:dyDescent="0.2">
      <c r="A36" s="13" t="s">
        <v>931</v>
      </c>
      <c r="B36" s="14" t="s">
        <v>1031</v>
      </c>
      <c r="C36" s="14">
        <v>1555</v>
      </c>
      <c r="D36" s="15">
        <v>1.14582538604736</v>
      </c>
      <c r="E36" s="15">
        <v>0.45446789999999998</v>
      </c>
      <c r="F36" s="16" t="s">
        <v>1</v>
      </c>
      <c r="G36" s="17" t="s">
        <v>503</v>
      </c>
      <c r="J36" s="18">
        <v>0.78815893753254118</v>
      </c>
      <c r="K36" s="19">
        <v>0.66787067314691673</v>
      </c>
      <c r="L36" s="19">
        <v>-0.76226534274639979</v>
      </c>
      <c r="M36" s="19">
        <v>-0.5175139260440389</v>
      </c>
      <c r="N36" s="19">
        <v>8.4127534565958118E-2</v>
      </c>
      <c r="O36" s="20">
        <v>-0.19587748560889898</v>
      </c>
    </row>
    <row r="37" spans="1:15" x14ac:dyDescent="0.2">
      <c r="A37" s="13" t="s">
        <v>230</v>
      </c>
      <c r="B37" s="14" t="s">
        <v>1016</v>
      </c>
      <c r="C37" s="14">
        <v>1596</v>
      </c>
      <c r="D37" s="15">
        <v>1.1197268962860101</v>
      </c>
      <c r="E37" s="15">
        <v>0.46145101999999999</v>
      </c>
      <c r="F37" s="16" t="s">
        <v>1</v>
      </c>
      <c r="G37" s="17" t="s">
        <v>1</v>
      </c>
      <c r="J37" s="18">
        <v>1.5164812645999024</v>
      </c>
      <c r="K37" s="19">
        <v>1.6098805023539147</v>
      </c>
      <c r="L37" s="19">
        <v>-1.7548733625996931</v>
      </c>
      <c r="M37" s="19">
        <v>-1.1982450141803009</v>
      </c>
      <c r="N37" s="19">
        <v>1.4849904567813759</v>
      </c>
      <c r="O37" s="20">
        <v>0.62147621231858796</v>
      </c>
    </row>
    <row r="38" spans="1:15" x14ac:dyDescent="0.2">
      <c r="A38" s="13" t="s">
        <v>952</v>
      </c>
      <c r="B38" s="14" t="s">
        <v>1031</v>
      </c>
      <c r="C38" s="14">
        <v>1618</v>
      </c>
      <c r="D38" s="15">
        <v>1.1045882701873699</v>
      </c>
      <c r="E38" s="15">
        <v>0.4693679</v>
      </c>
      <c r="F38" s="16" t="s">
        <v>1</v>
      </c>
      <c r="G38" s="17" t="s">
        <v>503</v>
      </c>
      <c r="J38" s="18">
        <v>0.56852920714104949</v>
      </c>
      <c r="K38" s="19">
        <v>0.64744640713216051</v>
      </c>
      <c r="L38" s="19">
        <v>-0.94629671767928336</v>
      </c>
      <c r="M38" s="19">
        <v>-0.92713941030095248</v>
      </c>
      <c r="N38" s="19">
        <v>0.30228094137952416</v>
      </c>
      <c r="O38" s="20">
        <v>0.17495923342092115</v>
      </c>
    </row>
    <row r="39" spans="1:15" x14ac:dyDescent="0.2">
      <c r="A39" s="13" t="s">
        <v>957</v>
      </c>
      <c r="B39" s="14" t="s">
        <v>1044</v>
      </c>
      <c r="C39" s="14">
        <v>1659</v>
      </c>
      <c r="D39" s="15">
        <v>1.0797356367111199</v>
      </c>
      <c r="E39" s="15">
        <v>0.47602202999999998</v>
      </c>
      <c r="F39" s="16" t="s">
        <v>1</v>
      </c>
      <c r="G39" s="17" t="s">
        <v>503</v>
      </c>
      <c r="J39" s="18">
        <v>0.54428938642327429</v>
      </c>
      <c r="K39" s="19">
        <v>0.62890532948424838</v>
      </c>
      <c r="L39" s="19">
        <v>-0.60370848085373252</v>
      </c>
      <c r="M39" s="19">
        <v>-0.49567427749104781</v>
      </c>
      <c r="N39" s="19">
        <v>-0.12761138401451153</v>
      </c>
      <c r="O39" s="20">
        <v>-0.33151266541287927</v>
      </c>
    </row>
    <row r="40" spans="1:15" x14ac:dyDescent="0.2">
      <c r="A40" s="13" t="s">
        <v>954</v>
      </c>
      <c r="B40" s="14" t="s">
        <v>1039</v>
      </c>
      <c r="C40" s="14">
        <v>1674</v>
      </c>
      <c r="D40" s="15">
        <v>1.07440817356109</v>
      </c>
      <c r="E40" s="15">
        <v>0.48408055</v>
      </c>
      <c r="F40" s="16" t="s">
        <v>1</v>
      </c>
      <c r="G40" s="17" t="s">
        <v>503</v>
      </c>
      <c r="J40" s="18">
        <v>0.5546785547563039</v>
      </c>
      <c r="K40" s="19">
        <v>0.62876797946597029</v>
      </c>
      <c r="L40" s="19">
        <v>-0.41333448408163431</v>
      </c>
      <c r="M40" s="19">
        <v>-0.58058367658106957</v>
      </c>
      <c r="N40" s="19">
        <v>3.2185826580643208E-2</v>
      </c>
      <c r="O40" s="20">
        <v>9.5894565413796509E-3</v>
      </c>
    </row>
    <row r="41" spans="1:15" x14ac:dyDescent="0.2">
      <c r="A41" s="13" t="s">
        <v>976</v>
      </c>
      <c r="B41" s="14" t="s">
        <v>1031</v>
      </c>
      <c r="C41" s="14">
        <v>1774</v>
      </c>
      <c r="D41" s="15">
        <v>1.0157830715179399</v>
      </c>
      <c r="E41" s="15">
        <v>0.48692223000000001</v>
      </c>
      <c r="F41" s="16" t="s">
        <v>1</v>
      </c>
      <c r="G41" s="17" t="s">
        <v>503</v>
      </c>
      <c r="J41" s="18">
        <v>0.59424360732900194</v>
      </c>
      <c r="K41" s="19">
        <v>0.80319336511164796</v>
      </c>
      <c r="L41" s="19">
        <v>-0.94393679866667402</v>
      </c>
      <c r="M41" s="19">
        <v>-0.8952628782156915</v>
      </c>
      <c r="N41" s="19">
        <v>-0.26495043365095328</v>
      </c>
      <c r="O41" s="20">
        <v>-0.21338578286205823</v>
      </c>
    </row>
    <row r="42" spans="1:15" x14ac:dyDescent="0.2">
      <c r="A42" s="13" t="s">
        <v>456</v>
      </c>
      <c r="B42" s="14" t="s">
        <v>1016</v>
      </c>
      <c r="C42" s="14">
        <v>1792</v>
      </c>
      <c r="D42" s="15">
        <v>1.0037662982940601</v>
      </c>
      <c r="E42" s="15">
        <v>0.49423256999999998</v>
      </c>
      <c r="F42" s="16" t="s">
        <v>1</v>
      </c>
      <c r="G42" s="17" t="s">
        <v>1</v>
      </c>
      <c r="J42" s="18">
        <v>0.40389548200090569</v>
      </c>
      <c r="K42" s="19">
        <v>0.58582701621153155</v>
      </c>
      <c r="L42" s="19">
        <v>-1.0773607588414476</v>
      </c>
      <c r="M42" s="19">
        <v>-1.0128255338892052</v>
      </c>
      <c r="N42" s="19">
        <v>0.32475052568124047</v>
      </c>
      <c r="O42" s="20">
        <v>1.9963518761052255E-2</v>
      </c>
    </row>
    <row r="43" spans="1:15" x14ac:dyDescent="0.2">
      <c r="A43" s="13" t="s">
        <v>983</v>
      </c>
      <c r="B43" s="14" t="s">
        <v>513</v>
      </c>
      <c r="C43" s="14">
        <v>1821</v>
      </c>
      <c r="D43" s="15">
        <v>0.98517149686813299</v>
      </c>
      <c r="E43" s="15">
        <v>0.50077720000000003</v>
      </c>
      <c r="F43" s="16" t="s">
        <v>1</v>
      </c>
      <c r="G43" s="17" t="s">
        <v>503</v>
      </c>
      <c r="J43" s="18">
        <v>0.48834841344584634</v>
      </c>
      <c r="K43" s="19">
        <v>0.78813669525901142</v>
      </c>
      <c r="L43" s="19">
        <v>-0.84160630998141162</v>
      </c>
      <c r="M43" s="19">
        <v>-0.66973165518798661</v>
      </c>
      <c r="N43" s="19">
        <v>0.18900833530350844</v>
      </c>
      <c r="O43" s="20">
        <v>-0.32763628927532107</v>
      </c>
    </row>
    <row r="44" spans="1:15" x14ac:dyDescent="0.2">
      <c r="A44" s="13" t="s">
        <v>966</v>
      </c>
      <c r="B44" s="14" t="s">
        <v>1047</v>
      </c>
      <c r="C44" s="14">
        <v>1830</v>
      </c>
      <c r="D44" s="15">
        <v>0.97984093427658003</v>
      </c>
      <c r="E44" s="15">
        <v>0.50839199999999996</v>
      </c>
      <c r="F44" s="16" t="s">
        <v>1</v>
      </c>
      <c r="G44" s="17" t="s">
        <v>503</v>
      </c>
      <c r="J44" s="18">
        <v>0.47293241574108186</v>
      </c>
      <c r="K44" s="19">
        <v>0.57154720201416087</v>
      </c>
      <c r="L44" s="19">
        <v>-0.4630247758975542</v>
      </c>
      <c r="M44" s="19">
        <v>-0.56092693116842829</v>
      </c>
      <c r="N44" s="19">
        <v>0.36404920216498088</v>
      </c>
      <c r="O44" s="20">
        <v>0.22969448042739402</v>
      </c>
    </row>
    <row r="45" spans="1:15" x14ac:dyDescent="0.2">
      <c r="A45" s="13" t="s">
        <v>480</v>
      </c>
      <c r="B45" s="14" t="s">
        <v>1031</v>
      </c>
      <c r="C45" s="14">
        <v>1842</v>
      </c>
      <c r="D45" s="15">
        <v>0.970636427402496</v>
      </c>
      <c r="E45" s="15">
        <v>0.515764</v>
      </c>
      <c r="F45" s="16" t="s">
        <v>1</v>
      </c>
      <c r="G45" s="17" t="s">
        <v>1</v>
      </c>
      <c r="J45" s="18">
        <v>0.78587766734199282</v>
      </c>
      <c r="K45" s="19">
        <v>0.6017203470538447</v>
      </c>
      <c r="L45" s="19">
        <v>-1.4255209750399005</v>
      </c>
      <c r="M45" s="19">
        <v>-1.0947832538578521</v>
      </c>
      <c r="N45" s="19">
        <v>0.37910416666113095</v>
      </c>
      <c r="O45" s="20">
        <v>0.17249415464000328</v>
      </c>
    </row>
    <row r="46" spans="1:15" x14ac:dyDescent="0.2">
      <c r="A46" s="13" t="s">
        <v>1064</v>
      </c>
      <c r="B46" s="14" t="s">
        <v>1023</v>
      </c>
      <c r="C46" s="14">
        <v>1874</v>
      </c>
      <c r="D46" s="15">
        <v>0.95258826017379705</v>
      </c>
      <c r="E46" s="15">
        <v>0.52187349999999999</v>
      </c>
      <c r="F46" s="16" t="s">
        <v>1</v>
      </c>
      <c r="G46" s="17" t="s">
        <v>503</v>
      </c>
      <c r="J46" s="18">
        <v>0.27037722165490791</v>
      </c>
      <c r="K46" s="19">
        <v>0.55626639079431073</v>
      </c>
      <c r="L46" s="19">
        <v>-0.26767652788637269</v>
      </c>
      <c r="M46" s="19">
        <v>-0.65870877062603406</v>
      </c>
      <c r="N46" s="19">
        <v>1.82339124957475E-2</v>
      </c>
      <c r="O46" s="20">
        <v>0.12741670261391136</v>
      </c>
    </row>
    <row r="47" spans="1:15" x14ac:dyDescent="0.2">
      <c r="A47" s="13" t="s">
        <v>943</v>
      </c>
      <c r="B47" s="14" t="s">
        <v>1036</v>
      </c>
      <c r="C47" s="14">
        <v>1893</v>
      </c>
      <c r="D47" s="15">
        <v>0.94021928310394198</v>
      </c>
      <c r="E47" s="15">
        <v>0.52860534000000003</v>
      </c>
      <c r="F47" s="16" t="s">
        <v>1</v>
      </c>
      <c r="G47" s="17" t="s">
        <v>503</v>
      </c>
      <c r="J47" s="18">
        <v>0.64657583760196358</v>
      </c>
      <c r="K47" s="19">
        <v>0.54788276911248457</v>
      </c>
      <c r="L47" s="19">
        <v>-0.63269473165929502</v>
      </c>
      <c r="M47" s="19">
        <v>-0.53370640117334611</v>
      </c>
      <c r="N47" s="19">
        <v>0.31417836478345323</v>
      </c>
      <c r="O47" s="20">
        <v>0.24880618528921952</v>
      </c>
    </row>
    <row r="48" spans="1:15" x14ac:dyDescent="0.2">
      <c r="A48" s="13" t="s">
        <v>960</v>
      </c>
      <c r="B48" s="14" t="s">
        <v>513</v>
      </c>
      <c r="C48" s="14">
        <v>1908</v>
      </c>
      <c r="D48" s="15">
        <v>0.93222922086715698</v>
      </c>
      <c r="E48" s="15">
        <v>0.53549427000000005</v>
      </c>
      <c r="F48" s="16" t="s">
        <v>1</v>
      </c>
      <c r="G48" s="17" t="s">
        <v>503</v>
      </c>
      <c r="J48" s="18">
        <v>0.50299167662320177</v>
      </c>
      <c r="K48" s="19">
        <v>0.53704973382698773</v>
      </c>
      <c r="L48" s="19">
        <v>0.10323421624171118</v>
      </c>
      <c r="M48" s="19">
        <v>-0.2219496051755471</v>
      </c>
      <c r="N48" s="19">
        <v>-0.51744060468294906</v>
      </c>
      <c r="O48" s="20">
        <v>0.3300664226008051</v>
      </c>
    </row>
    <row r="49" spans="1:15" x14ac:dyDescent="0.2">
      <c r="A49" s="13" t="s">
        <v>946</v>
      </c>
      <c r="B49" s="14" t="s">
        <v>513</v>
      </c>
      <c r="C49" s="14">
        <v>2007</v>
      </c>
      <c r="D49" s="15">
        <v>0.87656265497207597</v>
      </c>
      <c r="E49" s="15">
        <v>0.53724634999999998</v>
      </c>
      <c r="F49" s="16" t="s">
        <v>1</v>
      </c>
      <c r="G49" s="17" t="s">
        <v>503</v>
      </c>
      <c r="J49" s="18">
        <v>0.62862079476308852</v>
      </c>
      <c r="K49" s="19">
        <v>0.50946263534371106</v>
      </c>
      <c r="L49" s="19">
        <v>-0.74746208729938646</v>
      </c>
      <c r="M49" s="19">
        <v>-0.81242707107777623</v>
      </c>
      <c r="N49" s="19">
        <v>0.23330568082465752</v>
      </c>
      <c r="O49" s="20">
        <v>0.42225658661195303</v>
      </c>
    </row>
    <row r="50" spans="1:15" x14ac:dyDescent="0.2">
      <c r="A50" s="13" t="s">
        <v>1069</v>
      </c>
      <c r="B50" s="14" t="s">
        <v>1017</v>
      </c>
      <c r="C50" s="14">
        <v>2012</v>
      </c>
      <c r="D50" s="15">
        <v>0.87334978580474798</v>
      </c>
      <c r="E50" s="15">
        <v>0.54420793000000001</v>
      </c>
      <c r="F50" s="16" t="s">
        <v>1</v>
      </c>
      <c r="G50" s="17" t="s">
        <v>503</v>
      </c>
      <c r="J50" s="18">
        <v>0.28202530311828922</v>
      </c>
      <c r="K50" s="19">
        <v>0.50789563274945804</v>
      </c>
      <c r="L50" s="19">
        <v>-0.63917674790607093</v>
      </c>
      <c r="M50" s="19">
        <v>-0.79044289336552687</v>
      </c>
      <c r="N50" s="19">
        <v>-0.28614703382904738</v>
      </c>
      <c r="O50" s="20">
        <v>-0.13475894868055563</v>
      </c>
    </row>
    <row r="51" spans="1:15" x14ac:dyDescent="0.2">
      <c r="A51" s="13" t="s">
        <v>965</v>
      </c>
      <c r="B51" s="14" t="s">
        <v>513</v>
      </c>
      <c r="C51" s="14">
        <v>2084</v>
      </c>
      <c r="D51" s="15">
        <v>0.83529466390609697</v>
      </c>
      <c r="E51" s="15">
        <v>0.54712450000000001</v>
      </c>
      <c r="F51" s="16" t="s">
        <v>1</v>
      </c>
      <c r="G51" s="17" t="s">
        <v>503</v>
      </c>
      <c r="J51" s="18">
        <v>0.57814541766858418</v>
      </c>
      <c r="K51" s="19">
        <v>0.47988714604974453</v>
      </c>
      <c r="L51" s="19">
        <v>-0.43200255299045009</v>
      </c>
      <c r="M51" s="19">
        <v>-0.4809777951957227</v>
      </c>
      <c r="N51" s="19">
        <v>-0.16392947282148113</v>
      </c>
      <c r="O51" s="20">
        <v>-1.6375212340251429E-3</v>
      </c>
    </row>
    <row r="52" spans="1:15" x14ac:dyDescent="0.2">
      <c r="A52" s="13" t="s">
        <v>477</v>
      </c>
      <c r="B52" s="14" t="s">
        <v>1023</v>
      </c>
      <c r="C52" s="14">
        <v>2170</v>
      </c>
      <c r="D52" s="15">
        <v>0.79396128654479903</v>
      </c>
      <c r="E52" s="15">
        <v>0.5489212</v>
      </c>
      <c r="F52" s="16" t="s">
        <v>1</v>
      </c>
      <c r="G52" s="17" t="s">
        <v>1</v>
      </c>
      <c r="J52" s="18">
        <v>0.44000989585995531</v>
      </c>
      <c r="K52" s="19">
        <v>0.65480521314761764</v>
      </c>
      <c r="L52" s="19">
        <v>-1.4064237107225028</v>
      </c>
      <c r="M52" s="19">
        <v>-1.8583249688534329</v>
      </c>
      <c r="N52" s="19">
        <v>-0.17138228317109802</v>
      </c>
      <c r="O52" s="20">
        <v>0.36444034645273399</v>
      </c>
    </row>
    <row r="53" spans="1:15" x14ac:dyDescent="0.2">
      <c r="A53" s="13" t="s">
        <v>1072</v>
      </c>
      <c r="B53" s="14" t="s">
        <v>1031</v>
      </c>
      <c r="C53" s="14">
        <v>2175</v>
      </c>
      <c r="D53" s="15">
        <v>0.79247999191284102</v>
      </c>
      <c r="E53" s="15">
        <v>0.55521756</v>
      </c>
      <c r="F53" s="16" t="s">
        <v>1</v>
      </c>
      <c r="G53" s="17" t="s">
        <v>503</v>
      </c>
      <c r="J53" s="18">
        <v>0.16444320469341062</v>
      </c>
      <c r="K53" s="19">
        <v>0.46006227387701409</v>
      </c>
      <c r="L53" s="19">
        <v>-0.14892878394364467</v>
      </c>
      <c r="M53" s="19">
        <v>-0.88214895324208664</v>
      </c>
      <c r="N53" s="19">
        <v>-2.1500279556837754E-2</v>
      </c>
      <c r="O53" s="20">
        <v>0.36646977188283875</v>
      </c>
    </row>
    <row r="54" spans="1:15" x14ac:dyDescent="0.2">
      <c r="A54" s="13" t="s">
        <v>24</v>
      </c>
      <c r="B54" s="14" t="s">
        <v>513</v>
      </c>
      <c r="C54" s="14">
        <v>2191</v>
      </c>
      <c r="D54" s="15">
        <v>0.78735876083374001</v>
      </c>
      <c r="E54" s="15">
        <v>0.56085910000000005</v>
      </c>
      <c r="F54" s="16" t="s">
        <v>1</v>
      </c>
      <c r="G54" s="17" t="s">
        <v>1</v>
      </c>
      <c r="J54" s="18">
        <v>0.30905244892753164</v>
      </c>
      <c r="K54" s="19">
        <v>0.46157717727696274</v>
      </c>
      <c r="L54" s="19">
        <v>-1.0273914587289622E-2</v>
      </c>
      <c r="M54" s="19">
        <v>-0.52794266208858742</v>
      </c>
      <c r="N54" s="19">
        <v>-1.0867441434953784</v>
      </c>
      <c r="O54" s="20">
        <v>-0.34622516113813828</v>
      </c>
    </row>
    <row r="55" spans="1:15" x14ac:dyDescent="0.2">
      <c r="A55" s="13" t="s">
        <v>1073</v>
      </c>
      <c r="B55" s="14" t="s">
        <v>1088</v>
      </c>
      <c r="C55" s="14">
        <v>2216</v>
      </c>
      <c r="D55" s="15">
        <v>0.77889209985732999</v>
      </c>
      <c r="E55" s="15">
        <v>0.56592960000000003</v>
      </c>
      <c r="F55" s="16" t="s">
        <v>1</v>
      </c>
      <c r="G55" s="17" t="s">
        <v>503</v>
      </c>
      <c r="J55" s="18">
        <v>0.21233314867023573</v>
      </c>
      <c r="K55" s="19">
        <v>0.66148699288114965</v>
      </c>
      <c r="L55" s="19">
        <v>-0.19906207674246451</v>
      </c>
      <c r="M55" s="19">
        <v>-0.50283310377385781</v>
      </c>
      <c r="N55" s="19">
        <v>1.0458471436286065</v>
      </c>
      <c r="O55" s="20">
        <v>1.1833429302669642</v>
      </c>
    </row>
    <row r="56" spans="1:15" x14ac:dyDescent="0.2">
      <c r="A56" s="13" t="s">
        <v>479</v>
      </c>
      <c r="B56" s="14" t="s">
        <v>1023</v>
      </c>
      <c r="C56" s="14">
        <v>2235</v>
      </c>
      <c r="D56" s="15">
        <v>0.77121317386627197</v>
      </c>
      <c r="E56" s="15">
        <v>0.57127119999999998</v>
      </c>
      <c r="F56" s="16" t="s">
        <v>1</v>
      </c>
      <c r="G56" s="17" t="s">
        <v>1</v>
      </c>
      <c r="J56" s="18">
        <v>0.65085959241048619</v>
      </c>
      <c r="K56" s="19">
        <v>0.87641155839113272</v>
      </c>
      <c r="L56" s="19">
        <v>-1.3938367457417806</v>
      </c>
      <c r="M56" s="19">
        <v>-1.407627189266744</v>
      </c>
      <c r="N56" s="19">
        <v>3.5598793392233624E-2</v>
      </c>
      <c r="O56" s="20">
        <v>-9.3672661855703346E-2</v>
      </c>
    </row>
    <row r="57" spans="1:15" x14ac:dyDescent="0.2">
      <c r="A57" s="13" t="s">
        <v>1075</v>
      </c>
      <c r="B57" s="14" t="s">
        <v>1026</v>
      </c>
      <c r="C57" s="14">
        <v>2236</v>
      </c>
      <c r="D57" s="15">
        <v>0.77093839645385698</v>
      </c>
      <c r="E57" s="15">
        <v>0.57761309999999999</v>
      </c>
      <c r="F57" s="16" t="s">
        <v>1</v>
      </c>
      <c r="G57" s="17" t="s">
        <v>503</v>
      </c>
      <c r="J57" s="18">
        <v>0.60291720954238526</v>
      </c>
      <c r="K57" s="19">
        <v>0.80439133793393058</v>
      </c>
      <c r="L57" s="19">
        <v>-0.72295155283860202</v>
      </c>
      <c r="M57" s="19">
        <v>-0.37794123023602483</v>
      </c>
      <c r="N57" s="19">
        <v>-6.0763418863289762E-3</v>
      </c>
      <c r="O57" s="20">
        <v>-0.16607504831460218</v>
      </c>
    </row>
    <row r="58" spans="1:15" x14ac:dyDescent="0.2">
      <c r="A58" s="13" t="s">
        <v>1076</v>
      </c>
      <c r="B58" s="14" t="s">
        <v>1031</v>
      </c>
      <c r="C58" s="14">
        <v>2261</v>
      </c>
      <c r="D58" s="15">
        <v>0.76150989532470703</v>
      </c>
      <c r="E58" s="15">
        <v>0.58254063</v>
      </c>
      <c r="F58" s="16" t="s">
        <v>1</v>
      </c>
      <c r="G58" s="17" t="s">
        <v>503</v>
      </c>
      <c r="J58" s="18">
        <v>0.32155531510159041</v>
      </c>
      <c r="K58" s="19">
        <v>0.44262774943099775</v>
      </c>
      <c r="L58" s="19">
        <v>-0.73096764111062407</v>
      </c>
      <c r="M58" s="19">
        <v>-0.82226444423567713</v>
      </c>
      <c r="N58" s="19">
        <v>0.38131091006000595</v>
      </c>
      <c r="O58" s="20">
        <v>0.28629369301534824</v>
      </c>
    </row>
    <row r="59" spans="1:15" x14ac:dyDescent="0.2">
      <c r="A59" s="13" t="s">
        <v>458</v>
      </c>
      <c r="B59" s="14" t="s">
        <v>1017</v>
      </c>
      <c r="C59" s="14">
        <v>2302</v>
      </c>
      <c r="D59" s="15">
        <v>0.74485993385314897</v>
      </c>
      <c r="E59" s="15">
        <v>0.58643999999999996</v>
      </c>
      <c r="F59" s="16" t="s">
        <v>1</v>
      </c>
      <c r="G59" s="17" t="s">
        <v>1</v>
      </c>
      <c r="J59" s="18">
        <v>0.24699739266559478</v>
      </c>
      <c r="K59" s="19">
        <v>0.43694630872427853</v>
      </c>
      <c r="L59" s="19">
        <v>-1.083904180303719</v>
      </c>
      <c r="M59" s="19">
        <v>-1.6112802091348146</v>
      </c>
      <c r="N59" s="19">
        <v>-0.27857525672957184</v>
      </c>
      <c r="O59" s="20">
        <v>0.36011323991218791</v>
      </c>
    </row>
    <row r="60" spans="1:15" x14ac:dyDescent="0.2">
      <c r="A60" s="13" t="s">
        <v>457</v>
      </c>
      <c r="B60" s="14" t="s">
        <v>513</v>
      </c>
      <c r="C60" s="14">
        <v>2382</v>
      </c>
      <c r="D60" s="15">
        <v>0.71487849950790405</v>
      </c>
      <c r="E60" s="15">
        <v>0.58792036999999997</v>
      </c>
      <c r="F60" s="16" t="s">
        <v>1</v>
      </c>
      <c r="G60" s="17" t="s">
        <v>1</v>
      </c>
      <c r="J60" s="18">
        <v>0.22136399328993756</v>
      </c>
      <c r="K60" s="19">
        <v>0.46975880591856956</v>
      </c>
      <c r="L60" s="19">
        <v>-1.0390772089937705</v>
      </c>
      <c r="M60" s="19">
        <v>-1.0789752725536976</v>
      </c>
      <c r="N60" s="19">
        <v>0.52876761464062283</v>
      </c>
      <c r="O60" s="20">
        <v>0.45267515664220903</v>
      </c>
    </row>
    <row r="61" spans="1:15" x14ac:dyDescent="0.2">
      <c r="A61" s="13" t="s">
        <v>1079</v>
      </c>
      <c r="B61" s="14" t="s">
        <v>1031</v>
      </c>
      <c r="C61" s="14">
        <v>2384</v>
      </c>
      <c r="D61" s="15">
        <v>0.71416509151458696</v>
      </c>
      <c r="E61" s="15">
        <v>0.59373956999999999</v>
      </c>
      <c r="F61" s="16" t="s">
        <v>1</v>
      </c>
      <c r="G61" s="17" t="s">
        <v>503</v>
      </c>
      <c r="J61" s="18">
        <v>0.27108403213537569</v>
      </c>
      <c r="K61" s="19">
        <v>0.41378641993235832</v>
      </c>
      <c r="L61" s="19">
        <v>-0.40563490758514809</v>
      </c>
      <c r="M61" s="19">
        <v>-0.62706331151782857</v>
      </c>
      <c r="N61" s="19">
        <v>-0.1440073452514235</v>
      </c>
      <c r="O61" s="20">
        <v>-0.39004084610045248</v>
      </c>
    </row>
    <row r="62" spans="1:15" x14ac:dyDescent="0.2">
      <c r="A62" s="13" t="s">
        <v>1080</v>
      </c>
      <c r="B62" s="14" t="s">
        <v>513</v>
      </c>
      <c r="C62" s="14">
        <v>2409</v>
      </c>
      <c r="D62" s="15">
        <v>0.70738899707794101</v>
      </c>
      <c r="E62" s="15">
        <v>0.59822189999999997</v>
      </c>
      <c r="F62" s="16" t="s">
        <v>1</v>
      </c>
      <c r="G62" s="17" t="s">
        <v>503</v>
      </c>
      <c r="J62" s="18">
        <v>0.36200526193407073</v>
      </c>
      <c r="K62" s="19">
        <v>0.41065400797620322</v>
      </c>
      <c r="L62" s="19">
        <v>-0.44836810049289388</v>
      </c>
      <c r="M62" s="19">
        <v>-0.55396161466085714</v>
      </c>
      <c r="N62" s="19">
        <v>0.38739338204407892</v>
      </c>
      <c r="O62" s="20">
        <v>0.29801745596683388</v>
      </c>
    </row>
    <row r="63" spans="1:15" x14ac:dyDescent="0.2">
      <c r="A63" s="13" t="s">
        <v>1081</v>
      </c>
      <c r="B63" s="14" t="s">
        <v>1039</v>
      </c>
      <c r="C63" s="14">
        <v>2411</v>
      </c>
      <c r="D63" s="15">
        <v>0.70687133073806696</v>
      </c>
      <c r="E63" s="15">
        <v>0.60398114000000003</v>
      </c>
      <c r="F63" s="16" t="s">
        <v>1</v>
      </c>
      <c r="G63" s="17" t="s">
        <v>503</v>
      </c>
      <c r="J63" s="18">
        <v>0.26739870815895539</v>
      </c>
      <c r="K63" s="19">
        <v>0.51492673122900134</v>
      </c>
      <c r="L63" s="19">
        <v>-0.4605490198802456</v>
      </c>
      <c r="M63" s="19">
        <v>-0.69566596512737611</v>
      </c>
      <c r="N63" s="19">
        <v>-0.22621547266681594</v>
      </c>
      <c r="O63" s="20">
        <v>-0.12627497376973315</v>
      </c>
    </row>
    <row r="64" spans="1:15" x14ac:dyDescent="0.2">
      <c r="A64" s="13" t="s">
        <v>948</v>
      </c>
      <c r="B64" s="14" t="s">
        <v>1036</v>
      </c>
      <c r="C64" s="14">
        <v>2412</v>
      </c>
      <c r="D64" s="15">
        <v>0.70666217803955</v>
      </c>
      <c r="E64" s="15">
        <v>0.60979426000000003</v>
      </c>
      <c r="F64" s="16" t="s">
        <v>1</v>
      </c>
      <c r="G64" s="17" t="s">
        <v>503</v>
      </c>
      <c r="J64" s="18">
        <v>0.60494549064260339</v>
      </c>
      <c r="K64" s="19">
        <v>0.46526446818077521</v>
      </c>
      <c r="L64" s="19">
        <v>-0.65444328317679057</v>
      </c>
      <c r="M64" s="19">
        <v>-0.65006129968432136</v>
      </c>
      <c r="N64" s="19">
        <v>0.89171572872980998</v>
      </c>
      <c r="O64" s="20">
        <v>0.58478300203556732</v>
      </c>
    </row>
    <row r="65" spans="1:15" x14ac:dyDescent="0.2">
      <c r="A65" s="13" t="s">
        <v>979</v>
      </c>
      <c r="B65" s="14" t="s">
        <v>1036</v>
      </c>
      <c r="C65" s="14">
        <v>2437</v>
      </c>
      <c r="D65" s="15">
        <v>0.69680559635162298</v>
      </c>
      <c r="E65" s="15">
        <v>0.61418956999999996</v>
      </c>
      <c r="F65" s="16" t="s">
        <v>1</v>
      </c>
      <c r="G65" s="17" t="s">
        <v>503</v>
      </c>
      <c r="J65" s="18">
        <v>0.41225353222516037</v>
      </c>
      <c r="K65" s="19">
        <v>0.40201195799628531</v>
      </c>
      <c r="L65" s="19">
        <v>-0.54444983585442774</v>
      </c>
      <c r="M65" s="19">
        <v>-9.001524160163285E-2</v>
      </c>
      <c r="N65" s="19">
        <v>0.47673238217994884</v>
      </c>
      <c r="O65" s="20">
        <v>-0.30572226302612254</v>
      </c>
    </row>
    <row r="66" spans="1:15" x14ac:dyDescent="0.2">
      <c r="A66" s="13" t="s">
        <v>950</v>
      </c>
      <c r="B66" s="14" t="s">
        <v>1041</v>
      </c>
      <c r="C66" s="14">
        <v>2487</v>
      </c>
      <c r="D66" s="15">
        <v>0.67672830820083596</v>
      </c>
      <c r="E66" s="15">
        <v>0.61702716000000002</v>
      </c>
      <c r="F66" s="16" t="s">
        <v>1</v>
      </c>
      <c r="G66" s="17" t="s">
        <v>503</v>
      </c>
      <c r="J66" s="18">
        <v>0.57109984733941077</v>
      </c>
      <c r="K66" s="19">
        <v>0.38508312863662797</v>
      </c>
      <c r="L66" s="19">
        <v>-5.9200808807977776E-2</v>
      </c>
      <c r="M66" s="19">
        <v>-0.10790231499324121</v>
      </c>
      <c r="N66" s="19">
        <v>-0.45426727393259658</v>
      </c>
      <c r="O66" s="20">
        <v>0.22245695903349658</v>
      </c>
    </row>
    <row r="67" spans="1:15" x14ac:dyDescent="0.2">
      <c r="A67" s="13" t="s">
        <v>1083</v>
      </c>
      <c r="B67" s="14" t="s">
        <v>1026</v>
      </c>
      <c r="C67" s="14">
        <v>2500</v>
      </c>
      <c r="D67" s="15">
        <v>0.67218410968780495</v>
      </c>
      <c r="E67" s="15">
        <v>0.62188829999999995</v>
      </c>
      <c r="F67" s="16" t="s">
        <v>1</v>
      </c>
      <c r="G67" s="17" t="s">
        <v>503</v>
      </c>
      <c r="J67" s="18">
        <v>0.27505776778517732</v>
      </c>
      <c r="K67" s="19">
        <v>0.38245162126255888</v>
      </c>
      <c r="L67" s="19">
        <v>-0.5771493606785848</v>
      </c>
      <c r="M67" s="19">
        <v>-0.47022272848957453</v>
      </c>
      <c r="N67" s="19">
        <v>0.35016072816041588</v>
      </c>
      <c r="O67" s="20">
        <v>-0.116885231726404</v>
      </c>
    </row>
    <row r="68" spans="1:15" x14ac:dyDescent="0.2">
      <c r="A68" s="13" t="s">
        <v>1132</v>
      </c>
      <c r="B68" s="14" t="s">
        <v>1142</v>
      </c>
      <c r="C68" s="14">
        <v>2642</v>
      </c>
      <c r="D68" s="15">
        <v>0.62637352943420399</v>
      </c>
      <c r="E68" s="15">
        <v>0.61918709999999999</v>
      </c>
      <c r="F68" s="16" t="s">
        <v>1</v>
      </c>
      <c r="G68" s="17" t="s">
        <v>503</v>
      </c>
      <c r="J68" s="18">
        <v>0.11762301680364146</v>
      </c>
      <c r="K68" s="19">
        <v>0.36231186816750555</v>
      </c>
      <c r="L68" s="19">
        <v>-0.14612118670011112</v>
      </c>
      <c r="M68" s="19">
        <v>-0.45215906081656509</v>
      </c>
      <c r="N68" s="19">
        <v>-8.7600144091674968E-3</v>
      </c>
      <c r="O68" s="20">
        <v>-0.13621847105608165</v>
      </c>
    </row>
    <row r="69" spans="1:15" x14ac:dyDescent="0.2">
      <c r="A69" s="13" t="s">
        <v>1109</v>
      </c>
      <c r="B69" s="14" t="s">
        <v>513</v>
      </c>
      <c r="C69" s="14">
        <v>2690</v>
      </c>
      <c r="D69" s="15">
        <v>0.61602234840393</v>
      </c>
      <c r="E69" s="15">
        <v>0.62163674999999996</v>
      </c>
      <c r="F69" s="16" t="s">
        <v>1</v>
      </c>
      <c r="G69" s="17" t="s">
        <v>503</v>
      </c>
      <c r="J69" s="18">
        <v>0.25423679059622822</v>
      </c>
      <c r="K69" s="19">
        <v>0.3743734483074363</v>
      </c>
      <c r="L69" s="19">
        <v>-0.53556193469709334</v>
      </c>
      <c r="M69" s="19">
        <v>-0.6115367739154266</v>
      </c>
      <c r="N69" s="19">
        <v>0.12068631065286847</v>
      </c>
      <c r="O69" s="20">
        <v>-4.8705579142641162E-2</v>
      </c>
    </row>
    <row r="70" spans="1:15" x14ac:dyDescent="0.2">
      <c r="A70" s="13" t="s">
        <v>448</v>
      </c>
      <c r="B70" s="14" t="s">
        <v>991</v>
      </c>
      <c r="C70" s="14">
        <v>2765</v>
      </c>
      <c r="D70" s="15">
        <v>0.59596985578536898</v>
      </c>
      <c r="E70" s="15">
        <v>0.62241745000000004</v>
      </c>
      <c r="F70" s="16" t="s">
        <v>1</v>
      </c>
      <c r="G70" s="17" t="s">
        <v>1</v>
      </c>
      <c r="J70" s="18">
        <v>0.24642755106736874</v>
      </c>
      <c r="K70" s="19">
        <v>0.38127776690347981</v>
      </c>
      <c r="L70" s="19">
        <v>-0.98828158093813234</v>
      </c>
      <c r="M70" s="19">
        <v>-0.55906115542899315</v>
      </c>
      <c r="N70" s="19">
        <v>-0.33139416197825078</v>
      </c>
      <c r="O70" s="20">
        <v>-0.91758074332284378</v>
      </c>
    </row>
    <row r="71" spans="1:15" x14ac:dyDescent="0.2">
      <c r="A71" s="13" t="s">
        <v>1146</v>
      </c>
      <c r="B71" s="14" t="s">
        <v>513</v>
      </c>
      <c r="C71" s="14">
        <v>2783</v>
      </c>
      <c r="D71" s="15">
        <v>0.59199720621108998</v>
      </c>
      <c r="E71" s="15">
        <v>0.62634045000000005</v>
      </c>
      <c r="F71" s="16" t="s">
        <v>1</v>
      </c>
      <c r="G71" s="17" t="s">
        <v>503</v>
      </c>
      <c r="J71" s="18">
        <v>2.1180035849459551E-2</v>
      </c>
      <c r="K71" s="19">
        <v>0.42679252233903475</v>
      </c>
      <c r="L71" s="19">
        <v>0.47005323155681999</v>
      </c>
      <c r="M71" s="19">
        <v>-0.24199963951089623</v>
      </c>
      <c r="N71" s="19">
        <v>-0.82994172087414297</v>
      </c>
      <c r="O71" s="20">
        <v>0.18140433873336059</v>
      </c>
    </row>
    <row r="72" spans="1:15" x14ac:dyDescent="0.2">
      <c r="A72" s="13" t="s">
        <v>1147</v>
      </c>
      <c r="B72" s="14" t="s">
        <v>1017</v>
      </c>
      <c r="C72" s="14">
        <v>2844</v>
      </c>
      <c r="D72" s="15">
        <v>0.57684165239334095</v>
      </c>
      <c r="E72" s="15">
        <v>0.62774366000000004</v>
      </c>
      <c r="F72" s="16" t="s">
        <v>1</v>
      </c>
      <c r="G72" s="17" t="s">
        <v>503</v>
      </c>
      <c r="J72" s="18">
        <v>-7.3731918145566663E-2</v>
      </c>
      <c r="K72" s="19">
        <v>0.33014086670493897</v>
      </c>
      <c r="L72" s="19">
        <v>0.29527810699275314</v>
      </c>
      <c r="M72" s="19">
        <v>-0.28947052094195819</v>
      </c>
      <c r="N72" s="19">
        <v>9.5267774343534006E-2</v>
      </c>
      <c r="O72" s="20">
        <v>-0.12938021568458544</v>
      </c>
    </row>
    <row r="73" spans="1:15" x14ac:dyDescent="0.2">
      <c r="A73" s="13" t="s">
        <v>1148</v>
      </c>
      <c r="B73" s="14" t="s">
        <v>513</v>
      </c>
      <c r="C73" s="14">
        <v>2990</v>
      </c>
      <c r="D73" s="15">
        <v>0.54142403602600098</v>
      </c>
      <c r="E73" s="15">
        <v>0.62412089999999998</v>
      </c>
      <c r="F73" s="16" t="s">
        <v>1</v>
      </c>
      <c r="G73" s="17" t="s">
        <v>503</v>
      </c>
      <c r="J73" s="18">
        <v>0.29531053619524866</v>
      </c>
      <c r="K73" s="19">
        <v>0.3131810444391292</v>
      </c>
      <c r="L73" s="19">
        <v>-0.27001384236613146</v>
      </c>
      <c r="M73" s="19">
        <v>-0.37567182774830371</v>
      </c>
      <c r="N73" s="19">
        <v>0.12503744795912708</v>
      </c>
      <c r="O73" s="20">
        <v>0.24008778835136629</v>
      </c>
    </row>
    <row r="74" spans="1:15" x14ac:dyDescent="0.2">
      <c r="A74" s="13" t="s">
        <v>951</v>
      </c>
      <c r="B74" s="14" t="s">
        <v>1042</v>
      </c>
      <c r="C74" s="14">
        <v>3015</v>
      </c>
      <c r="D74" s="15">
        <v>0.534562468528747</v>
      </c>
      <c r="E74" s="15">
        <v>0.62718149999999995</v>
      </c>
      <c r="F74" s="16" t="s">
        <v>1</v>
      </c>
      <c r="G74" s="17" t="s">
        <v>503</v>
      </c>
      <c r="J74" s="18">
        <v>0.56656594391524029</v>
      </c>
      <c r="K74" s="19">
        <v>0.30653015432481012</v>
      </c>
      <c r="L74" s="19">
        <v>-0.22918847710113199</v>
      </c>
      <c r="M74" s="19">
        <v>-0.14540526188671735</v>
      </c>
      <c r="N74" s="19">
        <v>0.33440723078467038</v>
      </c>
      <c r="O74" s="20">
        <v>-8.758678736977453E-2</v>
      </c>
    </row>
    <row r="75" spans="1:15" x14ac:dyDescent="0.2">
      <c r="A75" s="13" t="s">
        <v>1130</v>
      </c>
      <c r="B75" s="14" t="s">
        <v>1140</v>
      </c>
      <c r="C75" s="14">
        <v>3090</v>
      </c>
      <c r="D75" s="15">
        <v>0.51781362295150701</v>
      </c>
      <c r="E75" s="15">
        <v>0.62731930000000002</v>
      </c>
      <c r="F75" s="16" t="s">
        <v>1</v>
      </c>
      <c r="G75" s="17" t="s">
        <v>503</v>
      </c>
      <c r="J75" s="18">
        <v>-0.12236884303019202</v>
      </c>
      <c r="K75" s="19">
        <v>0.29672833247608055</v>
      </c>
      <c r="L75" s="19">
        <v>-0.32240195915667291</v>
      </c>
      <c r="M75" s="19">
        <v>-0.43242456531165685</v>
      </c>
      <c r="N75" s="19">
        <v>0.5262216881158488</v>
      </c>
      <c r="O75" s="20">
        <v>0.12396694025346941</v>
      </c>
    </row>
    <row r="76" spans="1:15" x14ac:dyDescent="0.2">
      <c r="A76" s="13" t="s">
        <v>959</v>
      </c>
      <c r="B76" s="14" t="s">
        <v>1023</v>
      </c>
      <c r="C76" s="14">
        <v>3099</v>
      </c>
      <c r="D76" s="15">
        <v>0.51620322465896595</v>
      </c>
      <c r="E76" s="15">
        <v>0.63112009999999996</v>
      </c>
      <c r="F76" s="16" t="s">
        <v>1</v>
      </c>
      <c r="G76" s="17" t="s">
        <v>503</v>
      </c>
      <c r="J76" s="18">
        <v>0.68723653888375813</v>
      </c>
      <c r="K76" s="19">
        <v>0.47885650846237321</v>
      </c>
      <c r="L76" s="19">
        <v>-0.52053341591841984</v>
      </c>
      <c r="M76" s="19">
        <v>0.14284339163899903</v>
      </c>
      <c r="N76" s="19">
        <v>0.7782356250705087</v>
      </c>
      <c r="O76" s="20">
        <v>-0.56866306488670293</v>
      </c>
    </row>
    <row r="77" spans="1:15" ht="13.5" thickBot="1" x14ac:dyDescent="0.25">
      <c r="A77" s="21" t="s">
        <v>1096</v>
      </c>
      <c r="B77" s="22" t="s">
        <v>1123</v>
      </c>
      <c r="C77" s="22">
        <v>3127</v>
      </c>
      <c r="D77" s="23">
        <v>0.50958091020584095</v>
      </c>
      <c r="E77" s="23">
        <v>0.63380809999999999</v>
      </c>
      <c r="F77" s="24" t="s">
        <v>1</v>
      </c>
      <c r="G77" s="25" t="s">
        <v>503</v>
      </c>
      <c r="J77" s="26">
        <v>0.17828239613038493</v>
      </c>
      <c r="K77" s="27">
        <v>0.29490360566553236</v>
      </c>
      <c r="L77" s="27">
        <v>-0.40605025401756034</v>
      </c>
      <c r="M77" s="27">
        <v>-0.29607131536432185</v>
      </c>
      <c r="N77" s="27">
        <v>0.43102907392681844</v>
      </c>
      <c r="O77" s="28">
        <v>0.2400177257231671</v>
      </c>
    </row>
    <row r="78" spans="1:15" ht="13.5" thickBot="1" x14ac:dyDescent="0.25">
      <c r="F78" s="3"/>
    </row>
    <row r="79" spans="1:15" x14ac:dyDescent="0.2">
      <c r="A79" s="74" t="s">
        <v>805</v>
      </c>
      <c r="B79" s="75"/>
      <c r="C79" s="75"/>
      <c r="D79" s="75"/>
      <c r="E79" s="75"/>
      <c r="F79" s="75"/>
      <c r="G79" s="76"/>
      <c r="H79" s="1" t="s">
        <v>515</v>
      </c>
      <c r="I79" s="29">
        <v>-0.51</v>
      </c>
      <c r="J79" s="74" t="s">
        <v>814</v>
      </c>
      <c r="K79" s="75"/>
      <c r="L79" s="75"/>
      <c r="M79" s="75"/>
      <c r="N79" s="75"/>
      <c r="O79" s="76"/>
    </row>
    <row r="80" spans="1:15" x14ac:dyDescent="0.2">
      <c r="A80" s="6" t="s">
        <v>16</v>
      </c>
      <c r="B80" s="7" t="s">
        <v>15</v>
      </c>
      <c r="C80" s="7" t="s">
        <v>11</v>
      </c>
      <c r="D80" s="7" t="s">
        <v>12</v>
      </c>
      <c r="E80" s="7" t="s">
        <v>13</v>
      </c>
      <c r="F80" s="8" t="s">
        <v>14</v>
      </c>
      <c r="G80" s="9" t="s">
        <v>2126</v>
      </c>
      <c r="I80" s="4"/>
      <c r="J80" s="10" t="s">
        <v>751</v>
      </c>
      <c r="K80" s="11" t="s">
        <v>813</v>
      </c>
      <c r="L80" s="11" t="s">
        <v>805</v>
      </c>
      <c r="M80" s="11" t="s">
        <v>812</v>
      </c>
      <c r="N80" s="11" t="s">
        <v>752</v>
      </c>
      <c r="O80" s="12" t="s">
        <v>753</v>
      </c>
    </row>
    <row r="81" spans="1:15" x14ac:dyDescent="0.2">
      <c r="A81" s="13" t="s">
        <v>1083</v>
      </c>
      <c r="B81" s="14" t="s">
        <v>1026</v>
      </c>
      <c r="C81" s="14">
        <v>14628</v>
      </c>
      <c r="D81" s="15">
        <v>-0.56012123823165805</v>
      </c>
      <c r="E81" s="15">
        <v>-0.65480890000000003</v>
      </c>
      <c r="F81" s="16" t="s">
        <v>1</v>
      </c>
      <c r="G81" s="17" t="s">
        <v>503</v>
      </c>
      <c r="J81" s="18">
        <v>0.27505776778517732</v>
      </c>
      <c r="K81" s="19">
        <v>0.38245162126255888</v>
      </c>
      <c r="L81" s="19">
        <v>-0.5771493606785848</v>
      </c>
      <c r="M81" s="19">
        <v>-0.47022272848957453</v>
      </c>
      <c r="N81" s="19">
        <v>0.35016072816041588</v>
      </c>
      <c r="O81" s="20">
        <v>-0.116885231726404</v>
      </c>
    </row>
    <row r="82" spans="1:15" x14ac:dyDescent="0.2">
      <c r="A82" s="13" t="s">
        <v>1130</v>
      </c>
      <c r="B82" s="14" t="s">
        <v>1140</v>
      </c>
      <c r="C82" s="14">
        <v>14647</v>
      </c>
      <c r="D82" s="15">
        <v>-0.56433892250061002</v>
      </c>
      <c r="E82" s="15">
        <v>-0.65197444000000004</v>
      </c>
      <c r="F82" s="16" t="s">
        <v>1</v>
      </c>
      <c r="G82" s="17" t="s">
        <v>503</v>
      </c>
      <c r="J82" s="18">
        <v>-0.12236884303019202</v>
      </c>
      <c r="K82" s="19">
        <v>0.29672833247608055</v>
      </c>
      <c r="L82" s="19">
        <v>-0.32240195915667291</v>
      </c>
      <c r="M82" s="19">
        <v>-0.43242456531165685</v>
      </c>
      <c r="N82" s="19">
        <v>0.5262216881158488</v>
      </c>
      <c r="O82" s="20">
        <v>0.12396694025346941</v>
      </c>
    </row>
    <row r="83" spans="1:15" x14ac:dyDescent="0.2">
      <c r="A83" s="13" t="s">
        <v>1149</v>
      </c>
      <c r="B83" s="14" t="s">
        <v>1036</v>
      </c>
      <c r="C83" s="14">
        <v>14659</v>
      </c>
      <c r="D83" s="15">
        <v>-0.56749314069747903</v>
      </c>
      <c r="E83" s="15">
        <v>-0.64872859999999999</v>
      </c>
      <c r="F83" s="16" t="s">
        <v>1</v>
      </c>
      <c r="G83" s="17" t="s">
        <v>503</v>
      </c>
      <c r="J83" s="18">
        <v>-0.40807715967262742</v>
      </c>
      <c r="K83" s="19">
        <v>-0.32385106947791631</v>
      </c>
      <c r="L83" s="19">
        <v>-0.32856173305078812</v>
      </c>
      <c r="M83" s="19">
        <v>-0.33496522719436611</v>
      </c>
      <c r="N83" s="19">
        <v>0.63290051176024575</v>
      </c>
      <c r="O83" s="20">
        <v>0.61927277443730133</v>
      </c>
    </row>
    <row r="84" spans="1:15" x14ac:dyDescent="0.2">
      <c r="A84" s="13" t="s">
        <v>1150</v>
      </c>
      <c r="B84" s="14" t="s">
        <v>513</v>
      </c>
      <c r="C84" s="14">
        <v>14818</v>
      </c>
      <c r="D84" s="15">
        <v>-0.60054022073745705</v>
      </c>
      <c r="E84" s="15">
        <v>-0.65344619999999998</v>
      </c>
      <c r="F84" s="16" t="s">
        <v>1</v>
      </c>
      <c r="G84" s="17" t="s">
        <v>503</v>
      </c>
      <c r="J84" s="18">
        <v>2.7188908090753354E-2</v>
      </c>
      <c r="K84" s="19">
        <v>-0.14167328847195018</v>
      </c>
      <c r="L84" s="19">
        <v>-0.3414261141256274</v>
      </c>
      <c r="M84" s="19">
        <v>2.9230711323754256E-2</v>
      </c>
      <c r="N84" s="19">
        <v>4.7084166773602762E-2</v>
      </c>
      <c r="O84" s="20">
        <v>-0.14950456640977999</v>
      </c>
    </row>
    <row r="85" spans="1:15" x14ac:dyDescent="0.2">
      <c r="A85" s="13" t="s">
        <v>1151</v>
      </c>
      <c r="B85" s="14" t="s">
        <v>1026</v>
      </c>
      <c r="C85" s="14">
        <v>14840</v>
      </c>
      <c r="D85" s="15">
        <v>-0.60695195198059004</v>
      </c>
      <c r="E85" s="15">
        <v>-0.65048910000000004</v>
      </c>
      <c r="F85" s="16" t="s">
        <v>1</v>
      </c>
      <c r="G85" s="17" t="s">
        <v>503</v>
      </c>
      <c r="J85" s="18">
        <v>-0.13921547988738323</v>
      </c>
      <c r="K85" s="19">
        <v>0.12899818626130494</v>
      </c>
      <c r="L85" s="19">
        <v>-0.38300810001138608</v>
      </c>
      <c r="M85" s="19">
        <v>-0.31010613020815003</v>
      </c>
      <c r="N85" s="19">
        <v>-0.19998954505585248</v>
      </c>
      <c r="O85" s="20">
        <v>-0.68690382718603837</v>
      </c>
    </row>
    <row r="86" spans="1:15" x14ac:dyDescent="0.2">
      <c r="A86" s="13" t="s">
        <v>965</v>
      </c>
      <c r="B86" s="14" t="s">
        <v>513</v>
      </c>
      <c r="C86" s="14">
        <v>14918</v>
      </c>
      <c r="D86" s="15">
        <v>-0.62764143943786599</v>
      </c>
      <c r="E86" s="15">
        <v>-0.65051060000000005</v>
      </c>
      <c r="F86" s="16" t="s">
        <v>1</v>
      </c>
      <c r="G86" s="17" t="s">
        <v>503</v>
      </c>
      <c r="J86" s="18">
        <v>0.57814541766858418</v>
      </c>
      <c r="K86" s="19">
        <v>0.47988714604974453</v>
      </c>
      <c r="L86" s="19">
        <v>-0.43200255299045009</v>
      </c>
      <c r="M86" s="19">
        <v>-0.4809777951957227</v>
      </c>
      <c r="N86" s="19">
        <v>-0.16392947282148113</v>
      </c>
      <c r="O86" s="20">
        <v>-1.6375212340251429E-3</v>
      </c>
    </row>
    <row r="87" spans="1:15" x14ac:dyDescent="0.2">
      <c r="A87" s="13" t="s">
        <v>1092</v>
      </c>
      <c r="B87" s="14" t="s">
        <v>1120</v>
      </c>
      <c r="C87" s="14">
        <v>14936</v>
      </c>
      <c r="D87" s="15">
        <v>-0.63335728645324696</v>
      </c>
      <c r="E87" s="15">
        <v>-0.64715122999999997</v>
      </c>
      <c r="F87" s="16" t="s">
        <v>1</v>
      </c>
      <c r="G87" s="17" t="s">
        <v>503</v>
      </c>
      <c r="J87" s="18">
        <v>5.8843209969011621E-2</v>
      </c>
      <c r="K87" s="19">
        <v>0.23044242666655848</v>
      </c>
      <c r="L87" s="19">
        <v>-0.45372186928143105</v>
      </c>
      <c r="M87" s="19">
        <v>-0.31906252405521107</v>
      </c>
      <c r="N87" s="19">
        <v>-0.22054997711912791</v>
      </c>
      <c r="O87" s="20">
        <v>-0.600854345327693</v>
      </c>
    </row>
    <row r="88" spans="1:15" x14ac:dyDescent="0.2">
      <c r="A88" s="13" t="s">
        <v>1094</v>
      </c>
      <c r="B88" s="14" t="s">
        <v>1122</v>
      </c>
      <c r="C88" s="14">
        <v>15040</v>
      </c>
      <c r="D88" s="15">
        <v>-0.660239577293396</v>
      </c>
      <c r="E88" s="15">
        <v>-0.64839935000000004</v>
      </c>
      <c r="F88" s="16" t="s">
        <v>1</v>
      </c>
      <c r="G88" s="17" t="s">
        <v>503</v>
      </c>
      <c r="J88" s="18">
        <v>-0.16253966507031664</v>
      </c>
      <c r="K88" s="19">
        <v>0.13386144565706343</v>
      </c>
      <c r="L88" s="19">
        <v>-0.48520724671421772</v>
      </c>
      <c r="M88" s="19">
        <v>-0.49704367750699546</v>
      </c>
      <c r="N88" s="19">
        <v>0.74979496990076488</v>
      </c>
      <c r="O88" s="20">
        <v>0.48165910366176862</v>
      </c>
    </row>
    <row r="89" spans="1:15" x14ac:dyDescent="0.2">
      <c r="A89" s="13" t="s">
        <v>1096</v>
      </c>
      <c r="B89" s="14" t="s">
        <v>1123</v>
      </c>
      <c r="C89" s="14">
        <v>15179</v>
      </c>
      <c r="D89" s="15">
        <v>-0.69952166080474798</v>
      </c>
      <c r="E89" s="15">
        <v>-0.65132990000000002</v>
      </c>
      <c r="F89" s="16" t="s">
        <v>1</v>
      </c>
      <c r="G89" s="17" t="s">
        <v>503</v>
      </c>
      <c r="J89" s="18">
        <v>0.17828239613038493</v>
      </c>
      <c r="K89" s="19">
        <v>0.29490360566553236</v>
      </c>
      <c r="L89" s="19">
        <v>-0.40605025401756034</v>
      </c>
      <c r="M89" s="19">
        <v>-0.29607131536432185</v>
      </c>
      <c r="N89" s="19">
        <v>0.43102907392681844</v>
      </c>
      <c r="O89" s="20">
        <v>0.2400177257231671</v>
      </c>
    </row>
    <row r="90" spans="1:15" x14ac:dyDescent="0.2">
      <c r="A90" s="13" t="s">
        <v>939</v>
      </c>
      <c r="B90" s="14" t="s">
        <v>1036</v>
      </c>
      <c r="C90" s="14">
        <v>15181</v>
      </c>
      <c r="D90" s="15">
        <v>-0.69977700710296598</v>
      </c>
      <c r="E90" s="15">
        <v>-0.64662766000000005</v>
      </c>
      <c r="F90" s="16" t="s">
        <v>1</v>
      </c>
      <c r="G90" s="17" t="s">
        <v>503</v>
      </c>
      <c r="J90" s="18">
        <v>0.97545474093631668</v>
      </c>
      <c r="K90" s="19">
        <v>0.83032588022789455</v>
      </c>
      <c r="L90" s="19">
        <v>-0.76176259266900004</v>
      </c>
      <c r="M90" s="19">
        <v>-0.69533357563400944</v>
      </c>
      <c r="N90" s="19">
        <v>9.4623136867343485E-2</v>
      </c>
      <c r="O90" s="20">
        <v>3.7439552459001713E-2</v>
      </c>
    </row>
    <row r="91" spans="1:15" x14ac:dyDescent="0.2">
      <c r="A91" s="13" t="s">
        <v>1079</v>
      </c>
      <c r="B91" s="14" t="s">
        <v>1031</v>
      </c>
      <c r="C91" s="14">
        <v>15186</v>
      </c>
      <c r="D91" s="15">
        <v>-0.70048135519027699</v>
      </c>
      <c r="E91" s="15">
        <v>-0.64208776000000001</v>
      </c>
      <c r="F91" s="16" t="s">
        <v>1</v>
      </c>
      <c r="G91" s="17" t="s">
        <v>503</v>
      </c>
      <c r="J91" s="18">
        <v>0.27108403213537569</v>
      </c>
      <c r="K91" s="19">
        <v>0.41378641993235832</v>
      </c>
      <c r="L91" s="19">
        <v>-0.40563490758514809</v>
      </c>
      <c r="M91" s="19">
        <v>-0.62706331151782857</v>
      </c>
      <c r="N91" s="19">
        <v>-0.1440073452514235</v>
      </c>
      <c r="O91" s="20">
        <v>-0.39004084610045248</v>
      </c>
    </row>
    <row r="92" spans="1:15" x14ac:dyDescent="0.2">
      <c r="A92" s="13" t="s">
        <v>954</v>
      </c>
      <c r="B92" s="14" t="s">
        <v>1039</v>
      </c>
      <c r="C92" s="14">
        <v>15229</v>
      </c>
      <c r="D92" s="15">
        <v>-0.71255141496658303</v>
      </c>
      <c r="E92" s="15">
        <v>-0.6395824</v>
      </c>
      <c r="F92" s="16" t="s">
        <v>1</v>
      </c>
      <c r="G92" s="17" t="s">
        <v>503</v>
      </c>
      <c r="J92" s="18">
        <v>0.5546785547563039</v>
      </c>
      <c r="K92" s="19">
        <v>0.62876797946597029</v>
      </c>
      <c r="L92" s="19">
        <v>-0.41333448408163431</v>
      </c>
      <c r="M92" s="19">
        <v>-0.58058367658106957</v>
      </c>
      <c r="N92" s="19">
        <v>3.2185826580643208E-2</v>
      </c>
      <c r="O92" s="20">
        <v>9.5894565413796509E-3</v>
      </c>
    </row>
    <row r="93" spans="1:15" x14ac:dyDescent="0.2">
      <c r="A93" s="13" t="s">
        <v>1097</v>
      </c>
      <c r="B93" s="14" t="s">
        <v>1042</v>
      </c>
      <c r="C93" s="14">
        <v>15259</v>
      </c>
      <c r="D93" s="15">
        <v>-0.72005152702331499</v>
      </c>
      <c r="E93" s="15">
        <v>-0.63630193000000002</v>
      </c>
      <c r="F93" s="16" t="s">
        <v>1</v>
      </c>
      <c r="G93" s="17" t="s">
        <v>503</v>
      </c>
      <c r="J93" s="18">
        <v>0.11475684706926104</v>
      </c>
      <c r="K93" s="19">
        <v>0.23482744160734251</v>
      </c>
      <c r="L93" s="19">
        <v>-0.41761231610195754</v>
      </c>
      <c r="M93" s="19">
        <v>-0.39084327801975138</v>
      </c>
      <c r="N93" s="19">
        <v>-1.714802836322226E-2</v>
      </c>
      <c r="O93" s="20">
        <v>-0.10658624836992249</v>
      </c>
    </row>
    <row r="94" spans="1:15" x14ac:dyDescent="0.2">
      <c r="A94" s="13" t="s">
        <v>1101</v>
      </c>
      <c r="B94" s="14" t="s">
        <v>1126</v>
      </c>
      <c r="C94" s="14">
        <v>15439</v>
      </c>
      <c r="D94" s="15">
        <v>-0.76831525564193703</v>
      </c>
      <c r="E94" s="15">
        <v>-0.64104850000000002</v>
      </c>
      <c r="F94" s="16" t="s">
        <v>1</v>
      </c>
      <c r="G94" s="17" t="s">
        <v>503</v>
      </c>
      <c r="J94" s="18">
        <v>0.2602906852241435</v>
      </c>
      <c r="K94" s="19">
        <v>0.20209697269608623</v>
      </c>
      <c r="L94" s="19">
        <v>-0.44650168406727175</v>
      </c>
      <c r="M94" s="19">
        <v>-0.32439157384137107</v>
      </c>
      <c r="N94" s="19">
        <v>0.27203195295975624</v>
      </c>
      <c r="O94" s="20">
        <v>0.2376535378653902</v>
      </c>
    </row>
    <row r="95" spans="1:15" x14ac:dyDescent="0.2">
      <c r="A95" s="13" t="s">
        <v>1080</v>
      </c>
      <c r="B95" s="14" t="s">
        <v>513</v>
      </c>
      <c r="C95" s="14">
        <v>15454</v>
      </c>
      <c r="D95" s="15">
        <v>-0.77139133214950495</v>
      </c>
      <c r="E95" s="15">
        <v>-0.63658345000000005</v>
      </c>
      <c r="F95" s="16" t="s">
        <v>1</v>
      </c>
      <c r="G95" s="17" t="s">
        <v>503</v>
      </c>
      <c r="J95" s="18">
        <v>0.36200526193407073</v>
      </c>
      <c r="K95" s="19">
        <v>0.41065400797620322</v>
      </c>
      <c r="L95" s="19">
        <v>-0.44836810049289388</v>
      </c>
      <c r="M95" s="19">
        <v>-0.55396161466085714</v>
      </c>
      <c r="N95" s="19">
        <v>0.38739338204407892</v>
      </c>
      <c r="O95" s="20">
        <v>0.29801745596683388</v>
      </c>
    </row>
    <row r="96" spans="1:15" x14ac:dyDescent="0.2">
      <c r="A96" s="13" t="s">
        <v>1102</v>
      </c>
      <c r="B96" s="14" t="s">
        <v>1042</v>
      </c>
      <c r="C96" s="14">
        <v>15464</v>
      </c>
      <c r="D96" s="15">
        <v>-0.77337628602981501</v>
      </c>
      <c r="E96" s="15">
        <v>-0.63182640000000001</v>
      </c>
      <c r="F96" s="16" t="s">
        <v>1</v>
      </c>
      <c r="G96" s="17" t="s">
        <v>503</v>
      </c>
      <c r="J96" s="18">
        <v>0.1269203054478823</v>
      </c>
      <c r="K96" s="19">
        <v>1.1592927300924514E-2</v>
      </c>
      <c r="L96" s="19">
        <v>-0.44813215713807736</v>
      </c>
      <c r="M96" s="19">
        <v>3.4898274202823883E-2</v>
      </c>
      <c r="N96" s="19">
        <v>0.25306203267600413</v>
      </c>
      <c r="O96" s="20">
        <v>-0.15835840363039028</v>
      </c>
    </row>
    <row r="97" spans="1:15" x14ac:dyDescent="0.2">
      <c r="A97" s="13" t="s">
        <v>1104</v>
      </c>
      <c r="B97" s="14" t="s">
        <v>1017</v>
      </c>
      <c r="C97" s="14">
        <v>15485</v>
      </c>
      <c r="D97" s="15">
        <v>-0.78052800893783503</v>
      </c>
      <c r="E97" s="15">
        <v>-0.62763345000000004</v>
      </c>
      <c r="F97" s="16" t="s">
        <v>1</v>
      </c>
      <c r="G97" s="17" t="s">
        <v>503</v>
      </c>
      <c r="J97" s="18">
        <v>6.6346447531557134E-2</v>
      </c>
      <c r="K97" s="19">
        <v>-0.55416017004726636</v>
      </c>
      <c r="L97" s="19">
        <v>-0.60611552527320178</v>
      </c>
      <c r="M97" s="19">
        <v>-0.36878190831797142</v>
      </c>
      <c r="N97" s="19">
        <v>-0.11991628258643303</v>
      </c>
      <c r="O97" s="20">
        <v>0.48628412839833468</v>
      </c>
    </row>
    <row r="98" spans="1:15" x14ac:dyDescent="0.2">
      <c r="A98" s="13" t="s">
        <v>1105</v>
      </c>
      <c r="B98" s="14" t="s">
        <v>1036</v>
      </c>
      <c r="C98" s="14">
        <v>15489</v>
      </c>
      <c r="D98" s="15">
        <v>-0.78286963701248102</v>
      </c>
      <c r="E98" s="15">
        <v>-0.62247770000000002</v>
      </c>
      <c r="F98" s="16" t="s">
        <v>1</v>
      </c>
      <c r="G98" s="17" t="s">
        <v>503</v>
      </c>
      <c r="J98" s="18">
        <v>0.12961736333359999</v>
      </c>
      <c r="K98" s="19">
        <v>-0.17575209062264655</v>
      </c>
      <c r="L98" s="19">
        <v>-0.45367203449755245</v>
      </c>
      <c r="M98" s="19">
        <v>-0.24101557567289109</v>
      </c>
      <c r="N98" s="19">
        <v>-0.13349660695048696</v>
      </c>
      <c r="O98" s="20">
        <v>-1.3856291107807112E-3</v>
      </c>
    </row>
    <row r="99" spans="1:15" x14ac:dyDescent="0.2">
      <c r="A99" s="13" t="s">
        <v>1106</v>
      </c>
      <c r="B99" s="14" t="s">
        <v>1036</v>
      </c>
      <c r="C99" s="14">
        <v>15504</v>
      </c>
      <c r="D99" s="15">
        <v>-0.78768104314803999</v>
      </c>
      <c r="E99" s="15">
        <v>-0.6179019</v>
      </c>
      <c r="F99" s="16" t="s">
        <v>1</v>
      </c>
      <c r="G99" s="17" t="s">
        <v>503</v>
      </c>
      <c r="J99" s="18">
        <v>0.20614466218074123</v>
      </c>
      <c r="K99" s="19">
        <v>-9.2148499524430504E-3</v>
      </c>
      <c r="L99" s="19">
        <v>-0.64725043819082295</v>
      </c>
      <c r="M99" s="19">
        <v>8.4979687369173273E-2</v>
      </c>
      <c r="N99" s="19">
        <v>0.91202557771614878</v>
      </c>
      <c r="O99" s="20">
        <v>0.27514884820871754</v>
      </c>
    </row>
    <row r="100" spans="1:15" x14ac:dyDescent="0.2">
      <c r="A100" s="13" t="s">
        <v>1081</v>
      </c>
      <c r="B100" s="14" t="s">
        <v>1039</v>
      </c>
      <c r="C100" s="14">
        <v>15530</v>
      </c>
      <c r="D100" s="15">
        <v>-0.79524987936019897</v>
      </c>
      <c r="E100" s="15">
        <v>-0.61388737000000004</v>
      </c>
      <c r="F100" s="16" t="s">
        <v>1</v>
      </c>
      <c r="G100" s="17" t="s">
        <v>503</v>
      </c>
      <c r="J100" s="18">
        <v>0.26739870815895539</v>
      </c>
      <c r="K100" s="19">
        <v>0.51492673122900134</v>
      </c>
      <c r="L100" s="19">
        <v>-0.4605490198802456</v>
      </c>
      <c r="M100" s="19">
        <v>-0.69566596512737611</v>
      </c>
      <c r="N100" s="19">
        <v>-0.22621547266681594</v>
      </c>
      <c r="O100" s="20">
        <v>-0.12627497376973315</v>
      </c>
    </row>
    <row r="101" spans="1:15" x14ac:dyDescent="0.2">
      <c r="A101" s="13" t="s">
        <v>966</v>
      </c>
      <c r="B101" s="14" t="s">
        <v>1047</v>
      </c>
      <c r="C101" s="14">
        <v>15538</v>
      </c>
      <c r="D101" s="15">
        <v>-0.79738420248031605</v>
      </c>
      <c r="E101" s="15">
        <v>-0.60885566000000002</v>
      </c>
      <c r="F101" s="16" t="s">
        <v>1</v>
      </c>
      <c r="G101" s="17" t="s">
        <v>503</v>
      </c>
      <c r="J101" s="18">
        <v>0.47293241574108186</v>
      </c>
      <c r="K101" s="19">
        <v>0.57154720201416087</v>
      </c>
      <c r="L101" s="19">
        <v>-0.4630247758975542</v>
      </c>
      <c r="M101" s="19">
        <v>-0.56092693116842829</v>
      </c>
      <c r="N101" s="19">
        <v>0.36404920216498088</v>
      </c>
      <c r="O101" s="20">
        <v>0.22969448042739402</v>
      </c>
    </row>
    <row r="102" spans="1:15" x14ac:dyDescent="0.2">
      <c r="A102" s="13" t="s">
        <v>959</v>
      </c>
      <c r="B102" s="14" t="s">
        <v>1023</v>
      </c>
      <c r="C102" s="14">
        <v>15546</v>
      </c>
      <c r="D102" s="15">
        <v>-0.79970270395278897</v>
      </c>
      <c r="E102" s="15">
        <v>-0.60380829999999996</v>
      </c>
      <c r="F102" s="16" t="s">
        <v>1</v>
      </c>
      <c r="G102" s="17" t="s">
        <v>503</v>
      </c>
      <c r="J102" s="18">
        <v>0.68723653888375813</v>
      </c>
      <c r="K102" s="19">
        <v>0.47885650846237321</v>
      </c>
      <c r="L102" s="19">
        <v>-0.52053341591841984</v>
      </c>
      <c r="M102" s="19">
        <v>0.14284339163899903</v>
      </c>
      <c r="N102" s="19">
        <v>0.7782356250705087</v>
      </c>
      <c r="O102" s="20">
        <v>-0.56866306488670293</v>
      </c>
    </row>
    <row r="103" spans="1:15" x14ac:dyDescent="0.2">
      <c r="A103" s="13" t="s">
        <v>945</v>
      </c>
      <c r="B103" s="14" t="s">
        <v>1023</v>
      </c>
      <c r="C103" s="14">
        <v>15704</v>
      </c>
      <c r="D103" s="15">
        <v>-0.85137140750884999</v>
      </c>
      <c r="E103" s="15">
        <v>-0.60676470000000005</v>
      </c>
      <c r="F103" s="16" t="s">
        <v>1</v>
      </c>
      <c r="G103" s="17" t="s">
        <v>503</v>
      </c>
      <c r="J103" s="18">
        <v>0.83688263040527522</v>
      </c>
      <c r="K103" s="19">
        <v>0.87676443809013205</v>
      </c>
      <c r="L103" s="19">
        <v>-0.64435674897973094</v>
      </c>
      <c r="M103" s="19">
        <v>-0.42960744475761509</v>
      </c>
      <c r="N103" s="19">
        <v>-0.30013806606367122</v>
      </c>
      <c r="O103" s="20">
        <v>-0.17528977354415931</v>
      </c>
    </row>
    <row r="104" spans="1:15" x14ac:dyDescent="0.2">
      <c r="A104" s="13" t="s">
        <v>1108</v>
      </c>
      <c r="B104" s="14" t="s">
        <v>1023</v>
      </c>
      <c r="C104" s="14">
        <v>15756</v>
      </c>
      <c r="D104" s="15">
        <v>-0.87497544288635198</v>
      </c>
      <c r="E104" s="15">
        <v>-0.60365630000000003</v>
      </c>
      <c r="F104" s="16" t="s">
        <v>1</v>
      </c>
      <c r="G104" s="17" t="s">
        <v>503</v>
      </c>
      <c r="J104" s="18">
        <v>0.30573859679123794</v>
      </c>
      <c r="K104" s="19">
        <v>-5.2226163064327598E-2</v>
      </c>
      <c r="L104" s="19">
        <v>-0.73061875333212345</v>
      </c>
      <c r="M104" s="19">
        <v>-0.10714216766131868</v>
      </c>
      <c r="N104" s="19">
        <v>1.0715982027869943E-2</v>
      </c>
      <c r="O104" s="20">
        <v>-0.13682632183838686</v>
      </c>
    </row>
    <row r="105" spans="1:15" x14ac:dyDescent="0.2">
      <c r="A105" s="13" t="s">
        <v>968</v>
      </c>
      <c r="B105" s="14" t="s">
        <v>1048</v>
      </c>
      <c r="C105" s="14">
        <v>15782</v>
      </c>
      <c r="D105" s="15">
        <v>-0.88656961917877197</v>
      </c>
      <c r="E105" s="15">
        <v>-0.59902084</v>
      </c>
      <c r="F105" s="16" t="s">
        <v>1</v>
      </c>
      <c r="G105" s="17" t="s">
        <v>503</v>
      </c>
      <c r="J105" s="18">
        <v>0.46608922682856907</v>
      </c>
      <c r="K105" s="19">
        <v>-9.0227997458981357E-2</v>
      </c>
      <c r="L105" s="19">
        <v>-0.53087086799091965</v>
      </c>
      <c r="M105" s="19">
        <v>0.25105129803289994</v>
      </c>
      <c r="N105" s="19">
        <v>0.64091072261693205</v>
      </c>
      <c r="O105" s="20">
        <v>9.0624759725906126E-2</v>
      </c>
    </row>
    <row r="106" spans="1:15" x14ac:dyDescent="0.2">
      <c r="A106" s="13" t="s">
        <v>1109</v>
      </c>
      <c r="B106" s="14" t="s">
        <v>513</v>
      </c>
      <c r="C106" s="14">
        <v>15879</v>
      </c>
      <c r="D106" s="15">
        <v>-0.92162501811981201</v>
      </c>
      <c r="E106" s="15">
        <v>-0.59810180000000002</v>
      </c>
      <c r="F106" s="16" t="s">
        <v>1</v>
      </c>
      <c r="G106" s="17" t="s">
        <v>503</v>
      </c>
      <c r="J106" s="18">
        <v>0.25423679059622822</v>
      </c>
      <c r="K106" s="19">
        <v>0.3743734483074363</v>
      </c>
      <c r="L106" s="19">
        <v>-0.53556193469709334</v>
      </c>
      <c r="M106" s="19">
        <v>-0.6115367739154266</v>
      </c>
      <c r="N106" s="19">
        <v>0.12068631065286847</v>
      </c>
      <c r="O106" s="20">
        <v>-4.8705579142641162E-2</v>
      </c>
    </row>
    <row r="107" spans="1:15" x14ac:dyDescent="0.2">
      <c r="A107" s="13" t="s">
        <v>979</v>
      </c>
      <c r="B107" s="14" t="s">
        <v>1036</v>
      </c>
      <c r="C107" s="14">
        <v>15926</v>
      </c>
      <c r="D107" s="15">
        <v>-0.93889647722244196</v>
      </c>
      <c r="E107" s="15">
        <v>-0.59428029999999998</v>
      </c>
      <c r="F107" s="16" t="s">
        <v>1</v>
      </c>
      <c r="G107" s="17" t="s">
        <v>503</v>
      </c>
      <c r="J107" s="18">
        <v>0.41225353222516037</v>
      </c>
      <c r="K107" s="19">
        <v>0.40201195799628531</v>
      </c>
      <c r="L107" s="19">
        <v>-0.54444983585442774</v>
      </c>
      <c r="M107" s="19">
        <v>-9.001524160163285E-2</v>
      </c>
      <c r="N107" s="19">
        <v>0.47673238217994884</v>
      </c>
      <c r="O107" s="20">
        <v>-0.30572226302612254</v>
      </c>
    </row>
    <row r="108" spans="1:15" x14ac:dyDescent="0.2">
      <c r="A108" s="13" t="s">
        <v>1111</v>
      </c>
      <c r="B108" s="14" t="s">
        <v>1023</v>
      </c>
      <c r="C108" s="14">
        <v>16017</v>
      </c>
      <c r="D108" s="15">
        <v>-0.98376286029815596</v>
      </c>
      <c r="E108" s="15">
        <v>-0.59260460000000004</v>
      </c>
      <c r="F108" s="16" t="s">
        <v>1</v>
      </c>
      <c r="G108" s="17" t="s">
        <v>503</v>
      </c>
      <c r="J108" s="18">
        <v>0.40541720615429566</v>
      </c>
      <c r="K108" s="19">
        <v>8.9616583488434334E-2</v>
      </c>
      <c r="L108" s="19">
        <v>-0.54141478504839902</v>
      </c>
      <c r="M108" s="19">
        <v>-3.6831219662727469E-2</v>
      </c>
      <c r="N108" s="19">
        <v>0.11391332020349969</v>
      </c>
      <c r="O108" s="20">
        <v>6.0134467320151035E-2</v>
      </c>
    </row>
    <row r="109" spans="1:15" x14ac:dyDescent="0.2">
      <c r="A109" s="13" t="s">
        <v>958</v>
      </c>
      <c r="B109" s="14" t="s">
        <v>513</v>
      </c>
      <c r="C109" s="14">
        <v>16068</v>
      </c>
      <c r="D109" s="15">
        <v>-1.00509405136108</v>
      </c>
      <c r="E109" s="15">
        <v>-0.58855579999999996</v>
      </c>
      <c r="F109" s="16" t="s">
        <v>1</v>
      </c>
      <c r="G109" s="17" t="s">
        <v>503</v>
      </c>
      <c r="J109" s="18">
        <v>0.52900419387224917</v>
      </c>
      <c r="K109" s="19">
        <v>0.77029267297996162</v>
      </c>
      <c r="L109" s="19">
        <v>-0.58685244864452879</v>
      </c>
      <c r="M109" s="19">
        <v>-0.65916831934695297</v>
      </c>
      <c r="N109" s="19">
        <v>2.1022701702787978E-2</v>
      </c>
      <c r="O109" s="20">
        <v>-0.29215574598659566</v>
      </c>
    </row>
    <row r="110" spans="1:15" x14ac:dyDescent="0.2">
      <c r="A110" s="13" t="s">
        <v>1113</v>
      </c>
      <c r="B110" s="14" t="s">
        <v>1026</v>
      </c>
      <c r="C110" s="14">
        <v>16070</v>
      </c>
      <c r="D110" s="15">
        <v>-1.0058490037918</v>
      </c>
      <c r="E110" s="15">
        <v>-0.58177257000000004</v>
      </c>
      <c r="F110" s="16" t="s">
        <v>1</v>
      </c>
      <c r="G110" s="17" t="s">
        <v>503</v>
      </c>
      <c r="J110" s="18">
        <v>4.081525376367956E-2</v>
      </c>
      <c r="K110" s="19">
        <v>0.12031124653061853</v>
      </c>
      <c r="L110" s="19">
        <v>-0.58324078411601243</v>
      </c>
      <c r="M110" s="19">
        <v>-0.37097937715586504</v>
      </c>
      <c r="N110" s="19">
        <v>-3.4266923971095833E-2</v>
      </c>
      <c r="O110" s="20">
        <v>-0.47420297144402118</v>
      </c>
    </row>
    <row r="111" spans="1:15" x14ac:dyDescent="0.2">
      <c r="A111" s="13" t="s">
        <v>967</v>
      </c>
      <c r="B111" s="14" t="s">
        <v>1023</v>
      </c>
      <c r="C111" s="14">
        <v>16094</v>
      </c>
      <c r="D111" s="15">
        <v>-1.0183647871017401</v>
      </c>
      <c r="E111" s="15">
        <v>-0.57612960000000002</v>
      </c>
      <c r="F111" s="16" t="s">
        <v>1</v>
      </c>
      <c r="G111" s="17" t="s">
        <v>503</v>
      </c>
      <c r="J111" s="18">
        <v>0.46700484443289775</v>
      </c>
      <c r="K111" s="19">
        <v>0.67417643264340132</v>
      </c>
      <c r="L111" s="19">
        <v>-0.59459048896926969</v>
      </c>
      <c r="M111" s="19">
        <v>-0.76990643481986265</v>
      </c>
      <c r="N111" s="19">
        <v>0.54464042325591411</v>
      </c>
      <c r="O111" s="20">
        <v>0.2431933445588749</v>
      </c>
    </row>
    <row r="112" spans="1:15" x14ac:dyDescent="0.2">
      <c r="A112" s="13" t="s">
        <v>1114</v>
      </c>
      <c r="B112" s="14" t="s">
        <v>1036</v>
      </c>
      <c r="C112" s="14">
        <v>16138</v>
      </c>
      <c r="D112" s="15">
        <v>-1.0376318693161</v>
      </c>
      <c r="E112" s="15">
        <v>-0.57146965999999999</v>
      </c>
      <c r="F112" s="16" t="s">
        <v>1</v>
      </c>
      <c r="G112" s="17" t="s">
        <v>503</v>
      </c>
      <c r="J112" s="18">
        <v>0.13749610593240166</v>
      </c>
      <c r="K112" s="19">
        <v>3.2407576121614552E-2</v>
      </c>
      <c r="L112" s="19">
        <v>-0.60374003167481638</v>
      </c>
      <c r="M112" s="19">
        <v>-0.75771593192167863</v>
      </c>
      <c r="N112" s="19">
        <v>-0.45580080269363488</v>
      </c>
      <c r="O112" s="20">
        <v>-9.1571352001790889E-3</v>
      </c>
    </row>
    <row r="113" spans="1:15" x14ac:dyDescent="0.2">
      <c r="A113" s="13" t="s">
        <v>957</v>
      </c>
      <c r="B113" s="14" t="s">
        <v>1044</v>
      </c>
      <c r="C113" s="14">
        <v>16139</v>
      </c>
      <c r="D113" s="15">
        <v>-1.03809189796447</v>
      </c>
      <c r="E113" s="15">
        <v>-0.56441145999999998</v>
      </c>
      <c r="F113" s="16" t="s">
        <v>1</v>
      </c>
      <c r="G113" s="17" t="s">
        <v>503</v>
      </c>
      <c r="J113" s="18">
        <v>0.54428938642327429</v>
      </c>
      <c r="K113" s="19">
        <v>0.62890532948424838</v>
      </c>
      <c r="L113" s="19">
        <v>-0.60370848085373252</v>
      </c>
      <c r="M113" s="19">
        <v>-0.49567427749104781</v>
      </c>
      <c r="N113" s="19">
        <v>-0.12761138401451153</v>
      </c>
      <c r="O113" s="20">
        <v>-0.33151266541287927</v>
      </c>
    </row>
    <row r="114" spans="1:15" x14ac:dyDescent="0.2">
      <c r="A114" s="13" t="s">
        <v>1115</v>
      </c>
      <c r="B114" s="14" t="s">
        <v>513</v>
      </c>
      <c r="C114" s="14">
        <v>16207</v>
      </c>
      <c r="D114" s="15">
        <v>-1.0734281539916899</v>
      </c>
      <c r="E114" s="15">
        <v>-0.56084495999999995</v>
      </c>
      <c r="F114" s="16" t="s">
        <v>1</v>
      </c>
      <c r="G114" s="17" t="s">
        <v>503</v>
      </c>
      <c r="J114" s="18">
        <v>9.397200234895145E-2</v>
      </c>
      <c r="K114" s="19">
        <v>-0.20831053434700433</v>
      </c>
      <c r="L114" s="19">
        <v>-0.62042742525045225</v>
      </c>
      <c r="M114" s="19">
        <v>0.13406772740888934</v>
      </c>
      <c r="N114" s="19">
        <v>4.4544759431356322E-2</v>
      </c>
      <c r="O114" s="20">
        <v>-0.21864248871184028</v>
      </c>
    </row>
    <row r="115" spans="1:15" x14ac:dyDescent="0.2">
      <c r="A115" s="13" t="s">
        <v>943</v>
      </c>
      <c r="B115" s="14" t="s">
        <v>1036</v>
      </c>
      <c r="C115" s="14">
        <v>16228</v>
      </c>
      <c r="D115" s="15">
        <v>-1.08139991760253</v>
      </c>
      <c r="E115" s="15">
        <v>-0.5546063</v>
      </c>
      <c r="F115" s="16" t="s">
        <v>1</v>
      </c>
      <c r="G115" s="17" t="s">
        <v>503</v>
      </c>
      <c r="J115" s="18">
        <v>0.64657583760196358</v>
      </c>
      <c r="K115" s="19">
        <v>0.54788276911248457</v>
      </c>
      <c r="L115" s="19">
        <v>-0.63269473165929502</v>
      </c>
      <c r="M115" s="19">
        <v>-0.53370640117334611</v>
      </c>
      <c r="N115" s="19">
        <v>0.31417836478345323</v>
      </c>
      <c r="O115" s="20">
        <v>0.24880618528921952</v>
      </c>
    </row>
    <row r="116" spans="1:15" x14ac:dyDescent="0.2">
      <c r="A116" s="13" t="s">
        <v>1069</v>
      </c>
      <c r="B116" s="14" t="s">
        <v>1017</v>
      </c>
      <c r="C116" s="14">
        <v>16248</v>
      </c>
      <c r="D116" s="15">
        <v>-1.0931993722915601</v>
      </c>
      <c r="E116" s="15">
        <v>-0.54823180000000005</v>
      </c>
      <c r="F116" s="16" t="s">
        <v>1</v>
      </c>
      <c r="G116" s="17" t="s">
        <v>503</v>
      </c>
      <c r="J116" s="18">
        <v>0.28202530311828922</v>
      </c>
      <c r="K116" s="19">
        <v>0.50789563274945804</v>
      </c>
      <c r="L116" s="19">
        <v>-0.63917674790607093</v>
      </c>
      <c r="M116" s="19">
        <v>-0.79044289336552687</v>
      </c>
      <c r="N116" s="19">
        <v>-0.28614703382904738</v>
      </c>
      <c r="O116" s="20">
        <v>-0.13475894868055563</v>
      </c>
    </row>
    <row r="117" spans="1:15" x14ac:dyDescent="0.2">
      <c r="A117" s="13" t="s">
        <v>948</v>
      </c>
      <c r="B117" s="14" t="s">
        <v>1036</v>
      </c>
      <c r="C117" s="14">
        <v>16309</v>
      </c>
      <c r="D117" s="15">
        <v>-1.1277707815170199</v>
      </c>
      <c r="E117" s="15">
        <v>-0.54390590000000005</v>
      </c>
      <c r="F117" s="16" t="s">
        <v>1</v>
      </c>
      <c r="G117" s="17" t="s">
        <v>503</v>
      </c>
      <c r="J117" s="18">
        <v>0.60494549064260339</v>
      </c>
      <c r="K117" s="19">
        <v>0.46526446818077521</v>
      </c>
      <c r="L117" s="19">
        <v>-0.65444328317679057</v>
      </c>
      <c r="M117" s="19">
        <v>-0.65006129968432136</v>
      </c>
      <c r="N117" s="19">
        <v>0.89171572872980998</v>
      </c>
      <c r="O117" s="20">
        <v>0.58478300203556732</v>
      </c>
    </row>
    <row r="118" spans="1:15" x14ac:dyDescent="0.2">
      <c r="A118" s="13" t="s">
        <v>1116</v>
      </c>
      <c r="B118" s="14" t="s">
        <v>1129</v>
      </c>
      <c r="C118" s="14">
        <v>16317</v>
      </c>
      <c r="D118" s="15">
        <v>-1.13213443756103</v>
      </c>
      <c r="E118" s="15">
        <v>-0.53659820000000003</v>
      </c>
      <c r="F118" s="16" t="s">
        <v>1</v>
      </c>
      <c r="G118" s="17" t="s">
        <v>503</v>
      </c>
      <c r="J118" s="18">
        <v>0.34024417846088317</v>
      </c>
      <c r="K118" s="19">
        <v>-4.932944206544769E-2</v>
      </c>
      <c r="L118" s="19">
        <v>-0.66393209163886691</v>
      </c>
      <c r="M118" s="19">
        <v>-2.0989272517193184E-2</v>
      </c>
      <c r="N118" s="19">
        <v>0.22776796877343491</v>
      </c>
      <c r="O118" s="20">
        <v>0.13022413135978392</v>
      </c>
    </row>
    <row r="119" spans="1:15" x14ac:dyDescent="0.2">
      <c r="A119" s="13" t="s">
        <v>1075</v>
      </c>
      <c r="B119" s="14" t="s">
        <v>1026</v>
      </c>
      <c r="C119" s="14">
        <v>16401</v>
      </c>
      <c r="D119" s="15">
        <v>-1.17633533477783</v>
      </c>
      <c r="E119" s="15">
        <v>-0.53322320000000001</v>
      </c>
      <c r="F119" s="16" t="s">
        <v>1</v>
      </c>
      <c r="G119" s="17" t="s">
        <v>503</v>
      </c>
      <c r="J119" s="18">
        <v>0.60291720954238526</v>
      </c>
      <c r="K119" s="19">
        <v>0.80439133793393058</v>
      </c>
      <c r="L119" s="19">
        <v>-0.72295155283860202</v>
      </c>
      <c r="M119" s="19">
        <v>-0.37794123023602483</v>
      </c>
      <c r="N119" s="19">
        <v>-6.0763418863289762E-3</v>
      </c>
      <c r="O119" s="20">
        <v>-0.16607504831460218</v>
      </c>
    </row>
    <row r="120" spans="1:15" x14ac:dyDescent="0.2">
      <c r="A120" s="13" t="s">
        <v>976</v>
      </c>
      <c r="B120" s="14" t="s">
        <v>1031</v>
      </c>
      <c r="C120" s="14">
        <v>16475</v>
      </c>
      <c r="D120" s="15">
        <v>-1.2229586839675901</v>
      </c>
      <c r="E120" s="15">
        <v>-0.52897424000000004</v>
      </c>
      <c r="F120" s="16" t="s">
        <v>1</v>
      </c>
      <c r="G120" s="17" t="s">
        <v>503</v>
      </c>
      <c r="J120" s="18">
        <v>0.59424360732900194</v>
      </c>
      <c r="K120" s="19">
        <v>0.80319336511164796</v>
      </c>
      <c r="L120" s="19">
        <v>-0.94393679866667402</v>
      </c>
      <c r="M120" s="19">
        <v>-0.8952628782156915</v>
      </c>
      <c r="N120" s="19">
        <v>-0.26495043365095328</v>
      </c>
      <c r="O120" s="20">
        <v>-0.21338578286205823</v>
      </c>
    </row>
    <row r="121" spans="1:15" x14ac:dyDescent="0.2">
      <c r="A121" s="13" t="s">
        <v>457</v>
      </c>
      <c r="B121" s="14" t="s">
        <v>513</v>
      </c>
      <c r="C121" s="14">
        <v>16489</v>
      </c>
      <c r="D121" s="15">
        <v>-1.2299723625183101</v>
      </c>
      <c r="E121" s="15">
        <v>-0.52133554000000004</v>
      </c>
      <c r="F121" s="16" t="s">
        <v>1</v>
      </c>
      <c r="G121" s="17" t="s">
        <v>1</v>
      </c>
      <c r="J121" s="18">
        <v>0.22136399328993756</v>
      </c>
      <c r="K121" s="19">
        <v>0.46975880591856956</v>
      </c>
      <c r="L121" s="19">
        <v>-1.0390772089937705</v>
      </c>
      <c r="M121" s="19">
        <v>-1.0789752725536976</v>
      </c>
      <c r="N121" s="19">
        <v>0.52876761464062283</v>
      </c>
      <c r="O121" s="20">
        <v>0.45267515664220903</v>
      </c>
    </row>
    <row r="122" spans="1:15" x14ac:dyDescent="0.2">
      <c r="A122" s="13" t="s">
        <v>1076</v>
      </c>
      <c r="B122" s="14" t="s">
        <v>1031</v>
      </c>
      <c r="C122" s="14">
        <v>16507</v>
      </c>
      <c r="D122" s="15">
        <v>-1.2411242723464899</v>
      </c>
      <c r="E122" s="15">
        <v>-0.51384379999999996</v>
      </c>
      <c r="F122" s="16" t="s">
        <v>1</v>
      </c>
      <c r="G122" s="17" t="s">
        <v>503</v>
      </c>
      <c r="J122" s="18">
        <v>0.32155531510159041</v>
      </c>
      <c r="K122" s="19">
        <v>0.44262774943099775</v>
      </c>
      <c r="L122" s="19">
        <v>-0.73096764111062407</v>
      </c>
      <c r="M122" s="19">
        <v>-0.82226444423567713</v>
      </c>
      <c r="N122" s="19">
        <v>0.38131091006000595</v>
      </c>
      <c r="O122" s="20">
        <v>0.28629369301534824</v>
      </c>
    </row>
    <row r="123" spans="1:15" x14ac:dyDescent="0.2">
      <c r="A123" s="13" t="s">
        <v>946</v>
      </c>
      <c r="B123" s="14" t="s">
        <v>513</v>
      </c>
      <c r="C123" s="14">
        <v>16559</v>
      </c>
      <c r="D123" s="15">
        <v>-1.2710144519805899</v>
      </c>
      <c r="E123" s="15">
        <v>-0.50804263000000005</v>
      </c>
      <c r="F123" s="16" t="s">
        <v>1</v>
      </c>
      <c r="G123" s="17" t="s">
        <v>503</v>
      </c>
      <c r="J123" s="18">
        <v>0.62862079476308852</v>
      </c>
      <c r="K123" s="19">
        <v>0.50946263534371106</v>
      </c>
      <c r="L123" s="19">
        <v>-0.74746208729938646</v>
      </c>
      <c r="M123" s="19">
        <v>-0.81242707107777623</v>
      </c>
      <c r="N123" s="19">
        <v>0.23330568082465752</v>
      </c>
      <c r="O123" s="20">
        <v>0.42225658661195303</v>
      </c>
    </row>
    <row r="124" spans="1:15" x14ac:dyDescent="0.2">
      <c r="A124" s="13" t="s">
        <v>931</v>
      </c>
      <c r="B124" s="14" t="s">
        <v>1031</v>
      </c>
      <c r="C124" s="14">
        <v>16561</v>
      </c>
      <c r="D124" s="15">
        <v>-1.2713862657546899</v>
      </c>
      <c r="E124" s="15">
        <v>-0.49945392999999999</v>
      </c>
      <c r="F124" s="16" t="s">
        <v>1</v>
      </c>
      <c r="G124" s="17" t="s">
        <v>503</v>
      </c>
      <c r="J124" s="18">
        <v>0.78815893753254118</v>
      </c>
      <c r="K124" s="19">
        <v>0.66787067314691673</v>
      </c>
      <c r="L124" s="19">
        <v>-0.76226534274639979</v>
      </c>
      <c r="M124" s="19">
        <v>-0.5175139260440389</v>
      </c>
      <c r="N124" s="19">
        <v>8.4127534565958118E-2</v>
      </c>
      <c r="O124" s="20">
        <v>-0.19587748560889898</v>
      </c>
    </row>
    <row r="125" spans="1:15" x14ac:dyDescent="0.2">
      <c r="A125" s="13" t="s">
        <v>930</v>
      </c>
      <c r="B125" s="14" t="s">
        <v>1031</v>
      </c>
      <c r="C125" s="14">
        <v>16563</v>
      </c>
      <c r="D125" s="15">
        <v>-1.27179408073425</v>
      </c>
      <c r="E125" s="15">
        <v>-0.49086246</v>
      </c>
      <c r="F125" s="16" t="s">
        <v>1</v>
      </c>
      <c r="G125" s="17" t="s">
        <v>503</v>
      </c>
      <c r="J125" s="18">
        <v>0.7918804929820713</v>
      </c>
      <c r="K125" s="19">
        <v>0.86997962113915539</v>
      </c>
      <c r="L125" s="19">
        <v>-0.74695365930691127</v>
      </c>
      <c r="M125" s="19">
        <v>-0.91019095126750205</v>
      </c>
      <c r="N125" s="19">
        <v>-0.16205003780799665</v>
      </c>
      <c r="O125" s="20">
        <v>8.123233057321938E-2</v>
      </c>
    </row>
    <row r="126" spans="1:15" x14ac:dyDescent="0.2">
      <c r="A126" s="13" t="s">
        <v>278</v>
      </c>
      <c r="B126" s="14" t="s">
        <v>1026</v>
      </c>
      <c r="C126" s="14">
        <v>16617</v>
      </c>
      <c r="D126" s="15">
        <v>-1.31117475032806</v>
      </c>
      <c r="E126" s="15">
        <v>-0.48489967</v>
      </c>
      <c r="F126" s="16" t="s">
        <v>1</v>
      </c>
      <c r="G126" s="17" t="s">
        <v>1</v>
      </c>
      <c r="J126" s="18">
        <v>1.2680006220809645</v>
      </c>
      <c r="K126" s="19">
        <v>1.5898667225159937</v>
      </c>
      <c r="L126" s="19">
        <v>-0.77285964206800373</v>
      </c>
      <c r="M126" s="19">
        <v>-1.0492370242380133</v>
      </c>
      <c r="N126" s="19">
        <v>-1.2157696947656216</v>
      </c>
      <c r="O126" s="20">
        <v>-1.3903722971818921</v>
      </c>
    </row>
    <row r="127" spans="1:15" x14ac:dyDescent="0.2">
      <c r="A127" s="13" t="s">
        <v>953</v>
      </c>
      <c r="B127" s="14" t="s">
        <v>1031</v>
      </c>
      <c r="C127" s="14">
        <v>16774</v>
      </c>
      <c r="D127" s="15">
        <v>-1.42802894115448</v>
      </c>
      <c r="E127" s="15">
        <v>-0.48387956999999998</v>
      </c>
      <c r="F127" s="16" t="s">
        <v>1</v>
      </c>
      <c r="G127" s="17" t="s">
        <v>503</v>
      </c>
      <c r="J127" s="18">
        <v>0.55929433578741938</v>
      </c>
      <c r="K127" s="19">
        <v>0.77370097050933639</v>
      </c>
      <c r="L127" s="19">
        <v>-0.84597692193026286</v>
      </c>
      <c r="M127" s="19">
        <v>-0.92983491673348839</v>
      </c>
      <c r="N127" s="19">
        <v>-0.10129752809120192</v>
      </c>
      <c r="O127" s="20">
        <v>-0.16576060592642458</v>
      </c>
    </row>
    <row r="128" spans="1:15" x14ac:dyDescent="0.2">
      <c r="A128" s="13" t="s">
        <v>406</v>
      </c>
      <c r="B128" s="14" t="s">
        <v>1012</v>
      </c>
      <c r="C128" s="14">
        <v>16790</v>
      </c>
      <c r="D128" s="15">
        <v>-1.4475553035736</v>
      </c>
      <c r="E128" s="15">
        <v>-0.47487286000000001</v>
      </c>
      <c r="F128" s="16" t="s">
        <v>1</v>
      </c>
      <c r="G128" s="17" t="s">
        <v>1</v>
      </c>
      <c r="J128" s="18">
        <v>0.91196294431969516</v>
      </c>
      <c r="K128" s="19">
        <v>1.1657034225264555</v>
      </c>
      <c r="L128" s="19">
        <v>-0.86400687285066347</v>
      </c>
      <c r="M128" s="19">
        <v>-1.0942999320407978</v>
      </c>
      <c r="N128" s="19">
        <v>-1.1507100214366321E-2</v>
      </c>
      <c r="O128" s="20">
        <v>-0.19023842533749108</v>
      </c>
    </row>
    <row r="129" spans="1:15" x14ac:dyDescent="0.2">
      <c r="A129" s="13" t="s">
        <v>956</v>
      </c>
      <c r="B129" s="14" t="s">
        <v>1017</v>
      </c>
      <c r="C129" s="14">
        <v>16791</v>
      </c>
      <c r="D129" s="15">
        <v>-1.45038390159606</v>
      </c>
      <c r="E129" s="15">
        <v>-0.46501140000000002</v>
      </c>
      <c r="F129" s="16" t="s">
        <v>1</v>
      </c>
      <c r="G129" s="17" t="s">
        <v>503</v>
      </c>
      <c r="J129" s="18">
        <v>0.53100840993343379</v>
      </c>
      <c r="K129" s="19">
        <v>0.21213129098843977</v>
      </c>
      <c r="L129" s="19">
        <v>-0.89817086957945824</v>
      </c>
      <c r="M129" s="19">
        <v>-0.30457753975303492</v>
      </c>
      <c r="N129" s="19">
        <v>-0.17869678871096817</v>
      </c>
      <c r="O129" s="20">
        <v>-0.31034012061215044</v>
      </c>
    </row>
    <row r="130" spans="1:15" x14ac:dyDescent="0.2">
      <c r="A130" s="13" t="s">
        <v>407</v>
      </c>
      <c r="B130" s="14" t="s">
        <v>1017</v>
      </c>
      <c r="C130" s="14">
        <v>16831</v>
      </c>
      <c r="D130" s="15">
        <v>-1.4850425720214799</v>
      </c>
      <c r="E130" s="15">
        <v>-0.45708662</v>
      </c>
      <c r="F130" s="16" t="s">
        <v>1</v>
      </c>
      <c r="G130" s="17" t="s">
        <v>1</v>
      </c>
      <c r="J130" s="18">
        <v>1.0839871746387615</v>
      </c>
      <c r="K130" s="19">
        <v>1.7553245856921746</v>
      </c>
      <c r="L130" s="19">
        <v>-1.7753760786480406</v>
      </c>
      <c r="M130" s="19">
        <v>-1.2725591390735811</v>
      </c>
      <c r="N130" s="19">
        <v>2.2548251405387885E-2</v>
      </c>
      <c r="O130" s="20">
        <v>-0.62531678240367816</v>
      </c>
    </row>
    <row r="131" spans="1:15" x14ac:dyDescent="0.2">
      <c r="A131" s="13" t="s">
        <v>983</v>
      </c>
      <c r="B131" s="14" t="s">
        <v>513</v>
      </c>
      <c r="C131" s="14">
        <v>16849</v>
      </c>
      <c r="D131" s="15">
        <v>-1.49952340126037</v>
      </c>
      <c r="E131" s="15">
        <v>-0.44783798000000002</v>
      </c>
      <c r="F131" s="16" t="s">
        <v>1</v>
      </c>
      <c r="G131" s="17" t="s">
        <v>503</v>
      </c>
      <c r="J131" s="18">
        <v>0.48834841344584634</v>
      </c>
      <c r="K131" s="19">
        <v>0.78813669525901142</v>
      </c>
      <c r="L131" s="19">
        <v>-0.84160630998141162</v>
      </c>
      <c r="M131" s="19">
        <v>-0.66973165518798661</v>
      </c>
      <c r="N131" s="19">
        <v>0.18900833530350844</v>
      </c>
      <c r="O131" s="20">
        <v>-0.32763628927532107</v>
      </c>
    </row>
    <row r="132" spans="1:15" x14ac:dyDescent="0.2">
      <c r="A132" s="13" t="s">
        <v>952</v>
      </c>
      <c r="B132" s="14" t="s">
        <v>1031</v>
      </c>
      <c r="C132" s="14">
        <v>16957</v>
      </c>
      <c r="D132" s="15">
        <v>-1.58525013923645</v>
      </c>
      <c r="E132" s="15">
        <v>-0.44301953999999999</v>
      </c>
      <c r="F132" s="16" t="s">
        <v>1</v>
      </c>
      <c r="G132" s="17" t="s">
        <v>503</v>
      </c>
      <c r="J132" s="18">
        <v>0.56852920714104949</v>
      </c>
      <c r="K132" s="19">
        <v>0.64744640713216051</v>
      </c>
      <c r="L132" s="19">
        <v>-0.94629671767928336</v>
      </c>
      <c r="M132" s="19">
        <v>-0.92713941030095248</v>
      </c>
      <c r="N132" s="19">
        <v>0.30228094137952416</v>
      </c>
      <c r="O132" s="20">
        <v>0.17495923342092115</v>
      </c>
    </row>
    <row r="133" spans="1:15" x14ac:dyDescent="0.2">
      <c r="A133" s="13" t="s">
        <v>456</v>
      </c>
      <c r="B133" s="14" t="s">
        <v>1016</v>
      </c>
      <c r="C133" s="14">
        <v>16998</v>
      </c>
      <c r="D133" s="15">
        <v>-1.6245093345642001</v>
      </c>
      <c r="E133" s="15">
        <v>-0.43420222000000003</v>
      </c>
      <c r="F133" s="16" t="s">
        <v>1</v>
      </c>
      <c r="G133" s="17" t="s">
        <v>1</v>
      </c>
      <c r="J133" s="18">
        <v>0.40389548200090569</v>
      </c>
      <c r="K133" s="19">
        <v>0.58582701621153155</v>
      </c>
      <c r="L133" s="19">
        <v>-1.0773607588414476</v>
      </c>
      <c r="M133" s="19">
        <v>-1.0128255338892052</v>
      </c>
      <c r="N133" s="19">
        <v>0.32475052568124047</v>
      </c>
      <c r="O133" s="20">
        <v>1.9963518761052255E-2</v>
      </c>
    </row>
    <row r="134" spans="1:15" x14ac:dyDescent="0.2">
      <c r="A134" s="13" t="s">
        <v>448</v>
      </c>
      <c r="B134" s="14" t="s">
        <v>991</v>
      </c>
      <c r="C134" s="14">
        <v>17036</v>
      </c>
      <c r="D134" s="15">
        <v>-1.6632969379425</v>
      </c>
      <c r="E134" s="15">
        <v>-0.42495406000000002</v>
      </c>
      <c r="F134" s="16" t="s">
        <v>1</v>
      </c>
      <c r="G134" s="17" t="s">
        <v>1</v>
      </c>
      <c r="J134" s="18">
        <v>0.24642755106736874</v>
      </c>
      <c r="K134" s="19">
        <v>0.38127776690347981</v>
      </c>
      <c r="L134" s="19">
        <v>-0.98828158093813234</v>
      </c>
      <c r="M134" s="19">
        <v>-0.55906115542899315</v>
      </c>
      <c r="N134" s="19">
        <v>-0.33139416197825078</v>
      </c>
      <c r="O134" s="20">
        <v>-0.91758074332284378</v>
      </c>
    </row>
    <row r="135" spans="1:15" x14ac:dyDescent="0.2">
      <c r="A135" s="13" t="s">
        <v>360</v>
      </c>
      <c r="B135" s="14" t="s">
        <v>1031</v>
      </c>
      <c r="C135" s="14">
        <v>17062</v>
      </c>
      <c r="D135" s="15">
        <v>-1.7032344341278001</v>
      </c>
      <c r="E135" s="15">
        <v>-0.41476594999999999</v>
      </c>
      <c r="F135" s="16" t="s">
        <v>1</v>
      </c>
      <c r="G135" s="17" t="s">
        <v>1</v>
      </c>
      <c r="J135" s="18">
        <v>0.85105246336613116</v>
      </c>
      <c r="K135" s="19">
        <v>1.1625798404884129</v>
      </c>
      <c r="L135" s="19">
        <v>-1.019032157869479</v>
      </c>
      <c r="M135" s="19">
        <v>-1.2017246608679319</v>
      </c>
      <c r="N135" s="19">
        <v>-6.0733449013106032E-2</v>
      </c>
      <c r="O135" s="20">
        <v>-0.15876202969823736</v>
      </c>
    </row>
    <row r="136" spans="1:15" x14ac:dyDescent="0.2">
      <c r="A136" s="13" t="s">
        <v>450</v>
      </c>
      <c r="B136" s="14" t="s">
        <v>1039</v>
      </c>
      <c r="C136" s="14">
        <v>17067</v>
      </c>
      <c r="D136" s="15">
        <v>-1.7158062458038299</v>
      </c>
      <c r="E136" s="15">
        <v>-0.40332264000000001</v>
      </c>
      <c r="F136" s="16" t="s">
        <v>1</v>
      </c>
      <c r="G136" s="17" t="s">
        <v>1</v>
      </c>
      <c r="J136" s="18">
        <v>0.63692572766456146</v>
      </c>
      <c r="K136" s="19">
        <v>0.85898824321937572</v>
      </c>
      <c r="L136" s="19">
        <v>-1.0292508889158487</v>
      </c>
      <c r="M136" s="19">
        <v>-0.98226969388692753</v>
      </c>
      <c r="N136" s="19">
        <v>0.61925034614900443</v>
      </c>
      <c r="O136" s="20">
        <v>0.25322623595326588</v>
      </c>
    </row>
    <row r="137" spans="1:15" x14ac:dyDescent="0.2">
      <c r="A137" s="13" t="s">
        <v>459</v>
      </c>
      <c r="B137" s="14" t="s">
        <v>513</v>
      </c>
      <c r="C137" s="14">
        <v>17138</v>
      </c>
      <c r="D137" s="15">
        <v>-1.8063877820968599</v>
      </c>
      <c r="E137" s="15">
        <v>-0.39493971999999999</v>
      </c>
      <c r="F137" s="16" t="s">
        <v>1</v>
      </c>
      <c r="G137" s="17" t="s">
        <v>1</v>
      </c>
      <c r="J137" s="18">
        <v>0.13819992518994542</v>
      </c>
      <c r="K137" s="19">
        <v>0.27438610759148119</v>
      </c>
      <c r="L137" s="19">
        <v>-1.081190193667813</v>
      </c>
      <c r="M137" s="19">
        <v>-0.94645018821677207</v>
      </c>
      <c r="N137" s="19">
        <v>0.83004211699415109</v>
      </c>
      <c r="O137" s="20">
        <v>0.76668846660732681</v>
      </c>
    </row>
    <row r="138" spans="1:15" x14ac:dyDescent="0.2">
      <c r="A138" s="13" t="s">
        <v>458</v>
      </c>
      <c r="B138" s="14" t="s">
        <v>1017</v>
      </c>
      <c r="C138" s="14">
        <v>17141</v>
      </c>
      <c r="D138" s="15">
        <v>-1.8070923089980999</v>
      </c>
      <c r="E138" s="15">
        <v>-0.3827643</v>
      </c>
      <c r="F138" s="16" t="s">
        <v>1</v>
      </c>
      <c r="G138" s="17" t="s">
        <v>1</v>
      </c>
      <c r="J138" s="18">
        <v>0.24699739266559478</v>
      </c>
      <c r="K138" s="19">
        <v>0.43694630872427853</v>
      </c>
      <c r="L138" s="19">
        <v>-1.083904180303719</v>
      </c>
      <c r="M138" s="19">
        <v>-1.6112802091348146</v>
      </c>
      <c r="N138" s="19">
        <v>-0.27857525672957184</v>
      </c>
      <c r="O138" s="20">
        <v>0.36011323991218791</v>
      </c>
    </row>
    <row r="139" spans="1:15" x14ac:dyDescent="0.2">
      <c r="A139" s="13" t="s">
        <v>285</v>
      </c>
      <c r="B139" s="14" t="s">
        <v>1022</v>
      </c>
      <c r="C139" s="14">
        <v>17182</v>
      </c>
      <c r="D139" s="15">
        <v>-1.8577855825424101</v>
      </c>
      <c r="E139" s="15">
        <v>-0.37236090999999999</v>
      </c>
      <c r="F139" s="16" t="s">
        <v>1</v>
      </c>
      <c r="G139" s="17" t="s">
        <v>1</v>
      </c>
      <c r="J139" s="18">
        <v>1.2295766868417197</v>
      </c>
      <c r="K139" s="19">
        <v>1.1816457790777029</v>
      </c>
      <c r="L139" s="19">
        <v>-1.1249699562844491</v>
      </c>
      <c r="M139" s="19">
        <v>-1.0437943262553804</v>
      </c>
      <c r="N139" s="19">
        <v>-0.14210834314319995</v>
      </c>
      <c r="O139" s="20">
        <v>-0.20798813654313753</v>
      </c>
    </row>
    <row r="140" spans="1:15" x14ac:dyDescent="0.2">
      <c r="A140" s="13" t="s">
        <v>247</v>
      </c>
      <c r="B140" s="14" t="s">
        <v>1012</v>
      </c>
      <c r="C140" s="14">
        <v>17239</v>
      </c>
      <c r="D140" s="15">
        <v>-1.9661512374877901</v>
      </c>
      <c r="E140" s="15">
        <v>-0.36211189999999999</v>
      </c>
      <c r="F140" s="16" t="s">
        <v>1</v>
      </c>
      <c r="G140" s="17" t="s">
        <v>1</v>
      </c>
      <c r="J140" s="18">
        <v>1.4454148843429564</v>
      </c>
      <c r="K140" s="19">
        <v>1.7981910687311273</v>
      </c>
      <c r="L140" s="19">
        <v>-1.1894914414719677</v>
      </c>
      <c r="M140" s="19">
        <v>-1.2139118887449964</v>
      </c>
      <c r="N140" s="19">
        <v>-2.462181810868048E-3</v>
      </c>
      <c r="O140" s="20">
        <v>-0.26079432295105093</v>
      </c>
    </row>
    <row r="141" spans="1:15" x14ac:dyDescent="0.2">
      <c r="A141" s="13" t="s">
        <v>471</v>
      </c>
      <c r="B141" s="14" t="s">
        <v>1031</v>
      </c>
      <c r="C141" s="14">
        <v>17272</v>
      </c>
      <c r="D141" s="15">
        <v>-2.03047370910644</v>
      </c>
      <c r="E141" s="15">
        <v>-0.35008872000000002</v>
      </c>
      <c r="F141" s="16" t="s">
        <v>1</v>
      </c>
      <c r="G141" s="17" t="s">
        <v>1</v>
      </c>
      <c r="J141" s="18">
        <v>0.77300832390862417</v>
      </c>
      <c r="K141" s="19">
        <v>0.83319616126729512</v>
      </c>
      <c r="L141" s="19">
        <v>-1.2413040509878415</v>
      </c>
      <c r="M141" s="19">
        <v>-1.2502746744003426</v>
      </c>
      <c r="N141" s="19">
        <v>0.47093548183889444</v>
      </c>
      <c r="O141" s="20">
        <v>0.23103367543006026</v>
      </c>
    </row>
    <row r="142" spans="1:15" x14ac:dyDescent="0.2">
      <c r="A142" s="13" t="s">
        <v>313</v>
      </c>
      <c r="B142" s="14" t="s">
        <v>1025</v>
      </c>
      <c r="C142" s="14">
        <v>17316</v>
      </c>
      <c r="D142" s="15">
        <v>-2.09825587272644</v>
      </c>
      <c r="E142" s="15">
        <v>-0.3382174</v>
      </c>
      <c r="F142" s="16" t="s">
        <v>1</v>
      </c>
      <c r="G142" s="17" t="s">
        <v>1</v>
      </c>
      <c r="J142" s="18">
        <v>1.1062788983899345</v>
      </c>
      <c r="K142" s="19">
        <v>1.2145272633441455</v>
      </c>
      <c r="L142" s="19">
        <v>-1.2894725690523003</v>
      </c>
      <c r="M142" s="19">
        <v>-1.4034104224903425</v>
      </c>
      <c r="N142" s="19">
        <v>4.0573521286340647E-2</v>
      </c>
      <c r="O142" s="20">
        <v>7.2297547291108016E-2</v>
      </c>
    </row>
    <row r="143" spans="1:15" x14ac:dyDescent="0.2">
      <c r="A143" s="13" t="s">
        <v>482</v>
      </c>
      <c r="B143" s="14" t="s">
        <v>1023</v>
      </c>
      <c r="C143" s="14">
        <v>17343</v>
      </c>
      <c r="D143" s="15">
        <v>-2.1400997638702299</v>
      </c>
      <c r="E143" s="15">
        <v>-0.32511464000000001</v>
      </c>
      <c r="F143" s="16" t="s">
        <v>1</v>
      </c>
      <c r="G143" s="17" t="s">
        <v>1</v>
      </c>
      <c r="J143" s="18">
        <v>0.66728622642270119</v>
      </c>
      <c r="K143" s="19">
        <v>0.82406908315355887</v>
      </c>
      <c r="L143" s="19">
        <v>-1.5326980243725163</v>
      </c>
      <c r="M143" s="19">
        <v>-1.3566023027695813</v>
      </c>
      <c r="N143" s="19">
        <v>8.9298465966593382E-2</v>
      </c>
      <c r="O143" s="20">
        <v>0.11500186484862081</v>
      </c>
    </row>
    <row r="144" spans="1:15" x14ac:dyDescent="0.2">
      <c r="A144" s="13" t="s">
        <v>332</v>
      </c>
      <c r="B144" s="14" t="s">
        <v>513</v>
      </c>
      <c r="C144" s="14">
        <v>17355</v>
      </c>
      <c r="D144" s="15">
        <v>-2.1537582874297998</v>
      </c>
      <c r="E144" s="15">
        <v>-0.31108353</v>
      </c>
      <c r="F144" s="16" t="s">
        <v>1</v>
      </c>
      <c r="G144" s="17" t="s">
        <v>1</v>
      </c>
      <c r="J144" s="18">
        <v>1.0148932513024871</v>
      </c>
      <c r="K144" s="19">
        <v>1.1438378278621628</v>
      </c>
      <c r="L144" s="19">
        <v>-1.3677482658427131</v>
      </c>
      <c r="M144" s="19">
        <v>-1.1791825363406445</v>
      </c>
      <c r="N144" s="19">
        <v>4.3216782813266852E-2</v>
      </c>
      <c r="O144" s="20">
        <v>-0.19177966282210088</v>
      </c>
    </row>
    <row r="145" spans="1:15" x14ac:dyDescent="0.2">
      <c r="A145" s="13" t="s">
        <v>480</v>
      </c>
      <c r="B145" s="14" t="s">
        <v>1031</v>
      </c>
      <c r="C145" s="14">
        <v>17369</v>
      </c>
      <c r="D145" s="15">
        <v>-2.1689288616180402</v>
      </c>
      <c r="E145" s="15">
        <v>-0.29706063999999999</v>
      </c>
      <c r="F145" s="16" t="s">
        <v>1</v>
      </c>
      <c r="G145" s="17" t="s">
        <v>1</v>
      </c>
      <c r="J145" s="18">
        <v>0.78587766734199282</v>
      </c>
      <c r="K145" s="19">
        <v>0.6017203470538447</v>
      </c>
      <c r="L145" s="19">
        <v>-1.4255209750399005</v>
      </c>
      <c r="M145" s="19">
        <v>-1.0947832538578521</v>
      </c>
      <c r="N145" s="19">
        <v>0.37910416666113095</v>
      </c>
      <c r="O145" s="20">
        <v>0.17249415464000328</v>
      </c>
    </row>
    <row r="146" spans="1:15" x14ac:dyDescent="0.2">
      <c r="A146" s="13" t="s">
        <v>166</v>
      </c>
      <c r="B146" s="14" t="s">
        <v>513</v>
      </c>
      <c r="C146" s="14">
        <v>17393</v>
      </c>
      <c r="D146" s="15">
        <v>-2.2126903533935498</v>
      </c>
      <c r="E146" s="15">
        <v>-0.28329724000000001</v>
      </c>
      <c r="F146" s="16" t="s">
        <v>1</v>
      </c>
      <c r="G146" s="17" t="s">
        <v>1</v>
      </c>
      <c r="J146" s="18">
        <v>2.2412972019507289</v>
      </c>
      <c r="K146" s="19">
        <v>2.4189666193626342</v>
      </c>
      <c r="L146" s="19">
        <v>-2.0227109986243854</v>
      </c>
      <c r="M146" s="19">
        <v>-2.4011221644035947</v>
      </c>
      <c r="N146" s="19">
        <v>0.33760810921119527</v>
      </c>
      <c r="O146" s="20">
        <v>0.3353691860641469</v>
      </c>
    </row>
    <row r="147" spans="1:15" x14ac:dyDescent="0.2">
      <c r="A147" s="13" t="s">
        <v>476</v>
      </c>
      <c r="B147" s="14" t="s">
        <v>1046</v>
      </c>
      <c r="C147" s="14">
        <v>17409</v>
      </c>
      <c r="D147" s="15">
        <v>-2.2408592700958199</v>
      </c>
      <c r="E147" s="15">
        <v>-0.26889669999999999</v>
      </c>
      <c r="F147" s="16" t="s">
        <v>1</v>
      </c>
      <c r="G147" s="17" t="s">
        <v>1</v>
      </c>
      <c r="J147" s="18">
        <v>0.60041133537570412</v>
      </c>
      <c r="K147" s="19">
        <v>0.29459683695512112</v>
      </c>
      <c r="L147" s="19">
        <v>-1.322656544809877</v>
      </c>
      <c r="M147" s="19">
        <v>-0.52130192057595826</v>
      </c>
      <c r="N147" s="19">
        <v>0.19496573091901315</v>
      </c>
      <c r="O147" s="20">
        <v>-6.1232027178944937E-2</v>
      </c>
    </row>
    <row r="148" spans="1:15" x14ac:dyDescent="0.2">
      <c r="A148" s="13" t="s">
        <v>477</v>
      </c>
      <c r="B148" s="14" t="s">
        <v>1023</v>
      </c>
      <c r="C148" s="14">
        <v>17438</v>
      </c>
      <c r="D148" s="15">
        <v>-2.28953981399536</v>
      </c>
      <c r="E148" s="15">
        <v>-0.25488928</v>
      </c>
      <c r="F148" s="16" t="s">
        <v>1</v>
      </c>
      <c r="G148" s="17" t="s">
        <v>1</v>
      </c>
      <c r="J148" s="18">
        <v>0.44000989585995531</v>
      </c>
      <c r="K148" s="19">
        <v>0.65480521314761764</v>
      </c>
      <c r="L148" s="19">
        <v>-1.4064237107225028</v>
      </c>
      <c r="M148" s="19">
        <v>-1.8583249688534329</v>
      </c>
      <c r="N148" s="19">
        <v>-0.17138228317109802</v>
      </c>
      <c r="O148" s="20">
        <v>0.36444034645273399</v>
      </c>
    </row>
    <row r="149" spans="1:15" x14ac:dyDescent="0.2">
      <c r="A149" s="13" t="s">
        <v>479</v>
      </c>
      <c r="B149" s="14" t="s">
        <v>1023</v>
      </c>
      <c r="C149" s="14">
        <v>17450</v>
      </c>
      <c r="D149" s="15">
        <v>-2.3117079734802202</v>
      </c>
      <c r="E149" s="15">
        <v>-0.23978421</v>
      </c>
      <c r="F149" s="16" t="s">
        <v>1</v>
      </c>
      <c r="G149" s="17" t="s">
        <v>1</v>
      </c>
      <c r="J149" s="18">
        <v>0.65085959241048619</v>
      </c>
      <c r="K149" s="19">
        <v>0.87641155839113272</v>
      </c>
      <c r="L149" s="19">
        <v>-1.3938367457417806</v>
      </c>
      <c r="M149" s="19">
        <v>-1.407627189266744</v>
      </c>
      <c r="N149" s="19">
        <v>3.5598793392233624E-2</v>
      </c>
      <c r="O149" s="20">
        <v>-9.3672661855703346E-2</v>
      </c>
    </row>
    <row r="150" spans="1:15" x14ac:dyDescent="0.2">
      <c r="A150" s="13" t="s">
        <v>267</v>
      </c>
      <c r="B150" s="14" t="s">
        <v>1016</v>
      </c>
      <c r="C150" s="14">
        <v>17455</v>
      </c>
      <c r="D150" s="15">
        <v>-2.3180475234985298</v>
      </c>
      <c r="E150" s="15">
        <v>-0.22424612999999999</v>
      </c>
      <c r="F150" s="16" t="s">
        <v>1</v>
      </c>
      <c r="G150" s="17" t="s">
        <v>1</v>
      </c>
      <c r="J150" s="18">
        <v>1.3359217035760234</v>
      </c>
      <c r="K150" s="19">
        <v>1.2599934629554095</v>
      </c>
      <c r="L150" s="19">
        <v>-1.4444487145102487</v>
      </c>
      <c r="M150" s="19">
        <v>-1.3132555591246957</v>
      </c>
      <c r="N150" s="19">
        <v>0.22861998599912003</v>
      </c>
      <c r="O150" s="20">
        <v>-9.662565408725933E-3</v>
      </c>
    </row>
    <row r="151" spans="1:15" x14ac:dyDescent="0.2">
      <c r="A151" s="13" t="s">
        <v>151</v>
      </c>
      <c r="B151" s="14" t="s">
        <v>997</v>
      </c>
      <c r="C151" s="14">
        <v>17478</v>
      </c>
      <c r="D151" s="15">
        <v>-2.3713083267211901</v>
      </c>
      <c r="E151" s="15">
        <v>-0.20934854</v>
      </c>
      <c r="F151" s="16" t="s">
        <v>1</v>
      </c>
      <c r="G151" s="17" t="s">
        <v>1</v>
      </c>
      <c r="J151" s="18">
        <v>2.3320907590588895</v>
      </c>
      <c r="K151" s="19">
        <v>2.5534588096990936</v>
      </c>
      <c r="L151" s="19">
        <v>-1.9505959443930383</v>
      </c>
      <c r="M151" s="19">
        <v>-2.7755714627618402</v>
      </c>
      <c r="N151" s="19">
        <v>0.61587971592732582</v>
      </c>
      <c r="O151" s="20">
        <v>1.1492712840881665</v>
      </c>
    </row>
    <row r="152" spans="1:15" x14ac:dyDescent="0.2">
      <c r="A152" s="13" t="s">
        <v>253</v>
      </c>
      <c r="B152" s="14" t="s">
        <v>513</v>
      </c>
      <c r="C152" s="14">
        <v>17514</v>
      </c>
      <c r="D152" s="15">
        <v>-2.4349343776702801</v>
      </c>
      <c r="E152" s="15">
        <v>-0.19474247</v>
      </c>
      <c r="F152" s="16" t="s">
        <v>1</v>
      </c>
      <c r="G152" s="17" t="s">
        <v>1</v>
      </c>
      <c r="J152" s="18">
        <v>1.426190369676368</v>
      </c>
      <c r="K152" s="19">
        <v>1.4534715600258767</v>
      </c>
      <c r="L152" s="19">
        <v>-1.5328965900381795</v>
      </c>
      <c r="M152" s="19">
        <v>-1.0798669548199422</v>
      </c>
      <c r="N152" s="19">
        <v>-0.29897263125013096</v>
      </c>
      <c r="O152" s="20">
        <v>-0.9038785966608518</v>
      </c>
    </row>
    <row r="153" spans="1:15" x14ac:dyDescent="0.2">
      <c r="A153" s="13" t="s">
        <v>483</v>
      </c>
      <c r="B153" s="14" t="s">
        <v>1031</v>
      </c>
      <c r="C153" s="14">
        <v>17535</v>
      </c>
      <c r="D153" s="15">
        <v>-2.46970415115356</v>
      </c>
      <c r="E153" s="15">
        <v>-0.17906447</v>
      </c>
      <c r="F153" s="16" t="s">
        <v>1</v>
      </c>
      <c r="G153" s="17" t="s">
        <v>1</v>
      </c>
      <c r="J153" s="18">
        <v>0.80800210339780387</v>
      </c>
      <c r="K153" s="19">
        <v>0.87243211850612679</v>
      </c>
      <c r="L153" s="19">
        <v>-1.5543702962478501</v>
      </c>
      <c r="M153" s="19">
        <v>-1.4347184056865259</v>
      </c>
      <c r="N153" s="19">
        <v>0.26413404455289746</v>
      </c>
      <c r="O153" s="20">
        <v>-5.3954591325100065E-3</v>
      </c>
    </row>
    <row r="154" spans="1:15" x14ac:dyDescent="0.2">
      <c r="A154" s="13" t="s">
        <v>296</v>
      </c>
      <c r="B154" s="14" t="s">
        <v>1023</v>
      </c>
      <c r="C154" s="14">
        <v>17570</v>
      </c>
      <c r="D154" s="15">
        <v>-2.5461678504943799</v>
      </c>
      <c r="E154" s="15">
        <v>-0.16364639</v>
      </c>
      <c r="F154" s="16" t="s">
        <v>1</v>
      </c>
      <c r="G154" s="17" t="s">
        <v>1</v>
      </c>
      <c r="J154" s="18">
        <v>1.1906989972637021</v>
      </c>
      <c r="K154" s="19">
        <v>1.5728293252721908</v>
      </c>
      <c r="L154" s="19">
        <v>-1.6177830817142402</v>
      </c>
      <c r="M154" s="19">
        <v>-1.8352091385954576</v>
      </c>
      <c r="N154" s="19">
        <v>0.48172148046538393</v>
      </c>
      <c r="O154" s="20">
        <v>0.40793919563156739</v>
      </c>
    </row>
    <row r="155" spans="1:15" x14ac:dyDescent="0.2">
      <c r="A155" s="13" t="s">
        <v>230</v>
      </c>
      <c r="B155" s="14" t="s">
        <v>1016</v>
      </c>
      <c r="C155" s="14">
        <v>17625</v>
      </c>
      <c r="D155" s="15">
        <v>-2.6713726520538299</v>
      </c>
      <c r="E155" s="15">
        <v>-0.14849103999999999</v>
      </c>
      <c r="F155" s="16" t="s">
        <v>1</v>
      </c>
      <c r="G155" s="17" t="s">
        <v>1</v>
      </c>
      <c r="J155" s="18">
        <v>1.5164812645999024</v>
      </c>
      <c r="K155" s="19">
        <v>1.6098805023539147</v>
      </c>
      <c r="L155" s="19">
        <v>-1.7548733625996931</v>
      </c>
      <c r="M155" s="19">
        <v>-1.1982450141803009</v>
      </c>
      <c r="N155" s="19">
        <v>1.4849904567813759</v>
      </c>
      <c r="O155" s="20">
        <v>0.62147621231858796</v>
      </c>
    </row>
    <row r="156" spans="1:15" x14ac:dyDescent="0.2">
      <c r="A156" s="13" t="s">
        <v>215</v>
      </c>
      <c r="B156" s="14" t="s">
        <v>1009</v>
      </c>
      <c r="C156" s="14">
        <v>17636</v>
      </c>
      <c r="D156" s="15">
        <v>-2.7004899978637602</v>
      </c>
      <c r="E156" s="15">
        <v>-0.13068685999999999</v>
      </c>
      <c r="F156" s="16" t="s">
        <v>1</v>
      </c>
      <c r="G156" s="17" t="s">
        <v>1</v>
      </c>
      <c r="J156" s="18">
        <v>1.7047910806914999</v>
      </c>
      <c r="K156" s="19">
        <v>2.045222577227392</v>
      </c>
      <c r="L156" s="19">
        <v>-1.7392190567124868</v>
      </c>
      <c r="M156" s="19">
        <v>-2.388626062793533</v>
      </c>
      <c r="N156" s="19">
        <v>-0.64915649274571485</v>
      </c>
      <c r="O156" s="20">
        <v>-0.17290250731370713</v>
      </c>
    </row>
    <row r="157" spans="1:15" x14ac:dyDescent="0.2">
      <c r="A157" s="13" t="s">
        <v>216</v>
      </c>
      <c r="B157" s="14" t="s">
        <v>513</v>
      </c>
      <c r="C157" s="14">
        <v>17676</v>
      </c>
      <c r="D157" s="15">
        <v>-2.8114316463470401</v>
      </c>
      <c r="E157" s="15">
        <v>-0.11374371</v>
      </c>
      <c r="F157" s="16" t="s">
        <v>1</v>
      </c>
      <c r="G157" s="17" t="s">
        <v>1</v>
      </c>
      <c r="J157" s="18">
        <v>1.6915138440465984</v>
      </c>
      <c r="K157" s="19">
        <v>1.9246048332924965</v>
      </c>
      <c r="L157" s="19">
        <v>-1.8331076401810218</v>
      </c>
      <c r="M157" s="19">
        <v>-2.0661409836521307</v>
      </c>
      <c r="N157" s="19">
        <v>-2.4944949473410891E-2</v>
      </c>
      <c r="O157" s="20">
        <v>0.23781282523474456</v>
      </c>
    </row>
    <row r="158" spans="1:15" x14ac:dyDescent="0.2">
      <c r="A158" s="13" t="s">
        <v>269</v>
      </c>
      <c r="B158" s="14" t="s">
        <v>1017</v>
      </c>
      <c r="C158" s="14">
        <v>17686</v>
      </c>
      <c r="D158" s="15">
        <v>-2.8485739231109601</v>
      </c>
      <c r="E158" s="15">
        <v>-9.487698E-2</v>
      </c>
      <c r="F158" s="16" t="s">
        <v>1</v>
      </c>
      <c r="G158" s="17" t="s">
        <v>1</v>
      </c>
      <c r="J158" s="18">
        <v>1.3315739594383622</v>
      </c>
      <c r="K158" s="19">
        <v>1.6932406548725667</v>
      </c>
      <c r="L158" s="19">
        <v>-1.862337481008137</v>
      </c>
      <c r="M158" s="19">
        <v>-2.1043790513619576</v>
      </c>
      <c r="N158" s="19">
        <v>0.27052597796688871</v>
      </c>
      <c r="O158" s="20">
        <v>0.15183092385944244</v>
      </c>
    </row>
    <row r="159" spans="1:15" x14ac:dyDescent="0.2">
      <c r="A159" s="13" t="s">
        <v>488</v>
      </c>
      <c r="B159" s="14" t="s">
        <v>1031</v>
      </c>
      <c r="C159" s="14">
        <v>17712</v>
      </c>
      <c r="D159" s="15">
        <v>-2.92129921913146</v>
      </c>
      <c r="E159" s="15">
        <v>-7.6407000000000003E-2</v>
      </c>
      <c r="F159" s="16" t="s">
        <v>1</v>
      </c>
      <c r="G159" s="17" t="s">
        <v>1</v>
      </c>
      <c r="J159" s="18">
        <v>0.85702094800714212</v>
      </c>
      <c r="K159" s="19">
        <v>0.96839441387660341</v>
      </c>
      <c r="L159" s="19">
        <v>-1.9281666533967692</v>
      </c>
      <c r="M159" s="19">
        <v>-1.5678283180313572</v>
      </c>
      <c r="N159" s="19">
        <v>0.83551745689648493</v>
      </c>
      <c r="O159" s="20">
        <v>0.2756649238033736</v>
      </c>
    </row>
    <row r="160" spans="1:15" x14ac:dyDescent="0.2">
      <c r="A160" s="13" t="s">
        <v>188</v>
      </c>
      <c r="B160" s="14" t="s">
        <v>1003</v>
      </c>
      <c r="C160" s="14">
        <v>17752</v>
      </c>
      <c r="D160" s="15">
        <v>-3.06568431854248</v>
      </c>
      <c r="E160" s="15">
        <v>-5.7735125999999998E-2</v>
      </c>
      <c r="F160" s="16" t="s">
        <v>1</v>
      </c>
      <c r="G160" s="17" t="s">
        <v>1</v>
      </c>
      <c r="J160" s="18">
        <v>2.0300546028357815</v>
      </c>
      <c r="K160" s="19">
        <v>2.5038883084801675</v>
      </c>
      <c r="L160" s="19">
        <v>-2.0305651106404317</v>
      </c>
      <c r="M160" s="19">
        <v>-2.1967872094378684</v>
      </c>
      <c r="N160" s="19">
        <v>0.21276844186118121</v>
      </c>
      <c r="O160" s="20">
        <v>1.6306447739623E-2</v>
      </c>
    </row>
    <row r="161" spans="1:15" x14ac:dyDescent="0.2">
      <c r="A161" s="13" t="s">
        <v>80</v>
      </c>
      <c r="B161" s="14" t="s">
        <v>989</v>
      </c>
      <c r="C161" s="14">
        <v>17892</v>
      </c>
      <c r="D161" s="15">
        <v>-3.54956698417663</v>
      </c>
      <c r="E161" s="15">
        <v>-4.1343335000000002E-2</v>
      </c>
      <c r="F161" s="16" t="s">
        <v>1</v>
      </c>
      <c r="G161" s="17" t="s">
        <v>1</v>
      </c>
      <c r="J161" s="18">
        <v>3.883921599915269</v>
      </c>
      <c r="K161" s="19">
        <v>3.9834956124821526</v>
      </c>
      <c r="L161" s="19">
        <v>-2.5284264879336797</v>
      </c>
      <c r="M161" s="19">
        <v>-2.0067149017877912</v>
      </c>
      <c r="N161" s="19">
        <v>0.17139889400117786</v>
      </c>
      <c r="O161" s="20">
        <v>-0.41474460682271352</v>
      </c>
    </row>
    <row r="162" spans="1:15" x14ac:dyDescent="0.2">
      <c r="A162" s="13" t="s">
        <v>112</v>
      </c>
      <c r="B162" s="14" t="s">
        <v>993</v>
      </c>
      <c r="C162" s="14">
        <v>17905</v>
      </c>
      <c r="D162" s="15">
        <v>-3.5864293575286799</v>
      </c>
      <c r="E162" s="15">
        <v>-1.7626882999999999E-2</v>
      </c>
      <c r="F162" s="16" t="s">
        <v>1</v>
      </c>
      <c r="G162" s="17" t="s">
        <v>1</v>
      </c>
      <c r="J162" s="18">
        <v>3.0412217653738023</v>
      </c>
      <c r="K162" s="19">
        <v>3.3448428781172286</v>
      </c>
      <c r="L162" s="19">
        <v>-2.5870898977123731</v>
      </c>
      <c r="M162" s="19">
        <v>-2.5254632625348385</v>
      </c>
      <c r="N162" s="19">
        <v>0.65018701194439787</v>
      </c>
      <c r="O162" s="20">
        <v>0.26119590762387307</v>
      </c>
    </row>
    <row r="163" spans="1:15" ht="13.5" thickBot="1" x14ac:dyDescent="0.25">
      <c r="A163" s="21" t="s">
        <v>88</v>
      </c>
      <c r="B163" s="22" t="s">
        <v>991</v>
      </c>
      <c r="C163" s="22">
        <v>18052</v>
      </c>
      <c r="D163" s="23">
        <v>-4.2964582443237296</v>
      </c>
      <c r="E163" s="23">
        <v>3.4532644999999999E-3</v>
      </c>
      <c r="F163" s="24" t="s">
        <v>1</v>
      </c>
      <c r="G163" s="25" t="s">
        <v>1</v>
      </c>
      <c r="J163" s="26">
        <v>3.7443739616084137</v>
      </c>
      <c r="K163" s="27">
        <v>4.20496817202452</v>
      </c>
      <c r="L163" s="27">
        <v>-3.6433015269222895</v>
      </c>
      <c r="M163" s="27">
        <v>-3.7373386188866453</v>
      </c>
      <c r="N163" s="27">
        <v>0.77890379012285038</v>
      </c>
      <c r="O163" s="28">
        <v>0.32429626066846462</v>
      </c>
    </row>
    <row r="164" spans="1:15" ht="13.5" thickBot="1" x14ac:dyDescent="0.25">
      <c r="F164" s="3"/>
    </row>
    <row r="165" spans="1:15" x14ac:dyDescent="0.2">
      <c r="A165" s="74" t="s">
        <v>812</v>
      </c>
      <c r="B165" s="75"/>
      <c r="C165" s="75"/>
      <c r="D165" s="75"/>
      <c r="E165" s="75"/>
      <c r="F165" s="75"/>
      <c r="G165" s="76"/>
      <c r="H165" s="1" t="s">
        <v>515</v>
      </c>
      <c r="I165" s="29">
        <v>-0.52</v>
      </c>
      <c r="J165" s="74" t="s">
        <v>814</v>
      </c>
      <c r="K165" s="75"/>
      <c r="L165" s="75"/>
      <c r="M165" s="75"/>
      <c r="N165" s="75"/>
      <c r="O165" s="76"/>
    </row>
    <row r="166" spans="1:15" x14ac:dyDescent="0.2">
      <c r="A166" s="6" t="s">
        <v>16</v>
      </c>
      <c r="B166" s="7" t="s">
        <v>15</v>
      </c>
      <c r="C166" s="7" t="s">
        <v>11</v>
      </c>
      <c r="D166" s="7" t="s">
        <v>12</v>
      </c>
      <c r="E166" s="7" t="s">
        <v>13</v>
      </c>
      <c r="F166" s="8" t="s">
        <v>14</v>
      </c>
      <c r="G166" s="9" t="s">
        <v>2126</v>
      </c>
      <c r="I166" s="4"/>
      <c r="J166" s="10" t="s">
        <v>751</v>
      </c>
      <c r="K166" s="11" t="s">
        <v>813</v>
      </c>
      <c r="L166" s="11" t="s">
        <v>805</v>
      </c>
      <c r="M166" s="11" t="s">
        <v>812</v>
      </c>
      <c r="N166" s="11" t="s">
        <v>752</v>
      </c>
      <c r="O166" s="12" t="s">
        <v>753</v>
      </c>
    </row>
    <row r="167" spans="1:15" x14ac:dyDescent="0.2">
      <c r="A167" s="13" t="s">
        <v>1151</v>
      </c>
      <c r="B167" s="14" t="s">
        <v>1026</v>
      </c>
      <c r="C167" s="14">
        <v>14640</v>
      </c>
      <c r="D167" s="15">
        <v>-0.55262160301208496</v>
      </c>
      <c r="E167" s="15">
        <v>-0.63855445</v>
      </c>
      <c r="F167" s="16" t="s">
        <v>1</v>
      </c>
      <c r="G167" s="17" t="s">
        <v>503</v>
      </c>
      <c r="J167" s="18">
        <v>-0.13921547988738323</v>
      </c>
      <c r="K167" s="19">
        <v>0.12899818626130494</v>
      </c>
      <c r="L167" s="19">
        <v>-0.38300810001138608</v>
      </c>
      <c r="M167" s="19">
        <v>-0.31010613020815003</v>
      </c>
      <c r="N167" s="19">
        <v>-0.19998954505585248</v>
      </c>
      <c r="O167" s="20">
        <v>-0.68690382718603837</v>
      </c>
    </row>
    <row r="168" spans="1:15" x14ac:dyDescent="0.2">
      <c r="A168" s="13" t="s">
        <v>1092</v>
      </c>
      <c r="B168" s="14" t="s">
        <v>1120</v>
      </c>
      <c r="C168" s="14">
        <v>14649</v>
      </c>
      <c r="D168" s="15">
        <v>-0.55576187372207597</v>
      </c>
      <c r="E168" s="15">
        <v>-0.63510529999999998</v>
      </c>
      <c r="F168" s="16" t="s">
        <v>1</v>
      </c>
      <c r="G168" s="17" t="s">
        <v>503</v>
      </c>
      <c r="J168" s="18">
        <v>5.8843209969011621E-2</v>
      </c>
      <c r="K168" s="19">
        <v>0.23044242666655848</v>
      </c>
      <c r="L168" s="19">
        <v>-0.45372186928143105</v>
      </c>
      <c r="M168" s="19">
        <v>-0.31906252405521107</v>
      </c>
      <c r="N168" s="19">
        <v>-0.22054997711912791</v>
      </c>
      <c r="O168" s="20">
        <v>-0.600854345327693</v>
      </c>
    </row>
    <row r="169" spans="1:15" x14ac:dyDescent="0.2">
      <c r="A169" s="13" t="s">
        <v>1101</v>
      </c>
      <c r="B169" s="14" t="s">
        <v>1126</v>
      </c>
      <c r="C169" s="14">
        <v>14669</v>
      </c>
      <c r="D169" s="15">
        <v>-0.56028670072555498</v>
      </c>
      <c r="E169" s="15">
        <v>-0.63223713999999998</v>
      </c>
      <c r="F169" s="16" t="s">
        <v>1</v>
      </c>
      <c r="G169" s="17" t="s">
        <v>503</v>
      </c>
      <c r="J169" s="18">
        <v>0.2602906852241435</v>
      </c>
      <c r="K169" s="19">
        <v>0.20209697269608623</v>
      </c>
      <c r="L169" s="19">
        <v>-0.44650168406727175</v>
      </c>
      <c r="M169" s="19">
        <v>-0.32439157384137107</v>
      </c>
      <c r="N169" s="19">
        <v>0.27203195295975624</v>
      </c>
      <c r="O169" s="20">
        <v>0.2376535378653902</v>
      </c>
    </row>
    <row r="170" spans="1:15" x14ac:dyDescent="0.2">
      <c r="A170" s="13" t="s">
        <v>1149</v>
      </c>
      <c r="B170" s="14" t="s">
        <v>1036</v>
      </c>
      <c r="C170" s="14">
        <v>14753</v>
      </c>
      <c r="D170" s="15">
        <v>-0.57842260599136297</v>
      </c>
      <c r="E170" s="15">
        <v>-0.6328068</v>
      </c>
      <c r="F170" s="16" t="s">
        <v>1</v>
      </c>
      <c r="G170" s="17" t="s">
        <v>503</v>
      </c>
      <c r="J170" s="18">
        <v>-0.40807715967262742</v>
      </c>
      <c r="K170" s="19">
        <v>-0.32385106947791631</v>
      </c>
      <c r="L170" s="19">
        <v>-0.32856173305078812</v>
      </c>
      <c r="M170" s="19">
        <v>-0.33496522719436611</v>
      </c>
      <c r="N170" s="19">
        <v>0.63290051176024575</v>
      </c>
      <c r="O170" s="20">
        <v>0.61927277443730133</v>
      </c>
    </row>
    <row r="171" spans="1:15" x14ac:dyDescent="0.2">
      <c r="A171" s="13" t="s">
        <v>974</v>
      </c>
      <c r="B171" s="14" t="s">
        <v>1036</v>
      </c>
      <c r="C171" s="14">
        <v>14925</v>
      </c>
      <c r="D171" s="15">
        <v>-0.61982220411300604</v>
      </c>
      <c r="E171" s="15">
        <v>-0.637988</v>
      </c>
      <c r="F171" s="16" t="s">
        <v>1</v>
      </c>
      <c r="G171" s="17" t="s">
        <v>503</v>
      </c>
      <c r="J171" s="18">
        <v>0.44478203163751112</v>
      </c>
      <c r="K171" s="19">
        <v>0.21411411854260257</v>
      </c>
      <c r="L171" s="19">
        <v>-0.24184321948903811</v>
      </c>
      <c r="M171" s="19">
        <v>-0.35701683372250503</v>
      </c>
      <c r="N171" s="19">
        <v>-2.6752567624217533E-2</v>
      </c>
      <c r="O171" s="20">
        <v>0.26610447596544079</v>
      </c>
    </row>
    <row r="172" spans="1:15" x14ac:dyDescent="0.2">
      <c r="A172" s="13" t="s">
        <v>1152</v>
      </c>
      <c r="B172" s="14" t="s">
        <v>1003</v>
      </c>
      <c r="C172" s="14">
        <v>14980</v>
      </c>
      <c r="D172" s="15">
        <v>-0.63326293230056696</v>
      </c>
      <c r="E172" s="15">
        <v>-0.63655799999999996</v>
      </c>
      <c r="F172" s="16" t="s">
        <v>1</v>
      </c>
      <c r="G172" s="17" t="s">
        <v>503</v>
      </c>
      <c r="J172" s="18">
        <v>-0.11002562486754588</v>
      </c>
      <c r="K172" s="19">
        <v>0.1038560747616209</v>
      </c>
      <c r="L172" s="19">
        <v>-5.470682832192756E-2</v>
      </c>
      <c r="M172" s="19">
        <v>-0.36650670183688588</v>
      </c>
      <c r="N172" s="19">
        <v>-0.32360858585764329</v>
      </c>
      <c r="O172" s="20">
        <v>-0.25593476418466987</v>
      </c>
    </row>
    <row r="173" spans="1:15" x14ac:dyDescent="0.2">
      <c r="A173" s="13" t="s">
        <v>1094</v>
      </c>
      <c r="B173" s="14" t="s">
        <v>1122</v>
      </c>
      <c r="C173" s="14">
        <v>15033</v>
      </c>
      <c r="D173" s="15">
        <v>-0.648307144641876</v>
      </c>
      <c r="E173" s="15">
        <v>-0.63491109999999995</v>
      </c>
      <c r="F173" s="16" t="s">
        <v>1</v>
      </c>
      <c r="G173" s="17" t="s">
        <v>503</v>
      </c>
      <c r="J173" s="18">
        <v>-0.16253966507031664</v>
      </c>
      <c r="K173" s="19">
        <v>0.13386144565706343</v>
      </c>
      <c r="L173" s="19">
        <v>-0.48520724671421772</v>
      </c>
      <c r="M173" s="19">
        <v>-0.49704367750699546</v>
      </c>
      <c r="N173" s="19">
        <v>0.74979496990076488</v>
      </c>
      <c r="O173" s="20">
        <v>0.48165910366176862</v>
      </c>
    </row>
    <row r="174" spans="1:15" x14ac:dyDescent="0.2">
      <c r="A174" s="13" t="s">
        <v>1148</v>
      </c>
      <c r="B174" s="14" t="s">
        <v>513</v>
      </c>
      <c r="C174" s="14">
        <v>15035</v>
      </c>
      <c r="D174" s="15">
        <v>-0.64836585521697998</v>
      </c>
      <c r="E174" s="15">
        <v>-0.63042310000000001</v>
      </c>
      <c r="F174" s="16" t="s">
        <v>1</v>
      </c>
      <c r="G174" s="17" t="s">
        <v>503</v>
      </c>
      <c r="J174" s="18">
        <v>0.29531053619524866</v>
      </c>
      <c r="K174" s="19">
        <v>0.3131810444391292</v>
      </c>
      <c r="L174" s="19">
        <v>-0.27001384236613146</v>
      </c>
      <c r="M174" s="19">
        <v>-0.37567182774830371</v>
      </c>
      <c r="N174" s="19">
        <v>0.12503744795912708</v>
      </c>
      <c r="O174" s="20">
        <v>0.24008778835136629</v>
      </c>
    </row>
    <row r="175" spans="1:15" x14ac:dyDescent="0.2">
      <c r="A175" s="13" t="s">
        <v>1113</v>
      </c>
      <c r="B175" s="14" t="s">
        <v>1026</v>
      </c>
      <c r="C175" s="14">
        <v>15082</v>
      </c>
      <c r="D175" s="15">
        <v>-0.65951400995254505</v>
      </c>
      <c r="E175" s="15">
        <v>-0.62836354999999999</v>
      </c>
      <c r="F175" s="16" t="s">
        <v>1</v>
      </c>
      <c r="G175" s="17" t="s">
        <v>503</v>
      </c>
      <c r="J175" s="18">
        <v>4.081525376367956E-2</v>
      </c>
      <c r="K175" s="19">
        <v>0.12031124653061853</v>
      </c>
      <c r="L175" s="19">
        <v>-0.58324078411601243</v>
      </c>
      <c r="M175" s="19">
        <v>-0.37097937715586504</v>
      </c>
      <c r="N175" s="19">
        <v>-3.4266923971095833E-2</v>
      </c>
      <c r="O175" s="20">
        <v>-0.47420297144402118</v>
      </c>
    </row>
    <row r="176" spans="1:15" x14ac:dyDescent="0.2">
      <c r="A176" s="13" t="s">
        <v>1073</v>
      </c>
      <c r="B176" s="14" t="s">
        <v>1088</v>
      </c>
      <c r="C176" s="14">
        <v>15120</v>
      </c>
      <c r="D176" s="15">
        <v>-0.67133492231368996</v>
      </c>
      <c r="E176" s="15">
        <v>-0.62571980000000005</v>
      </c>
      <c r="F176" s="16" t="s">
        <v>1</v>
      </c>
      <c r="G176" s="17" t="s">
        <v>503</v>
      </c>
      <c r="J176" s="18">
        <v>0.21233314867023573</v>
      </c>
      <c r="K176" s="19">
        <v>0.66148699288114965</v>
      </c>
      <c r="L176" s="19">
        <v>-0.19906207674246451</v>
      </c>
      <c r="M176" s="19">
        <v>-0.50283310377385781</v>
      </c>
      <c r="N176" s="19">
        <v>1.0458471436286065</v>
      </c>
      <c r="O176" s="20">
        <v>1.1833429302669642</v>
      </c>
    </row>
    <row r="177" spans="1:15" x14ac:dyDescent="0.2">
      <c r="A177" s="13" t="s">
        <v>1097</v>
      </c>
      <c r="B177" s="14" t="s">
        <v>1042</v>
      </c>
      <c r="C177" s="14">
        <v>15135</v>
      </c>
      <c r="D177" s="15">
        <v>-0.674360752105712</v>
      </c>
      <c r="E177" s="15">
        <v>-0.62177369999999998</v>
      </c>
      <c r="F177" s="16" t="s">
        <v>1</v>
      </c>
      <c r="G177" s="17" t="s">
        <v>503</v>
      </c>
      <c r="J177" s="18">
        <v>0.11475684706926104</v>
      </c>
      <c r="K177" s="19">
        <v>0.23482744160734251</v>
      </c>
      <c r="L177" s="19">
        <v>-0.41761231610195754</v>
      </c>
      <c r="M177" s="19">
        <v>-0.39084327801975138</v>
      </c>
      <c r="N177" s="19">
        <v>-1.714802836322226E-2</v>
      </c>
      <c r="O177" s="20">
        <v>-0.10658624836992249</v>
      </c>
    </row>
    <row r="178" spans="1:15" x14ac:dyDescent="0.2">
      <c r="A178" s="13" t="s">
        <v>1075</v>
      </c>
      <c r="B178" s="14" t="s">
        <v>1026</v>
      </c>
      <c r="C178" s="14">
        <v>15189</v>
      </c>
      <c r="D178" s="15">
        <v>-0.68810802698135298</v>
      </c>
      <c r="E178" s="15">
        <v>-0.61990369999999995</v>
      </c>
      <c r="F178" s="16" t="s">
        <v>1</v>
      </c>
      <c r="G178" s="17" t="s">
        <v>503</v>
      </c>
      <c r="J178" s="18">
        <v>0.60291720954238526</v>
      </c>
      <c r="K178" s="19">
        <v>0.80439133793393058</v>
      </c>
      <c r="L178" s="19">
        <v>-0.72295155283860202</v>
      </c>
      <c r="M178" s="19">
        <v>-0.37794123023602483</v>
      </c>
      <c r="N178" s="19">
        <v>-6.0763418863289762E-3</v>
      </c>
      <c r="O178" s="20">
        <v>-0.16607504831460218</v>
      </c>
    </row>
    <row r="179" spans="1:15" x14ac:dyDescent="0.2">
      <c r="A179" s="13" t="s">
        <v>30</v>
      </c>
      <c r="B179" s="14" t="s">
        <v>1031</v>
      </c>
      <c r="C179" s="14">
        <v>15374</v>
      </c>
      <c r="D179" s="15">
        <v>-0.74679940938949496</v>
      </c>
      <c r="E179" s="15">
        <v>-0.62491909999999995</v>
      </c>
      <c r="F179" s="16" t="s">
        <v>1</v>
      </c>
      <c r="G179" s="17" t="s">
        <v>1</v>
      </c>
      <c r="J179" s="18">
        <v>-0.15472103526348738</v>
      </c>
      <c r="K179" s="19">
        <v>5.6013305313900565E-2</v>
      </c>
      <c r="L179" s="19">
        <v>-4.4666348759019897E-2</v>
      </c>
      <c r="M179" s="19">
        <v>-0.43142042787878293</v>
      </c>
      <c r="N179" s="19">
        <v>-1.0470737414188489</v>
      </c>
      <c r="O179" s="20">
        <v>-0.53013750674708082</v>
      </c>
    </row>
    <row r="180" spans="1:15" x14ac:dyDescent="0.2">
      <c r="A180" s="13" t="s">
        <v>1130</v>
      </c>
      <c r="B180" s="14" t="s">
        <v>1140</v>
      </c>
      <c r="C180" s="14">
        <v>15390</v>
      </c>
      <c r="D180" s="15">
        <v>-0.75198763608932495</v>
      </c>
      <c r="E180" s="15">
        <v>-0.62048477000000002</v>
      </c>
      <c r="F180" s="16" t="s">
        <v>1</v>
      </c>
      <c r="G180" s="17" t="s">
        <v>503</v>
      </c>
      <c r="J180" s="18">
        <v>-0.12236884303019202</v>
      </c>
      <c r="K180" s="19">
        <v>0.29672833247608055</v>
      </c>
      <c r="L180" s="19">
        <v>-0.32240195915667291</v>
      </c>
      <c r="M180" s="19">
        <v>-0.43242456531165685</v>
      </c>
      <c r="N180" s="19">
        <v>0.5262216881158488</v>
      </c>
      <c r="O180" s="20">
        <v>0.12396694025346941</v>
      </c>
    </row>
    <row r="181" spans="1:15" x14ac:dyDescent="0.2">
      <c r="A181" s="13" t="s">
        <v>945</v>
      </c>
      <c r="B181" s="14" t="s">
        <v>1023</v>
      </c>
      <c r="C181" s="14">
        <v>15424</v>
      </c>
      <c r="D181" s="15">
        <v>-0.76263058185577304</v>
      </c>
      <c r="E181" s="15">
        <v>-0.61697840000000004</v>
      </c>
      <c r="F181" s="16" t="s">
        <v>1</v>
      </c>
      <c r="G181" s="17" t="s">
        <v>503</v>
      </c>
      <c r="J181" s="18">
        <v>0.83688263040527522</v>
      </c>
      <c r="K181" s="19">
        <v>0.87676443809013205</v>
      </c>
      <c r="L181" s="19">
        <v>-0.64435674897973094</v>
      </c>
      <c r="M181" s="19">
        <v>-0.42960744475761509</v>
      </c>
      <c r="N181" s="19">
        <v>-0.30013806606367122</v>
      </c>
      <c r="O181" s="20">
        <v>-0.17528977354415931</v>
      </c>
    </row>
    <row r="182" spans="1:15" x14ac:dyDescent="0.2">
      <c r="A182" s="13" t="s">
        <v>1132</v>
      </c>
      <c r="B182" s="14" t="s">
        <v>1142</v>
      </c>
      <c r="C182" s="14">
        <v>15471</v>
      </c>
      <c r="D182" s="15">
        <v>-0.779499411582946</v>
      </c>
      <c r="E182" s="15">
        <v>-0.61407800000000001</v>
      </c>
      <c r="F182" s="16" t="s">
        <v>1</v>
      </c>
      <c r="G182" s="17" t="s">
        <v>503</v>
      </c>
      <c r="J182" s="18">
        <v>0.11762301680364146</v>
      </c>
      <c r="K182" s="19">
        <v>0.36231186816750555</v>
      </c>
      <c r="L182" s="19">
        <v>-0.14612118670011112</v>
      </c>
      <c r="M182" s="19">
        <v>-0.45215906081656509</v>
      </c>
      <c r="N182" s="19">
        <v>-8.7600144091674968E-3</v>
      </c>
      <c r="O182" s="20">
        <v>-0.13621847105608165</v>
      </c>
    </row>
    <row r="183" spans="1:15" x14ac:dyDescent="0.2">
      <c r="A183" s="13" t="s">
        <v>1133</v>
      </c>
      <c r="B183" s="14" t="s">
        <v>991</v>
      </c>
      <c r="C183" s="14">
        <v>15539</v>
      </c>
      <c r="D183" s="15">
        <v>-0.79907554388046198</v>
      </c>
      <c r="E183" s="15">
        <v>-0.61221004000000001</v>
      </c>
      <c r="F183" s="16" t="s">
        <v>1</v>
      </c>
      <c r="G183" s="17" t="s">
        <v>503</v>
      </c>
      <c r="J183" s="18">
        <v>0.16136916945614785</v>
      </c>
      <c r="K183" s="19">
        <v>0.25930211934424779</v>
      </c>
      <c r="L183" s="19">
        <v>-9.8928184855072127E-2</v>
      </c>
      <c r="M183" s="19">
        <v>-0.4598209543349584</v>
      </c>
      <c r="N183" s="19">
        <v>-0.38670759228162777</v>
      </c>
      <c r="O183" s="20">
        <v>-0.27125352445791207</v>
      </c>
    </row>
    <row r="184" spans="1:15" x14ac:dyDescent="0.2">
      <c r="A184" s="13" t="s">
        <v>1134</v>
      </c>
      <c r="B184" s="14" t="s">
        <v>513</v>
      </c>
      <c r="C184" s="14">
        <v>15558</v>
      </c>
      <c r="D184" s="15">
        <v>-0.80336028337478604</v>
      </c>
      <c r="E184" s="15">
        <v>-0.60758279999999998</v>
      </c>
      <c r="F184" s="16" t="s">
        <v>1</v>
      </c>
      <c r="G184" s="17" t="s">
        <v>503</v>
      </c>
      <c r="J184" s="18">
        <v>5.7823811059594887E-2</v>
      </c>
      <c r="K184" s="19">
        <v>0.32541515951179395</v>
      </c>
      <c r="L184" s="19">
        <v>1.2731535236217043E-3</v>
      </c>
      <c r="M184" s="19">
        <v>-0.79043701740966188</v>
      </c>
      <c r="N184" s="19">
        <v>-0.27770109323776149</v>
      </c>
      <c r="O184" s="20">
        <v>-6.2966225394875175E-2</v>
      </c>
    </row>
    <row r="185" spans="1:15" x14ac:dyDescent="0.2">
      <c r="A185" s="13" t="s">
        <v>1083</v>
      </c>
      <c r="B185" s="14" t="s">
        <v>1026</v>
      </c>
      <c r="C185" s="14">
        <v>15629</v>
      </c>
      <c r="D185" s="15">
        <v>-0.82443773746490401</v>
      </c>
      <c r="E185" s="15">
        <v>-0.60570425000000006</v>
      </c>
      <c r="F185" s="16" t="s">
        <v>1</v>
      </c>
      <c r="G185" s="17" t="s">
        <v>503</v>
      </c>
      <c r="J185" s="18">
        <v>0.27505776778517732</v>
      </c>
      <c r="K185" s="19">
        <v>0.38245162126255888</v>
      </c>
      <c r="L185" s="19">
        <v>-0.5771493606785848</v>
      </c>
      <c r="M185" s="19">
        <v>-0.47022272848957453</v>
      </c>
      <c r="N185" s="19">
        <v>0.35016072816041588</v>
      </c>
      <c r="O185" s="20">
        <v>-0.116885231726404</v>
      </c>
    </row>
    <row r="186" spans="1:15" x14ac:dyDescent="0.2">
      <c r="A186" s="13" t="s">
        <v>965</v>
      </c>
      <c r="B186" s="14" t="s">
        <v>513</v>
      </c>
      <c r="C186" s="14">
        <v>15658</v>
      </c>
      <c r="D186" s="15">
        <v>-0.83716195821761996</v>
      </c>
      <c r="E186" s="15">
        <v>-0.60139710000000002</v>
      </c>
      <c r="F186" s="16" t="s">
        <v>1</v>
      </c>
      <c r="G186" s="17" t="s">
        <v>503</v>
      </c>
      <c r="J186" s="18">
        <v>0.57814541766858418</v>
      </c>
      <c r="K186" s="19">
        <v>0.47988714604974453</v>
      </c>
      <c r="L186" s="19">
        <v>-0.43200255299045009</v>
      </c>
      <c r="M186" s="19">
        <v>-0.4809777951957227</v>
      </c>
      <c r="N186" s="19">
        <v>-0.16392947282148113</v>
      </c>
      <c r="O186" s="20">
        <v>-1.6375212340251429E-3</v>
      </c>
    </row>
    <row r="187" spans="1:15" x14ac:dyDescent="0.2">
      <c r="A187" s="13" t="s">
        <v>476</v>
      </c>
      <c r="B187" s="14" t="s">
        <v>1046</v>
      </c>
      <c r="C187" s="14">
        <v>15689</v>
      </c>
      <c r="D187" s="15">
        <v>-0.84850722551345803</v>
      </c>
      <c r="E187" s="15">
        <v>-0.59712182999999996</v>
      </c>
      <c r="F187" s="16" t="s">
        <v>1</v>
      </c>
      <c r="G187" s="17" t="s">
        <v>1</v>
      </c>
      <c r="J187" s="18">
        <v>0.60041133537570412</v>
      </c>
      <c r="K187" s="19">
        <v>0.29459683695512112</v>
      </c>
      <c r="L187" s="19">
        <v>-1.322656544809877</v>
      </c>
      <c r="M187" s="19">
        <v>-0.52130192057595826</v>
      </c>
      <c r="N187" s="19">
        <v>0.19496573091901315</v>
      </c>
      <c r="O187" s="20">
        <v>-6.1232027178944937E-2</v>
      </c>
    </row>
    <row r="188" spans="1:15" x14ac:dyDescent="0.2">
      <c r="A188" s="13" t="s">
        <v>957</v>
      </c>
      <c r="B188" s="14" t="s">
        <v>1044</v>
      </c>
      <c r="C188" s="14">
        <v>15705</v>
      </c>
      <c r="D188" s="15">
        <v>-0.85582715272903398</v>
      </c>
      <c r="E188" s="15">
        <v>-0.59195980000000004</v>
      </c>
      <c r="F188" s="16" t="s">
        <v>1</v>
      </c>
      <c r="G188" s="17" t="s">
        <v>503</v>
      </c>
      <c r="J188" s="18">
        <v>0.54428938642327429</v>
      </c>
      <c r="K188" s="19">
        <v>0.62890532948424838</v>
      </c>
      <c r="L188" s="19">
        <v>-0.60370848085373252</v>
      </c>
      <c r="M188" s="19">
        <v>-0.49567427749104781</v>
      </c>
      <c r="N188" s="19">
        <v>-0.12761138401451153</v>
      </c>
      <c r="O188" s="20">
        <v>-0.33151266541287927</v>
      </c>
    </row>
    <row r="189" spans="1:15" x14ac:dyDescent="0.2">
      <c r="A189" s="13" t="s">
        <v>1136</v>
      </c>
      <c r="B189" s="14" t="s">
        <v>1026</v>
      </c>
      <c r="C189" s="14">
        <v>15733</v>
      </c>
      <c r="D189" s="15">
        <v>-0.86825674772262496</v>
      </c>
      <c r="E189" s="15">
        <v>-0.58737899999999998</v>
      </c>
      <c r="F189" s="16" t="s">
        <v>1</v>
      </c>
      <c r="G189" s="17" t="s">
        <v>503</v>
      </c>
      <c r="J189" s="18">
        <v>-0.11292418788130817</v>
      </c>
      <c r="K189" s="19">
        <v>0.17774956394645139</v>
      </c>
      <c r="L189" s="19">
        <v>-0.3208776312376998</v>
      </c>
      <c r="M189" s="19">
        <v>-0.51563719781382733</v>
      </c>
      <c r="N189" s="19">
        <v>-0.37609263157776995</v>
      </c>
      <c r="O189" s="20">
        <v>-0.33316174706430229</v>
      </c>
    </row>
    <row r="190" spans="1:15" x14ac:dyDescent="0.2">
      <c r="A190" s="13" t="s">
        <v>939</v>
      </c>
      <c r="B190" s="14" t="s">
        <v>1036</v>
      </c>
      <c r="C190" s="14">
        <v>15780</v>
      </c>
      <c r="D190" s="15">
        <v>-0.88812488317489602</v>
      </c>
      <c r="E190" s="15">
        <v>-0.58371735000000002</v>
      </c>
      <c r="F190" s="16" t="s">
        <v>1</v>
      </c>
      <c r="G190" s="17" t="s">
        <v>503</v>
      </c>
      <c r="J190" s="18">
        <v>0.97545474093631668</v>
      </c>
      <c r="K190" s="19">
        <v>0.83032588022789455</v>
      </c>
      <c r="L190" s="19">
        <v>-0.76176259266900004</v>
      </c>
      <c r="M190" s="19">
        <v>-0.69533357563400944</v>
      </c>
      <c r="N190" s="19">
        <v>9.4623136867343485E-2</v>
      </c>
      <c r="O190" s="20">
        <v>3.7439552459001713E-2</v>
      </c>
    </row>
    <row r="191" spans="1:15" x14ac:dyDescent="0.2">
      <c r="A191" s="13" t="s">
        <v>931</v>
      </c>
      <c r="B191" s="14" t="s">
        <v>1031</v>
      </c>
      <c r="C191" s="14">
        <v>15797</v>
      </c>
      <c r="D191" s="15">
        <v>-0.89382117986678999</v>
      </c>
      <c r="E191" s="15">
        <v>-0.57834470000000004</v>
      </c>
      <c r="F191" s="16" t="s">
        <v>1</v>
      </c>
      <c r="G191" s="17" t="s">
        <v>503</v>
      </c>
      <c r="J191" s="18">
        <v>0.78815893753254118</v>
      </c>
      <c r="K191" s="19">
        <v>0.66787067314691673</v>
      </c>
      <c r="L191" s="19">
        <v>-0.76226534274639979</v>
      </c>
      <c r="M191" s="19">
        <v>-0.5175139260440389</v>
      </c>
      <c r="N191" s="19">
        <v>8.4127534565958118E-2</v>
      </c>
      <c r="O191" s="20">
        <v>-0.19587748560889898</v>
      </c>
    </row>
    <row r="192" spans="1:15" x14ac:dyDescent="0.2">
      <c r="A192" s="13" t="s">
        <v>24</v>
      </c>
      <c r="B192" s="14" t="s">
        <v>513</v>
      </c>
      <c r="C192" s="14">
        <v>15829</v>
      </c>
      <c r="D192" s="15">
        <v>-0.90629893541336004</v>
      </c>
      <c r="E192" s="15">
        <v>-0.57372016000000003</v>
      </c>
      <c r="F192" s="16" t="s">
        <v>1</v>
      </c>
      <c r="G192" s="17" t="s">
        <v>1</v>
      </c>
      <c r="J192" s="18">
        <v>0.30905244892753164</v>
      </c>
      <c r="K192" s="19">
        <v>0.46157717727696274</v>
      </c>
      <c r="L192" s="19">
        <v>-1.0273914587289622E-2</v>
      </c>
      <c r="M192" s="19">
        <v>-0.52794266208858742</v>
      </c>
      <c r="N192" s="19">
        <v>-1.0867441434953784</v>
      </c>
      <c r="O192" s="20">
        <v>-0.34622516113813828</v>
      </c>
    </row>
    <row r="193" spans="1:15" x14ac:dyDescent="0.2">
      <c r="A193" s="13" t="s">
        <v>943</v>
      </c>
      <c r="B193" s="14" t="s">
        <v>1036</v>
      </c>
      <c r="C193" s="14">
        <v>15853</v>
      </c>
      <c r="D193" s="15">
        <v>-0.91643661260604803</v>
      </c>
      <c r="E193" s="15">
        <v>-0.5685789</v>
      </c>
      <c r="F193" s="16" t="s">
        <v>1</v>
      </c>
      <c r="G193" s="17" t="s">
        <v>503</v>
      </c>
      <c r="J193" s="18">
        <v>0.64657583760196358</v>
      </c>
      <c r="K193" s="19">
        <v>0.54788276911248457</v>
      </c>
      <c r="L193" s="19">
        <v>-0.63269473165929502</v>
      </c>
      <c r="M193" s="19">
        <v>-0.53370640117334611</v>
      </c>
      <c r="N193" s="19">
        <v>0.31417836478345323</v>
      </c>
      <c r="O193" s="20">
        <v>0.24880618528921952</v>
      </c>
    </row>
    <row r="194" spans="1:15" x14ac:dyDescent="0.2">
      <c r="A194" s="13" t="s">
        <v>983</v>
      </c>
      <c r="B194" s="14" t="s">
        <v>513</v>
      </c>
      <c r="C194" s="14">
        <v>15936</v>
      </c>
      <c r="D194" s="15">
        <v>-0.94148558378219604</v>
      </c>
      <c r="E194" s="15">
        <v>-0.56654850000000001</v>
      </c>
      <c r="F194" s="16" t="s">
        <v>1</v>
      </c>
      <c r="G194" s="17" t="s">
        <v>503</v>
      </c>
      <c r="J194" s="18">
        <v>0.48834841344584634</v>
      </c>
      <c r="K194" s="19">
        <v>0.78813669525901142</v>
      </c>
      <c r="L194" s="19">
        <v>-0.84160630998141162</v>
      </c>
      <c r="M194" s="19">
        <v>-0.66973165518798661</v>
      </c>
      <c r="N194" s="19">
        <v>0.18900833530350844</v>
      </c>
      <c r="O194" s="20">
        <v>-0.32763628927532107</v>
      </c>
    </row>
    <row r="195" spans="1:15" x14ac:dyDescent="0.2">
      <c r="A195" s="13" t="s">
        <v>1080</v>
      </c>
      <c r="B195" s="14" t="s">
        <v>513</v>
      </c>
      <c r="C195" s="14">
        <v>15958</v>
      </c>
      <c r="D195" s="15">
        <v>-0.949082732200622</v>
      </c>
      <c r="E195" s="15">
        <v>-0.56106716000000001</v>
      </c>
      <c r="F195" s="16" t="s">
        <v>1</v>
      </c>
      <c r="G195" s="17" t="s">
        <v>503</v>
      </c>
      <c r="J195" s="18">
        <v>0.36200526193407073</v>
      </c>
      <c r="K195" s="19">
        <v>0.41065400797620322</v>
      </c>
      <c r="L195" s="19">
        <v>-0.44836810049289388</v>
      </c>
      <c r="M195" s="19">
        <v>-0.55396161466085714</v>
      </c>
      <c r="N195" s="19">
        <v>0.38739338204407892</v>
      </c>
      <c r="O195" s="20">
        <v>0.29801745596683388</v>
      </c>
    </row>
    <row r="196" spans="1:15" x14ac:dyDescent="0.2">
      <c r="A196" s="13" t="s">
        <v>448</v>
      </c>
      <c r="B196" s="14" t="s">
        <v>991</v>
      </c>
      <c r="C196" s="14">
        <v>15968</v>
      </c>
      <c r="D196" s="15">
        <v>-0.95161986351013095</v>
      </c>
      <c r="E196" s="15">
        <v>-0.55489960000000005</v>
      </c>
      <c r="F196" s="16" t="s">
        <v>1</v>
      </c>
      <c r="G196" s="17" t="s">
        <v>1</v>
      </c>
      <c r="J196" s="18">
        <v>0.24642755106736874</v>
      </c>
      <c r="K196" s="19">
        <v>0.38127776690347981</v>
      </c>
      <c r="L196" s="19">
        <v>-0.98828158093813234</v>
      </c>
      <c r="M196" s="19">
        <v>-0.55906115542899315</v>
      </c>
      <c r="N196" s="19">
        <v>-0.33139416197825078</v>
      </c>
      <c r="O196" s="20">
        <v>-0.91758074332284378</v>
      </c>
    </row>
    <row r="197" spans="1:15" x14ac:dyDescent="0.2">
      <c r="A197" s="13" t="s">
        <v>966</v>
      </c>
      <c r="B197" s="14" t="s">
        <v>1047</v>
      </c>
      <c r="C197" s="14">
        <v>15983</v>
      </c>
      <c r="D197" s="15">
        <v>-0.96208250522613503</v>
      </c>
      <c r="E197" s="15">
        <v>-0.54893714000000005</v>
      </c>
      <c r="F197" s="16" t="s">
        <v>1</v>
      </c>
      <c r="G197" s="17" t="s">
        <v>503</v>
      </c>
      <c r="J197" s="18">
        <v>0.47293241574108186</v>
      </c>
      <c r="K197" s="19">
        <v>0.57154720201416087</v>
      </c>
      <c r="L197" s="19">
        <v>-0.4630247758975542</v>
      </c>
      <c r="M197" s="19">
        <v>-0.56092693116842829</v>
      </c>
      <c r="N197" s="19">
        <v>0.36404920216498088</v>
      </c>
      <c r="O197" s="20">
        <v>0.22969448042739402</v>
      </c>
    </row>
    <row r="198" spans="1:15" x14ac:dyDescent="0.2">
      <c r="A198" s="13" t="s">
        <v>948</v>
      </c>
      <c r="B198" s="14" t="s">
        <v>1036</v>
      </c>
      <c r="C198" s="14">
        <v>16011</v>
      </c>
      <c r="D198" s="15">
        <v>-0.97336524724960305</v>
      </c>
      <c r="E198" s="15">
        <v>-0.54361979999999999</v>
      </c>
      <c r="F198" s="16" t="s">
        <v>1</v>
      </c>
      <c r="G198" s="17" t="s">
        <v>503</v>
      </c>
      <c r="J198" s="18">
        <v>0.60494549064260339</v>
      </c>
      <c r="K198" s="19">
        <v>0.46526446818077521</v>
      </c>
      <c r="L198" s="19">
        <v>-0.65444328317679057</v>
      </c>
      <c r="M198" s="19">
        <v>-0.65006129968432136</v>
      </c>
      <c r="N198" s="19">
        <v>0.89171572872980998</v>
      </c>
      <c r="O198" s="20">
        <v>0.58478300203556732</v>
      </c>
    </row>
    <row r="199" spans="1:15" x14ac:dyDescent="0.2">
      <c r="A199" s="13" t="s">
        <v>954</v>
      </c>
      <c r="B199" s="14" t="s">
        <v>1039</v>
      </c>
      <c r="C199" s="14">
        <v>16062</v>
      </c>
      <c r="D199" s="15">
        <v>-0.99432224035262995</v>
      </c>
      <c r="E199" s="15">
        <v>-0.53943669999999999</v>
      </c>
      <c r="F199" s="16" t="s">
        <v>1</v>
      </c>
      <c r="G199" s="17" t="s">
        <v>503</v>
      </c>
      <c r="J199" s="18">
        <v>0.5546785547563039</v>
      </c>
      <c r="K199" s="19">
        <v>0.62876797946597029</v>
      </c>
      <c r="L199" s="19">
        <v>-0.41333448408163431</v>
      </c>
      <c r="M199" s="19">
        <v>-0.58058367658106957</v>
      </c>
      <c r="N199" s="19">
        <v>3.2185826580643208E-2</v>
      </c>
      <c r="O199" s="20">
        <v>9.5894565413796509E-3</v>
      </c>
    </row>
    <row r="200" spans="1:15" x14ac:dyDescent="0.2">
      <c r="A200" s="13" t="s">
        <v>230</v>
      </c>
      <c r="B200" s="14" t="s">
        <v>1016</v>
      </c>
      <c r="C200" s="14">
        <v>16121</v>
      </c>
      <c r="D200" s="15">
        <v>-1.02621233463287</v>
      </c>
      <c r="E200" s="15">
        <v>-0.53547573000000004</v>
      </c>
      <c r="F200" s="16" t="s">
        <v>1</v>
      </c>
      <c r="G200" s="17" t="s">
        <v>1</v>
      </c>
      <c r="J200" s="18">
        <v>1.5164812645999024</v>
      </c>
      <c r="K200" s="19">
        <v>1.6098805023539147</v>
      </c>
      <c r="L200" s="19">
        <v>-1.7548733625996931</v>
      </c>
      <c r="M200" s="19">
        <v>-1.1982450141803009</v>
      </c>
      <c r="N200" s="19">
        <v>1.4849904567813759</v>
      </c>
      <c r="O200" s="20">
        <v>0.62147621231858796</v>
      </c>
    </row>
    <row r="201" spans="1:15" x14ac:dyDescent="0.2">
      <c r="A201" s="13" t="s">
        <v>1109</v>
      </c>
      <c r="B201" s="14" t="s">
        <v>513</v>
      </c>
      <c r="C201" s="14">
        <v>16167</v>
      </c>
      <c r="D201" s="15">
        <v>-1.0484870672225901</v>
      </c>
      <c r="E201" s="15">
        <v>-0.53063450000000001</v>
      </c>
      <c r="F201" s="16" t="s">
        <v>1</v>
      </c>
      <c r="G201" s="17" t="s">
        <v>503</v>
      </c>
      <c r="J201" s="18">
        <v>0.25423679059622822</v>
      </c>
      <c r="K201" s="19">
        <v>0.3743734483074363</v>
      </c>
      <c r="L201" s="19">
        <v>-0.53556193469709334</v>
      </c>
      <c r="M201" s="19">
        <v>-0.6115367739154266</v>
      </c>
      <c r="N201" s="19">
        <v>0.12068631065286847</v>
      </c>
      <c r="O201" s="20">
        <v>-4.8705579142641162E-2</v>
      </c>
    </row>
    <row r="202" spans="1:15" x14ac:dyDescent="0.2">
      <c r="A202" s="13" t="s">
        <v>1081</v>
      </c>
      <c r="B202" s="14" t="s">
        <v>1039</v>
      </c>
      <c r="C202" s="14">
        <v>16216</v>
      </c>
      <c r="D202" s="15">
        <v>-1.0727502107620199</v>
      </c>
      <c r="E202" s="15">
        <v>-0.52579039999999999</v>
      </c>
      <c r="F202" s="16" t="s">
        <v>1</v>
      </c>
      <c r="G202" s="17" t="s">
        <v>503</v>
      </c>
      <c r="J202" s="18">
        <v>0.26739870815895539</v>
      </c>
      <c r="K202" s="19">
        <v>0.51492673122900134</v>
      </c>
      <c r="L202" s="19">
        <v>-0.4605490198802456</v>
      </c>
      <c r="M202" s="19">
        <v>-0.69566596512737611</v>
      </c>
      <c r="N202" s="19">
        <v>-0.22621547266681594</v>
      </c>
      <c r="O202" s="20">
        <v>-0.12627497376973315</v>
      </c>
    </row>
    <row r="203" spans="1:15" x14ac:dyDescent="0.2">
      <c r="A203" s="13" t="s">
        <v>1079</v>
      </c>
      <c r="B203" s="14" t="s">
        <v>1031</v>
      </c>
      <c r="C203" s="14">
        <v>16217</v>
      </c>
      <c r="D203" s="15">
        <v>-1.0730265378952</v>
      </c>
      <c r="E203" s="15">
        <v>-0.51827073000000001</v>
      </c>
      <c r="F203" s="16" t="s">
        <v>1</v>
      </c>
      <c r="G203" s="17" t="s">
        <v>503</v>
      </c>
      <c r="J203" s="18">
        <v>0.27108403213537569</v>
      </c>
      <c r="K203" s="19">
        <v>0.41378641993235832</v>
      </c>
      <c r="L203" s="19">
        <v>-0.40563490758514809</v>
      </c>
      <c r="M203" s="19">
        <v>-0.62706331151782857</v>
      </c>
      <c r="N203" s="19">
        <v>-0.1440073452514235</v>
      </c>
      <c r="O203" s="20">
        <v>-0.39004084610045248</v>
      </c>
    </row>
    <row r="204" spans="1:15" x14ac:dyDescent="0.2">
      <c r="A204" s="13" t="s">
        <v>1064</v>
      </c>
      <c r="B204" s="14" t="s">
        <v>1023</v>
      </c>
      <c r="C204" s="14">
        <v>16317</v>
      </c>
      <c r="D204" s="15">
        <v>-1.1225386857986399</v>
      </c>
      <c r="E204" s="15">
        <v>-0.51591843000000004</v>
      </c>
      <c r="F204" s="16" t="s">
        <v>1</v>
      </c>
      <c r="G204" s="17" t="s">
        <v>503</v>
      </c>
      <c r="J204" s="18">
        <v>0.27037722165490791</v>
      </c>
      <c r="K204" s="19">
        <v>0.55626639079431073</v>
      </c>
      <c r="L204" s="19">
        <v>-0.26767652788637269</v>
      </c>
      <c r="M204" s="19">
        <v>-0.65870877062603406</v>
      </c>
      <c r="N204" s="19">
        <v>1.82339124957475E-2</v>
      </c>
      <c r="O204" s="20">
        <v>0.12741670261391136</v>
      </c>
    </row>
    <row r="205" spans="1:15" x14ac:dyDescent="0.2">
      <c r="A205" s="13" t="s">
        <v>958</v>
      </c>
      <c r="B205" s="14" t="s">
        <v>513</v>
      </c>
      <c r="C205" s="14">
        <v>16322</v>
      </c>
      <c r="D205" s="15">
        <v>-1.1246697902679399</v>
      </c>
      <c r="E205" s="15">
        <v>-0.50825960000000003</v>
      </c>
      <c r="F205" s="16" t="s">
        <v>1</v>
      </c>
      <c r="G205" s="17" t="s">
        <v>503</v>
      </c>
      <c r="J205" s="18">
        <v>0.52900419387224917</v>
      </c>
      <c r="K205" s="19">
        <v>0.77029267297996162</v>
      </c>
      <c r="L205" s="19">
        <v>-0.58685244864452879</v>
      </c>
      <c r="M205" s="19">
        <v>-0.65916831934695297</v>
      </c>
      <c r="N205" s="19">
        <v>2.1022701702787978E-2</v>
      </c>
      <c r="O205" s="20">
        <v>-0.29215574598659566</v>
      </c>
    </row>
    <row r="206" spans="1:15" x14ac:dyDescent="0.2">
      <c r="A206" s="13" t="s">
        <v>1138</v>
      </c>
      <c r="B206" s="14" t="s">
        <v>1144</v>
      </c>
      <c r="C206" s="14">
        <v>16338</v>
      </c>
      <c r="D206" s="15">
        <v>-1.1302963495254501</v>
      </c>
      <c r="E206" s="15">
        <v>-0.50117409999999996</v>
      </c>
      <c r="F206" s="16" t="s">
        <v>1</v>
      </c>
      <c r="G206" s="17" t="s">
        <v>503</v>
      </c>
      <c r="J206" s="18">
        <v>8.8486642695117398E-2</v>
      </c>
      <c r="K206" s="19">
        <v>0.14278802709882976</v>
      </c>
      <c r="L206" s="19">
        <v>-0.28913022923540438</v>
      </c>
      <c r="M206" s="19">
        <v>-0.61685263770460885</v>
      </c>
      <c r="N206" s="19">
        <v>-9.2603526397430441E-2</v>
      </c>
      <c r="O206" s="20">
        <v>-4.3599500826536963E-2</v>
      </c>
    </row>
    <row r="207" spans="1:15" x14ac:dyDescent="0.2">
      <c r="A207" s="13" t="s">
        <v>479</v>
      </c>
      <c r="B207" s="14" t="s">
        <v>1023</v>
      </c>
      <c r="C207" s="14">
        <v>16360</v>
      </c>
      <c r="D207" s="15">
        <v>-1.1443569660186701</v>
      </c>
      <c r="E207" s="15">
        <v>-0.49432419999999999</v>
      </c>
      <c r="F207" s="16" t="s">
        <v>1</v>
      </c>
      <c r="G207" s="17" t="s">
        <v>1</v>
      </c>
      <c r="J207" s="18">
        <v>0.65085959241048619</v>
      </c>
      <c r="K207" s="19">
        <v>0.87641155839113272</v>
      </c>
      <c r="L207" s="19">
        <v>-1.3938367457417806</v>
      </c>
      <c r="M207" s="19">
        <v>-1.407627189266744</v>
      </c>
      <c r="N207" s="19">
        <v>3.5598793392233624E-2</v>
      </c>
      <c r="O207" s="20">
        <v>-9.3672661855703346E-2</v>
      </c>
    </row>
    <row r="208" spans="1:15" x14ac:dyDescent="0.2">
      <c r="A208" s="13" t="s">
        <v>407</v>
      </c>
      <c r="B208" s="14" t="s">
        <v>1017</v>
      </c>
      <c r="C208" s="14">
        <v>16396</v>
      </c>
      <c r="D208" s="15">
        <v>-1.1642925739288299</v>
      </c>
      <c r="E208" s="15">
        <v>-0.48811444999999998</v>
      </c>
      <c r="F208" s="16" t="s">
        <v>1</v>
      </c>
      <c r="G208" s="17" t="s">
        <v>1</v>
      </c>
      <c r="J208" s="18">
        <v>1.0839871746387615</v>
      </c>
      <c r="K208" s="19">
        <v>1.7553245856921746</v>
      </c>
      <c r="L208" s="19">
        <v>-1.7753760786480406</v>
      </c>
      <c r="M208" s="19">
        <v>-1.2725591390735811</v>
      </c>
      <c r="N208" s="19">
        <v>2.2548251405387885E-2</v>
      </c>
      <c r="O208" s="20">
        <v>-0.62531678240367816</v>
      </c>
    </row>
    <row r="209" spans="1:15" x14ac:dyDescent="0.2">
      <c r="A209" s="13" t="s">
        <v>976</v>
      </c>
      <c r="B209" s="14" t="s">
        <v>1031</v>
      </c>
      <c r="C209" s="14">
        <v>16425</v>
      </c>
      <c r="D209" s="15">
        <v>-1.18053078651428</v>
      </c>
      <c r="E209" s="15">
        <v>-0.48140100000000002</v>
      </c>
      <c r="F209" s="16" t="s">
        <v>1</v>
      </c>
      <c r="G209" s="17" t="s">
        <v>503</v>
      </c>
      <c r="J209" s="18">
        <v>0.59424360732900194</v>
      </c>
      <c r="K209" s="19">
        <v>0.80319336511164796</v>
      </c>
      <c r="L209" s="19">
        <v>-0.94393679866667402</v>
      </c>
      <c r="M209" s="19">
        <v>-0.8952628782156915</v>
      </c>
      <c r="N209" s="19">
        <v>-0.26495043365095328</v>
      </c>
      <c r="O209" s="20">
        <v>-0.21338578286205823</v>
      </c>
    </row>
    <row r="210" spans="1:15" x14ac:dyDescent="0.2">
      <c r="A210" s="13" t="s">
        <v>1139</v>
      </c>
      <c r="B210" s="14" t="s">
        <v>1036</v>
      </c>
      <c r="C210" s="14">
        <v>16508</v>
      </c>
      <c r="D210" s="15">
        <v>-1.23292171955108</v>
      </c>
      <c r="E210" s="15">
        <v>-0.47732824000000001</v>
      </c>
      <c r="F210" s="16" t="s">
        <v>1</v>
      </c>
      <c r="G210" s="17" t="s">
        <v>503</v>
      </c>
      <c r="J210" s="18">
        <v>-0.32114466014593313</v>
      </c>
      <c r="K210" s="19">
        <v>0.1362919235455827</v>
      </c>
      <c r="L210" s="19">
        <v>-0.18349924187406283</v>
      </c>
      <c r="M210" s="19">
        <v>-0.83383505572229988</v>
      </c>
      <c r="N210" s="19">
        <v>0.79868853002707862</v>
      </c>
      <c r="O210" s="20">
        <v>0.51838076290183843</v>
      </c>
    </row>
    <row r="211" spans="1:15" x14ac:dyDescent="0.2">
      <c r="A211" s="13" t="s">
        <v>456</v>
      </c>
      <c r="B211" s="14" t="s">
        <v>1016</v>
      </c>
      <c r="C211" s="14">
        <v>16562</v>
      </c>
      <c r="D211" s="15">
        <v>-1.26285183429718</v>
      </c>
      <c r="E211" s="15">
        <v>-0.47143040000000003</v>
      </c>
      <c r="F211" s="16" t="s">
        <v>1</v>
      </c>
      <c r="G211" s="17" t="s">
        <v>1</v>
      </c>
      <c r="J211" s="18">
        <v>0.40389548200090569</v>
      </c>
      <c r="K211" s="19">
        <v>0.58582701621153155</v>
      </c>
      <c r="L211" s="19">
        <v>-1.0773607588414476</v>
      </c>
      <c r="M211" s="19">
        <v>-1.0128255338892052</v>
      </c>
      <c r="N211" s="19">
        <v>0.32475052568124047</v>
      </c>
      <c r="O211" s="20">
        <v>1.9963518761052255E-2</v>
      </c>
    </row>
    <row r="212" spans="1:15" x14ac:dyDescent="0.2">
      <c r="A212" s="13" t="s">
        <v>1114</v>
      </c>
      <c r="B212" s="14" t="s">
        <v>1036</v>
      </c>
      <c r="C212" s="14">
        <v>16615</v>
      </c>
      <c r="D212" s="15">
        <v>-1.2926328182220399</v>
      </c>
      <c r="E212" s="15">
        <v>-0.46526815999999999</v>
      </c>
      <c r="F212" s="16" t="s">
        <v>1</v>
      </c>
      <c r="G212" s="17" t="s">
        <v>503</v>
      </c>
      <c r="J212" s="18">
        <v>0.13749610593240166</v>
      </c>
      <c r="K212" s="19">
        <v>3.2407576121614552E-2</v>
      </c>
      <c r="L212" s="19">
        <v>-0.60374003167481638</v>
      </c>
      <c r="M212" s="19">
        <v>-0.75771593192167863</v>
      </c>
      <c r="N212" s="19">
        <v>-0.45580080269363488</v>
      </c>
      <c r="O212" s="20">
        <v>-9.1571352001790889E-3</v>
      </c>
    </row>
    <row r="213" spans="1:15" x14ac:dyDescent="0.2">
      <c r="A213" s="13" t="s">
        <v>967</v>
      </c>
      <c r="B213" s="14" t="s">
        <v>1023</v>
      </c>
      <c r="C213" s="14">
        <v>16634</v>
      </c>
      <c r="D213" s="15">
        <v>-1.3061058521270701</v>
      </c>
      <c r="E213" s="15">
        <v>-0.45711764999999999</v>
      </c>
      <c r="F213" s="16" t="s">
        <v>1</v>
      </c>
      <c r="G213" s="17" t="s">
        <v>503</v>
      </c>
      <c r="J213" s="18">
        <v>0.46700484443289775</v>
      </c>
      <c r="K213" s="19">
        <v>0.67417643264340132</v>
      </c>
      <c r="L213" s="19">
        <v>-0.59459048896926969</v>
      </c>
      <c r="M213" s="19">
        <v>-0.76990643481986265</v>
      </c>
      <c r="N213" s="19">
        <v>0.54464042325591411</v>
      </c>
      <c r="O213" s="20">
        <v>0.2431933445588749</v>
      </c>
    </row>
    <row r="214" spans="1:15" x14ac:dyDescent="0.2">
      <c r="A214" s="13" t="s">
        <v>457</v>
      </c>
      <c r="B214" s="14" t="s">
        <v>513</v>
      </c>
      <c r="C214" s="14">
        <v>16670</v>
      </c>
      <c r="D214" s="15">
        <v>-1.3336864709854099</v>
      </c>
      <c r="E214" s="15">
        <v>-0.44972079999999998</v>
      </c>
      <c r="F214" s="16" t="s">
        <v>1</v>
      </c>
      <c r="G214" s="17" t="s">
        <v>1</v>
      </c>
      <c r="J214" s="18">
        <v>0.22136399328993756</v>
      </c>
      <c r="K214" s="19">
        <v>0.46975880591856956</v>
      </c>
      <c r="L214" s="19">
        <v>-1.0390772089937705</v>
      </c>
      <c r="M214" s="19">
        <v>-1.0789752725536976</v>
      </c>
      <c r="N214" s="19">
        <v>0.52876761464062283</v>
      </c>
      <c r="O214" s="20">
        <v>0.45267515664220903</v>
      </c>
    </row>
    <row r="215" spans="1:15" x14ac:dyDescent="0.2">
      <c r="A215" s="13" t="s">
        <v>1069</v>
      </c>
      <c r="B215" s="14" t="s">
        <v>1017</v>
      </c>
      <c r="C215" s="14">
        <v>16685</v>
      </c>
      <c r="D215" s="15">
        <v>-1.3401305675506501</v>
      </c>
      <c r="E215" s="15">
        <v>-0.44110906</v>
      </c>
      <c r="F215" s="16" t="s">
        <v>1</v>
      </c>
      <c r="G215" s="17" t="s">
        <v>503</v>
      </c>
      <c r="J215" s="18">
        <v>0.28202530311828922</v>
      </c>
      <c r="K215" s="19">
        <v>0.50789563274945804</v>
      </c>
      <c r="L215" s="19">
        <v>-0.63917674790607093</v>
      </c>
      <c r="M215" s="19">
        <v>-0.79044289336552687</v>
      </c>
      <c r="N215" s="19">
        <v>-0.28614703382904738</v>
      </c>
      <c r="O215" s="20">
        <v>-0.13475894868055563</v>
      </c>
    </row>
    <row r="216" spans="1:15" x14ac:dyDescent="0.2">
      <c r="A216" s="13" t="s">
        <v>946</v>
      </c>
      <c r="B216" s="14" t="s">
        <v>513</v>
      </c>
      <c r="C216" s="14">
        <v>16741</v>
      </c>
      <c r="D216" s="15">
        <v>-1.37652516365051</v>
      </c>
      <c r="E216" s="15">
        <v>-0.43452600000000002</v>
      </c>
      <c r="F216" s="16" t="s">
        <v>1</v>
      </c>
      <c r="G216" s="17" t="s">
        <v>503</v>
      </c>
      <c r="J216" s="18">
        <v>0.62862079476308852</v>
      </c>
      <c r="K216" s="19">
        <v>0.50946263534371106</v>
      </c>
      <c r="L216" s="19">
        <v>-0.74746208729938646</v>
      </c>
      <c r="M216" s="19">
        <v>-0.81242707107777623</v>
      </c>
      <c r="N216" s="19">
        <v>0.23330568082465752</v>
      </c>
      <c r="O216" s="20">
        <v>0.42225658661195303</v>
      </c>
    </row>
    <row r="217" spans="1:15" x14ac:dyDescent="0.2">
      <c r="A217" s="13" t="s">
        <v>1056</v>
      </c>
      <c r="B217" s="14" t="s">
        <v>1016</v>
      </c>
      <c r="C217" s="14">
        <v>16742</v>
      </c>
      <c r="D217" s="15">
        <v>-1.3776150941848699</v>
      </c>
      <c r="E217" s="15">
        <v>-0.42487176999999998</v>
      </c>
      <c r="F217" s="16" t="s">
        <v>1</v>
      </c>
      <c r="G217" s="17" t="s">
        <v>503</v>
      </c>
      <c r="J217" s="18">
        <v>-5.8042426137258026E-2</v>
      </c>
      <c r="K217" s="19">
        <v>0.84781278364730583</v>
      </c>
      <c r="L217" s="19">
        <v>6.0250070088910077E-2</v>
      </c>
      <c r="M217" s="19">
        <v>-1.1798563440720871</v>
      </c>
      <c r="N217" s="19">
        <v>5.5713610526677386E-2</v>
      </c>
      <c r="O217" s="20">
        <v>1.7277991431835428E-2</v>
      </c>
    </row>
    <row r="218" spans="1:15" x14ac:dyDescent="0.2">
      <c r="A218" s="13" t="s">
        <v>1076</v>
      </c>
      <c r="B218" s="14" t="s">
        <v>1031</v>
      </c>
      <c r="C218" s="14">
        <v>16760</v>
      </c>
      <c r="D218" s="15">
        <v>-1.3884366750717101</v>
      </c>
      <c r="E218" s="15">
        <v>-0.41608859999999998</v>
      </c>
      <c r="F218" s="16" t="s">
        <v>1</v>
      </c>
      <c r="G218" s="17" t="s">
        <v>503</v>
      </c>
      <c r="J218" s="18">
        <v>0.32155531510159041</v>
      </c>
      <c r="K218" s="19">
        <v>0.44262774943099775</v>
      </c>
      <c r="L218" s="19">
        <v>-0.73096764111062407</v>
      </c>
      <c r="M218" s="19">
        <v>-0.82226444423567713</v>
      </c>
      <c r="N218" s="19">
        <v>0.38131091006000595</v>
      </c>
      <c r="O218" s="20">
        <v>0.28629369301534824</v>
      </c>
    </row>
    <row r="219" spans="1:15" x14ac:dyDescent="0.2">
      <c r="A219" s="13" t="s">
        <v>278</v>
      </c>
      <c r="B219" s="14" t="s">
        <v>1026</v>
      </c>
      <c r="C219" s="14">
        <v>16850</v>
      </c>
      <c r="D219" s="15">
        <v>-1.45301926136016</v>
      </c>
      <c r="E219" s="15">
        <v>-0.41086329999999999</v>
      </c>
      <c r="F219" s="16" t="s">
        <v>1</v>
      </c>
      <c r="G219" s="17" t="s">
        <v>1</v>
      </c>
      <c r="J219" s="18">
        <v>1.2680006220809645</v>
      </c>
      <c r="K219" s="19">
        <v>1.5898667225159937</v>
      </c>
      <c r="L219" s="19">
        <v>-0.77285964206800373</v>
      </c>
      <c r="M219" s="19">
        <v>-1.0492370242380133</v>
      </c>
      <c r="N219" s="19">
        <v>-1.2157696947656216</v>
      </c>
      <c r="O219" s="20">
        <v>-1.3903722971818921</v>
      </c>
    </row>
    <row r="220" spans="1:15" x14ac:dyDescent="0.2">
      <c r="A220" s="13" t="s">
        <v>1072</v>
      </c>
      <c r="B220" s="14" t="s">
        <v>1031</v>
      </c>
      <c r="C220" s="14">
        <v>16878</v>
      </c>
      <c r="D220" s="15">
        <v>-1.48681211471557</v>
      </c>
      <c r="E220" s="15">
        <v>-0.40194776999999998</v>
      </c>
      <c r="F220" s="16" t="s">
        <v>1</v>
      </c>
      <c r="G220" s="17" t="s">
        <v>503</v>
      </c>
      <c r="J220" s="18">
        <v>0.16444320469341062</v>
      </c>
      <c r="K220" s="19">
        <v>0.46006227387701409</v>
      </c>
      <c r="L220" s="19">
        <v>-0.14892878394364467</v>
      </c>
      <c r="M220" s="19">
        <v>-0.88214895324208664</v>
      </c>
      <c r="N220" s="19">
        <v>-2.1500279556837754E-2</v>
      </c>
      <c r="O220" s="20">
        <v>0.36646977188283875</v>
      </c>
    </row>
    <row r="221" spans="1:15" x14ac:dyDescent="0.2">
      <c r="A221" s="13" t="s">
        <v>930</v>
      </c>
      <c r="B221" s="14" t="s">
        <v>1031</v>
      </c>
      <c r="C221" s="14">
        <v>16945</v>
      </c>
      <c r="D221" s="15">
        <v>-1.5335681438446001</v>
      </c>
      <c r="E221" s="15">
        <v>-0.39487686999999999</v>
      </c>
      <c r="F221" s="16" t="s">
        <v>1</v>
      </c>
      <c r="G221" s="17" t="s">
        <v>503</v>
      </c>
      <c r="J221" s="18">
        <v>0.7918804929820713</v>
      </c>
      <c r="K221" s="19">
        <v>0.86997962113915539</v>
      </c>
      <c r="L221" s="19">
        <v>-0.74695365930691127</v>
      </c>
      <c r="M221" s="19">
        <v>-0.91019095126750205</v>
      </c>
      <c r="N221" s="19">
        <v>-0.16205003780799665</v>
      </c>
      <c r="O221" s="20">
        <v>8.123233057321938E-2</v>
      </c>
    </row>
    <row r="222" spans="1:15" x14ac:dyDescent="0.2">
      <c r="A222" s="13" t="s">
        <v>952</v>
      </c>
      <c r="B222" s="14" t="s">
        <v>1031</v>
      </c>
      <c r="C222" s="14">
        <v>16974</v>
      </c>
      <c r="D222" s="15">
        <v>-1.5551832914352399</v>
      </c>
      <c r="E222" s="15">
        <v>-0.38553786000000001</v>
      </c>
      <c r="F222" s="16" t="s">
        <v>1</v>
      </c>
      <c r="G222" s="17" t="s">
        <v>503</v>
      </c>
      <c r="J222" s="18">
        <v>0.56852920714104949</v>
      </c>
      <c r="K222" s="19">
        <v>0.64744640713216051</v>
      </c>
      <c r="L222" s="19">
        <v>-0.94629671767928336</v>
      </c>
      <c r="M222" s="19">
        <v>-0.92713941030095248</v>
      </c>
      <c r="N222" s="19">
        <v>0.30228094137952416</v>
      </c>
      <c r="O222" s="20">
        <v>0.17495923342092115</v>
      </c>
    </row>
    <row r="223" spans="1:15" x14ac:dyDescent="0.2">
      <c r="A223" s="13" t="s">
        <v>953</v>
      </c>
      <c r="B223" s="14" t="s">
        <v>1031</v>
      </c>
      <c r="C223" s="14">
        <v>16984</v>
      </c>
      <c r="D223" s="15">
        <v>-1.56029689311981</v>
      </c>
      <c r="E223" s="15">
        <v>-0.37510473</v>
      </c>
      <c r="F223" s="16" t="s">
        <v>1</v>
      </c>
      <c r="G223" s="17" t="s">
        <v>503</v>
      </c>
      <c r="J223" s="18">
        <v>0.55929433578741938</v>
      </c>
      <c r="K223" s="19">
        <v>0.77370097050933639</v>
      </c>
      <c r="L223" s="19">
        <v>-0.84597692193026286</v>
      </c>
      <c r="M223" s="19">
        <v>-0.92983491673348839</v>
      </c>
      <c r="N223" s="19">
        <v>-0.10129752809120192</v>
      </c>
      <c r="O223" s="20">
        <v>-0.16576060592642458</v>
      </c>
    </row>
    <row r="224" spans="1:15" x14ac:dyDescent="0.2">
      <c r="A224" s="13" t="s">
        <v>267</v>
      </c>
      <c r="B224" s="14" t="s">
        <v>1016</v>
      </c>
      <c r="C224" s="14">
        <v>17027</v>
      </c>
      <c r="D224" s="15">
        <v>-1.59044229984283</v>
      </c>
      <c r="E224" s="15">
        <v>-0.36629844</v>
      </c>
      <c r="F224" s="16" t="s">
        <v>1</v>
      </c>
      <c r="G224" s="17" t="s">
        <v>1</v>
      </c>
      <c r="J224" s="18">
        <v>1.3359217035760234</v>
      </c>
      <c r="K224" s="19">
        <v>1.2599934629554095</v>
      </c>
      <c r="L224" s="19">
        <v>-1.4444487145102487</v>
      </c>
      <c r="M224" s="19">
        <v>-1.3132555591246957</v>
      </c>
      <c r="N224" s="19">
        <v>0.22861998599912003</v>
      </c>
      <c r="O224" s="20">
        <v>-9.662565408725933E-3</v>
      </c>
    </row>
    <row r="225" spans="1:15" x14ac:dyDescent="0.2">
      <c r="A225" s="13" t="s">
        <v>459</v>
      </c>
      <c r="B225" s="14" t="s">
        <v>513</v>
      </c>
      <c r="C225" s="14">
        <v>17034</v>
      </c>
      <c r="D225" s="15">
        <v>-1.5960381031036299</v>
      </c>
      <c r="E225" s="15">
        <v>-0.35544769999999998</v>
      </c>
      <c r="F225" s="16" t="s">
        <v>1</v>
      </c>
      <c r="G225" s="17" t="s">
        <v>1</v>
      </c>
      <c r="J225" s="18">
        <v>0.13819992518994542</v>
      </c>
      <c r="K225" s="19">
        <v>0.27438610759148119</v>
      </c>
      <c r="L225" s="19">
        <v>-1.081190193667813</v>
      </c>
      <c r="M225" s="19">
        <v>-0.94645018821677207</v>
      </c>
      <c r="N225" s="19">
        <v>0.83004211699415109</v>
      </c>
      <c r="O225" s="20">
        <v>0.76668846660732681</v>
      </c>
    </row>
    <row r="226" spans="1:15" x14ac:dyDescent="0.2">
      <c r="A226" s="13" t="s">
        <v>450</v>
      </c>
      <c r="B226" s="14" t="s">
        <v>1039</v>
      </c>
      <c r="C226" s="14">
        <v>17084</v>
      </c>
      <c r="D226" s="15">
        <v>-1.6427409648895199</v>
      </c>
      <c r="E226" s="15">
        <v>-0.34666481999999998</v>
      </c>
      <c r="F226" s="16" t="s">
        <v>1</v>
      </c>
      <c r="G226" s="17" t="s">
        <v>1</v>
      </c>
      <c r="J226" s="18">
        <v>0.63692572766456146</v>
      </c>
      <c r="K226" s="19">
        <v>0.85898824321937572</v>
      </c>
      <c r="L226" s="19">
        <v>-1.0292508889158487</v>
      </c>
      <c r="M226" s="19">
        <v>-0.98226969388692753</v>
      </c>
      <c r="N226" s="19">
        <v>0.61925034614900443</v>
      </c>
      <c r="O226" s="20">
        <v>0.25322623595326588</v>
      </c>
    </row>
    <row r="227" spans="1:15" x14ac:dyDescent="0.2">
      <c r="A227" s="13" t="s">
        <v>253</v>
      </c>
      <c r="B227" s="14" t="s">
        <v>513</v>
      </c>
      <c r="C227" s="14">
        <v>17113</v>
      </c>
      <c r="D227" s="15">
        <v>-1.6699419021606401</v>
      </c>
      <c r="E227" s="15">
        <v>-0.33652159999999998</v>
      </c>
      <c r="F227" s="16" t="s">
        <v>1</v>
      </c>
      <c r="G227" s="17" t="s">
        <v>1</v>
      </c>
      <c r="J227" s="18">
        <v>1.426190369676368</v>
      </c>
      <c r="K227" s="19">
        <v>1.4534715600258767</v>
      </c>
      <c r="L227" s="19">
        <v>-1.5328965900381795</v>
      </c>
      <c r="M227" s="19">
        <v>-1.0798669548199422</v>
      </c>
      <c r="N227" s="19">
        <v>-0.29897263125013096</v>
      </c>
      <c r="O227" s="20">
        <v>-0.9038785966608518</v>
      </c>
    </row>
    <row r="228" spans="1:15" x14ac:dyDescent="0.2">
      <c r="A228" s="13" t="s">
        <v>480</v>
      </c>
      <c r="B228" s="14" t="s">
        <v>1031</v>
      </c>
      <c r="C228" s="14">
        <v>17138</v>
      </c>
      <c r="D228" s="15">
        <v>-1.69795262813568</v>
      </c>
      <c r="E228" s="15">
        <v>-0.32595927000000002</v>
      </c>
      <c r="F228" s="16" t="s">
        <v>1</v>
      </c>
      <c r="G228" s="17" t="s">
        <v>1</v>
      </c>
      <c r="J228" s="18">
        <v>0.78587766734199282</v>
      </c>
      <c r="K228" s="19">
        <v>0.6017203470538447</v>
      </c>
      <c r="L228" s="19">
        <v>-1.4255209750399005</v>
      </c>
      <c r="M228" s="19">
        <v>-1.0947832538578521</v>
      </c>
      <c r="N228" s="19">
        <v>0.37910416666113095</v>
      </c>
      <c r="O228" s="20">
        <v>0.17249415464000328</v>
      </c>
    </row>
    <row r="229" spans="1:15" x14ac:dyDescent="0.2">
      <c r="A229" s="13" t="s">
        <v>285</v>
      </c>
      <c r="B229" s="14" t="s">
        <v>1022</v>
      </c>
      <c r="C229" s="14">
        <v>17156</v>
      </c>
      <c r="D229" s="15">
        <v>-1.71421706676483</v>
      </c>
      <c r="E229" s="15">
        <v>-0.31489307</v>
      </c>
      <c r="F229" s="16" t="s">
        <v>1</v>
      </c>
      <c r="G229" s="17" t="s">
        <v>1</v>
      </c>
      <c r="J229" s="18">
        <v>1.2295766868417197</v>
      </c>
      <c r="K229" s="19">
        <v>1.1816457790777029</v>
      </c>
      <c r="L229" s="19">
        <v>-1.1249699562844491</v>
      </c>
      <c r="M229" s="19">
        <v>-1.0437943262553804</v>
      </c>
      <c r="N229" s="19">
        <v>-0.14210834314319995</v>
      </c>
      <c r="O229" s="20">
        <v>-0.20798813654313753</v>
      </c>
    </row>
    <row r="230" spans="1:15" x14ac:dyDescent="0.2">
      <c r="A230" s="13" t="s">
        <v>406</v>
      </c>
      <c r="B230" s="14" t="s">
        <v>1012</v>
      </c>
      <c r="C230" s="14">
        <v>17246</v>
      </c>
      <c r="D230" s="15">
        <v>-1.8168365955352701</v>
      </c>
      <c r="E230" s="15">
        <v>-0.30711818000000002</v>
      </c>
      <c r="F230" s="16" t="s">
        <v>1</v>
      </c>
      <c r="G230" s="17" t="s">
        <v>1</v>
      </c>
      <c r="J230" s="18">
        <v>0.91196294431969516</v>
      </c>
      <c r="K230" s="19">
        <v>1.1657034225264555</v>
      </c>
      <c r="L230" s="19">
        <v>-0.86400687285066347</v>
      </c>
      <c r="M230" s="19">
        <v>-1.0942999320407978</v>
      </c>
      <c r="N230" s="19">
        <v>-1.1507100214366321E-2</v>
      </c>
      <c r="O230" s="20">
        <v>-0.19023842533749108</v>
      </c>
    </row>
    <row r="231" spans="1:15" x14ac:dyDescent="0.2">
      <c r="A231" s="13" t="s">
        <v>332</v>
      </c>
      <c r="B231" s="14" t="s">
        <v>513</v>
      </c>
      <c r="C231" s="14">
        <v>17389</v>
      </c>
      <c r="D231" s="15">
        <v>-1.9607559442520099</v>
      </c>
      <c r="E231" s="15">
        <v>-0.30128684999999999</v>
      </c>
      <c r="F231" s="16" t="s">
        <v>1</v>
      </c>
      <c r="G231" s="17" t="s">
        <v>1</v>
      </c>
      <c r="J231" s="18">
        <v>1.0148932513024871</v>
      </c>
      <c r="K231" s="19">
        <v>1.1438378278621628</v>
      </c>
      <c r="L231" s="19">
        <v>-1.3677482658427131</v>
      </c>
      <c r="M231" s="19">
        <v>-1.1791825363406445</v>
      </c>
      <c r="N231" s="19">
        <v>4.3216782813266852E-2</v>
      </c>
      <c r="O231" s="20">
        <v>-0.19177966282210088</v>
      </c>
    </row>
    <row r="232" spans="1:15" x14ac:dyDescent="0.2">
      <c r="A232" s="13" t="s">
        <v>360</v>
      </c>
      <c r="B232" s="14" t="s">
        <v>1031</v>
      </c>
      <c r="C232" s="14">
        <v>17398</v>
      </c>
      <c r="D232" s="15">
        <v>-1.97748363018035</v>
      </c>
      <c r="E232" s="15">
        <v>-0.28787436999999999</v>
      </c>
      <c r="F232" s="16" t="s">
        <v>1</v>
      </c>
      <c r="G232" s="17" t="s">
        <v>1</v>
      </c>
      <c r="J232" s="18">
        <v>0.85105246336613116</v>
      </c>
      <c r="K232" s="19">
        <v>1.1625798404884129</v>
      </c>
      <c r="L232" s="19">
        <v>-1.019032157869479</v>
      </c>
      <c r="M232" s="19">
        <v>-1.2017246608679319</v>
      </c>
      <c r="N232" s="19">
        <v>-6.0733449013106032E-2</v>
      </c>
      <c r="O232" s="20">
        <v>-0.15876202969823736</v>
      </c>
    </row>
    <row r="233" spans="1:15" x14ac:dyDescent="0.2">
      <c r="A233" s="13" t="s">
        <v>247</v>
      </c>
      <c r="B233" s="14" t="s">
        <v>1012</v>
      </c>
      <c r="C233" s="14">
        <v>17414</v>
      </c>
      <c r="D233" s="15">
        <v>-1.9990526437759399</v>
      </c>
      <c r="E233" s="15">
        <v>-0.27470064</v>
      </c>
      <c r="F233" s="16" t="s">
        <v>1</v>
      </c>
      <c r="G233" s="17" t="s">
        <v>1</v>
      </c>
      <c r="J233" s="18">
        <v>1.4454148843429564</v>
      </c>
      <c r="K233" s="19">
        <v>1.7981910687311273</v>
      </c>
      <c r="L233" s="19">
        <v>-1.1894914414719677</v>
      </c>
      <c r="M233" s="19">
        <v>-1.2139118887449964</v>
      </c>
      <c r="N233" s="19">
        <v>-2.462181810868048E-3</v>
      </c>
      <c r="O233" s="20">
        <v>-0.26079432295105093</v>
      </c>
    </row>
    <row r="234" spans="1:15" x14ac:dyDescent="0.2">
      <c r="A234" s="13" t="s">
        <v>471</v>
      </c>
      <c r="B234" s="14" t="s">
        <v>1031</v>
      </c>
      <c r="C234" s="14">
        <v>17451</v>
      </c>
      <c r="D234" s="15">
        <v>-2.0433468818664502</v>
      </c>
      <c r="E234" s="15">
        <v>-0.26238623</v>
      </c>
      <c r="F234" s="16" t="s">
        <v>1</v>
      </c>
      <c r="G234" s="17" t="s">
        <v>1</v>
      </c>
      <c r="J234" s="18">
        <v>0.77300832390862417</v>
      </c>
      <c r="K234" s="19">
        <v>0.83319616126729512</v>
      </c>
      <c r="L234" s="19">
        <v>-1.2413040509878415</v>
      </c>
      <c r="M234" s="19">
        <v>-1.2502746744003426</v>
      </c>
      <c r="N234" s="19">
        <v>0.47093548183889444</v>
      </c>
      <c r="O234" s="20">
        <v>0.23103367543006026</v>
      </c>
    </row>
    <row r="235" spans="1:15" x14ac:dyDescent="0.2">
      <c r="A235" s="13" t="s">
        <v>188</v>
      </c>
      <c r="B235" s="14" t="s">
        <v>1003</v>
      </c>
      <c r="C235" s="14">
        <v>17455</v>
      </c>
      <c r="D235" s="15">
        <v>-2.0466036796569802</v>
      </c>
      <c r="E235" s="15">
        <v>-0.24821086000000001</v>
      </c>
      <c r="F235" s="16" t="s">
        <v>1</v>
      </c>
      <c r="G235" s="17" t="s">
        <v>1</v>
      </c>
      <c r="J235" s="18">
        <v>2.0300546028357815</v>
      </c>
      <c r="K235" s="19">
        <v>2.5038883084801675</v>
      </c>
      <c r="L235" s="19">
        <v>-2.0305651106404317</v>
      </c>
      <c r="M235" s="19">
        <v>-2.1967872094378684</v>
      </c>
      <c r="N235" s="19">
        <v>0.21276844186118121</v>
      </c>
      <c r="O235" s="20">
        <v>1.6306447739623E-2</v>
      </c>
    </row>
    <row r="236" spans="1:15" x14ac:dyDescent="0.2">
      <c r="A236" s="13" t="s">
        <v>88</v>
      </c>
      <c r="B236" s="14" t="s">
        <v>991</v>
      </c>
      <c r="C236" s="14">
        <v>17563</v>
      </c>
      <c r="D236" s="15">
        <v>-2.17901158332824</v>
      </c>
      <c r="E236" s="15">
        <v>-0.23890048</v>
      </c>
      <c r="F236" s="16" t="s">
        <v>1</v>
      </c>
      <c r="G236" s="17" t="s">
        <v>1</v>
      </c>
      <c r="J236" s="18">
        <v>3.7443739616084137</v>
      </c>
      <c r="K236" s="19">
        <v>4.20496817202452</v>
      </c>
      <c r="L236" s="19">
        <v>-3.6433015269222895</v>
      </c>
      <c r="M236" s="19">
        <v>-3.7373386188866453</v>
      </c>
      <c r="N236" s="19">
        <v>0.77890379012285038</v>
      </c>
      <c r="O236" s="20">
        <v>0.32429626066846462</v>
      </c>
    </row>
    <row r="237" spans="1:15" x14ac:dyDescent="0.2">
      <c r="A237" s="13" t="s">
        <v>482</v>
      </c>
      <c r="B237" s="14" t="s">
        <v>1023</v>
      </c>
      <c r="C237" s="14">
        <v>17589</v>
      </c>
      <c r="D237" s="15">
        <v>-2.2116026878356898</v>
      </c>
      <c r="E237" s="15">
        <v>-0.22479421999999999</v>
      </c>
      <c r="F237" s="16" t="s">
        <v>1</v>
      </c>
      <c r="G237" s="17" t="s">
        <v>1</v>
      </c>
      <c r="J237" s="18">
        <v>0.66728622642270119</v>
      </c>
      <c r="K237" s="19">
        <v>0.82406908315355887</v>
      </c>
      <c r="L237" s="19">
        <v>-1.5326980243725163</v>
      </c>
      <c r="M237" s="19">
        <v>-1.3566023027695813</v>
      </c>
      <c r="N237" s="19">
        <v>8.9298465966593382E-2</v>
      </c>
      <c r="O237" s="20">
        <v>0.11500186484862081</v>
      </c>
    </row>
    <row r="238" spans="1:15" x14ac:dyDescent="0.2">
      <c r="A238" s="13" t="s">
        <v>313</v>
      </c>
      <c r="B238" s="14" t="s">
        <v>1025</v>
      </c>
      <c r="C238" s="14">
        <v>17631</v>
      </c>
      <c r="D238" s="15">
        <v>-2.2582752704620299</v>
      </c>
      <c r="E238" s="15">
        <v>-0.21125210999999999</v>
      </c>
      <c r="F238" s="16" t="s">
        <v>1</v>
      </c>
      <c r="G238" s="17" t="s">
        <v>1</v>
      </c>
      <c r="J238" s="18">
        <v>1.1062788983899345</v>
      </c>
      <c r="K238" s="19">
        <v>1.2145272633441455</v>
      </c>
      <c r="L238" s="19">
        <v>-1.2894725690523003</v>
      </c>
      <c r="M238" s="19">
        <v>-1.4034104224903425</v>
      </c>
      <c r="N238" s="19">
        <v>4.0573521286340647E-2</v>
      </c>
      <c r="O238" s="20">
        <v>7.2297547291108016E-2</v>
      </c>
    </row>
    <row r="239" spans="1:15" x14ac:dyDescent="0.2">
      <c r="A239" s="13" t="s">
        <v>483</v>
      </c>
      <c r="B239" s="14" t="s">
        <v>1031</v>
      </c>
      <c r="C239" s="14">
        <v>17655</v>
      </c>
      <c r="D239" s="15">
        <v>-2.30816149711608</v>
      </c>
      <c r="E239" s="15">
        <v>-0.19635779</v>
      </c>
      <c r="F239" s="16" t="s">
        <v>1</v>
      </c>
      <c r="G239" s="17" t="s">
        <v>1</v>
      </c>
      <c r="J239" s="18">
        <v>0.80800210339780387</v>
      </c>
      <c r="K239" s="19">
        <v>0.87243211850612679</v>
      </c>
      <c r="L239" s="19">
        <v>-1.5543702962478501</v>
      </c>
      <c r="M239" s="19">
        <v>-1.4347184056865259</v>
      </c>
      <c r="N239" s="19">
        <v>0.26413404455289746</v>
      </c>
      <c r="O239" s="20">
        <v>-5.3954591325100065E-3</v>
      </c>
    </row>
    <row r="240" spans="1:15" x14ac:dyDescent="0.2">
      <c r="A240" s="13" t="s">
        <v>488</v>
      </c>
      <c r="B240" s="14" t="s">
        <v>1031</v>
      </c>
      <c r="C240" s="14">
        <v>17762</v>
      </c>
      <c r="D240" s="15">
        <v>-2.47926497459411</v>
      </c>
      <c r="E240" s="15">
        <v>-0.18488753999999999</v>
      </c>
      <c r="F240" s="16" t="s">
        <v>1</v>
      </c>
      <c r="G240" s="17" t="s">
        <v>1</v>
      </c>
      <c r="J240" s="18">
        <v>0.85702094800714212</v>
      </c>
      <c r="K240" s="19">
        <v>0.96839441387660341</v>
      </c>
      <c r="L240" s="19">
        <v>-1.9281666533967692</v>
      </c>
      <c r="M240" s="19">
        <v>-1.5678283180313572</v>
      </c>
      <c r="N240" s="19">
        <v>0.83551745689648493</v>
      </c>
      <c r="O240" s="20">
        <v>0.2756649238033736</v>
      </c>
    </row>
    <row r="241" spans="1:15" x14ac:dyDescent="0.2">
      <c r="A241" s="13" t="s">
        <v>458</v>
      </c>
      <c r="B241" s="14" t="s">
        <v>1017</v>
      </c>
      <c r="C241" s="14">
        <v>17803</v>
      </c>
      <c r="D241" s="15">
        <v>-2.5511488914489702</v>
      </c>
      <c r="E241" s="15">
        <v>-0.16923729000000001</v>
      </c>
      <c r="F241" s="16" t="s">
        <v>1</v>
      </c>
      <c r="G241" s="17" t="s">
        <v>1</v>
      </c>
      <c r="J241" s="18">
        <v>0.24699739266559478</v>
      </c>
      <c r="K241" s="19">
        <v>0.43694630872427853</v>
      </c>
      <c r="L241" s="19">
        <v>-1.083904180303719</v>
      </c>
      <c r="M241" s="19">
        <v>-1.6112802091348146</v>
      </c>
      <c r="N241" s="19">
        <v>-0.27857525672957184</v>
      </c>
      <c r="O241" s="20">
        <v>0.36011323991218791</v>
      </c>
    </row>
    <row r="242" spans="1:15" x14ac:dyDescent="0.2">
      <c r="A242" s="13" t="s">
        <v>166</v>
      </c>
      <c r="B242" s="14" t="s">
        <v>513</v>
      </c>
      <c r="C242" s="14">
        <v>17809</v>
      </c>
      <c r="D242" s="15">
        <v>-2.5616769790649401</v>
      </c>
      <c r="E242" s="15">
        <v>-0.15156372000000001</v>
      </c>
      <c r="F242" s="16" t="s">
        <v>1</v>
      </c>
      <c r="G242" s="17" t="s">
        <v>1</v>
      </c>
      <c r="J242" s="18">
        <v>2.2412972019507289</v>
      </c>
      <c r="K242" s="19">
        <v>2.4189666193626342</v>
      </c>
      <c r="L242" s="19">
        <v>-2.0227109986243854</v>
      </c>
      <c r="M242" s="19">
        <v>-2.4011221644035947</v>
      </c>
      <c r="N242" s="19">
        <v>0.33760810921119527</v>
      </c>
      <c r="O242" s="20">
        <v>0.3353691860641469</v>
      </c>
    </row>
    <row r="243" spans="1:15" x14ac:dyDescent="0.2">
      <c r="A243" s="13" t="s">
        <v>296</v>
      </c>
      <c r="B243" s="14" t="s">
        <v>1023</v>
      </c>
      <c r="C243" s="14">
        <v>17914</v>
      </c>
      <c r="D243" s="15">
        <v>-2.8142673969268799</v>
      </c>
      <c r="E243" s="15">
        <v>-0.13763441000000001</v>
      </c>
      <c r="F243" s="16" t="s">
        <v>1</v>
      </c>
      <c r="G243" s="17" t="s">
        <v>1</v>
      </c>
      <c r="J243" s="18">
        <v>1.1906989972637021</v>
      </c>
      <c r="K243" s="19">
        <v>1.5728293252721908</v>
      </c>
      <c r="L243" s="19">
        <v>-1.6177830817142402</v>
      </c>
      <c r="M243" s="19">
        <v>-1.8352091385954576</v>
      </c>
      <c r="N243" s="19">
        <v>0.48172148046538393</v>
      </c>
      <c r="O243" s="20">
        <v>0.40793919563156739</v>
      </c>
    </row>
    <row r="244" spans="1:15" x14ac:dyDescent="0.2">
      <c r="A244" s="13" t="s">
        <v>151</v>
      </c>
      <c r="B244" s="14" t="s">
        <v>997</v>
      </c>
      <c r="C244" s="14">
        <v>17919</v>
      </c>
      <c r="D244" s="15">
        <v>-2.82260942459106</v>
      </c>
      <c r="E244" s="15">
        <v>-0.11807653</v>
      </c>
      <c r="F244" s="16" t="s">
        <v>1</v>
      </c>
      <c r="G244" s="17" t="s">
        <v>1</v>
      </c>
      <c r="J244" s="18">
        <v>2.3320907590588895</v>
      </c>
      <c r="K244" s="19">
        <v>2.5534588096990936</v>
      </c>
      <c r="L244" s="19">
        <v>-1.9505959443930383</v>
      </c>
      <c r="M244" s="19">
        <v>-2.7755714627618402</v>
      </c>
      <c r="N244" s="19">
        <v>0.61587971592732582</v>
      </c>
      <c r="O244" s="20">
        <v>1.1492712840881665</v>
      </c>
    </row>
    <row r="245" spans="1:15" x14ac:dyDescent="0.2">
      <c r="A245" s="13" t="s">
        <v>215</v>
      </c>
      <c r="B245" s="14" t="s">
        <v>1009</v>
      </c>
      <c r="C245" s="14">
        <v>17928</v>
      </c>
      <c r="D245" s="15">
        <v>-2.8411388397216699</v>
      </c>
      <c r="E245" s="15">
        <v>-9.8611615999999999E-2</v>
      </c>
      <c r="F245" s="16" t="s">
        <v>1</v>
      </c>
      <c r="G245" s="17" t="s">
        <v>1</v>
      </c>
      <c r="J245" s="18">
        <v>1.7047910806914999</v>
      </c>
      <c r="K245" s="19">
        <v>2.045222577227392</v>
      </c>
      <c r="L245" s="19">
        <v>-1.7392190567124868</v>
      </c>
      <c r="M245" s="19">
        <v>-2.388626062793533</v>
      </c>
      <c r="N245" s="19">
        <v>-0.64915649274571485</v>
      </c>
      <c r="O245" s="20">
        <v>-0.17290250731370713</v>
      </c>
    </row>
    <row r="246" spans="1:15" x14ac:dyDescent="0.2">
      <c r="A246" s="13" t="s">
        <v>477</v>
      </c>
      <c r="B246" s="14" t="s">
        <v>1023</v>
      </c>
      <c r="C246" s="14">
        <v>17938</v>
      </c>
      <c r="D246" s="15">
        <v>-2.8716926574707</v>
      </c>
      <c r="E246" s="15">
        <v>-7.8988279999999994E-2</v>
      </c>
      <c r="F246" s="16" t="s">
        <v>1</v>
      </c>
      <c r="G246" s="17" t="s">
        <v>1</v>
      </c>
      <c r="J246" s="18">
        <v>0.44000989585995531</v>
      </c>
      <c r="K246" s="19">
        <v>0.65480521314761764</v>
      </c>
      <c r="L246" s="19">
        <v>-1.4064237107225028</v>
      </c>
      <c r="M246" s="19">
        <v>-1.8583249688534329</v>
      </c>
      <c r="N246" s="19">
        <v>-0.17138228317109802</v>
      </c>
      <c r="O246" s="20">
        <v>0.36444034645273399</v>
      </c>
    </row>
    <row r="247" spans="1:15" x14ac:dyDescent="0.2">
      <c r="A247" s="13" t="s">
        <v>80</v>
      </c>
      <c r="B247" s="14" t="s">
        <v>989</v>
      </c>
      <c r="C247" s="14">
        <v>17950</v>
      </c>
      <c r="D247" s="15">
        <v>-2.91430187225341</v>
      </c>
      <c r="E247" s="15">
        <v>-5.9177734000000003E-2</v>
      </c>
      <c r="F247" s="16" t="s">
        <v>1</v>
      </c>
      <c r="G247" s="17" t="s">
        <v>1</v>
      </c>
      <c r="J247" s="18">
        <v>3.883921599915269</v>
      </c>
      <c r="K247" s="19">
        <v>3.9834956124821526</v>
      </c>
      <c r="L247" s="19">
        <v>-2.5284264879336797</v>
      </c>
      <c r="M247" s="19">
        <v>-2.0067149017877912</v>
      </c>
      <c r="N247" s="19">
        <v>0.17139889400117786</v>
      </c>
      <c r="O247" s="20">
        <v>-0.41474460682271352</v>
      </c>
    </row>
    <row r="248" spans="1:15" x14ac:dyDescent="0.2">
      <c r="A248" s="13" t="s">
        <v>216</v>
      </c>
      <c r="B248" s="14" t="s">
        <v>513</v>
      </c>
      <c r="C248" s="14">
        <v>17992</v>
      </c>
      <c r="D248" s="15">
        <v>-3.0751872062683101</v>
      </c>
      <c r="E248" s="15">
        <v>-3.9910750000000002E-2</v>
      </c>
      <c r="F248" s="16" t="s">
        <v>1</v>
      </c>
      <c r="G248" s="17" t="s">
        <v>1</v>
      </c>
      <c r="J248" s="18">
        <v>1.6915138440465984</v>
      </c>
      <c r="K248" s="19">
        <v>1.9246048332924965</v>
      </c>
      <c r="L248" s="19">
        <v>-1.8331076401810218</v>
      </c>
      <c r="M248" s="19">
        <v>-2.0661409836521307</v>
      </c>
      <c r="N248" s="19">
        <v>-2.4944949473410891E-2</v>
      </c>
      <c r="O248" s="20">
        <v>0.23781282523474456</v>
      </c>
    </row>
    <row r="249" spans="1:15" x14ac:dyDescent="0.2">
      <c r="A249" s="13" t="s">
        <v>269</v>
      </c>
      <c r="B249" s="14" t="s">
        <v>1017</v>
      </c>
      <c r="C249" s="14">
        <v>18002</v>
      </c>
      <c r="D249" s="15">
        <v>-3.1182081699371298</v>
      </c>
      <c r="E249" s="15">
        <v>-1.8559844999999998E-2</v>
      </c>
      <c r="F249" s="16" t="s">
        <v>1</v>
      </c>
      <c r="G249" s="17" t="s">
        <v>1</v>
      </c>
      <c r="J249" s="18">
        <v>1.3315739594383622</v>
      </c>
      <c r="K249" s="19">
        <v>1.6932406548725667</v>
      </c>
      <c r="L249" s="19">
        <v>-1.862337481008137</v>
      </c>
      <c r="M249" s="19">
        <v>-2.1043790513619576</v>
      </c>
      <c r="N249" s="19">
        <v>0.27052597796688871</v>
      </c>
      <c r="O249" s="20">
        <v>0.15183092385944244</v>
      </c>
    </row>
    <row r="250" spans="1:15" ht="13.5" thickBot="1" x14ac:dyDescent="0.25">
      <c r="A250" s="21" t="s">
        <v>112</v>
      </c>
      <c r="B250" s="22" t="s">
        <v>993</v>
      </c>
      <c r="C250" s="22">
        <v>18065</v>
      </c>
      <c r="D250" s="23">
        <v>-3.5306410789489702</v>
      </c>
      <c r="E250" s="23">
        <v>2.7292128999999998E-3</v>
      </c>
      <c r="F250" s="24" t="s">
        <v>1</v>
      </c>
      <c r="G250" s="25" t="s">
        <v>1</v>
      </c>
      <c r="J250" s="26">
        <v>3.0412217653738023</v>
      </c>
      <c r="K250" s="27">
        <v>3.3448428781172286</v>
      </c>
      <c r="L250" s="27">
        <v>-2.5870898977123731</v>
      </c>
      <c r="M250" s="27">
        <v>-2.5254632625348385</v>
      </c>
      <c r="N250" s="27">
        <v>0.65018701194439787</v>
      </c>
      <c r="O250" s="28">
        <v>0.26119590762387307</v>
      </c>
    </row>
  </sheetData>
  <mergeCells count="6">
    <mergeCell ref="A2:G2"/>
    <mergeCell ref="J2:O2"/>
    <mergeCell ref="A79:G79"/>
    <mergeCell ref="J79:O79"/>
    <mergeCell ref="A165:G165"/>
    <mergeCell ref="J165:O165"/>
  </mergeCells>
  <conditionalFormatting sqref="J4:O77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81:O163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67:O250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6"/>
  <sheetViews>
    <sheetView zoomScale="80" zoomScaleNormal="80" workbookViewId="0">
      <selection activeCell="J5" sqref="J5"/>
    </sheetView>
  </sheetViews>
  <sheetFormatPr baseColWidth="10" defaultColWidth="10.85546875" defaultRowHeight="12.75" x14ac:dyDescent="0.2"/>
  <cols>
    <col min="1" max="1" width="15.85546875" style="2" customWidth="1"/>
    <col min="2" max="7" width="10.85546875" style="2"/>
    <col min="8" max="9" width="6.28515625" style="2" customWidth="1"/>
    <col min="10" max="16384" width="10.85546875" style="2"/>
  </cols>
  <sheetData>
    <row r="1" spans="1:15" ht="13.5" thickBot="1" x14ac:dyDescent="0.25">
      <c r="A1" s="35" t="s">
        <v>1153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0.55000000000000004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77</v>
      </c>
      <c r="B4" s="14" t="s">
        <v>994</v>
      </c>
      <c r="C4" s="14">
        <v>156</v>
      </c>
      <c r="D4" s="19">
        <v>3.82031798362731</v>
      </c>
      <c r="E4" s="19">
        <v>1.9836696000000001E-2</v>
      </c>
      <c r="F4" s="16" t="s">
        <v>1</v>
      </c>
      <c r="G4" s="17" t="s">
        <v>1</v>
      </c>
      <c r="J4" s="18">
        <v>3.575851671320649</v>
      </c>
      <c r="K4" s="19">
        <v>3.5988591186051537</v>
      </c>
      <c r="L4" s="19">
        <v>-2.4265075473007887</v>
      </c>
      <c r="M4" s="19">
        <v>-2.1047977302622773</v>
      </c>
      <c r="N4" s="19">
        <v>4.2928258182642828E-3</v>
      </c>
      <c r="O4" s="20">
        <v>0.62455622004472111</v>
      </c>
    </row>
    <row r="5" spans="1:15" x14ac:dyDescent="0.2">
      <c r="A5" s="13" t="s">
        <v>128</v>
      </c>
      <c r="B5" s="14" t="s">
        <v>513</v>
      </c>
      <c r="C5" s="14">
        <v>227</v>
      </c>
      <c r="D5" s="19">
        <v>3.47548055648803</v>
      </c>
      <c r="E5" s="19">
        <v>4.1879225999999999E-2</v>
      </c>
      <c r="F5" s="16" t="s">
        <v>1</v>
      </c>
      <c r="G5" s="17" t="s">
        <v>1</v>
      </c>
      <c r="J5" s="18">
        <v>2.7385826207683581</v>
      </c>
      <c r="K5" s="19">
        <v>3.0357295078237567</v>
      </c>
      <c r="L5" s="19">
        <v>-2.4725509381275623</v>
      </c>
      <c r="M5" s="19">
        <v>-2.4160196746036058</v>
      </c>
      <c r="N5" s="19">
        <v>-1.02696890554835E-2</v>
      </c>
      <c r="O5" s="20">
        <v>-0.20370417775397795</v>
      </c>
    </row>
    <row r="6" spans="1:15" x14ac:dyDescent="0.2">
      <c r="A6" s="13" t="s">
        <v>153</v>
      </c>
      <c r="B6" s="14" t="s">
        <v>998</v>
      </c>
      <c r="C6" s="14">
        <v>249</v>
      </c>
      <c r="D6" s="19">
        <v>3.38990950584411</v>
      </c>
      <c r="E6" s="19">
        <v>6.6006094000000001E-2</v>
      </c>
      <c r="F6" s="16" t="s">
        <v>1</v>
      </c>
      <c r="G6" s="17" t="s">
        <v>1</v>
      </c>
      <c r="J6" s="18">
        <v>2.269170032791413</v>
      </c>
      <c r="K6" s="19">
        <v>2.5053822209161298</v>
      </c>
      <c r="L6" s="19">
        <v>-2.4605418823033718</v>
      </c>
      <c r="M6" s="19">
        <v>-2.0932455091788738</v>
      </c>
      <c r="N6" s="19">
        <v>0.23268241904060571</v>
      </c>
      <c r="O6" s="20">
        <v>-6.1604498280749209E-2</v>
      </c>
    </row>
    <row r="7" spans="1:15" x14ac:dyDescent="0.2">
      <c r="A7" s="13" t="s">
        <v>152</v>
      </c>
      <c r="B7" s="14" t="s">
        <v>513</v>
      </c>
      <c r="C7" s="14">
        <v>287</v>
      </c>
      <c r="D7" s="19">
        <v>3.2467300891876198</v>
      </c>
      <c r="E7" s="19">
        <v>8.8175550000000005E-2</v>
      </c>
      <c r="F7" s="16" t="s">
        <v>1</v>
      </c>
      <c r="G7" s="17" t="s">
        <v>1</v>
      </c>
      <c r="J7" s="18">
        <v>2.361445147460826</v>
      </c>
      <c r="K7" s="19">
        <v>2.8507343836261385</v>
      </c>
      <c r="L7" s="19">
        <v>-2.411069060000949</v>
      </c>
      <c r="M7" s="19">
        <v>-2.6227963139391539</v>
      </c>
      <c r="N7" s="19">
        <v>0.46442687272932315</v>
      </c>
      <c r="O7" s="20">
        <v>2.7402844748784919E-2</v>
      </c>
    </row>
    <row r="8" spans="1:15" x14ac:dyDescent="0.2">
      <c r="A8" s="13" t="s">
        <v>180</v>
      </c>
      <c r="B8" s="14" t="s">
        <v>994</v>
      </c>
      <c r="C8" s="14">
        <v>322</v>
      </c>
      <c r="D8" s="19">
        <v>3.1490342617034899</v>
      </c>
      <c r="E8" s="19">
        <v>0.10978275</v>
      </c>
      <c r="F8" s="16" t="s">
        <v>1</v>
      </c>
      <c r="G8" s="17" t="s">
        <v>1</v>
      </c>
      <c r="J8" s="18">
        <v>2.136659464943925</v>
      </c>
      <c r="K8" s="19">
        <v>2.4211937675429445</v>
      </c>
      <c r="L8" s="19">
        <v>-1.9190382813327642</v>
      </c>
      <c r="M8" s="19">
        <v>-2.2134635765857582</v>
      </c>
      <c r="N8" s="19">
        <v>4.8826409971446362E-2</v>
      </c>
      <c r="O8" s="20">
        <v>-5.5633770820238133E-2</v>
      </c>
    </row>
    <row r="9" spans="1:15" x14ac:dyDescent="0.2">
      <c r="A9" s="13" t="s">
        <v>118</v>
      </c>
      <c r="B9" s="14" t="s">
        <v>994</v>
      </c>
      <c r="C9" s="14">
        <v>325</v>
      </c>
      <c r="D9" s="19">
        <v>3.1421825885772701</v>
      </c>
      <c r="E9" s="19">
        <v>0.13311698999999999</v>
      </c>
      <c r="F9" s="16" t="s">
        <v>1</v>
      </c>
      <c r="G9" s="17" t="s">
        <v>1</v>
      </c>
      <c r="J9" s="18">
        <v>2.8005735399325724</v>
      </c>
      <c r="K9" s="19">
        <v>3.4325814611998604</v>
      </c>
      <c r="L9" s="19">
        <v>-3.6841192779655323</v>
      </c>
      <c r="M9" s="19">
        <v>-3.2768868383691396</v>
      </c>
      <c r="N9" s="19">
        <v>1.4691498072446514</v>
      </c>
      <c r="O9" s="20">
        <v>0.73288128408425735</v>
      </c>
    </row>
    <row r="10" spans="1:15" x14ac:dyDescent="0.2">
      <c r="A10" s="13" t="s">
        <v>162</v>
      </c>
      <c r="B10" s="14" t="s">
        <v>994</v>
      </c>
      <c r="C10" s="14">
        <v>371</v>
      </c>
      <c r="D10" s="19">
        <v>3.0134360790252601</v>
      </c>
      <c r="E10" s="19">
        <v>0.15310118</v>
      </c>
      <c r="F10" s="16" t="s">
        <v>1</v>
      </c>
      <c r="G10" s="17" t="s">
        <v>1</v>
      </c>
      <c r="J10" s="18">
        <v>2.2835873078311186</v>
      </c>
      <c r="K10" s="19">
        <v>2.6539910822433899</v>
      </c>
      <c r="L10" s="19">
        <v>-2.4126804290179913</v>
      </c>
      <c r="M10" s="19">
        <v>-2.6070578807786955</v>
      </c>
      <c r="N10" s="19">
        <v>0.17984492114104728</v>
      </c>
      <c r="O10" s="20">
        <v>-1.466298307705218E-2</v>
      </c>
    </row>
    <row r="11" spans="1:15" x14ac:dyDescent="0.2">
      <c r="A11" s="13" t="s">
        <v>174</v>
      </c>
      <c r="B11" s="14" t="s">
        <v>1004</v>
      </c>
      <c r="C11" s="14">
        <v>385</v>
      </c>
      <c r="D11" s="19">
        <v>2.9824407100677401</v>
      </c>
      <c r="E11" s="19">
        <v>0.17463227000000001</v>
      </c>
      <c r="F11" s="16" t="s">
        <v>1</v>
      </c>
      <c r="G11" s="17" t="s">
        <v>1</v>
      </c>
      <c r="J11" s="18">
        <v>2.1353833448111108</v>
      </c>
      <c r="K11" s="19">
        <v>2.5266595488663892</v>
      </c>
      <c r="L11" s="19">
        <v>-2.2501574064759593</v>
      </c>
      <c r="M11" s="19">
        <v>-2.6424219270904494</v>
      </c>
      <c r="N11" s="19">
        <v>0.47336793086819051</v>
      </c>
      <c r="O11" s="20">
        <v>0.14153489456925983</v>
      </c>
    </row>
    <row r="12" spans="1:15" x14ac:dyDescent="0.2">
      <c r="A12" s="13" t="s">
        <v>197</v>
      </c>
      <c r="B12" s="14" t="s">
        <v>513</v>
      </c>
      <c r="C12" s="14">
        <v>395</v>
      </c>
      <c r="D12" s="19">
        <v>2.9509186744689901</v>
      </c>
      <c r="E12" s="19">
        <v>0.19615041999999999</v>
      </c>
      <c r="F12" s="16" t="s">
        <v>1</v>
      </c>
      <c r="G12" s="17" t="s">
        <v>1</v>
      </c>
      <c r="J12" s="18">
        <v>1.9312656373570651</v>
      </c>
      <c r="K12" s="19">
        <v>2.323035305257048</v>
      </c>
      <c r="L12" s="19">
        <v>-1.7851783527204401</v>
      </c>
      <c r="M12" s="19">
        <v>-2.1948761846806537</v>
      </c>
      <c r="N12" s="19">
        <v>3.9785346570378091E-2</v>
      </c>
      <c r="O12" s="20">
        <v>-0.21960802790266939</v>
      </c>
    </row>
    <row r="13" spans="1:15" x14ac:dyDescent="0.2">
      <c r="A13" s="13" t="s">
        <v>226</v>
      </c>
      <c r="B13" s="14" t="s">
        <v>513</v>
      </c>
      <c r="C13" s="14">
        <v>502</v>
      </c>
      <c r="D13" s="19">
        <v>2.5950729846954301</v>
      </c>
      <c r="E13" s="19">
        <v>0.20962335000000001</v>
      </c>
      <c r="F13" s="16" t="s">
        <v>1</v>
      </c>
      <c r="G13" s="17" t="s">
        <v>1</v>
      </c>
      <c r="J13" s="18">
        <v>1.6514164250130723</v>
      </c>
      <c r="K13" s="19">
        <v>2.0312368368368001</v>
      </c>
      <c r="L13" s="19">
        <v>-1.814997082268418</v>
      </c>
      <c r="M13" s="19">
        <v>-2.192525351564806</v>
      </c>
      <c r="N13" s="19">
        <v>0.23778975400253752</v>
      </c>
      <c r="O13" s="20">
        <v>0.21626993849787193</v>
      </c>
    </row>
    <row r="14" spans="1:15" x14ac:dyDescent="0.2">
      <c r="A14" s="13" t="s">
        <v>208</v>
      </c>
      <c r="B14" s="14" t="s">
        <v>994</v>
      </c>
      <c r="C14" s="14">
        <v>507</v>
      </c>
      <c r="D14" s="19">
        <v>2.57407426834106</v>
      </c>
      <c r="E14" s="19">
        <v>0.22860754</v>
      </c>
      <c r="F14" s="16" t="s">
        <v>1</v>
      </c>
      <c r="G14" s="17" t="s">
        <v>1</v>
      </c>
      <c r="J14" s="18">
        <v>1.7647172009835872</v>
      </c>
      <c r="K14" s="19">
        <v>2.2891644812781804</v>
      </c>
      <c r="L14" s="19">
        <v>-2.0175982408851425</v>
      </c>
      <c r="M14" s="19">
        <v>-2.1473867176552299</v>
      </c>
      <c r="N14" s="19">
        <v>0.41204507131623214</v>
      </c>
      <c r="O14" s="20">
        <v>-6.633700732447545E-2</v>
      </c>
    </row>
    <row r="15" spans="1:15" x14ac:dyDescent="0.2">
      <c r="A15" s="13" t="s">
        <v>241</v>
      </c>
      <c r="B15" s="14" t="s">
        <v>994</v>
      </c>
      <c r="C15" s="14">
        <v>582</v>
      </c>
      <c r="D15" s="19">
        <v>2.3706419467925999</v>
      </c>
      <c r="E15" s="19">
        <v>0.24218403999999999</v>
      </c>
      <c r="F15" s="16" t="s">
        <v>1</v>
      </c>
      <c r="G15" s="17" t="s">
        <v>1</v>
      </c>
      <c r="J15" s="18">
        <v>1.4855229964165362</v>
      </c>
      <c r="K15" s="19">
        <v>1.6715356786124749</v>
      </c>
      <c r="L15" s="19">
        <v>-1.585495255291657</v>
      </c>
      <c r="M15" s="19">
        <v>-1.6168967994251708</v>
      </c>
      <c r="N15" s="19">
        <v>-4.5950312923217523E-2</v>
      </c>
      <c r="O15" s="20">
        <v>-0.12551041685796441</v>
      </c>
    </row>
    <row r="16" spans="1:15" x14ac:dyDescent="0.2">
      <c r="A16" s="13" t="s">
        <v>242</v>
      </c>
      <c r="B16" s="14" t="s">
        <v>994</v>
      </c>
      <c r="C16" s="14">
        <v>583</v>
      </c>
      <c r="D16" s="19">
        <v>2.3698489665985099</v>
      </c>
      <c r="E16" s="19">
        <v>0.25986664999999998</v>
      </c>
      <c r="F16" s="16" t="s">
        <v>1</v>
      </c>
      <c r="G16" s="17" t="s">
        <v>1</v>
      </c>
      <c r="J16" s="18">
        <v>1.4844517638982486</v>
      </c>
      <c r="K16" s="19">
        <v>1.7048065025031032</v>
      </c>
      <c r="L16" s="19">
        <v>-1.4993354850128098</v>
      </c>
      <c r="M16" s="19">
        <v>-1.8087347817660231</v>
      </c>
      <c r="N16" s="19">
        <v>-8.321506773053719E-2</v>
      </c>
      <c r="O16" s="20">
        <v>2.6355484073110093E-2</v>
      </c>
    </row>
    <row r="17" spans="1:15" x14ac:dyDescent="0.2">
      <c r="A17" s="13" t="s">
        <v>248</v>
      </c>
      <c r="B17" s="14" t="s">
        <v>1011</v>
      </c>
      <c r="C17" s="14">
        <v>606</v>
      </c>
      <c r="D17" s="19">
        <v>2.3341031074523899</v>
      </c>
      <c r="E17" s="19">
        <v>0.27606006999999999</v>
      </c>
      <c r="F17" s="16" t="s">
        <v>1</v>
      </c>
      <c r="G17" s="17" t="s">
        <v>1</v>
      </c>
      <c r="J17" s="18">
        <v>1.4593029693455013</v>
      </c>
      <c r="K17" s="19">
        <v>1.4608831015679979</v>
      </c>
      <c r="L17" s="19">
        <v>-1.7871222190877818</v>
      </c>
      <c r="M17" s="19">
        <v>-1.6639086419376083</v>
      </c>
      <c r="N17" s="19">
        <v>-0.2064963014928399</v>
      </c>
      <c r="O17" s="20">
        <v>-0.18406547671345222</v>
      </c>
    </row>
    <row r="18" spans="1:15" x14ac:dyDescent="0.2">
      <c r="A18" s="13" t="s">
        <v>250</v>
      </c>
      <c r="B18" s="14" t="s">
        <v>994</v>
      </c>
      <c r="C18" s="14">
        <v>625</v>
      </c>
      <c r="D18" s="19">
        <v>2.3070855140686</v>
      </c>
      <c r="E18" s="19">
        <v>0.29227415000000001</v>
      </c>
      <c r="F18" s="16" t="s">
        <v>1</v>
      </c>
      <c r="G18" s="17" t="s">
        <v>1</v>
      </c>
      <c r="J18" s="18">
        <v>1.4327567170611253</v>
      </c>
      <c r="K18" s="19">
        <v>1.6465037258400392</v>
      </c>
      <c r="L18" s="19">
        <v>-1.2848928521198428</v>
      </c>
      <c r="M18" s="19">
        <v>-1.6762656231675699</v>
      </c>
      <c r="N18" s="19">
        <v>-0.17102447472350116</v>
      </c>
      <c r="O18" s="20">
        <v>-0.34424700374411821</v>
      </c>
    </row>
    <row r="19" spans="1:15" x14ac:dyDescent="0.2">
      <c r="A19" s="13" t="s">
        <v>258</v>
      </c>
      <c r="B19" s="14" t="s">
        <v>1014</v>
      </c>
      <c r="C19" s="14">
        <v>639</v>
      </c>
      <c r="D19" s="19">
        <v>2.2625429630279501</v>
      </c>
      <c r="E19" s="19">
        <v>0.30843374000000001</v>
      </c>
      <c r="F19" s="16" t="s">
        <v>1</v>
      </c>
      <c r="G19" s="17" t="s">
        <v>1</v>
      </c>
      <c r="J19" s="18">
        <v>1.4066549691690871</v>
      </c>
      <c r="K19" s="19">
        <v>1.4802737366028862</v>
      </c>
      <c r="L19" s="19">
        <v>-1.6767402654642278</v>
      </c>
      <c r="M19" s="19">
        <v>-1.717051498939328</v>
      </c>
      <c r="N19" s="19">
        <v>5.1235868719557584E-2</v>
      </c>
      <c r="O19" s="20">
        <v>-6.0994277820540413E-2</v>
      </c>
    </row>
    <row r="20" spans="1:15" x14ac:dyDescent="0.2">
      <c r="A20" s="13" t="s">
        <v>262</v>
      </c>
      <c r="B20" s="14" t="s">
        <v>513</v>
      </c>
      <c r="C20" s="14">
        <v>650</v>
      </c>
      <c r="D20" s="19">
        <v>2.2294056415557799</v>
      </c>
      <c r="E20" s="19">
        <v>0.32451275000000002</v>
      </c>
      <c r="F20" s="16" t="s">
        <v>1</v>
      </c>
      <c r="G20" s="17" t="s">
        <v>1</v>
      </c>
      <c r="J20" s="18">
        <v>1.3812675344713838</v>
      </c>
      <c r="K20" s="19">
        <v>1.2880713889567461</v>
      </c>
      <c r="L20" s="19">
        <v>-1.2001708907353976</v>
      </c>
      <c r="M20" s="19">
        <v>-1.1900843130106071</v>
      </c>
      <c r="N20" s="19">
        <v>0.28741353279633547</v>
      </c>
      <c r="O20" s="20">
        <v>0.19891311087396571</v>
      </c>
    </row>
    <row r="21" spans="1:15" x14ac:dyDescent="0.2">
      <c r="A21" s="13" t="s">
        <v>273</v>
      </c>
      <c r="B21" s="14" t="s">
        <v>513</v>
      </c>
      <c r="C21" s="14">
        <v>700</v>
      </c>
      <c r="D21" s="19">
        <v>2.1169044971465998</v>
      </c>
      <c r="E21" s="19">
        <v>0.33758519999999997</v>
      </c>
      <c r="F21" s="16" t="s">
        <v>1</v>
      </c>
      <c r="G21" s="17" t="s">
        <v>1</v>
      </c>
      <c r="J21" s="18">
        <v>1.3024126037602028</v>
      </c>
      <c r="K21" s="19">
        <v>1.5314565746774786</v>
      </c>
      <c r="L21" s="19">
        <v>-1.3128177946516815</v>
      </c>
      <c r="M21" s="19">
        <v>-1.5164913159547935</v>
      </c>
      <c r="N21" s="19">
        <v>-0.1769725177187986</v>
      </c>
      <c r="O21" s="20">
        <v>-0.23061292814141651</v>
      </c>
    </row>
    <row r="22" spans="1:15" x14ac:dyDescent="0.2">
      <c r="A22" s="13" t="s">
        <v>274</v>
      </c>
      <c r="B22" s="14" t="s">
        <v>994</v>
      </c>
      <c r="C22" s="14">
        <v>705</v>
      </c>
      <c r="D22" s="19">
        <v>2.1077754497528001</v>
      </c>
      <c r="E22" s="19">
        <v>0.35309007999999997</v>
      </c>
      <c r="F22" s="16" t="s">
        <v>1</v>
      </c>
      <c r="G22" s="17" t="s">
        <v>1</v>
      </c>
      <c r="J22" s="18">
        <v>1.2964610889579402</v>
      </c>
      <c r="K22" s="19">
        <v>1.365967391994336</v>
      </c>
      <c r="L22" s="19">
        <v>-1.2706832305726621</v>
      </c>
      <c r="M22" s="19">
        <v>-1.3741483111592601</v>
      </c>
      <c r="N22" s="19">
        <v>-9.260676221460476E-2</v>
      </c>
      <c r="O22" s="20">
        <v>-0.21073824468855917</v>
      </c>
    </row>
    <row r="23" spans="1:15" x14ac:dyDescent="0.2">
      <c r="A23" s="13" t="s">
        <v>161</v>
      </c>
      <c r="B23" s="14" t="s">
        <v>513</v>
      </c>
      <c r="C23" s="14">
        <v>711</v>
      </c>
      <c r="D23" s="19">
        <v>2.10268878936767</v>
      </c>
      <c r="E23" s="19">
        <v>0.36850145000000001</v>
      </c>
      <c r="F23" s="16" t="s">
        <v>1</v>
      </c>
      <c r="G23" s="17" t="s">
        <v>1</v>
      </c>
      <c r="J23" s="18">
        <v>2.1106308721835569</v>
      </c>
      <c r="K23" s="19">
        <v>2.7329109210684321</v>
      </c>
      <c r="L23" s="19">
        <v>-1.5990483944160496</v>
      </c>
      <c r="M23" s="19">
        <v>-2.3170874261063559</v>
      </c>
      <c r="N23" s="19">
        <v>-8.3435704355300969E-2</v>
      </c>
      <c r="O23" s="20">
        <v>0.48744599480689399</v>
      </c>
    </row>
    <row r="24" spans="1:15" x14ac:dyDescent="0.2">
      <c r="A24" s="13" t="s">
        <v>189</v>
      </c>
      <c r="B24" s="14" t="s">
        <v>994</v>
      </c>
      <c r="C24" s="14">
        <v>739</v>
      </c>
      <c r="D24" s="19">
        <v>2.0502843856811501</v>
      </c>
      <c r="E24" s="19">
        <v>0.38229930000000001</v>
      </c>
      <c r="F24" s="16" t="s">
        <v>1</v>
      </c>
      <c r="G24" s="17" t="s">
        <v>1</v>
      </c>
      <c r="J24" s="18">
        <v>1.9734465809586836</v>
      </c>
      <c r="K24" s="19">
        <v>2.4516916833495555</v>
      </c>
      <c r="L24" s="19">
        <v>-1.8001149780731216</v>
      </c>
      <c r="M24" s="19">
        <v>-1.9483239652276778</v>
      </c>
      <c r="N24" s="19">
        <v>-0.10216417860954846</v>
      </c>
      <c r="O24" s="20">
        <v>-0.49620990003879928</v>
      </c>
    </row>
    <row r="25" spans="1:15" x14ac:dyDescent="0.2">
      <c r="A25" s="13" t="s">
        <v>168</v>
      </c>
      <c r="B25" s="14" t="s">
        <v>1020</v>
      </c>
      <c r="C25" s="14">
        <v>748</v>
      </c>
      <c r="D25" s="19">
        <v>2.0305247306823699</v>
      </c>
      <c r="E25" s="19">
        <v>0.39700553</v>
      </c>
      <c r="F25" s="16" t="s">
        <v>1</v>
      </c>
      <c r="G25" s="17" t="s">
        <v>1</v>
      </c>
      <c r="J25" s="18">
        <v>2.1088924016324095</v>
      </c>
      <c r="K25" s="19">
        <v>2.3207272730021402</v>
      </c>
      <c r="L25" s="19">
        <v>-1.9107754724799539</v>
      </c>
      <c r="M25" s="19">
        <v>-1.7193920697125564</v>
      </c>
      <c r="N25" s="19">
        <v>-7.66641596427257E-3</v>
      </c>
      <c r="O25" s="20">
        <v>-0.13449407651937334</v>
      </c>
    </row>
    <row r="26" spans="1:15" x14ac:dyDescent="0.2">
      <c r="A26" s="13" t="s">
        <v>364</v>
      </c>
      <c r="B26" s="14" t="s">
        <v>513</v>
      </c>
      <c r="C26" s="14">
        <v>760</v>
      </c>
      <c r="D26" s="19">
        <v>2.00033211708068</v>
      </c>
      <c r="E26" s="19">
        <v>0.41131972999999999</v>
      </c>
      <c r="F26" s="16" t="s">
        <v>1</v>
      </c>
      <c r="G26" s="17" t="s">
        <v>1</v>
      </c>
      <c r="J26" s="18">
        <v>1.2959265833805553</v>
      </c>
      <c r="K26" s="19">
        <v>1.8617018218422636</v>
      </c>
      <c r="L26" s="19">
        <v>-1.0187104170920303</v>
      </c>
      <c r="M26" s="19">
        <v>-1.9486231041174542</v>
      </c>
      <c r="N26" s="19">
        <v>-0.69514541847157907</v>
      </c>
      <c r="O26" s="20">
        <v>-8.4015173491311324E-2</v>
      </c>
    </row>
    <row r="27" spans="1:15" x14ac:dyDescent="0.2">
      <c r="A27" s="13" t="s">
        <v>308</v>
      </c>
      <c r="B27" s="14" t="s">
        <v>994</v>
      </c>
      <c r="C27" s="14">
        <v>841</v>
      </c>
      <c r="D27" s="19">
        <v>1.8603490591049101</v>
      </c>
      <c r="E27" s="19">
        <v>0.4207553</v>
      </c>
      <c r="F27" s="16" t="s">
        <v>1</v>
      </c>
      <c r="G27" s="17" t="s">
        <v>1</v>
      </c>
      <c r="J27" s="18">
        <v>1.1253841706730059</v>
      </c>
      <c r="K27" s="19">
        <v>1.33504647754489</v>
      </c>
      <c r="L27" s="19">
        <v>-1.2056211065237952</v>
      </c>
      <c r="M27" s="19">
        <v>-1.2484360037654658</v>
      </c>
      <c r="N27" s="19">
        <v>0.43347727968337885</v>
      </c>
      <c r="O27" s="20">
        <v>0.13482835618632419</v>
      </c>
    </row>
    <row r="28" spans="1:15" x14ac:dyDescent="0.2">
      <c r="A28" s="13" t="s">
        <v>309</v>
      </c>
      <c r="B28" s="14" t="s">
        <v>994</v>
      </c>
      <c r="C28" s="14">
        <v>846</v>
      </c>
      <c r="D28" s="19">
        <v>1.8508471250534</v>
      </c>
      <c r="E28" s="19">
        <v>0.43434309999999998</v>
      </c>
      <c r="F28" s="16" t="s">
        <v>1</v>
      </c>
      <c r="G28" s="17" t="s">
        <v>1</v>
      </c>
      <c r="J28" s="18">
        <v>1.1198637873908379</v>
      </c>
      <c r="K28" s="19">
        <v>1.239388790360666</v>
      </c>
      <c r="L28" s="19">
        <v>-1.0641033216634488</v>
      </c>
      <c r="M28" s="19">
        <v>-1.1703306311074495</v>
      </c>
      <c r="N28" s="19">
        <v>-4.0511554826371525E-2</v>
      </c>
      <c r="O28" s="20">
        <v>-9.0757579465346835E-2</v>
      </c>
    </row>
    <row r="29" spans="1:15" x14ac:dyDescent="0.2">
      <c r="A29" s="13" t="s">
        <v>317</v>
      </c>
      <c r="B29" s="14" t="s">
        <v>994</v>
      </c>
      <c r="C29" s="14">
        <v>889</v>
      </c>
      <c r="D29" s="19">
        <v>1.80822217464447</v>
      </c>
      <c r="E29" s="19">
        <v>0.44550129999999999</v>
      </c>
      <c r="F29" s="16" t="s">
        <v>1</v>
      </c>
      <c r="G29" s="17" t="s">
        <v>1</v>
      </c>
      <c r="J29" s="18">
        <v>1.0754615909194811</v>
      </c>
      <c r="K29" s="19">
        <v>1.510522501342878</v>
      </c>
      <c r="L29" s="19">
        <v>-1.4204381759136899</v>
      </c>
      <c r="M29" s="19">
        <v>-1.872750418708544</v>
      </c>
      <c r="N29" s="19">
        <v>0.34410526076969244</v>
      </c>
      <c r="O29" s="20">
        <v>0.28472738799467673</v>
      </c>
    </row>
    <row r="30" spans="1:15" x14ac:dyDescent="0.2">
      <c r="A30" s="13" t="s">
        <v>324</v>
      </c>
      <c r="B30" s="14" t="s">
        <v>994</v>
      </c>
      <c r="C30" s="14">
        <v>920</v>
      </c>
      <c r="D30" s="19">
        <v>1.7570167779922401</v>
      </c>
      <c r="E30" s="19">
        <v>0.45694423000000001</v>
      </c>
      <c r="F30" s="16" t="s">
        <v>1</v>
      </c>
      <c r="G30" s="17" t="s">
        <v>1</v>
      </c>
      <c r="J30" s="18">
        <v>1.0574275637966113</v>
      </c>
      <c r="K30" s="19">
        <v>1.250403311112934</v>
      </c>
      <c r="L30" s="19">
        <v>-1.0979505895416384</v>
      </c>
      <c r="M30" s="19">
        <v>-1.1314168917936429</v>
      </c>
      <c r="N30" s="19">
        <v>0.18659452629680695</v>
      </c>
      <c r="O30" s="20">
        <v>-0.25089184668020792</v>
      </c>
    </row>
    <row r="31" spans="1:15" x14ac:dyDescent="0.2">
      <c r="A31" s="13" t="s">
        <v>353</v>
      </c>
      <c r="B31" s="14" t="s">
        <v>1028</v>
      </c>
      <c r="C31" s="14">
        <v>967</v>
      </c>
      <c r="D31" s="19">
        <v>1.69388151168823</v>
      </c>
      <c r="E31" s="19">
        <v>0.46702700000000003</v>
      </c>
      <c r="F31" s="16" t="s">
        <v>1</v>
      </c>
      <c r="G31" s="17" t="s">
        <v>1</v>
      </c>
      <c r="J31" s="18">
        <v>0.97668409774881804</v>
      </c>
      <c r="K31" s="19">
        <v>1.2693723174121354</v>
      </c>
      <c r="L31" s="19">
        <v>-0.43293723260728401</v>
      </c>
      <c r="M31" s="19">
        <v>-0.53240672324592941</v>
      </c>
      <c r="N31" s="19">
        <v>1.5483116850091001E-2</v>
      </c>
      <c r="O31" s="20">
        <v>-0.60155295233923245</v>
      </c>
    </row>
    <row r="32" spans="1:15" x14ac:dyDescent="0.2">
      <c r="A32" s="13" t="s">
        <v>399</v>
      </c>
      <c r="B32" s="14" t="s">
        <v>994</v>
      </c>
      <c r="C32" s="14">
        <v>1033</v>
      </c>
      <c r="D32" s="19">
        <v>1.60402047634124</v>
      </c>
      <c r="E32" s="19">
        <v>0.47538350000000001</v>
      </c>
      <c r="F32" s="16" t="s">
        <v>1</v>
      </c>
      <c r="G32" s="17" t="s">
        <v>1</v>
      </c>
      <c r="J32" s="18">
        <v>0.95544364159257711</v>
      </c>
      <c r="K32" s="19">
        <v>1.1130534076998804</v>
      </c>
      <c r="L32" s="19">
        <v>-0.93909729855118318</v>
      </c>
      <c r="M32" s="19">
        <v>-0.95166945010090365</v>
      </c>
      <c r="N32" s="19">
        <v>6.0183504633765296E-2</v>
      </c>
      <c r="O32" s="20">
        <v>-0.236104516417145</v>
      </c>
    </row>
    <row r="33" spans="1:15" x14ac:dyDescent="0.2">
      <c r="A33" s="13" t="s">
        <v>359</v>
      </c>
      <c r="B33" s="14" t="s">
        <v>513</v>
      </c>
      <c r="C33" s="14">
        <v>1052</v>
      </c>
      <c r="D33" s="19">
        <v>1.5761296749114899</v>
      </c>
      <c r="E33" s="19">
        <v>0.48614355999999997</v>
      </c>
      <c r="F33" s="16" t="s">
        <v>1</v>
      </c>
      <c r="G33" s="17" t="s">
        <v>1</v>
      </c>
      <c r="J33" s="18">
        <v>0.92493726332295556</v>
      </c>
      <c r="K33" s="19">
        <v>1.4759678522117823</v>
      </c>
      <c r="L33" s="19">
        <v>-1.1218869521522321</v>
      </c>
      <c r="M33" s="19">
        <v>-1.248528537078917</v>
      </c>
      <c r="N33" s="19">
        <v>0.50825632723902914</v>
      </c>
      <c r="O33" s="20">
        <v>-0.54031776740586723</v>
      </c>
    </row>
    <row r="34" spans="1:15" x14ac:dyDescent="0.2">
      <c r="A34" s="13" t="s">
        <v>363</v>
      </c>
      <c r="B34" s="14" t="s">
        <v>513</v>
      </c>
      <c r="C34" s="14">
        <v>1072</v>
      </c>
      <c r="D34" s="19">
        <v>1.5464776754379199</v>
      </c>
      <c r="E34" s="19">
        <v>0.49662679999999998</v>
      </c>
      <c r="F34" s="16" t="s">
        <v>1</v>
      </c>
      <c r="G34" s="17" t="s">
        <v>1</v>
      </c>
      <c r="J34" s="18">
        <v>1.4706929794638879</v>
      </c>
      <c r="K34" s="19">
        <v>1.6164715826955074</v>
      </c>
      <c r="L34" s="19">
        <v>-1.606788189287486</v>
      </c>
      <c r="M34" s="19">
        <v>-1.7298572350074464</v>
      </c>
      <c r="N34" s="19">
        <v>-0.76163538649944451</v>
      </c>
      <c r="O34" s="20">
        <v>-4.6463648563647769E-3</v>
      </c>
    </row>
    <row r="35" spans="1:15" x14ac:dyDescent="0.2">
      <c r="A35" s="13" t="s">
        <v>468</v>
      </c>
      <c r="B35" s="14" t="s">
        <v>1030</v>
      </c>
      <c r="C35" s="14">
        <v>1107</v>
      </c>
      <c r="D35" s="19">
        <v>1.50192070007324</v>
      </c>
      <c r="E35" s="19">
        <v>0.50594410000000001</v>
      </c>
      <c r="F35" s="16" t="s">
        <v>1</v>
      </c>
      <c r="G35" s="17" t="s">
        <v>1</v>
      </c>
      <c r="J35" s="18">
        <v>0.89008746839904407</v>
      </c>
      <c r="K35" s="19">
        <v>0.8753098693955973</v>
      </c>
      <c r="L35" s="19">
        <v>-1.1755276015364449</v>
      </c>
      <c r="M35" s="19">
        <v>-0.99186592641265348</v>
      </c>
      <c r="N35" s="19">
        <v>0.54286927564953702</v>
      </c>
      <c r="O35" s="20">
        <v>-2.3148143391652082E-2</v>
      </c>
    </row>
    <row r="36" spans="1:15" x14ac:dyDescent="0.2">
      <c r="A36" s="13" t="s">
        <v>404</v>
      </c>
      <c r="B36" s="14" t="s">
        <v>994</v>
      </c>
      <c r="C36" s="14">
        <v>1145</v>
      </c>
      <c r="D36" s="19">
        <v>1.45591104030609</v>
      </c>
      <c r="E36" s="19">
        <v>0.51475130000000002</v>
      </c>
      <c r="F36" s="16" t="s">
        <v>1</v>
      </c>
      <c r="G36" s="17" t="s">
        <v>1</v>
      </c>
      <c r="J36" s="18">
        <v>0.86456073812752521</v>
      </c>
      <c r="K36" s="19">
        <v>1.0653689942399771</v>
      </c>
      <c r="L36" s="19">
        <v>-1.0449728245654231</v>
      </c>
      <c r="M36" s="19">
        <v>-1.1410896981276719</v>
      </c>
      <c r="N36" s="19">
        <v>0.42477255760322774</v>
      </c>
      <c r="O36" s="20">
        <v>0.23880755061573855</v>
      </c>
    </row>
    <row r="37" spans="1:15" x14ac:dyDescent="0.2">
      <c r="A37" s="13" t="s">
        <v>928</v>
      </c>
      <c r="B37" s="14" t="s">
        <v>994</v>
      </c>
      <c r="C37" s="14">
        <v>1151</v>
      </c>
      <c r="D37" s="19">
        <v>1.44624948501586</v>
      </c>
      <c r="E37" s="19">
        <v>0.52526470000000003</v>
      </c>
      <c r="F37" s="16" t="s">
        <v>1</v>
      </c>
      <c r="G37" s="17" t="s">
        <v>503</v>
      </c>
      <c r="J37" s="18">
        <v>1.1971025147197207</v>
      </c>
      <c r="K37" s="19">
        <v>1.2112635825266362</v>
      </c>
      <c r="L37" s="19">
        <v>-0.95233452791028939</v>
      </c>
      <c r="M37" s="19">
        <v>-0.48767564884095244</v>
      </c>
      <c r="N37" s="19">
        <v>0.44067051341470892</v>
      </c>
      <c r="O37" s="20">
        <v>0.39912933219939645</v>
      </c>
    </row>
    <row r="38" spans="1:15" x14ac:dyDescent="0.2">
      <c r="A38" s="13" t="s">
        <v>307</v>
      </c>
      <c r="B38" s="14" t="s">
        <v>513</v>
      </c>
      <c r="C38" s="14">
        <v>1160</v>
      </c>
      <c r="D38" s="19">
        <v>1.43257284164428</v>
      </c>
      <c r="E38" s="19">
        <v>0.53550929999999997</v>
      </c>
      <c r="F38" s="16" t="s">
        <v>1</v>
      </c>
      <c r="G38" s="17" t="s">
        <v>1</v>
      </c>
      <c r="J38" s="18">
        <v>1.1118388238823076</v>
      </c>
      <c r="K38" s="19">
        <v>1.5330198689601542</v>
      </c>
      <c r="L38" s="19">
        <v>-0.95079413380284683</v>
      </c>
      <c r="M38" s="19">
        <v>-1.3670544192077607</v>
      </c>
      <c r="N38" s="19">
        <v>-0.18630143327802401</v>
      </c>
      <c r="O38" s="20">
        <v>-0.61746691703790391</v>
      </c>
    </row>
    <row r="39" spans="1:15" x14ac:dyDescent="0.2">
      <c r="A39" s="13" t="s">
        <v>354</v>
      </c>
      <c r="B39" s="14" t="s">
        <v>513</v>
      </c>
      <c r="C39" s="14">
        <v>1161</v>
      </c>
      <c r="D39" s="19">
        <v>1.43169701099395</v>
      </c>
      <c r="E39" s="19">
        <v>0.54619189999999995</v>
      </c>
      <c r="F39" s="16" t="s">
        <v>1</v>
      </c>
      <c r="G39" s="17" t="s">
        <v>1</v>
      </c>
      <c r="J39" s="18">
        <v>0.84339510907141979</v>
      </c>
      <c r="K39" s="19">
        <v>1.0760727337360239</v>
      </c>
      <c r="L39" s="19">
        <v>-0.93973897813262486</v>
      </c>
      <c r="M39" s="19">
        <v>-1.0005817647207664</v>
      </c>
      <c r="N39" s="19">
        <v>-0.5693419638459013</v>
      </c>
      <c r="O39" s="20">
        <v>-0.36035066056811749</v>
      </c>
    </row>
    <row r="40" spans="1:15" x14ac:dyDescent="0.2">
      <c r="A40" s="13" t="s">
        <v>929</v>
      </c>
      <c r="B40" s="14" t="s">
        <v>513</v>
      </c>
      <c r="C40" s="14">
        <v>1182</v>
      </c>
      <c r="D40" s="19">
        <v>1.3996790647506701</v>
      </c>
      <c r="E40" s="19">
        <v>0.55552422999999995</v>
      </c>
      <c r="F40" s="16" t="s">
        <v>1</v>
      </c>
      <c r="G40" s="17" t="s">
        <v>503</v>
      </c>
      <c r="J40" s="18">
        <v>0.82864611757224038</v>
      </c>
      <c r="K40" s="19">
        <v>0.86755303168584874</v>
      </c>
      <c r="L40" s="19">
        <v>-0.69115109709520062</v>
      </c>
      <c r="M40" s="19">
        <v>-0.95627915817165232</v>
      </c>
      <c r="N40" s="19">
        <v>0.22400107697638583</v>
      </c>
      <c r="O40" s="20">
        <v>0.43521962935560748</v>
      </c>
    </row>
    <row r="41" spans="1:15" x14ac:dyDescent="0.2">
      <c r="A41" s="13" t="s">
        <v>39</v>
      </c>
      <c r="B41" s="14" t="s">
        <v>513</v>
      </c>
      <c r="C41" s="14">
        <v>1190</v>
      </c>
      <c r="D41" s="19">
        <v>1.3897167444229099</v>
      </c>
      <c r="E41" s="19">
        <v>0.56550460000000002</v>
      </c>
      <c r="F41" s="16" t="s">
        <v>1</v>
      </c>
      <c r="G41" s="17" t="s">
        <v>1</v>
      </c>
      <c r="J41" s="18">
        <v>1.2305663527821482</v>
      </c>
      <c r="K41" s="19">
        <v>1.2367631732234601</v>
      </c>
      <c r="L41" s="19">
        <v>-0.45053203672405578</v>
      </c>
      <c r="M41" s="19">
        <v>1.010972581724344</v>
      </c>
      <c r="N41" s="19">
        <v>-0.36704755634401048</v>
      </c>
      <c r="O41" s="20">
        <v>-1.6706884610535668</v>
      </c>
    </row>
    <row r="42" spans="1:15" x14ac:dyDescent="0.2">
      <c r="A42" s="13" t="s">
        <v>300</v>
      </c>
      <c r="B42" s="14" t="s">
        <v>994</v>
      </c>
      <c r="C42" s="14">
        <v>1207</v>
      </c>
      <c r="D42" s="19">
        <v>1.3699423074722199</v>
      </c>
      <c r="E42" s="19">
        <v>0.5748373</v>
      </c>
      <c r="F42" s="16" t="s">
        <v>1</v>
      </c>
      <c r="G42" s="17" t="s">
        <v>1</v>
      </c>
      <c r="J42" s="18">
        <v>1.1701014023767973</v>
      </c>
      <c r="K42" s="19">
        <v>1.8294877588043363</v>
      </c>
      <c r="L42" s="19">
        <v>-1.3703775323933776</v>
      </c>
      <c r="M42" s="19">
        <v>-2.7047583025030955</v>
      </c>
      <c r="N42" s="19">
        <v>0.15507552859793006</v>
      </c>
      <c r="O42" s="20">
        <v>0.61223613786496511</v>
      </c>
    </row>
    <row r="43" spans="1:15" x14ac:dyDescent="0.2">
      <c r="A43" s="13" t="s">
        <v>355</v>
      </c>
      <c r="B43" s="14" t="s">
        <v>994</v>
      </c>
      <c r="C43" s="14">
        <v>1212</v>
      </c>
      <c r="D43" s="19">
        <v>1.3617516756057699</v>
      </c>
      <c r="E43" s="19">
        <v>0.58477575000000004</v>
      </c>
      <c r="F43" s="16" t="s">
        <v>1</v>
      </c>
      <c r="G43" s="17" t="s">
        <v>1</v>
      </c>
      <c r="J43" s="18">
        <v>0.80132246766880677</v>
      </c>
      <c r="K43" s="19">
        <v>1.159668533047127</v>
      </c>
      <c r="L43" s="19">
        <v>-0.8578848511623115</v>
      </c>
      <c r="M43" s="19">
        <v>-1.0335304885107615</v>
      </c>
      <c r="N43" s="19">
        <v>0.32363135331408632</v>
      </c>
      <c r="O43" s="20">
        <v>-2.2138620590601409E-2</v>
      </c>
    </row>
    <row r="44" spans="1:15" x14ac:dyDescent="0.2">
      <c r="A44" s="13" t="s">
        <v>466</v>
      </c>
      <c r="B44" s="14" t="s">
        <v>513</v>
      </c>
      <c r="C44" s="14">
        <v>1234</v>
      </c>
      <c r="D44" s="19">
        <v>1.3448361158370901</v>
      </c>
      <c r="E44" s="19">
        <v>0.59364329999999998</v>
      </c>
      <c r="F44" s="16" t="s">
        <v>1</v>
      </c>
      <c r="G44" s="17" t="s">
        <v>1</v>
      </c>
      <c r="J44" s="18">
        <v>0.79304023344258212</v>
      </c>
      <c r="K44" s="19">
        <v>0.89870214333151155</v>
      </c>
      <c r="L44" s="19">
        <v>-1.1278964993798533</v>
      </c>
      <c r="M44" s="19">
        <v>-1.2317515879125807</v>
      </c>
      <c r="N44" s="19">
        <v>0.14579622947889304</v>
      </c>
      <c r="O44" s="20">
        <v>-2.4716314917003691E-2</v>
      </c>
    </row>
    <row r="45" spans="1:15" x14ac:dyDescent="0.2">
      <c r="A45" s="13" t="s">
        <v>934</v>
      </c>
      <c r="B45" s="14" t="s">
        <v>994</v>
      </c>
      <c r="C45" s="14">
        <v>1343</v>
      </c>
      <c r="D45" s="19">
        <v>1.2482676506042401</v>
      </c>
      <c r="E45" s="19">
        <v>0.59695595999999995</v>
      </c>
      <c r="F45" s="16" t="s">
        <v>1</v>
      </c>
      <c r="G45" s="17" t="s">
        <v>503</v>
      </c>
      <c r="J45" s="18">
        <v>0.73404729807558133</v>
      </c>
      <c r="K45" s="19">
        <v>0.96188555148366561</v>
      </c>
      <c r="L45" s="19">
        <v>-0.94247127907350003</v>
      </c>
      <c r="M45" s="19">
        <v>-0.72163903541969587</v>
      </c>
      <c r="N45" s="19">
        <v>-0.1744951824563272</v>
      </c>
      <c r="O45" s="20">
        <v>-0.59360983975160075</v>
      </c>
    </row>
    <row r="46" spans="1:15" x14ac:dyDescent="0.2">
      <c r="A46" s="13" t="s">
        <v>449</v>
      </c>
      <c r="B46" s="14" t="s">
        <v>994</v>
      </c>
      <c r="C46" s="14">
        <v>1352</v>
      </c>
      <c r="D46" s="19">
        <v>1.24451267719268</v>
      </c>
      <c r="E46" s="19">
        <v>0.60579735000000001</v>
      </c>
      <c r="F46" s="16" t="s">
        <v>1</v>
      </c>
      <c r="G46" s="17" t="s">
        <v>1</v>
      </c>
      <c r="J46" s="18">
        <v>0.72792134707287914</v>
      </c>
      <c r="K46" s="19">
        <v>0.37560866511294572</v>
      </c>
      <c r="L46" s="19">
        <v>-1.0218127789593687</v>
      </c>
      <c r="M46" s="19">
        <v>-0.55242678548191981</v>
      </c>
      <c r="N46" s="19">
        <v>0.24926373492140441</v>
      </c>
      <c r="O46" s="20">
        <v>0.16355984044839375</v>
      </c>
    </row>
    <row r="47" spans="1:15" x14ac:dyDescent="0.2">
      <c r="A47" s="13" t="s">
        <v>408</v>
      </c>
      <c r="B47" s="14" t="s">
        <v>994</v>
      </c>
      <c r="C47" s="14">
        <v>1365</v>
      </c>
      <c r="D47" s="19">
        <v>1.23452031612396</v>
      </c>
      <c r="E47" s="19">
        <v>0.61434186000000002</v>
      </c>
      <c r="F47" s="16" t="s">
        <v>1</v>
      </c>
      <c r="G47" s="17" t="s">
        <v>1</v>
      </c>
      <c r="J47" s="18">
        <v>0.72260167348072424</v>
      </c>
      <c r="K47" s="19">
        <v>1.5174942654629864</v>
      </c>
      <c r="L47" s="19">
        <v>-0.77553039543356339</v>
      </c>
      <c r="M47" s="19">
        <v>-1.2540868555385558</v>
      </c>
      <c r="N47" s="19">
        <v>-0.29512777654124706</v>
      </c>
      <c r="O47" s="20">
        <v>-0.63480654716036433</v>
      </c>
    </row>
    <row r="48" spans="1:15" x14ac:dyDescent="0.2">
      <c r="A48" s="13" t="s">
        <v>935</v>
      </c>
      <c r="B48" s="14" t="s">
        <v>1033</v>
      </c>
      <c r="C48" s="14">
        <v>1374</v>
      </c>
      <c r="D48" s="19">
        <v>1.22599613666534</v>
      </c>
      <c r="E48" s="19">
        <v>0.62304510000000002</v>
      </c>
      <c r="F48" s="16" t="s">
        <v>1</v>
      </c>
      <c r="G48" s="17" t="s">
        <v>503</v>
      </c>
      <c r="J48" s="18">
        <v>0.75461458407935067</v>
      </c>
      <c r="K48" s="19">
        <v>0.44392707682279808</v>
      </c>
      <c r="L48" s="19">
        <v>3.9007845488723672E-2</v>
      </c>
      <c r="M48" s="19">
        <v>-1.3995840365835928E-2</v>
      </c>
      <c r="N48" s="19">
        <v>-6.509073596210882E-2</v>
      </c>
      <c r="O48" s="20">
        <v>0.18716802084471126</v>
      </c>
    </row>
    <row r="49" spans="1:15" x14ac:dyDescent="0.2">
      <c r="A49" s="13" t="s">
        <v>936</v>
      </c>
      <c r="B49" s="14" t="s">
        <v>1034</v>
      </c>
      <c r="C49" s="14">
        <v>1379</v>
      </c>
      <c r="D49" s="19">
        <v>1.21979284286499</v>
      </c>
      <c r="E49" s="19">
        <v>0.63192433000000003</v>
      </c>
      <c r="F49" s="16" t="s">
        <v>1</v>
      </c>
      <c r="G49" s="17" t="s">
        <v>503</v>
      </c>
      <c r="J49" s="18">
        <v>0.71787348897387004</v>
      </c>
      <c r="K49" s="19">
        <v>0.95659939415776496</v>
      </c>
      <c r="L49" s="19">
        <v>-0.68695097875186839</v>
      </c>
      <c r="M49" s="19">
        <v>-0.82960472382895933</v>
      </c>
      <c r="N49" s="19">
        <v>6.2325023748072608E-3</v>
      </c>
      <c r="O49" s="20">
        <v>-0.14036162571810998</v>
      </c>
    </row>
    <row r="50" spans="1:15" x14ac:dyDescent="0.2">
      <c r="A50" s="13" t="s">
        <v>447</v>
      </c>
      <c r="B50" s="14" t="s">
        <v>994</v>
      </c>
      <c r="C50" s="14">
        <v>1400</v>
      </c>
      <c r="D50" s="19">
        <v>1.2089264392852701</v>
      </c>
      <c r="E50" s="19">
        <v>0.63983332999999998</v>
      </c>
      <c r="F50" s="16" t="s">
        <v>1</v>
      </c>
      <c r="G50" s="17" t="s">
        <v>1</v>
      </c>
      <c r="J50" s="18">
        <v>0.70990695924247937</v>
      </c>
      <c r="K50" s="19">
        <v>0.80359658923242405</v>
      </c>
      <c r="L50" s="19">
        <v>-0.99611872708195748</v>
      </c>
      <c r="M50" s="19">
        <v>-0.82468468541209328</v>
      </c>
      <c r="N50" s="19">
        <v>0.20948742457230621</v>
      </c>
      <c r="O50" s="20">
        <v>-0.32333491610160808</v>
      </c>
    </row>
    <row r="51" spans="1:15" x14ac:dyDescent="0.2">
      <c r="A51" s="13" t="s">
        <v>938</v>
      </c>
      <c r="B51" s="14" t="s">
        <v>513</v>
      </c>
      <c r="C51" s="14">
        <v>1416</v>
      </c>
      <c r="D51" s="19">
        <v>1.19719278812408</v>
      </c>
      <c r="E51" s="19">
        <v>0.64793265</v>
      </c>
      <c r="F51" s="16" t="s">
        <v>1</v>
      </c>
      <c r="G51" s="17" t="s">
        <v>503</v>
      </c>
      <c r="J51" s="18">
        <v>0.68988642337575257</v>
      </c>
      <c r="K51" s="19">
        <v>0.72716505091165018</v>
      </c>
      <c r="L51" s="19">
        <v>-0.84676462705122713</v>
      </c>
      <c r="M51" s="19">
        <v>-0.71500726044674956</v>
      </c>
      <c r="N51" s="19">
        <v>-7.5975923792281708E-3</v>
      </c>
      <c r="O51" s="20">
        <v>-4.3072504060659066E-2</v>
      </c>
    </row>
    <row r="52" spans="1:15" x14ac:dyDescent="0.2">
      <c r="A52" s="13" t="s">
        <v>940</v>
      </c>
      <c r="B52" s="14" t="s">
        <v>994</v>
      </c>
      <c r="C52" s="14">
        <v>1447</v>
      </c>
      <c r="D52" s="19">
        <v>1.1782368421554501</v>
      </c>
      <c r="E52" s="19">
        <v>0.65505709999999995</v>
      </c>
      <c r="F52" s="16" t="s">
        <v>1</v>
      </c>
      <c r="G52" s="17" t="s">
        <v>503</v>
      </c>
      <c r="J52" s="18">
        <v>0.66927414406916264</v>
      </c>
      <c r="K52" s="19">
        <v>1.0417391714882407</v>
      </c>
      <c r="L52" s="19">
        <v>-0.10297794861134905</v>
      </c>
      <c r="M52" s="19">
        <v>-0.53630252305264847</v>
      </c>
      <c r="N52" s="19">
        <v>0.12859904829759009</v>
      </c>
      <c r="O52" s="20">
        <v>-0.48014404959639551</v>
      </c>
    </row>
    <row r="53" spans="1:15" x14ac:dyDescent="0.2">
      <c r="A53" s="13" t="s">
        <v>260</v>
      </c>
      <c r="B53" s="14" t="s">
        <v>1037</v>
      </c>
      <c r="C53" s="14">
        <v>1448</v>
      </c>
      <c r="D53" s="19">
        <v>1.17585897445678</v>
      </c>
      <c r="E53" s="19">
        <v>0.6638307</v>
      </c>
      <c r="F53" s="16" t="s">
        <v>1</v>
      </c>
      <c r="G53" s="17" t="s">
        <v>1</v>
      </c>
      <c r="J53" s="18">
        <v>1.3352364891752724</v>
      </c>
      <c r="K53" s="19">
        <v>1.3850556105839178</v>
      </c>
      <c r="L53" s="19">
        <v>-1.0231803700991535</v>
      </c>
      <c r="M53" s="19">
        <v>-0.91969652633080756</v>
      </c>
      <c r="N53" s="19">
        <v>-9.1729417947803947E-3</v>
      </c>
      <c r="O53" s="20">
        <v>-0.13995394624566176</v>
      </c>
    </row>
    <row r="54" spans="1:15" x14ac:dyDescent="0.2">
      <c r="A54" s="13" t="s">
        <v>941</v>
      </c>
      <c r="B54" s="14" t="s">
        <v>1038</v>
      </c>
      <c r="C54" s="14">
        <v>1491</v>
      </c>
      <c r="D54" s="19">
        <v>1.14912986755371</v>
      </c>
      <c r="E54" s="19">
        <v>0.67007106999999999</v>
      </c>
      <c r="F54" s="16" t="s">
        <v>1</v>
      </c>
      <c r="G54" s="17" t="s">
        <v>503</v>
      </c>
      <c r="J54" s="18">
        <v>0.71866110880941902</v>
      </c>
      <c r="K54" s="19">
        <v>0.34348780891367087</v>
      </c>
      <c r="L54" s="19">
        <v>-3.9066707020690226E-2</v>
      </c>
      <c r="M54" s="19">
        <v>-0.24345309774988816</v>
      </c>
      <c r="N54" s="19">
        <v>-0.40249236275792988</v>
      </c>
      <c r="O54" s="20">
        <v>0.13538795927708597</v>
      </c>
    </row>
    <row r="55" spans="1:15" x14ac:dyDescent="0.2">
      <c r="A55" s="13" t="s">
        <v>367</v>
      </c>
      <c r="B55" s="14" t="s">
        <v>994</v>
      </c>
      <c r="C55" s="14">
        <v>1503</v>
      </c>
      <c r="D55" s="19">
        <v>1.1410949230194001</v>
      </c>
      <c r="E55" s="19">
        <v>0.67797410000000002</v>
      </c>
      <c r="F55" s="16" t="s">
        <v>1</v>
      </c>
      <c r="G55" s="17" t="s">
        <v>1</v>
      </c>
      <c r="J55" s="18">
        <v>0.66707650276697561</v>
      </c>
      <c r="K55" s="19">
        <v>1.1373852080985212</v>
      </c>
      <c r="L55" s="19">
        <v>-0.80728662287387232</v>
      </c>
      <c r="M55" s="19">
        <v>-1.043128480959377</v>
      </c>
      <c r="N55" s="19">
        <v>0.22697019418675596</v>
      </c>
      <c r="O55" s="20">
        <v>7.5523664967018359E-2</v>
      </c>
    </row>
    <row r="56" spans="1:15" x14ac:dyDescent="0.2">
      <c r="A56" s="13" t="s">
        <v>944</v>
      </c>
      <c r="B56" s="14" t="s">
        <v>994</v>
      </c>
      <c r="C56" s="14">
        <v>1585</v>
      </c>
      <c r="D56" s="19">
        <v>1.09122598171234</v>
      </c>
      <c r="E56" s="19">
        <v>0.68161530000000004</v>
      </c>
      <c r="F56" s="16" t="s">
        <v>1</v>
      </c>
      <c r="G56" s="17" t="s">
        <v>503</v>
      </c>
      <c r="J56" s="18">
        <v>0.9253722961638714</v>
      </c>
      <c r="K56" s="19">
        <v>0.67822864312581699</v>
      </c>
      <c r="L56" s="19">
        <v>-0.84608338635923197</v>
      </c>
      <c r="M56" s="19">
        <v>-0.50086866463211099</v>
      </c>
      <c r="N56" s="19">
        <v>4.6137470809405716E-2</v>
      </c>
      <c r="O56" s="20">
        <v>-3.7066216578388163E-2</v>
      </c>
    </row>
    <row r="57" spans="1:15" x14ac:dyDescent="0.2">
      <c r="A57" s="13" t="s">
        <v>949</v>
      </c>
      <c r="B57" s="14" t="s">
        <v>513</v>
      </c>
      <c r="C57" s="14">
        <v>1716</v>
      </c>
      <c r="D57" s="19">
        <v>1.01799869537353</v>
      </c>
      <c r="E57" s="19">
        <v>0.68198729999999996</v>
      </c>
      <c r="F57" s="16" t="s">
        <v>1</v>
      </c>
      <c r="G57" s="17" t="s">
        <v>503</v>
      </c>
      <c r="J57" s="18">
        <v>0.59157249850647742</v>
      </c>
      <c r="K57" s="19">
        <v>0.72876808655239078</v>
      </c>
      <c r="L57" s="19">
        <v>-0.56383264535004329</v>
      </c>
      <c r="M57" s="19">
        <v>-0.93211665682917466</v>
      </c>
      <c r="N57" s="19">
        <v>0.14964851046002081</v>
      </c>
      <c r="O57" s="20">
        <v>0.41195274701544393</v>
      </c>
    </row>
    <row r="58" spans="1:15" x14ac:dyDescent="0.2">
      <c r="A58" s="13" t="s">
        <v>403</v>
      </c>
      <c r="B58" s="14" t="s">
        <v>513</v>
      </c>
      <c r="C58" s="14">
        <v>1774</v>
      </c>
      <c r="D58" s="19">
        <v>0.99095880985259999</v>
      </c>
      <c r="E58" s="19">
        <v>0.68621390000000004</v>
      </c>
      <c r="F58" s="16" t="s">
        <v>1</v>
      </c>
      <c r="G58" s="17" t="s">
        <v>1</v>
      </c>
      <c r="J58" s="18">
        <v>1.5541446761886288</v>
      </c>
      <c r="K58" s="19">
        <v>1.7392965786247334</v>
      </c>
      <c r="L58" s="19">
        <v>-1.6717721900326636</v>
      </c>
      <c r="M58" s="19">
        <v>-1.6085058783432957</v>
      </c>
      <c r="N58" s="19">
        <v>0.61875492567894186</v>
      </c>
      <c r="O58" s="20">
        <v>0.18399837207225256</v>
      </c>
    </row>
    <row r="59" spans="1:15" x14ac:dyDescent="0.2">
      <c r="A59" s="13" t="s">
        <v>362</v>
      </c>
      <c r="B59" s="14" t="s">
        <v>513</v>
      </c>
      <c r="C59" s="14">
        <v>1991</v>
      </c>
      <c r="D59" s="19">
        <v>0.877904772758483</v>
      </c>
      <c r="E59" s="19">
        <v>0.68076175000000005</v>
      </c>
      <c r="F59" s="16" t="s">
        <v>1</v>
      </c>
      <c r="G59" s="17" t="s">
        <v>1</v>
      </c>
      <c r="J59" s="18">
        <v>0.67077121966775732</v>
      </c>
      <c r="K59" s="19">
        <v>1.0285647671121259</v>
      </c>
      <c r="L59" s="19">
        <v>-0.7887385684890954</v>
      </c>
      <c r="M59" s="19">
        <v>-1.0557681318530765</v>
      </c>
      <c r="N59" s="19">
        <v>-9.1678219355996404E-2</v>
      </c>
      <c r="O59" s="20">
        <v>0.13925311735615747</v>
      </c>
    </row>
    <row r="60" spans="1:15" x14ac:dyDescent="0.2">
      <c r="A60" s="13" t="s">
        <v>963</v>
      </c>
      <c r="B60" s="14" t="s">
        <v>994</v>
      </c>
      <c r="C60" s="14">
        <v>2055</v>
      </c>
      <c r="D60" s="19">
        <v>0.85322952270507801</v>
      </c>
      <c r="E60" s="19">
        <v>0.68362736999999996</v>
      </c>
      <c r="F60" s="16" t="s">
        <v>1</v>
      </c>
      <c r="G60" s="17" t="s">
        <v>503</v>
      </c>
      <c r="J60" s="18">
        <v>0.61963374902899138</v>
      </c>
      <c r="K60" s="19">
        <v>0.5253023784326557</v>
      </c>
      <c r="L60" s="19">
        <v>-0.97820399130201519</v>
      </c>
      <c r="M60" s="19">
        <v>-0.81860945799931251</v>
      </c>
      <c r="N60" s="19">
        <v>0.15602354430651177</v>
      </c>
      <c r="O60" s="20">
        <v>-2.1647363161979061E-2</v>
      </c>
    </row>
    <row r="61" spans="1:15" x14ac:dyDescent="0.2">
      <c r="A61" s="13" t="s">
        <v>310</v>
      </c>
      <c r="B61" s="14" t="s">
        <v>994</v>
      </c>
      <c r="C61" s="14">
        <v>2134</v>
      </c>
      <c r="D61" s="19">
        <v>0.82103800773620605</v>
      </c>
      <c r="E61" s="19">
        <v>0.68541920000000001</v>
      </c>
      <c r="F61" s="16" t="s">
        <v>1</v>
      </c>
      <c r="G61" s="17" t="s">
        <v>1</v>
      </c>
      <c r="J61" s="18">
        <v>1.1098466950532979</v>
      </c>
      <c r="K61" s="19">
        <v>1.1538655168383687</v>
      </c>
      <c r="L61" s="19">
        <v>-1.2092758796176675</v>
      </c>
      <c r="M61" s="19">
        <v>-0.75005333170695676</v>
      </c>
      <c r="N61" s="19">
        <v>-0.13704807623961443</v>
      </c>
      <c r="O61" s="20">
        <v>-0.32066609060699969</v>
      </c>
    </row>
    <row r="62" spans="1:15" x14ac:dyDescent="0.2">
      <c r="A62" s="13" t="s">
        <v>352</v>
      </c>
      <c r="B62" s="14" t="s">
        <v>994</v>
      </c>
      <c r="C62" s="14">
        <v>2223</v>
      </c>
      <c r="D62" s="19">
        <v>0.79063421487808205</v>
      </c>
      <c r="E62" s="19">
        <v>0.68642855000000003</v>
      </c>
      <c r="F62" s="16" t="s">
        <v>1</v>
      </c>
      <c r="G62" s="17" t="s">
        <v>1</v>
      </c>
      <c r="J62" s="18">
        <v>0.55001580815154749</v>
      </c>
      <c r="K62" s="19">
        <v>1.0811648856568057</v>
      </c>
      <c r="L62" s="19">
        <v>-0.34450969582659896</v>
      </c>
      <c r="M62" s="19">
        <v>-1.2282219445479514</v>
      </c>
      <c r="N62" s="19">
        <v>-0.28843283379637891</v>
      </c>
      <c r="O62" s="20">
        <v>0.42215623300139865</v>
      </c>
    </row>
    <row r="63" spans="1:15" x14ac:dyDescent="0.2">
      <c r="A63" s="13" t="s">
        <v>971</v>
      </c>
      <c r="B63" s="14" t="s">
        <v>1038</v>
      </c>
      <c r="C63" s="14">
        <v>2261</v>
      </c>
      <c r="D63" s="19">
        <v>0.77443408966064398</v>
      </c>
      <c r="E63" s="19">
        <v>0.69015099999999996</v>
      </c>
      <c r="F63" s="16" t="s">
        <v>1</v>
      </c>
      <c r="G63" s="17" t="s">
        <v>503</v>
      </c>
      <c r="J63" s="18">
        <v>0.44987204779373852</v>
      </c>
      <c r="K63" s="19">
        <v>0.17198461240113574</v>
      </c>
      <c r="L63" s="19">
        <v>-0.24247806695365429</v>
      </c>
      <c r="M63" s="19">
        <v>-0.2095863467075437</v>
      </c>
      <c r="N63" s="19">
        <v>-0.57196939905352751</v>
      </c>
      <c r="O63" s="20">
        <v>-0.30008715926281915</v>
      </c>
    </row>
    <row r="64" spans="1:15" x14ac:dyDescent="0.2">
      <c r="A64" s="13" t="s">
        <v>973</v>
      </c>
      <c r="B64" s="14" t="s">
        <v>513</v>
      </c>
      <c r="C64" s="14">
        <v>2279</v>
      </c>
      <c r="D64" s="19">
        <v>0.76996201276779097</v>
      </c>
      <c r="E64" s="19">
        <v>0.6949514</v>
      </c>
      <c r="F64" s="16" t="s">
        <v>1</v>
      </c>
      <c r="G64" s="17" t="s">
        <v>503</v>
      </c>
      <c r="J64" s="18">
        <v>0.44508752014669611</v>
      </c>
      <c r="K64" s="19">
        <v>0.49593332445220523</v>
      </c>
      <c r="L64" s="19">
        <v>-0.39401759434726175</v>
      </c>
      <c r="M64" s="19">
        <v>-0.38922303496524074</v>
      </c>
      <c r="N64" s="19">
        <v>0.22236347858137126</v>
      </c>
      <c r="O64" s="20">
        <v>0.16510139321097647</v>
      </c>
    </row>
    <row r="65" spans="1:15" x14ac:dyDescent="0.2">
      <c r="A65" s="13" t="s">
        <v>975</v>
      </c>
      <c r="B65" s="14" t="s">
        <v>513</v>
      </c>
      <c r="C65" s="14">
        <v>2309</v>
      </c>
      <c r="D65" s="19">
        <v>0.75794476270675604</v>
      </c>
      <c r="E65" s="19">
        <v>0.69899535000000002</v>
      </c>
      <c r="F65" s="16" t="s">
        <v>1</v>
      </c>
      <c r="G65" s="17" t="s">
        <v>503</v>
      </c>
      <c r="J65" s="18">
        <v>0.83283095307670096</v>
      </c>
      <c r="K65" s="19">
        <v>0.26384461107493162</v>
      </c>
      <c r="L65" s="19">
        <v>-1.5094821834897107</v>
      </c>
      <c r="M65" s="19">
        <v>-0.80098265242751898</v>
      </c>
      <c r="N65" s="19">
        <v>0.1770157288084209</v>
      </c>
      <c r="O65" s="20">
        <v>-1.2794102347876386</v>
      </c>
    </row>
    <row r="66" spans="1:15" x14ac:dyDescent="0.2">
      <c r="A66" s="13" t="s">
        <v>977</v>
      </c>
      <c r="B66" s="14" t="s">
        <v>513</v>
      </c>
      <c r="C66" s="14">
        <v>2396</v>
      </c>
      <c r="D66" s="19">
        <v>0.73013293743133501</v>
      </c>
      <c r="E66" s="19">
        <v>0.69966435000000005</v>
      </c>
      <c r="F66" s="16" t="s">
        <v>1</v>
      </c>
      <c r="G66" s="17" t="s">
        <v>503</v>
      </c>
      <c r="J66" s="18">
        <v>0.4235353965125504</v>
      </c>
      <c r="K66" s="19">
        <v>0.34061435847099808</v>
      </c>
      <c r="L66" s="19">
        <v>-0.41795232349190165</v>
      </c>
      <c r="M66" s="19">
        <v>-0.34088967459714481</v>
      </c>
      <c r="N66" s="19">
        <v>0.1891554411552426</v>
      </c>
      <c r="O66" s="20">
        <v>0.21766610599845343</v>
      </c>
    </row>
    <row r="67" spans="1:15" x14ac:dyDescent="0.2">
      <c r="A67" s="13" t="s">
        <v>465</v>
      </c>
      <c r="B67" s="14" t="s">
        <v>994</v>
      </c>
      <c r="C67" s="14">
        <v>2575</v>
      </c>
      <c r="D67" s="19">
        <v>0.66535657644271795</v>
      </c>
      <c r="E67" s="19">
        <v>0.69473784999999999</v>
      </c>
      <c r="F67" s="16" t="s">
        <v>1</v>
      </c>
      <c r="G67" s="17" t="s">
        <v>1</v>
      </c>
      <c r="J67" s="18">
        <v>0.44755478711407864</v>
      </c>
      <c r="K67" s="19">
        <v>0.35173720377214834</v>
      </c>
      <c r="L67" s="19">
        <v>-1.1292665502174288</v>
      </c>
      <c r="M67" s="19">
        <v>-0.65878032555731447</v>
      </c>
      <c r="N67" s="19">
        <v>0.3634688273500094</v>
      </c>
      <c r="O67" s="20">
        <v>-5.2164329342914595E-2</v>
      </c>
    </row>
    <row r="68" spans="1:15" x14ac:dyDescent="0.2">
      <c r="A68" s="13" t="s">
        <v>986</v>
      </c>
      <c r="B68" s="14" t="s">
        <v>1053</v>
      </c>
      <c r="C68" s="14">
        <v>2588</v>
      </c>
      <c r="D68" s="19">
        <v>0.65977960824966397</v>
      </c>
      <c r="E68" s="19">
        <v>0.698994</v>
      </c>
      <c r="F68" s="16" t="s">
        <v>1</v>
      </c>
      <c r="G68" s="17" t="s">
        <v>503</v>
      </c>
      <c r="J68" s="18">
        <v>0.38269137303332101</v>
      </c>
      <c r="K68" s="19">
        <v>0.116438833741522</v>
      </c>
      <c r="L68" s="19">
        <v>-0.1633946602952209</v>
      </c>
      <c r="M68" s="19">
        <v>-0.35107933228697119</v>
      </c>
      <c r="N68" s="19">
        <v>-0.26235898663030399</v>
      </c>
      <c r="O68" s="20">
        <v>0.18996681674132962</v>
      </c>
    </row>
    <row r="69" spans="1:15" ht="13.5" thickBot="1" x14ac:dyDescent="0.25">
      <c r="A69" s="21" t="s">
        <v>1061</v>
      </c>
      <c r="B69" s="22" t="s">
        <v>994</v>
      </c>
      <c r="C69" s="22">
        <v>2647</v>
      </c>
      <c r="D69" s="27">
        <v>0.64015567302703802</v>
      </c>
      <c r="E69" s="27">
        <v>0.70054760000000005</v>
      </c>
      <c r="F69" s="24" t="s">
        <v>1</v>
      </c>
      <c r="G69" s="25" t="s">
        <v>503</v>
      </c>
      <c r="J69" s="26">
        <v>0.36875687786115002</v>
      </c>
      <c r="K69" s="27">
        <v>0.57769169804742748</v>
      </c>
      <c r="L69" s="27">
        <v>-0.65069182002421455</v>
      </c>
      <c r="M69" s="27">
        <v>-0.35983000341864985</v>
      </c>
      <c r="N69" s="27">
        <v>0.57025573860229395</v>
      </c>
      <c r="O69" s="28">
        <v>-6.9171608543298041E-2</v>
      </c>
    </row>
    <row r="70" spans="1:15" ht="13.5" thickBot="1" x14ac:dyDescent="0.25">
      <c r="F70" s="3"/>
    </row>
    <row r="71" spans="1:15" x14ac:dyDescent="0.2">
      <c r="A71" s="74" t="s">
        <v>813</v>
      </c>
      <c r="B71" s="75"/>
      <c r="C71" s="75"/>
      <c r="D71" s="75"/>
      <c r="E71" s="75"/>
      <c r="F71" s="75"/>
      <c r="G71" s="76"/>
      <c r="H71" s="1" t="s">
        <v>515</v>
      </c>
      <c r="I71" s="5">
        <v>0.57999999999999996</v>
      </c>
      <c r="J71" s="74" t="s">
        <v>814</v>
      </c>
      <c r="K71" s="75"/>
      <c r="L71" s="75"/>
      <c r="M71" s="75"/>
      <c r="N71" s="75"/>
      <c r="O71" s="76"/>
    </row>
    <row r="72" spans="1:15" x14ac:dyDescent="0.2">
      <c r="A72" s="6" t="s">
        <v>16</v>
      </c>
      <c r="B72" s="7" t="s">
        <v>15</v>
      </c>
      <c r="C72" s="7" t="s">
        <v>11</v>
      </c>
      <c r="D72" s="7" t="s">
        <v>12</v>
      </c>
      <c r="E72" s="7" t="s">
        <v>13</v>
      </c>
      <c r="F72" s="8" t="s">
        <v>14</v>
      </c>
      <c r="G72" s="9" t="s">
        <v>2126</v>
      </c>
      <c r="J72" s="10" t="s">
        <v>751</v>
      </c>
      <c r="K72" s="11" t="s">
        <v>813</v>
      </c>
      <c r="L72" s="11" t="s">
        <v>805</v>
      </c>
      <c r="M72" s="11" t="s">
        <v>812</v>
      </c>
      <c r="N72" s="11" t="s">
        <v>752</v>
      </c>
      <c r="O72" s="12" t="s">
        <v>753</v>
      </c>
    </row>
    <row r="73" spans="1:15" x14ac:dyDescent="0.2">
      <c r="A73" s="13" t="s">
        <v>152</v>
      </c>
      <c r="B73" s="14" t="s">
        <v>513</v>
      </c>
      <c r="C73" s="14">
        <v>77</v>
      </c>
      <c r="D73" s="15">
        <v>3.6772971153259202</v>
      </c>
      <c r="E73" s="15">
        <v>2.1177700000000001E-2</v>
      </c>
      <c r="F73" s="16" t="s">
        <v>1</v>
      </c>
      <c r="G73" s="17" t="s">
        <v>1</v>
      </c>
      <c r="J73" s="18">
        <v>2.361445147460826</v>
      </c>
      <c r="K73" s="19">
        <v>2.8507343836261385</v>
      </c>
      <c r="L73" s="19">
        <v>-2.411069060000949</v>
      </c>
      <c r="M73" s="19">
        <v>-2.6227963139391539</v>
      </c>
      <c r="N73" s="19">
        <v>0.46442687272932315</v>
      </c>
      <c r="O73" s="20">
        <v>2.7402844748784919E-2</v>
      </c>
    </row>
    <row r="74" spans="1:15" x14ac:dyDescent="0.2">
      <c r="A74" s="13" t="s">
        <v>189</v>
      </c>
      <c r="B74" s="14" t="s">
        <v>994</v>
      </c>
      <c r="C74" s="14">
        <v>98</v>
      </c>
      <c r="D74" s="15">
        <v>3.5453827381134002</v>
      </c>
      <c r="E74" s="15">
        <v>4.4609580000000003E-2</v>
      </c>
      <c r="F74" s="16" t="s">
        <v>1</v>
      </c>
      <c r="G74" s="17" t="s">
        <v>1</v>
      </c>
      <c r="J74" s="18">
        <v>1.9734465809586836</v>
      </c>
      <c r="K74" s="19">
        <v>2.4516916833495555</v>
      </c>
      <c r="L74" s="19">
        <v>-1.8001149780731216</v>
      </c>
      <c r="M74" s="19">
        <v>-1.9483239652276778</v>
      </c>
      <c r="N74" s="19">
        <v>-0.10216417860954846</v>
      </c>
      <c r="O74" s="20">
        <v>-0.49620990003879928</v>
      </c>
    </row>
    <row r="75" spans="1:15" x14ac:dyDescent="0.2">
      <c r="A75" s="13" t="s">
        <v>174</v>
      </c>
      <c r="B75" s="14" t="s">
        <v>1004</v>
      </c>
      <c r="C75" s="14">
        <v>115</v>
      </c>
      <c r="D75" s="15">
        <v>3.3737227916717498</v>
      </c>
      <c r="E75" s="15">
        <v>6.7075399999999993E-2</v>
      </c>
      <c r="F75" s="16" t="s">
        <v>1</v>
      </c>
      <c r="G75" s="17" t="s">
        <v>1</v>
      </c>
      <c r="J75" s="18">
        <v>2.1353833448111108</v>
      </c>
      <c r="K75" s="19">
        <v>2.5266595488663892</v>
      </c>
      <c r="L75" s="19">
        <v>-2.2501574064759593</v>
      </c>
      <c r="M75" s="19">
        <v>-2.6424219270904494</v>
      </c>
      <c r="N75" s="19">
        <v>0.47336793086819051</v>
      </c>
      <c r="O75" s="20">
        <v>0.14153489456925983</v>
      </c>
    </row>
    <row r="76" spans="1:15" x14ac:dyDescent="0.2">
      <c r="A76" s="13" t="s">
        <v>208</v>
      </c>
      <c r="B76" s="14" t="s">
        <v>994</v>
      </c>
      <c r="C76" s="14">
        <v>136</v>
      </c>
      <c r="D76" s="15">
        <v>3.2626187801361</v>
      </c>
      <c r="E76" s="15">
        <v>8.8549820000000001E-2</v>
      </c>
      <c r="F76" s="16" t="s">
        <v>1</v>
      </c>
      <c r="G76" s="17" t="s">
        <v>1</v>
      </c>
      <c r="J76" s="18">
        <v>1.7647172009835872</v>
      </c>
      <c r="K76" s="19">
        <v>2.2891644812781804</v>
      </c>
      <c r="L76" s="19">
        <v>-2.0175982408851425</v>
      </c>
      <c r="M76" s="19">
        <v>-2.1473867176552299</v>
      </c>
      <c r="N76" s="19">
        <v>0.41204507131623214</v>
      </c>
      <c r="O76" s="20">
        <v>-6.633700732447545E-2</v>
      </c>
    </row>
    <row r="77" spans="1:15" x14ac:dyDescent="0.2">
      <c r="A77" s="13" t="s">
        <v>162</v>
      </c>
      <c r="B77" s="14" t="s">
        <v>994</v>
      </c>
      <c r="C77" s="14">
        <v>141</v>
      </c>
      <c r="D77" s="15">
        <v>3.2499451637268</v>
      </c>
      <c r="E77" s="15">
        <v>0.1108256</v>
      </c>
      <c r="F77" s="16" t="s">
        <v>1</v>
      </c>
      <c r="G77" s="17" t="s">
        <v>1</v>
      </c>
      <c r="J77" s="18">
        <v>2.2835873078311186</v>
      </c>
      <c r="K77" s="19">
        <v>2.6539910822433899</v>
      </c>
      <c r="L77" s="19">
        <v>-2.4126804290179913</v>
      </c>
      <c r="M77" s="19">
        <v>-2.6070578807786955</v>
      </c>
      <c r="N77" s="19">
        <v>0.17984492114104728</v>
      </c>
      <c r="O77" s="20">
        <v>-1.466298307705218E-2</v>
      </c>
    </row>
    <row r="78" spans="1:15" x14ac:dyDescent="0.2">
      <c r="A78" s="13" t="s">
        <v>161</v>
      </c>
      <c r="B78" s="14" t="s">
        <v>513</v>
      </c>
      <c r="C78" s="14">
        <v>238</v>
      </c>
      <c r="D78" s="15">
        <v>2.8621723651885902</v>
      </c>
      <c r="E78" s="15">
        <v>0.12530473</v>
      </c>
      <c r="F78" s="16" t="s">
        <v>1</v>
      </c>
      <c r="G78" s="17" t="s">
        <v>1</v>
      </c>
      <c r="J78" s="18">
        <v>2.1106308721835569</v>
      </c>
      <c r="K78" s="19">
        <v>2.7329109210684321</v>
      </c>
      <c r="L78" s="19">
        <v>-1.5990483944160496</v>
      </c>
      <c r="M78" s="19">
        <v>-2.3170874261063559</v>
      </c>
      <c r="N78" s="19">
        <v>-8.3435704355300969E-2</v>
      </c>
      <c r="O78" s="20">
        <v>0.48744599480689399</v>
      </c>
    </row>
    <row r="79" spans="1:15" x14ac:dyDescent="0.2">
      <c r="A79" s="13" t="s">
        <v>241</v>
      </c>
      <c r="B79" s="14" t="s">
        <v>994</v>
      </c>
      <c r="C79" s="14">
        <v>352</v>
      </c>
      <c r="D79" s="15">
        <v>2.5870773792266801</v>
      </c>
      <c r="E79" s="15">
        <v>0.13693483000000001</v>
      </c>
      <c r="F79" s="16" t="s">
        <v>1</v>
      </c>
      <c r="G79" s="17" t="s">
        <v>1</v>
      </c>
      <c r="J79" s="18">
        <v>1.4855229964165362</v>
      </c>
      <c r="K79" s="19">
        <v>1.6715356786124749</v>
      </c>
      <c r="L79" s="19">
        <v>-1.585495255291657</v>
      </c>
      <c r="M79" s="19">
        <v>-1.6168967994251708</v>
      </c>
      <c r="N79" s="19">
        <v>-4.5950312923217523E-2</v>
      </c>
      <c r="O79" s="20">
        <v>-0.12551041685796441</v>
      </c>
    </row>
    <row r="80" spans="1:15" x14ac:dyDescent="0.2">
      <c r="A80" s="13" t="s">
        <v>168</v>
      </c>
      <c r="B80" s="14" t="s">
        <v>1020</v>
      </c>
      <c r="C80" s="14">
        <v>375</v>
      </c>
      <c r="D80" s="15">
        <v>2.54433822631835</v>
      </c>
      <c r="E80" s="15">
        <v>0.15332575000000001</v>
      </c>
      <c r="F80" s="16" t="s">
        <v>1</v>
      </c>
      <c r="G80" s="17" t="s">
        <v>1</v>
      </c>
      <c r="J80" s="18">
        <v>2.1088924016324095</v>
      </c>
      <c r="K80" s="19">
        <v>2.3207272730021402</v>
      </c>
      <c r="L80" s="19">
        <v>-1.9107754724799539</v>
      </c>
      <c r="M80" s="19">
        <v>-1.7193920697125564</v>
      </c>
      <c r="N80" s="19">
        <v>-7.66641596427257E-3</v>
      </c>
      <c r="O80" s="20">
        <v>-0.13449407651937334</v>
      </c>
    </row>
    <row r="81" spans="1:15" x14ac:dyDescent="0.2">
      <c r="A81" s="13" t="s">
        <v>197</v>
      </c>
      <c r="B81" s="14" t="s">
        <v>513</v>
      </c>
      <c r="C81" s="14">
        <v>387</v>
      </c>
      <c r="D81" s="15">
        <v>2.5244824886321999</v>
      </c>
      <c r="E81" s="15">
        <v>0.17019047000000001</v>
      </c>
      <c r="F81" s="16" t="s">
        <v>1</v>
      </c>
      <c r="G81" s="17" t="s">
        <v>1</v>
      </c>
      <c r="J81" s="18">
        <v>1.9312656373570651</v>
      </c>
      <c r="K81" s="19">
        <v>2.323035305257048</v>
      </c>
      <c r="L81" s="19">
        <v>-1.7851783527204401</v>
      </c>
      <c r="M81" s="19">
        <v>-2.1948761846806537</v>
      </c>
      <c r="N81" s="19">
        <v>3.9785346570378091E-2</v>
      </c>
      <c r="O81" s="20">
        <v>-0.21960802790266939</v>
      </c>
    </row>
    <row r="82" spans="1:15" x14ac:dyDescent="0.2">
      <c r="A82" s="13" t="s">
        <v>300</v>
      </c>
      <c r="B82" s="14" t="s">
        <v>994</v>
      </c>
      <c r="C82" s="14">
        <v>413</v>
      </c>
      <c r="D82" s="15">
        <v>2.4559559822082502</v>
      </c>
      <c r="E82" s="15">
        <v>0.18580285999999999</v>
      </c>
      <c r="F82" s="16" t="s">
        <v>1</v>
      </c>
      <c r="G82" s="17" t="s">
        <v>1</v>
      </c>
      <c r="J82" s="18">
        <v>1.1701014023767973</v>
      </c>
      <c r="K82" s="19">
        <v>1.8294877588043363</v>
      </c>
      <c r="L82" s="19">
        <v>-1.3703775323933776</v>
      </c>
      <c r="M82" s="19">
        <v>-2.7047583025030955</v>
      </c>
      <c r="N82" s="19">
        <v>0.15507552859793006</v>
      </c>
      <c r="O82" s="20">
        <v>0.61223613786496511</v>
      </c>
    </row>
    <row r="83" spans="1:15" x14ac:dyDescent="0.2">
      <c r="A83" s="13" t="s">
        <v>408</v>
      </c>
      <c r="B83" s="14" t="s">
        <v>994</v>
      </c>
      <c r="C83" s="14">
        <v>426</v>
      </c>
      <c r="D83" s="15">
        <v>2.4219052791595401</v>
      </c>
      <c r="E83" s="15">
        <v>0.20190190999999999</v>
      </c>
      <c r="F83" s="16" t="s">
        <v>1</v>
      </c>
      <c r="G83" s="17" t="s">
        <v>1</v>
      </c>
      <c r="J83" s="18">
        <v>0.72260167348072424</v>
      </c>
      <c r="K83" s="19">
        <v>1.5174942654629864</v>
      </c>
      <c r="L83" s="19">
        <v>-0.77553039543356339</v>
      </c>
      <c r="M83" s="19">
        <v>-1.2540868555385558</v>
      </c>
      <c r="N83" s="19">
        <v>-0.29512777654124706</v>
      </c>
      <c r="O83" s="20">
        <v>-0.63480654716036433</v>
      </c>
    </row>
    <row r="84" spans="1:15" x14ac:dyDescent="0.2">
      <c r="A84" s="13" t="s">
        <v>359</v>
      </c>
      <c r="B84" s="14" t="s">
        <v>513</v>
      </c>
      <c r="C84" s="14">
        <v>443</v>
      </c>
      <c r="D84" s="15">
        <v>2.38593578338623</v>
      </c>
      <c r="E84" s="15">
        <v>0.21752968</v>
      </c>
      <c r="F84" s="16" t="s">
        <v>1</v>
      </c>
      <c r="G84" s="17" t="s">
        <v>1</v>
      </c>
      <c r="J84" s="18">
        <v>0.92493726332295556</v>
      </c>
      <c r="K84" s="19">
        <v>1.4759678522117823</v>
      </c>
      <c r="L84" s="19">
        <v>-1.1218869521522321</v>
      </c>
      <c r="M84" s="19">
        <v>-1.248528537078917</v>
      </c>
      <c r="N84" s="19">
        <v>0.50825632723902914</v>
      </c>
      <c r="O84" s="20">
        <v>-0.54031776740586723</v>
      </c>
    </row>
    <row r="85" spans="1:15" x14ac:dyDescent="0.2">
      <c r="A85" s="13" t="s">
        <v>180</v>
      </c>
      <c r="B85" s="14" t="s">
        <v>994</v>
      </c>
      <c r="C85" s="14">
        <v>448</v>
      </c>
      <c r="D85" s="15">
        <v>2.3818271160125701</v>
      </c>
      <c r="E85" s="15">
        <v>0.23379581999999999</v>
      </c>
      <c r="F85" s="16" t="s">
        <v>1</v>
      </c>
      <c r="G85" s="17" t="s">
        <v>1</v>
      </c>
      <c r="J85" s="18">
        <v>2.136659464943925</v>
      </c>
      <c r="K85" s="19">
        <v>2.4211937675429445</v>
      </c>
      <c r="L85" s="19">
        <v>-1.9190382813327642</v>
      </c>
      <c r="M85" s="19">
        <v>-2.2134635765857582</v>
      </c>
      <c r="N85" s="19">
        <v>4.8826409971446362E-2</v>
      </c>
      <c r="O85" s="20">
        <v>-5.5633770820238133E-2</v>
      </c>
    </row>
    <row r="86" spans="1:15" x14ac:dyDescent="0.2">
      <c r="A86" s="13" t="s">
        <v>118</v>
      </c>
      <c r="B86" s="14" t="s">
        <v>994</v>
      </c>
      <c r="C86" s="14">
        <v>451</v>
      </c>
      <c r="D86" s="15">
        <v>2.3741385936736998</v>
      </c>
      <c r="E86" s="15">
        <v>0.25011990000000001</v>
      </c>
      <c r="F86" s="16" t="s">
        <v>1</v>
      </c>
      <c r="G86" s="17" t="s">
        <v>1</v>
      </c>
      <c r="J86" s="18">
        <v>2.8005735399325724</v>
      </c>
      <c r="K86" s="19">
        <v>3.4325814611998604</v>
      </c>
      <c r="L86" s="19">
        <v>-3.6841192779655323</v>
      </c>
      <c r="M86" s="19">
        <v>-3.2768868383691396</v>
      </c>
      <c r="N86" s="19">
        <v>1.4691498072446514</v>
      </c>
      <c r="O86" s="20">
        <v>0.73288128408425735</v>
      </c>
    </row>
    <row r="87" spans="1:15" x14ac:dyDescent="0.2">
      <c r="A87" s="13" t="s">
        <v>258</v>
      </c>
      <c r="B87" s="14" t="s">
        <v>1014</v>
      </c>
      <c r="C87" s="14">
        <v>458</v>
      </c>
      <c r="D87" s="15">
        <v>2.3628528118133501</v>
      </c>
      <c r="E87" s="15">
        <v>0.26614353000000002</v>
      </c>
      <c r="F87" s="16" t="s">
        <v>1</v>
      </c>
      <c r="G87" s="17" t="s">
        <v>1</v>
      </c>
      <c r="J87" s="18">
        <v>1.4066549691690871</v>
      </c>
      <c r="K87" s="19">
        <v>1.4802737366028862</v>
      </c>
      <c r="L87" s="19">
        <v>-1.6767402654642278</v>
      </c>
      <c r="M87" s="19">
        <v>-1.717051498939328</v>
      </c>
      <c r="N87" s="19">
        <v>5.1235868719557584E-2</v>
      </c>
      <c r="O87" s="20">
        <v>-6.0994277820540413E-2</v>
      </c>
    </row>
    <row r="88" spans="1:15" x14ac:dyDescent="0.2">
      <c r="A88" s="13" t="s">
        <v>226</v>
      </c>
      <c r="B88" s="14" t="s">
        <v>513</v>
      </c>
      <c r="C88" s="14">
        <v>467</v>
      </c>
      <c r="D88" s="15">
        <v>2.3505542278289702</v>
      </c>
      <c r="E88" s="15">
        <v>0.28197092000000001</v>
      </c>
      <c r="F88" s="16" t="s">
        <v>1</v>
      </c>
      <c r="G88" s="17" t="s">
        <v>1</v>
      </c>
      <c r="J88" s="18">
        <v>1.6514164250130723</v>
      </c>
      <c r="K88" s="19">
        <v>2.0312368368368001</v>
      </c>
      <c r="L88" s="19">
        <v>-1.814997082268418</v>
      </c>
      <c r="M88" s="19">
        <v>-2.192525351564806</v>
      </c>
      <c r="N88" s="19">
        <v>0.23778975400253752</v>
      </c>
      <c r="O88" s="20">
        <v>0.21626993849787193</v>
      </c>
    </row>
    <row r="89" spans="1:15" x14ac:dyDescent="0.2">
      <c r="A89" s="13" t="s">
        <v>248</v>
      </c>
      <c r="B89" s="14" t="s">
        <v>1011</v>
      </c>
      <c r="C89" s="14">
        <v>474</v>
      </c>
      <c r="D89" s="15">
        <v>2.3362445831298801</v>
      </c>
      <c r="E89" s="15">
        <v>0.29781037999999999</v>
      </c>
      <c r="F89" s="16" t="s">
        <v>1</v>
      </c>
      <c r="G89" s="17" t="s">
        <v>1</v>
      </c>
      <c r="J89" s="18">
        <v>1.4593029693455013</v>
      </c>
      <c r="K89" s="19">
        <v>1.4608831015679979</v>
      </c>
      <c r="L89" s="19">
        <v>-1.7871222190877818</v>
      </c>
      <c r="M89" s="19">
        <v>-1.6639086419376083</v>
      </c>
      <c r="N89" s="19">
        <v>-0.2064963014928399</v>
      </c>
      <c r="O89" s="20">
        <v>-0.18406547671345222</v>
      </c>
    </row>
    <row r="90" spans="1:15" x14ac:dyDescent="0.2">
      <c r="A90" s="13" t="s">
        <v>77</v>
      </c>
      <c r="B90" s="14" t="s">
        <v>994</v>
      </c>
      <c r="C90" s="14">
        <v>491</v>
      </c>
      <c r="D90" s="15">
        <v>2.3144159317016602</v>
      </c>
      <c r="E90" s="15">
        <v>0.31294306999999999</v>
      </c>
      <c r="F90" s="16" t="s">
        <v>1</v>
      </c>
      <c r="G90" s="17" t="s">
        <v>1</v>
      </c>
      <c r="J90" s="18">
        <v>3.575851671320649</v>
      </c>
      <c r="K90" s="19">
        <v>3.5988591186051537</v>
      </c>
      <c r="L90" s="19">
        <v>-2.4265075473007887</v>
      </c>
      <c r="M90" s="19">
        <v>-2.1047977302622773</v>
      </c>
      <c r="N90" s="19">
        <v>4.2928258182642828E-3</v>
      </c>
      <c r="O90" s="20">
        <v>0.62455622004472111</v>
      </c>
    </row>
    <row r="91" spans="1:15" x14ac:dyDescent="0.2">
      <c r="A91" s="13" t="s">
        <v>274</v>
      </c>
      <c r="B91" s="14" t="s">
        <v>994</v>
      </c>
      <c r="C91" s="14">
        <v>572</v>
      </c>
      <c r="D91" s="15">
        <v>2.2058360576629599</v>
      </c>
      <c r="E91" s="15">
        <v>0.32376771999999998</v>
      </c>
      <c r="F91" s="16" t="s">
        <v>1</v>
      </c>
      <c r="G91" s="17" t="s">
        <v>1</v>
      </c>
      <c r="J91" s="18">
        <v>1.2964610889579402</v>
      </c>
      <c r="K91" s="19">
        <v>1.365967391994336</v>
      </c>
      <c r="L91" s="19">
        <v>-1.2706832305726621</v>
      </c>
      <c r="M91" s="19">
        <v>-1.3741483111592601</v>
      </c>
      <c r="N91" s="19">
        <v>-9.260676221460476E-2</v>
      </c>
      <c r="O91" s="20">
        <v>-0.21073824468855917</v>
      </c>
    </row>
    <row r="92" spans="1:15" x14ac:dyDescent="0.2">
      <c r="A92" s="13" t="s">
        <v>250</v>
      </c>
      <c r="B92" s="14" t="s">
        <v>994</v>
      </c>
      <c r="C92" s="14">
        <v>587</v>
      </c>
      <c r="D92" s="15">
        <v>2.1810638904571502</v>
      </c>
      <c r="E92" s="15">
        <v>0.33808840000000001</v>
      </c>
      <c r="F92" s="16" t="s">
        <v>1</v>
      </c>
      <c r="G92" s="17" t="s">
        <v>1</v>
      </c>
      <c r="J92" s="18">
        <v>1.4327567170611253</v>
      </c>
      <c r="K92" s="19">
        <v>1.6465037258400392</v>
      </c>
      <c r="L92" s="19">
        <v>-1.2848928521198428</v>
      </c>
      <c r="M92" s="19">
        <v>-1.6762656231675699</v>
      </c>
      <c r="N92" s="19">
        <v>-0.17102447472350116</v>
      </c>
      <c r="O92" s="20">
        <v>-0.34424700374411821</v>
      </c>
    </row>
    <row r="93" spans="1:15" x14ac:dyDescent="0.2">
      <c r="A93" s="13" t="s">
        <v>308</v>
      </c>
      <c r="B93" s="14" t="s">
        <v>994</v>
      </c>
      <c r="C93" s="14">
        <v>604</v>
      </c>
      <c r="D93" s="15">
        <v>2.16497802734375</v>
      </c>
      <c r="E93" s="15">
        <v>0.35218655999999998</v>
      </c>
      <c r="F93" s="16" t="s">
        <v>1</v>
      </c>
      <c r="G93" s="17" t="s">
        <v>1</v>
      </c>
      <c r="J93" s="18">
        <v>1.1253841706730059</v>
      </c>
      <c r="K93" s="19">
        <v>1.33504647754489</v>
      </c>
      <c r="L93" s="19">
        <v>-1.2056211065237952</v>
      </c>
      <c r="M93" s="19">
        <v>-1.2484360037654658</v>
      </c>
      <c r="N93" s="19">
        <v>0.43347727968337885</v>
      </c>
      <c r="O93" s="20">
        <v>0.13482835618632419</v>
      </c>
    </row>
    <row r="94" spans="1:15" x14ac:dyDescent="0.2">
      <c r="A94" s="13" t="s">
        <v>242</v>
      </c>
      <c r="B94" s="14" t="s">
        <v>994</v>
      </c>
      <c r="C94" s="14">
        <v>617</v>
      </c>
      <c r="D94" s="15">
        <v>2.1473104953765798</v>
      </c>
      <c r="E94" s="15">
        <v>0.36638470000000001</v>
      </c>
      <c r="F94" s="16" t="s">
        <v>1</v>
      </c>
      <c r="G94" s="17" t="s">
        <v>1</v>
      </c>
      <c r="J94" s="18">
        <v>1.4844517638982486</v>
      </c>
      <c r="K94" s="19">
        <v>1.7048065025031032</v>
      </c>
      <c r="L94" s="19">
        <v>-1.4993354850128098</v>
      </c>
      <c r="M94" s="19">
        <v>-1.8087347817660231</v>
      </c>
      <c r="N94" s="19">
        <v>-8.321506773053719E-2</v>
      </c>
      <c r="O94" s="20">
        <v>2.6355484073110093E-2</v>
      </c>
    </row>
    <row r="95" spans="1:15" x14ac:dyDescent="0.2">
      <c r="A95" s="13" t="s">
        <v>273</v>
      </c>
      <c r="B95" s="14" t="s">
        <v>513</v>
      </c>
      <c r="C95" s="14">
        <v>635</v>
      </c>
      <c r="D95" s="15">
        <v>2.1107754707336399</v>
      </c>
      <c r="E95" s="15">
        <v>0.3800521</v>
      </c>
      <c r="F95" s="16" t="s">
        <v>1</v>
      </c>
      <c r="G95" s="17" t="s">
        <v>1</v>
      </c>
      <c r="J95" s="18">
        <v>1.3024126037602028</v>
      </c>
      <c r="K95" s="19">
        <v>1.5314565746774786</v>
      </c>
      <c r="L95" s="19">
        <v>-1.3128177946516815</v>
      </c>
      <c r="M95" s="19">
        <v>-1.5164913159547935</v>
      </c>
      <c r="N95" s="19">
        <v>-0.1769725177187986</v>
      </c>
      <c r="O95" s="20">
        <v>-0.23061292814141651</v>
      </c>
    </row>
    <row r="96" spans="1:15" x14ac:dyDescent="0.2">
      <c r="A96" s="13" t="s">
        <v>260</v>
      </c>
      <c r="B96" s="14" t="s">
        <v>1037</v>
      </c>
      <c r="C96" s="14">
        <v>640</v>
      </c>
      <c r="D96" s="15">
        <v>2.1023976802825901</v>
      </c>
      <c r="E96" s="15">
        <v>0.39438388000000002</v>
      </c>
      <c r="F96" s="16" t="s">
        <v>1</v>
      </c>
      <c r="G96" s="17" t="s">
        <v>1</v>
      </c>
      <c r="J96" s="18">
        <v>1.3352364891752724</v>
      </c>
      <c r="K96" s="19">
        <v>1.3850556105839178</v>
      </c>
      <c r="L96" s="19">
        <v>-1.0231803700991535</v>
      </c>
      <c r="M96" s="19">
        <v>-0.91969652633080756</v>
      </c>
      <c r="N96" s="19">
        <v>-9.1729417947803947E-3</v>
      </c>
      <c r="O96" s="20">
        <v>-0.13995394624566176</v>
      </c>
    </row>
    <row r="97" spans="1:15" x14ac:dyDescent="0.2">
      <c r="A97" s="13" t="s">
        <v>262</v>
      </c>
      <c r="B97" s="14" t="s">
        <v>513</v>
      </c>
      <c r="C97" s="14">
        <v>645</v>
      </c>
      <c r="D97" s="15">
        <v>2.09802865982055</v>
      </c>
      <c r="E97" s="15">
        <v>0.40868539999999998</v>
      </c>
      <c r="F97" s="16" t="s">
        <v>1</v>
      </c>
      <c r="G97" s="17" t="s">
        <v>1</v>
      </c>
      <c r="J97" s="18">
        <v>1.3812675344713838</v>
      </c>
      <c r="K97" s="19">
        <v>1.2880713889567461</v>
      </c>
      <c r="L97" s="19">
        <v>-1.2001708907353976</v>
      </c>
      <c r="M97" s="19">
        <v>-1.1900843130106071</v>
      </c>
      <c r="N97" s="19">
        <v>0.28741353279633547</v>
      </c>
      <c r="O97" s="20">
        <v>0.19891311087396571</v>
      </c>
    </row>
    <row r="98" spans="1:15" x14ac:dyDescent="0.2">
      <c r="A98" s="13" t="s">
        <v>153</v>
      </c>
      <c r="B98" s="14" t="s">
        <v>998</v>
      </c>
      <c r="C98" s="14">
        <v>671</v>
      </c>
      <c r="D98" s="15">
        <v>2.0578129291534402</v>
      </c>
      <c r="E98" s="15">
        <v>0.42154160000000002</v>
      </c>
      <c r="F98" s="16" t="s">
        <v>1</v>
      </c>
      <c r="G98" s="17" t="s">
        <v>1</v>
      </c>
      <c r="J98" s="18">
        <v>2.269170032791413</v>
      </c>
      <c r="K98" s="19">
        <v>2.5053822209161298</v>
      </c>
      <c r="L98" s="19">
        <v>-2.4605418823033718</v>
      </c>
      <c r="M98" s="19">
        <v>-2.0932455091788738</v>
      </c>
      <c r="N98" s="19">
        <v>0.23268241904060571</v>
      </c>
      <c r="O98" s="20">
        <v>-6.1604498280749209E-2</v>
      </c>
    </row>
    <row r="99" spans="1:15" x14ac:dyDescent="0.2">
      <c r="A99" s="13" t="s">
        <v>324</v>
      </c>
      <c r="B99" s="14" t="s">
        <v>994</v>
      </c>
      <c r="C99" s="14">
        <v>686</v>
      </c>
      <c r="D99" s="15">
        <v>2.04325151443481</v>
      </c>
      <c r="E99" s="15">
        <v>0.43490824</v>
      </c>
      <c r="F99" s="16" t="s">
        <v>1</v>
      </c>
      <c r="G99" s="17" t="s">
        <v>1</v>
      </c>
      <c r="J99" s="18">
        <v>1.0574275637966113</v>
      </c>
      <c r="K99" s="19">
        <v>1.250403311112934</v>
      </c>
      <c r="L99" s="19">
        <v>-1.0979505895416384</v>
      </c>
      <c r="M99" s="19">
        <v>-1.1314168917936429</v>
      </c>
      <c r="N99" s="19">
        <v>0.18659452629680695</v>
      </c>
      <c r="O99" s="20">
        <v>-0.25089184668020792</v>
      </c>
    </row>
    <row r="100" spans="1:15" x14ac:dyDescent="0.2">
      <c r="A100" s="13" t="s">
        <v>403</v>
      </c>
      <c r="B100" s="14" t="s">
        <v>513</v>
      </c>
      <c r="C100" s="14">
        <v>688</v>
      </c>
      <c r="D100" s="15">
        <v>2.0423955917358398</v>
      </c>
      <c r="E100" s="15">
        <v>0.44899133000000002</v>
      </c>
      <c r="F100" s="16" t="s">
        <v>1</v>
      </c>
      <c r="G100" s="17" t="s">
        <v>1</v>
      </c>
      <c r="J100" s="18">
        <v>1.5541446761886288</v>
      </c>
      <c r="K100" s="19">
        <v>1.7392965786247334</v>
      </c>
      <c r="L100" s="19">
        <v>-1.6717721900326636</v>
      </c>
      <c r="M100" s="19">
        <v>-1.6085058783432957</v>
      </c>
      <c r="N100" s="19">
        <v>0.61875492567894186</v>
      </c>
      <c r="O100" s="20">
        <v>0.18399837207225256</v>
      </c>
    </row>
    <row r="101" spans="1:15" x14ac:dyDescent="0.2">
      <c r="A101" s="13" t="s">
        <v>307</v>
      </c>
      <c r="B101" s="14" t="s">
        <v>513</v>
      </c>
      <c r="C101" s="14">
        <v>708</v>
      </c>
      <c r="D101" s="15">
        <v>2.0096139907836901</v>
      </c>
      <c r="E101" s="15">
        <v>0.46184728000000003</v>
      </c>
      <c r="F101" s="16" t="s">
        <v>1</v>
      </c>
      <c r="G101" s="17" t="s">
        <v>1</v>
      </c>
      <c r="J101" s="18">
        <v>1.1118388238823076</v>
      </c>
      <c r="K101" s="19">
        <v>1.5330198689601542</v>
      </c>
      <c r="L101" s="19">
        <v>-0.95079413380284683</v>
      </c>
      <c r="M101" s="19">
        <v>-1.3670544192077607</v>
      </c>
      <c r="N101" s="19">
        <v>-0.18630143327802401</v>
      </c>
      <c r="O101" s="20">
        <v>-0.61746691703790391</v>
      </c>
    </row>
    <row r="102" spans="1:15" x14ac:dyDescent="0.2">
      <c r="A102" s="13" t="s">
        <v>355</v>
      </c>
      <c r="B102" s="14" t="s">
        <v>994</v>
      </c>
      <c r="C102" s="14">
        <v>782</v>
      </c>
      <c r="D102" s="15">
        <v>1.90997266769409</v>
      </c>
      <c r="E102" s="15">
        <v>0.47101280000000001</v>
      </c>
      <c r="F102" s="16" t="s">
        <v>1</v>
      </c>
      <c r="G102" s="17" t="s">
        <v>1</v>
      </c>
      <c r="J102" s="18">
        <v>0.80132246766880677</v>
      </c>
      <c r="K102" s="19">
        <v>1.159668533047127</v>
      </c>
      <c r="L102" s="19">
        <v>-0.8578848511623115</v>
      </c>
      <c r="M102" s="19">
        <v>-1.0335304885107615</v>
      </c>
      <c r="N102" s="19">
        <v>0.32363135331408632</v>
      </c>
      <c r="O102" s="20">
        <v>-2.2138620590601409E-2</v>
      </c>
    </row>
    <row r="103" spans="1:15" x14ac:dyDescent="0.2">
      <c r="A103" s="13" t="s">
        <v>367</v>
      </c>
      <c r="B103" s="14" t="s">
        <v>994</v>
      </c>
      <c r="C103" s="14">
        <v>796</v>
      </c>
      <c r="D103" s="15">
        <v>1.88189756870269</v>
      </c>
      <c r="E103" s="15">
        <v>0.48331803000000001</v>
      </c>
      <c r="F103" s="16" t="s">
        <v>1</v>
      </c>
      <c r="G103" s="17" t="s">
        <v>1</v>
      </c>
      <c r="J103" s="18">
        <v>0.66707650276697561</v>
      </c>
      <c r="K103" s="19">
        <v>1.1373852080985212</v>
      </c>
      <c r="L103" s="19">
        <v>-0.80728662287387232</v>
      </c>
      <c r="M103" s="19">
        <v>-1.043128480959377</v>
      </c>
      <c r="N103" s="19">
        <v>0.22697019418675596</v>
      </c>
      <c r="O103" s="20">
        <v>7.5523664967018359E-2</v>
      </c>
    </row>
    <row r="104" spans="1:15" x14ac:dyDescent="0.2">
      <c r="A104" s="13" t="s">
        <v>309</v>
      </c>
      <c r="B104" s="14" t="s">
        <v>994</v>
      </c>
      <c r="C104" s="14">
        <v>825</v>
      </c>
      <c r="D104" s="15">
        <v>1.84803378582</v>
      </c>
      <c r="E104" s="15">
        <v>0.49455529999999998</v>
      </c>
      <c r="F104" s="16" t="s">
        <v>1</v>
      </c>
      <c r="G104" s="17" t="s">
        <v>1</v>
      </c>
      <c r="J104" s="18">
        <v>1.1198637873908379</v>
      </c>
      <c r="K104" s="19">
        <v>1.239388790360666</v>
      </c>
      <c r="L104" s="19">
        <v>-1.0641033216634488</v>
      </c>
      <c r="M104" s="19">
        <v>-1.1703306311074495</v>
      </c>
      <c r="N104" s="19">
        <v>-4.0511554826371525E-2</v>
      </c>
      <c r="O104" s="20">
        <v>-9.0757579465346835E-2</v>
      </c>
    </row>
    <row r="105" spans="1:15" x14ac:dyDescent="0.2">
      <c r="A105" s="13" t="s">
        <v>399</v>
      </c>
      <c r="B105" s="14" t="s">
        <v>994</v>
      </c>
      <c r="C105" s="14">
        <v>828</v>
      </c>
      <c r="D105" s="15">
        <v>1.8452457189559901</v>
      </c>
      <c r="E105" s="15">
        <v>0.50721806000000003</v>
      </c>
      <c r="F105" s="16" t="s">
        <v>1</v>
      </c>
      <c r="G105" s="17" t="s">
        <v>1</v>
      </c>
      <c r="J105" s="18">
        <v>0.95544364159257711</v>
      </c>
      <c r="K105" s="19">
        <v>1.1130534076998804</v>
      </c>
      <c r="L105" s="19">
        <v>-0.93909729855118318</v>
      </c>
      <c r="M105" s="19">
        <v>-0.95166945010090365</v>
      </c>
      <c r="N105" s="19">
        <v>6.0183504633765296E-2</v>
      </c>
      <c r="O105" s="20">
        <v>-0.236104516417145</v>
      </c>
    </row>
    <row r="106" spans="1:15" x14ac:dyDescent="0.2">
      <c r="A106" s="13" t="s">
        <v>317</v>
      </c>
      <c r="B106" s="14" t="s">
        <v>994</v>
      </c>
      <c r="C106" s="14">
        <v>837</v>
      </c>
      <c r="D106" s="15">
        <v>1.83354127407073</v>
      </c>
      <c r="E106" s="15">
        <v>0.51946634000000003</v>
      </c>
      <c r="F106" s="16" t="s">
        <v>1</v>
      </c>
      <c r="G106" s="17" t="s">
        <v>1</v>
      </c>
      <c r="J106" s="18">
        <v>1.0754615909194811</v>
      </c>
      <c r="K106" s="19">
        <v>1.510522501342878</v>
      </c>
      <c r="L106" s="19">
        <v>-1.4204381759136899</v>
      </c>
      <c r="M106" s="19">
        <v>-1.872750418708544</v>
      </c>
      <c r="N106" s="19">
        <v>0.34410526076969244</v>
      </c>
      <c r="O106" s="20">
        <v>0.28472738799467673</v>
      </c>
    </row>
    <row r="107" spans="1:15" x14ac:dyDescent="0.2">
      <c r="A107" s="13" t="s">
        <v>128</v>
      </c>
      <c r="B107" s="14" t="s">
        <v>513</v>
      </c>
      <c r="C107" s="14">
        <v>860</v>
      </c>
      <c r="D107" s="15">
        <v>1.8116873502731301</v>
      </c>
      <c r="E107" s="15">
        <v>0.53078544000000005</v>
      </c>
      <c r="F107" s="16" t="s">
        <v>1</v>
      </c>
      <c r="G107" s="17" t="s">
        <v>1</v>
      </c>
      <c r="J107" s="18">
        <v>2.7385826207683581</v>
      </c>
      <c r="K107" s="19">
        <v>3.0357295078237567</v>
      </c>
      <c r="L107" s="19">
        <v>-2.4725509381275623</v>
      </c>
      <c r="M107" s="19">
        <v>-2.4160196746036058</v>
      </c>
      <c r="N107" s="19">
        <v>-1.02696890554835E-2</v>
      </c>
      <c r="O107" s="20">
        <v>-0.20370417775397795</v>
      </c>
    </row>
    <row r="108" spans="1:15" x14ac:dyDescent="0.2">
      <c r="A108" s="13" t="s">
        <v>354</v>
      </c>
      <c r="B108" s="14" t="s">
        <v>513</v>
      </c>
      <c r="C108" s="14">
        <v>874</v>
      </c>
      <c r="D108" s="15">
        <v>1.7945739030837999</v>
      </c>
      <c r="E108" s="15">
        <v>0.54248620000000003</v>
      </c>
      <c r="F108" s="16" t="s">
        <v>1</v>
      </c>
      <c r="G108" s="17" t="s">
        <v>1</v>
      </c>
      <c r="J108" s="18">
        <v>0.84339510907141979</v>
      </c>
      <c r="K108" s="19">
        <v>1.0760727337360239</v>
      </c>
      <c r="L108" s="19">
        <v>-0.93973897813262486</v>
      </c>
      <c r="M108" s="19">
        <v>-1.0005817647207664</v>
      </c>
      <c r="N108" s="19">
        <v>-0.5693419638459013</v>
      </c>
      <c r="O108" s="20">
        <v>-0.36035066056811749</v>
      </c>
    </row>
    <row r="109" spans="1:15" x14ac:dyDescent="0.2">
      <c r="A109" s="13" t="s">
        <v>404</v>
      </c>
      <c r="B109" s="14" t="s">
        <v>994</v>
      </c>
      <c r="C109" s="14">
        <v>895</v>
      </c>
      <c r="D109" s="15">
        <v>1.76771783828735</v>
      </c>
      <c r="E109" s="15">
        <v>0.55361199999999999</v>
      </c>
      <c r="F109" s="16" t="s">
        <v>1</v>
      </c>
      <c r="G109" s="17" t="s">
        <v>1</v>
      </c>
      <c r="J109" s="18">
        <v>0.86456073812752521</v>
      </c>
      <c r="K109" s="19">
        <v>1.0653689942399771</v>
      </c>
      <c r="L109" s="19">
        <v>-1.0449728245654231</v>
      </c>
      <c r="M109" s="19">
        <v>-1.1410896981276719</v>
      </c>
      <c r="N109" s="19">
        <v>0.42477255760322774</v>
      </c>
      <c r="O109" s="20">
        <v>0.23880755061573855</v>
      </c>
    </row>
    <row r="110" spans="1:15" x14ac:dyDescent="0.2">
      <c r="A110" s="13" t="s">
        <v>364</v>
      </c>
      <c r="B110" s="14" t="s">
        <v>513</v>
      </c>
      <c r="C110" s="14">
        <v>930</v>
      </c>
      <c r="D110" s="15">
        <v>1.7241687774658201</v>
      </c>
      <c r="E110" s="15">
        <v>0.5636584</v>
      </c>
      <c r="F110" s="16" t="s">
        <v>1</v>
      </c>
      <c r="G110" s="17" t="s">
        <v>1</v>
      </c>
      <c r="J110" s="18">
        <v>1.2959265833805553</v>
      </c>
      <c r="K110" s="19">
        <v>1.8617018218422636</v>
      </c>
      <c r="L110" s="19">
        <v>-1.0187104170920303</v>
      </c>
      <c r="M110" s="19">
        <v>-1.9486231041174542</v>
      </c>
      <c r="N110" s="19">
        <v>-0.69514541847157907</v>
      </c>
      <c r="O110" s="20">
        <v>-8.4015173491311324E-2</v>
      </c>
    </row>
    <row r="111" spans="1:15" x14ac:dyDescent="0.2">
      <c r="A111" s="13" t="s">
        <v>353</v>
      </c>
      <c r="B111" s="14" t="s">
        <v>1028</v>
      </c>
      <c r="C111" s="14">
        <v>956</v>
      </c>
      <c r="D111" s="15">
        <v>1.6903277635574301</v>
      </c>
      <c r="E111" s="15">
        <v>0.57397069999999994</v>
      </c>
      <c r="F111" s="16" t="s">
        <v>1</v>
      </c>
      <c r="G111" s="17" t="s">
        <v>1</v>
      </c>
      <c r="J111" s="18">
        <v>0.97668409774881804</v>
      </c>
      <c r="K111" s="19">
        <v>1.2693723174121354</v>
      </c>
      <c r="L111" s="19">
        <v>-0.43293723260728401</v>
      </c>
      <c r="M111" s="19">
        <v>-0.53240672324592941</v>
      </c>
      <c r="N111" s="19">
        <v>1.5483116850091001E-2</v>
      </c>
      <c r="O111" s="20">
        <v>-0.60155295233923245</v>
      </c>
    </row>
    <row r="112" spans="1:15" x14ac:dyDescent="0.2">
      <c r="A112" s="13" t="s">
        <v>934</v>
      </c>
      <c r="B112" s="14" t="s">
        <v>994</v>
      </c>
      <c r="C112" s="14">
        <v>1038</v>
      </c>
      <c r="D112" s="15">
        <v>1.61121177673339</v>
      </c>
      <c r="E112" s="15">
        <v>0.58062345000000004</v>
      </c>
      <c r="F112" s="16" t="s">
        <v>1</v>
      </c>
      <c r="G112" s="17" t="s">
        <v>503</v>
      </c>
      <c r="J112" s="18">
        <v>0.73404729807558133</v>
      </c>
      <c r="K112" s="19">
        <v>0.96188555148366561</v>
      </c>
      <c r="L112" s="19">
        <v>-0.94247127907350003</v>
      </c>
      <c r="M112" s="19">
        <v>-0.72163903541969587</v>
      </c>
      <c r="N112" s="19">
        <v>-0.1744951824563272</v>
      </c>
      <c r="O112" s="20">
        <v>-0.59360983975160075</v>
      </c>
    </row>
    <row r="113" spans="1:15" x14ac:dyDescent="0.2">
      <c r="A113" s="13" t="s">
        <v>936</v>
      </c>
      <c r="B113" s="14" t="s">
        <v>1034</v>
      </c>
      <c r="C113" s="14">
        <v>1047</v>
      </c>
      <c r="D113" s="15">
        <v>1.6004986763000399</v>
      </c>
      <c r="E113" s="15">
        <v>0.59125846999999998</v>
      </c>
      <c r="F113" s="16" t="s">
        <v>1</v>
      </c>
      <c r="G113" s="17" t="s">
        <v>503</v>
      </c>
      <c r="J113" s="18">
        <v>0.71787348897387004</v>
      </c>
      <c r="K113" s="19">
        <v>0.95659939415776496</v>
      </c>
      <c r="L113" s="19">
        <v>-0.68695097875186839</v>
      </c>
      <c r="M113" s="19">
        <v>-0.82960472382895933</v>
      </c>
      <c r="N113" s="19">
        <v>6.2325023748072608E-3</v>
      </c>
      <c r="O113" s="20">
        <v>-0.14036162571810998</v>
      </c>
    </row>
    <row r="114" spans="1:15" x14ac:dyDescent="0.2">
      <c r="A114" s="13" t="s">
        <v>940</v>
      </c>
      <c r="B114" s="14" t="s">
        <v>994</v>
      </c>
      <c r="C114" s="14">
        <v>1048</v>
      </c>
      <c r="D114" s="15">
        <v>1.5989311933517401</v>
      </c>
      <c r="E114" s="15">
        <v>0.60232719999999995</v>
      </c>
      <c r="F114" s="16" t="s">
        <v>1</v>
      </c>
      <c r="G114" s="17" t="s">
        <v>503</v>
      </c>
      <c r="J114" s="18">
        <v>0.66927414406916264</v>
      </c>
      <c r="K114" s="19">
        <v>1.0417391714882407</v>
      </c>
      <c r="L114" s="19">
        <v>-0.10297794861134905</v>
      </c>
      <c r="M114" s="19">
        <v>-0.53630252305264847</v>
      </c>
      <c r="N114" s="19">
        <v>0.12859904829759009</v>
      </c>
      <c r="O114" s="20">
        <v>-0.48014404959639551</v>
      </c>
    </row>
    <row r="115" spans="1:15" x14ac:dyDescent="0.2">
      <c r="A115" s="13" t="s">
        <v>352</v>
      </c>
      <c r="B115" s="14" t="s">
        <v>994</v>
      </c>
      <c r="C115" s="14">
        <v>1096</v>
      </c>
      <c r="D115" s="15">
        <v>1.5554170608520499</v>
      </c>
      <c r="E115" s="15">
        <v>0.61048305000000003</v>
      </c>
      <c r="F115" s="16" t="s">
        <v>1</v>
      </c>
      <c r="G115" s="17" t="s">
        <v>1</v>
      </c>
      <c r="J115" s="18">
        <v>0.55001580815154749</v>
      </c>
      <c r="K115" s="19">
        <v>1.0811648856568057</v>
      </c>
      <c r="L115" s="19">
        <v>-0.34450969582659896</v>
      </c>
      <c r="M115" s="19">
        <v>-1.2282219445479514</v>
      </c>
      <c r="N115" s="19">
        <v>-0.28843283379637891</v>
      </c>
      <c r="O115" s="20">
        <v>0.42215623300139865</v>
      </c>
    </row>
    <row r="116" spans="1:15" x14ac:dyDescent="0.2">
      <c r="A116" s="13" t="s">
        <v>466</v>
      </c>
      <c r="B116" s="14" t="s">
        <v>513</v>
      </c>
      <c r="C116" s="14">
        <v>1151</v>
      </c>
      <c r="D116" s="15">
        <v>1.5133523941039999</v>
      </c>
      <c r="E116" s="15">
        <v>0.61795869999999997</v>
      </c>
      <c r="F116" s="16" t="s">
        <v>1</v>
      </c>
      <c r="G116" s="17" t="s">
        <v>1</v>
      </c>
      <c r="J116" s="18">
        <v>0.79304023344258212</v>
      </c>
      <c r="K116" s="19">
        <v>0.89870214333151155</v>
      </c>
      <c r="L116" s="19">
        <v>-1.1278964993798533</v>
      </c>
      <c r="M116" s="19">
        <v>-1.2317515879125807</v>
      </c>
      <c r="N116" s="19">
        <v>0.14579622947889304</v>
      </c>
      <c r="O116" s="20">
        <v>-2.4716314917003691E-2</v>
      </c>
    </row>
    <row r="117" spans="1:15" x14ac:dyDescent="0.2">
      <c r="A117" s="13" t="s">
        <v>468</v>
      </c>
      <c r="B117" s="14" t="s">
        <v>1030</v>
      </c>
      <c r="C117" s="14">
        <v>1175</v>
      </c>
      <c r="D117" s="15">
        <v>1.4785076379776001</v>
      </c>
      <c r="E117" s="15">
        <v>0.62691574999999999</v>
      </c>
      <c r="F117" s="16" t="s">
        <v>1</v>
      </c>
      <c r="G117" s="17" t="s">
        <v>1</v>
      </c>
      <c r="J117" s="18">
        <v>0.89008746839904407</v>
      </c>
      <c r="K117" s="19">
        <v>0.8753098693955973</v>
      </c>
      <c r="L117" s="19">
        <v>-1.1755276015364449</v>
      </c>
      <c r="M117" s="19">
        <v>-0.99186592641265348</v>
      </c>
      <c r="N117" s="19">
        <v>0.54286927564953702</v>
      </c>
      <c r="O117" s="20">
        <v>-2.3148143391652082E-2</v>
      </c>
    </row>
    <row r="118" spans="1:15" x14ac:dyDescent="0.2">
      <c r="A118" s="13" t="s">
        <v>929</v>
      </c>
      <c r="B118" s="14" t="s">
        <v>513</v>
      </c>
      <c r="C118" s="14">
        <v>1199</v>
      </c>
      <c r="D118" s="15">
        <v>1.4616454839706401</v>
      </c>
      <c r="E118" s="15">
        <v>0.63575610000000005</v>
      </c>
      <c r="F118" s="16" t="s">
        <v>1</v>
      </c>
      <c r="G118" s="17" t="s">
        <v>503</v>
      </c>
      <c r="J118" s="18">
        <v>0.82864611757224038</v>
      </c>
      <c r="K118" s="19">
        <v>0.86755303168584874</v>
      </c>
      <c r="L118" s="19">
        <v>-0.69115109709520062</v>
      </c>
      <c r="M118" s="19">
        <v>-0.95627915817165232</v>
      </c>
      <c r="N118" s="19">
        <v>0.22400107697638583</v>
      </c>
      <c r="O118" s="20">
        <v>0.43521962935560748</v>
      </c>
    </row>
    <row r="119" spans="1:15" x14ac:dyDescent="0.2">
      <c r="A119" s="13" t="s">
        <v>1054</v>
      </c>
      <c r="B119" s="14" t="s">
        <v>513</v>
      </c>
      <c r="C119" s="14">
        <v>1253</v>
      </c>
      <c r="D119" s="15">
        <v>1.39702892303466</v>
      </c>
      <c r="E119" s="15">
        <v>0.64248203999999998</v>
      </c>
      <c r="F119" s="16" t="s">
        <v>1</v>
      </c>
      <c r="G119" s="17" t="s">
        <v>503</v>
      </c>
      <c r="J119" s="18">
        <v>0.18251523982293247</v>
      </c>
      <c r="K119" s="19">
        <v>0.77813958625507584</v>
      </c>
      <c r="L119" s="19">
        <v>2.2658018427554778E-2</v>
      </c>
      <c r="M119" s="19">
        <v>-0.48941853675763247</v>
      </c>
      <c r="N119" s="19">
        <v>0.40719674606166056</v>
      </c>
      <c r="O119" s="20">
        <v>0.28908726567010412</v>
      </c>
    </row>
    <row r="120" spans="1:15" x14ac:dyDescent="0.2">
      <c r="A120" s="13" t="s">
        <v>362</v>
      </c>
      <c r="B120" s="14" t="s">
        <v>513</v>
      </c>
      <c r="C120" s="14">
        <v>1292</v>
      </c>
      <c r="D120" s="15">
        <v>1.3614979982376001</v>
      </c>
      <c r="E120" s="15">
        <v>0.64979553000000001</v>
      </c>
      <c r="F120" s="16" t="s">
        <v>1</v>
      </c>
      <c r="G120" s="17" t="s">
        <v>1</v>
      </c>
      <c r="J120" s="18">
        <v>0.67077121966775732</v>
      </c>
      <c r="K120" s="19">
        <v>1.0285647671121259</v>
      </c>
      <c r="L120" s="19">
        <v>-0.7887385684890954</v>
      </c>
      <c r="M120" s="19">
        <v>-1.0557681318530765</v>
      </c>
      <c r="N120" s="19">
        <v>-9.1678219355996404E-2</v>
      </c>
      <c r="O120" s="20">
        <v>0.13925311735615747</v>
      </c>
    </row>
    <row r="121" spans="1:15" x14ac:dyDescent="0.2">
      <c r="A121" s="13" t="s">
        <v>447</v>
      </c>
      <c r="B121" s="14" t="s">
        <v>994</v>
      </c>
      <c r="C121" s="14">
        <v>1293</v>
      </c>
      <c r="D121" s="15">
        <v>1.36083376407623</v>
      </c>
      <c r="E121" s="15">
        <v>0.65921605000000005</v>
      </c>
      <c r="F121" s="16" t="s">
        <v>1</v>
      </c>
      <c r="G121" s="17" t="s">
        <v>1</v>
      </c>
      <c r="J121" s="18">
        <v>0.70990695924247937</v>
      </c>
      <c r="K121" s="19">
        <v>0.80359658923242405</v>
      </c>
      <c r="L121" s="19">
        <v>-0.99611872708195748</v>
      </c>
      <c r="M121" s="19">
        <v>-0.82468468541209328</v>
      </c>
      <c r="N121" s="19">
        <v>0.20948742457230621</v>
      </c>
      <c r="O121" s="20">
        <v>-0.32333491610160808</v>
      </c>
    </row>
    <row r="122" spans="1:15" x14ac:dyDescent="0.2">
      <c r="A122" s="13" t="s">
        <v>949</v>
      </c>
      <c r="B122" s="14" t="s">
        <v>513</v>
      </c>
      <c r="C122" s="14">
        <v>1424</v>
      </c>
      <c r="D122" s="15">
        <v>1.24475705623626</v>
      </c>
      <c r="E122" s="15">
        <v>0.66060909999999995</v>
      </c>
      <c r="F122" s="16" t="s">
        <v>1</v>
      </c>
      <c r="G122" s="17" t="s">
        <v>503</v>
      </c>
      <c r="J122" s="18">
        <v>0.59157249850647742</v>
      </c>
      <c r="K122" s="19">
        <v>0.72876808655239078</v>
      </c>
      <c r="L122" s="19">
        <v>-0.56383264535004329</v>
      </c>
      <c r="M122" s="19">
        <v>-0.93211665682917466</v>
      </c>
      <c r="N122" s="19">
        <v>0.14964851046002081</v>
      </c>
      <c r="O122" s="20">
        <v>0.41195274701544393</v>
      </c>
    </row>
    <row r="123" spans="1:15" x14ac:dyDescent="0.2">
      <c r="A123" s="13" t="s">
        <v>500</v>
      </c>
      <c r="B123" s="14" t="s">
        <v>994</v>
      </c>
      <c r="C123" s="14">
        <v>1428</v>
      </c>
      <c r="D123" s="15">
        <v>1.2405881881713801</v>
      </c>
      <c r="E123" s="15">
        <v>0.66903055</v>
      </c>
      <c r="F123" s="16" t="s">
        <v>1</v>
      </c>
      <c r="G123" s="17" t="s">
        <v>1</v>
      </c>
      <c r="J123" s="18">
        <v>0.15541011830568935</v>
      </c>
      <c r="K123" s="19">
        <v>1.1211557156546694</v>
      </c>
      <c r="L123" s="19">
        <v>-4.9187549627531746E-2</v>
      </c>
      <c r="M123" s="19">
        <v>-1.2491041031846644</v>
      </c>
      <c r="N123" s="19">
        <v>-0.18670071419313916</v>
      </c>
      <c r="O123" s="20">
        <v>-0.53313280114994144</v>
      </c>
    </row>
    <row r="124" spans="1:15" x14ac:dyDescent="0.2">
      <c r="A124" s="13" t="s">
        <v>310</v>
      </c>
      <c r="B124" s="14" t="s">
        <v>994</v>
      </c>
      <c r="C124" s="14">
        <v>1447</v>
      </c>
      <c r="D124" s="15">
        <v>1.22555887699127</v>
      </c>
      <c r="E124" s="15">
        <v>0.67651439999999996</v>
      </c>
      <c r="F124" s="16" t="s">
        <v>1</v>
      </c>
      <c r="G124" s="17" t="s">
        <v>1</v>
      </c>
      <c r="J124" s="18">
        <v>1.1098466950532979</v>
      </c>
      <c r="K124" s="19">
        <v>1.1538655168383687</v>
      </c>
      <c r="L124" s="19">
        <v>-1.2092758796176675</v>
      </c>
      <c r="M124" s="19">
        <v>-0.75005333170695676</v>
      </c>
      <c r="N124" s="19">
        <v>-0.13704807623961443</v>
      </c>
      <c r="O124" s="20">
        <v>-0.32066609060699969</v>
      </c>
    </row>
    <row r="125" spans="1:15" x14ac:dyDescent="0.2">
      <c r="A125" s="13" t="s">
        <v>944</v>
      </c>
      <c r="B125" s="14" t="s">
        <v>994</v>
      </c>
      <c r="C125" s="14">
        <v>1458</v>
      </c>
      <c r="D125" s="15">
        <v>1.21502721309661</v>
      </c>
      <c r="E125" s="15">
        <v>0.68436980000000003</v>
      </c>
      <c r="F125" s="16" t="s">
        <v>1</v>
      </c>
      <c r="G125" s="17" t="s">
        <v>503</v>
      </c>
      <c r="J125" s="18">
        <v>0.9253722961638714</v>
      </c>
      <c r="K125" s="19">
        <v>0.67822864312581699</v>
      </c>
      <c r="L125" s="19">
        <v>-0.84608338635923197</v>
      </c>
      <c r="M125" s="19">
        <v>-0.50086866463211099</v>
      </c>
      <c r="N125" s="19">
        <v>4.6137470809405716E-2</v>
      </c>
      <c r="O125" s="20">
        <v>-3.7066216578388163E-2</v>
      </c>
    </row>
    <row r="126" spans="1:15" x14ac:dyDescent="0.2">
      <c r="A126" s="13" t="s">
        <v>363</v>
      </c>
      <c r="B126" s="14" t="s">
        <v>513</v>
      </c>
      <c r="C126" s="14">
        <v>1477</v>
      </c>
      <c r="D126" s="15">
        <v>1.2024844884872401</v>
      </c>
      <c r="E126" s="15">
        <v>0.69169389999999997</v>
      </c>
      <c r="F126" s="16" t="s">
        <v>1</v>
      </c>
      <c r="G126" s="17" t="s">
        <v>1</v>
      </c>
      <c r="J126" s="18">
        <v>1.4706929794638879</v>
      </c>
      <c r="K126" s="19">
        <v>1.6164715826955074</v>
      </c>
      <c r="L126" s="19">
        <v>-1.606788189287486</v>
      </c>
      <c r="M126" s="19">
        <v>-1.7298572350074464</v>
      </c>
      <c r="N126" s="19">
        <v>-0.76163538649944451</v>
      </c>
      <c r="O126" s="20">
        <v>-4.6463648563647769E-3</v>
      </c>
    </row>
    <row r="127" spans="1:15" x14ac:dyDescent="0.2">
      <c r="A127" s="13" t="s">
        <v>1057</v>
      </c>
      <c r="B127" s="14" t="s">
        <v>994</v>
      </c>
      <c r="C127" s="14">
        <v>1515</v>
      </c>
      <c r="D127" s="15">
        <v>1.1745852231979299</v>
      </c>
      <c r="E127" s="15">
        <v>0.69776905</v>
      </c>
      <c r="F127" s="16" t="s">
        <v>1</v>
      </c>
      <c r="G127" s="17" t="s">
        <v>503</v>
      </c>
      <c r="J127" s="18">
        <v>0.15182257170349722</v>
      </c>
      <c r="K127" s="19">
        <v>0.70591937957231632</v>
      </c>
      <c r="L127" s="19">
        <v>-9.9263411778871657E-2</v>
      </c>
      <c r="M127" s="19">
        <v>-0.67909376446893877</v>
      </c>
      <c r="N127" s="19">
        <v>-0.46131562855241987</v>
      </c>
      <c r="O127" s="20">
        <v>-0.15071642569483296</v>
      </c>
    </row>
    <row r="128" spans="1:15" x14ac:dyDescent="0.2">
      <c r="A128" s="13" t="s">
        <v>1058</v>
      </c>
      <c r="B128" s="14" t="s">
        <v>513</v>
      </c>
      <c r="C128" s="14">
        <v>1554</v>
      </c>
      <c r="D128" s="15">
        <v>1.14701676368713</v>
      </c>
      <c r="E128" s="15">
        <v>0.70359784000000003</v>
      </c>
      <c r="F128" s="16" t="s">
        <v>1</v>
      </c>
      <c r="G128" s="17" t="s">
        <v>503</v>
      </c>
      <c r="J128" s="18">
        <v>0.26439043477807561</v>
      </c>
      <c r="K128" s="19">
        <v>0.95427353790780445</v>
      </c>
      <c r="L128" s="19">
        <v>-0.84983183842176702</v>
      </c>
      <c r="M128" s="19">
        <v>-1.1949769637560472</v>
      </c>
      <c r="N128" s="19">
        <v>-0.41599578230370737</v>
      </c>
      <c r="O128" s="20">
        <v>-0.26915761963219492</v>
      </c>
    </row>
    <row r="129" spans="1:15" x14ac:dyDescent="0.2">
      <c r="A129" s="13" t="s">
        <v>938</v>
      </c>
      <c r="B129" s="14" t="s">
        <v>513</v>
      </c>
      <c r="C129" s="14">
        <v>1575</v>
      </c>
      <c r="D129" s="15">
        <v>1.1360780000686601</v>
      </c>
      <c r="E129" s="15">
        <v>0.71035104999999998</v>
      </c>
      <c r="F129" s="16" t="s">
        <v>1</v>
      </c>
      <c r="G129" s="17" t="s">
        <v>503</v>
      </c>
      <c r="J129" s="18">
        <v>0.68988642337575257</v>
      </c>
      <c r="K129" s="19">
        <v>0.72716505091165018</v>
      </c>
      <c r="L129" s="19">
        <v>-0.84676462705122713</v>
      </c>
      <c r="M129" s="19">
        <v>-0.71500726044674956</v>
      </c>
      <c r="N129" s="19">
        <v>-7.5975923792281708E-3</v>
      </c>
      <c r="O129" s="20">
        <v>-4.3072504060659066E-2</v>
      </c>
    </row>
    <row r="130" spans="1:15" x14ac:dyDescent="0.2">
      <c r="A130" s="13" t="s">
        <v>928</v>
      </c>
      <c r="B130" s="14" t="s">
        <v>994</v>
      </c>
      <c r="C130" s="14">
        <v>1587</v>
      </c>
      <c r="D130" s="15">
        <v>1.1288475990295399</v>
      </c>
      <c r="E130" s="15">
        <v>0.71755440000000004</v>
      </c>
      <c r="F130" s="16" t="s">
        <v>1</v>
      </c>
      <c r="G130" s="17" t="s">
        <v>503</v>
      </c>
      <c r="J130" s="18">
        <v>1.1971025147197207</v>
      </c>
      <c r="K130" s="19">
        <v>1.2112635825266362</v>
      </c>
      <c r="L130" s="19">
        <v>-0.95233452791028939</v>
      </c>
      <c r="M130" s="19">
        <v>-0.48767564884095244</v>
      </c>
      <c r="N130" s="19">
        <v>0.44067051341470892</v>
      </c>
      <c r="O130" s="20">
        <v>0.39912933219939645</v>
      </c>
    </row>
    <row r="131" spans="1:15" x14ac:dyDescent="0.2">
      <c r="A131" s="13" t="s">
        <v>405</v>
      </c>
      <c r="B131" s="14" t="s">
        <v>994</v>
      </c>
      <c r="C131" s="14">
        <v>1804</v>
      </c>
      <c r="D131" s="15">
        <v>0.99527698755264205</v>
      </c>
      <c r="E131" s="15">
        <v>0.71244160000000001</v>
      </c>
      <c r="F131" s="16" t="s">
        <v>1</v>
      </c>
      <c r="G131" s="17" t="s">
        <v>1</v>
      </c>
      <c r="J131" s="18">
        <v>0.3715193417760474</v>
      </c>
      <c r="K131" s="19">
        <v>1.0055502096170017</v>
      </c>
      <c r="L131" s="19">
        <v>-0.65760834069355734</v>
      </c>
      <c r="M131" s="19">
        <v>-1.1793761993760987</v>
      </c>
      <c r="N131" s="19">
        <v>-6.4179651522684275E-2</v>
      </c>
      <c r="O131" s="20">
        <v>4.887242696034963E-2</v>
      </c>
    </row>
    <row r="132" spans="1:15" x14ac:dyDescent="0.2">
      <c r="A132" s="13" t="s">
        <v>1061</v>
      </c>
      <c r="B132" s="14" t="s">
        <v>994</v>
      </c>
      <c r="C132" s="14">
        <v>1805</v>
      </c>
      <c r="D132" s="15">
        <v>0.99447482824325495</v>
      </c>
      <c r="E132" s="15">
        <v>0.71932596000000004</v>
      </c>
      <c r="F132" s="16" t="s">
        <v>1</v>
      </c>
      <c r="G132" s="17" t="s">
        <v>503</v>
      </c>
      <c r="J132" s="18">
        <v>0.36875687786115002</v>
      </c>
      <c r="K132" s="19">
        <v>0.57769169804742748</v>
      </c>
      <c r="L132" s="19">
        <v>-0.65069182002421455</v>
      </c>
      <c r="M132" s="19">
        <v>-0.35983000341864985</v>
      </c>
      <c r="N132" s="19">
        <v>0.57025573860229395</v>
      </c>
      <c r="O132" s="20">
        <v>-6.9171608543298041E-2</v>
      </c>
    </row>
    <row r="133" spans="1:15" x14ac:dyDescent="0.2">
      <c r="A133" s="13" t="s">
        <v>1062</v>
      </c>
      <c r="B133" s="14" t="s">
        <v>994</v>
      </c>
      <c r="C133" s="14">
        <v>1812</v>
      </c>
      <c r="D133" s="15">
        <v>0.99015855789184504</v>
      </c>
      <c r="E133" s="15">
        <v>0.72584700000000002</v>
      </c>
      <c r="F133" s="16" t="s">
        <v>1</v>
      </c>
      <c r="G133" s="17" t="s">
        <v>503</v>
      </c>
      <c r="J133" s="18">
        <v>0.62373527902701786</v>
      </c>
      <c r="K133" s="19">
        <v>0.87465389522623238</v>
      </c>
      <c r="L133" s="19">
        <v>-0.98018402356298351</v>
      </c>
      <c r="M133" s="19">
        <v>-1.0101515420045195</v>
      </c>
      <c r="N133" s="19">
        <v>-4.9638900188563928E-2</v>
      </c>
      <c r="O133" s="20">
        <v>-0.33285447133905038</v>
      </c>
    </row>
    <row r="134" spans="1:15" x14ac:dyDescent="0.2">
      <c r="A134" s="13" t="s">
        <v>39</v>
      </c>
      <c r="B134" s="14" t="s">
        <v>513</v>
      </c>
      <c r="C134" s="14">
        <v>1882</v>
      </c>
      <c r="D134" s="15">
        <v>0.94814378023147505</v>
      </c>
      <c r="E134" s="15">
        <v>0.72857640000000001</v>
      </c>
      <c r="F134" s="16" t="s">
        <v>1</v>
      </c>
      <c r="G134" s="17" t="s">
        <v>1</v>
      </c>
      <c r="J134" s="18">
        <v>1.2305663527821482</v>
      </c>
      <c r="K134" s="19">
        <v>1.2367631732234601</v>
      </c>
      <c r="L134" s="19">
        <v>-0.45053203672405578</v>
      </c>
      <c r="M134" s="19">
        <v>1.010972581724344</v>
      </c>
      <c r="N134" s="19">
        <v>-0.36704755634401048</v>
      </c>
      <c r="O134" s="20">
        <v>-1.6706884610535668</v>
      </c>
    </row>
    <row r="135" spans="1:15" x14ac:dyDescent="0.2">
      <c r="A135" s="13" t="s">
        <v>1066</v>
      </c>
      <c r="B135" s="14" t="s">
        <v>994</v>
      </c>
      <c r="C135" s="14">
        <v>1925</v>
      </c>
      <c r="D135" s="15">
        <v>0.92430770397186202</v>
      </c>
      <c r="E135" s="15">
        <v>0.73264116000000001</v>
      </c>
      <c r="F135" s="16" t="s">
        <v>1</v>
      </c>
      <c r="G135" s="17" t="s">
        <v>503</v>
      </c>
      <c r="J135" s="18">
        <v>0.30667349794643128</v>
      </c>
      <c r="K135" s="19">
        <v>0.53935022460382653</v>
      </c>
      <c r="L135" s="19">
        <v>-0.27422369849523326</v>
      </c>
      <c r="M135" s="19">
        <v>-0.50336047254106364</v>
      </c>
      <c r="N135" s="19">
        <v>-2.7930427780472125E-2</v>
      </c>
      <c r="O135" s="20">
        <v>-3.3539443811186939E-2</v>
      </c>
    </row>
    <row r="136" spans="1:15" x14ac:dyDescent="0.2">
      <c r="A136" s="13" t="s">
        <v>963</v>
      </c>
      <c r="B136" s="14" t="s">
        <v>994</v>
      </c>
      <c r="C136" s="14">
        <v>1959</v>
      </c>
      <c r="D136" s="15">
        <v>0.90619248151779097</v>
      </c>
      <c r="E136" s="15">
        <v>0.73708063000000001</v>
      </c>
      <c r="F136" s="16" t="s">
        <v>1</v>
      </c>
      <c r="G136" s="17" t="s">
        <v>503</v>
      </c>
      <c r="J136" s="18">
        <v>0.61963374902899138</v>
      </c>
      <c r="K136" s="19">
        <v>0.5253023784326557</v>
      </c>
      <c r="L136" s="19">
        <v>-0.97820399130201519</v>
      </c>
      <c r="M136" s="19">
        <v>-0.81860945799931251</v>
      </c>
      <c r="N136" s="19">
        <v>0.15602354430651177</v>
      </c>
      <c r="O136" s="20">
        <v>-2.1647363161979061E-2</v>
      </c>
    </row>
    <row r="137" spans="1:15" x14ac:dyDescent="0.2">
      <c r="A137" s="13" t="s">
        <v>1067</v>
      </c>
      <c r="B137" s="14" t="s">
        <v>513</v>
      </c>
      <c r="C137" s="14">
        <v>1968</v>
      </c>
      <c r="D137" s="15">
        <v>0.90108817815780595</v>
      </c>
      <c r="E137" s="15">
        <v>0.74287396999999999</v>
      </c>
      <c r="F137" s="16" t="s">
        <v>1</v>
      </c>
      <c r="G137" s="17" t="s">
        <v>503</v>
      </c>
      <c r="J137" s="18">
        <v>-0.26219158703319789</v>
      </c>
      <c r="K137" s="19">
        <v>0.61486038358849027</v>
      </c>
      <c r="L137" s="19">
        <v>0.10479216497735373</v>
      </c>
      <c r="M137" s="19">
        <v>-1.4162996495521933</v>
      </c>
      <c r="N137" s="19">
        <v>-1.0928351910698251</v>
      </c>
      <c r="O137" s="20">
        <v>0.25058338845096167</v>
      </c>
    </row>
    <row r="138" spans="1:15" x14ac:dyDescent="0.2">
      <c r="A138" s="13" t="s">
        <v>1068</v>
      </c>
      <c r="B138" s="14" t="s">
        <v>513</v>
      </c>
      <c r="C138" s="14">
        <v>2003</v>
      </c>
      <c r="D138" s="15">
        <v>0.87831032276153498</v>
      </c>
      <c r="E138" s="15">
        <v>0.74706479999999997</v>
      </c>
      <c r="F138" s="16" t="s">
        <v>1</v>
      </c>
      <c r="G138" s="17" t="s">
        <v>503</v>
      </c>
      <c r="J138" s="18">
        <v>0.24747192863520481</v>
      </c>
      <c r="K138" s="19">
        <v>0.5115950325613503</v>
      </c>
      <c r="L138" s="19">
        <v>-0.28151578116136733</v>
      </c>
      <c r="M138" s="19">
        <v>-0.46330921764088001</v>
      </c>
      <c r="N138" s="19">
        <v>-9.5895180922985865E-2</v>
      </c>
      <c r="O138" s="20">
        <v>4.0362448844383454E-2</v>
      </c>
    </row>
    <row r="139" spans="1:15" x14ac:dyDescent="0.2">
      <c r="A139" s="13" t="s">
        <v>1070</v>
      </c>
      <c r="B139" s="14" t="s">
        <v>994</v>
      </c>
      <c r="C139" s="14">
        <v>2024</v>
      </c>
      <c r="D139" s="15">
        <v>0.86681383848190297</v>
      </c>
      <c r="E139" s="15">
        <v>0.75195409999999996</v>
      </c>
      <c r="F139" s="16" t="s">
        <v>1</v>
      </c>
      <c r="G139" s="17" t="s">
        <v>503</v>
      </c>
      <c r="J139" s="18">
        <v>0.48182212459548196</v>
      </c>
      <c r="K139" s="19">
        <v>0.72092738407443469</v>
      </c>
      <c r="L139" s="19">
        <v>-0.40895259809388823</v>
      </c>
      <c r="M139" s="19">
        <v>-0.65496701464543483</v>
      </c>
      <c r="N139" s="19">
        <v>0.16409643940709839</v>
      </c>
      <c r="O139" s="20">
        <v>-0.17436346316762255</v>
      </c>
    </row>
    <row r="140" spans="1:15" x14ac:dyDescent="0.2">
      <c r="A140" s="13" t="s">
        <v>973</v>
      </c>
      <c r="B140" s="14" t="s">
        <v>513</v>
      </c>
      <c r="C140" s="14">
        <v>2047</v>
      </c>
      <c r="D140" s="15">
        <v>0.85619145631790095</v>
      </c>
      <c r="E140" s="15">
        <v>0.75665870000000002</v>
      </c>
      <c r="F140" s="16" t="s">
        <v>1</v>
      </c>
      <c r="G140" s="17" t="s">
        <v>503</v>
      </c>
      <c r="J140" s="18">
        <v>0.44508752014669611</v>
      </c>
      <c r="K140" s="19">
        <v>0.49593332445220523</v>
      </c>
      <c r="L140" s="19">
        <v>-0.39401759434726175</v>
      </c>
      <c r="M140" s="19">
        <v>-0.38922303496524074</v>
      </c>
      <c r="N140" s="19">
        <v>0.22236347858137126</v>
      </c>
      <c r="O140" s="20">
        <v>0.16510139321097647</v>
      </c>
    </row>
    <row r="141" spans="1:15" ht="13.5" thickBot="1" x14ac:dyDescent="0.25">
      <c r="A141" s="21" t="s">
        <v>1071</v>
      </c>
      <c r="B141" s="22" t="s">
        <v>513</v>
      </c>
      <c r="C141" s="22">
        <v>2113</v>
      </c>
      <c r="D141" s="23">
        <v>0.82144659757614102</v>
      </c>
      <c r="E141" s="23">
        <v>0.75873330000000005</v>
      </c>
      <c r="F141" s="24" t="s">
        <v>1</v>
      </c>
      <c r="G141" s="25" t="s">
        <v>503</v>
      </c>
      <c r="J141" s="26">
        <v>0.21252344506184917</v>
      </c>
      <c r="K141" s="27">
        <v>0.4780681478653957</v>
      </c>
      <c r="L141" s="27">
        <v>-0.28260830789159391</v>
      </c>
      <c r="M141" s="27">
        <v>-0.52160098706021996</v>
      </c>
      <c r="N141" s="27">
        <v>-0.33114875303031543</v>
      </c>
      <c r="O141" s="28">
        <v>-0.41460547213657079</v>
      </c>
    </row>
    <row r="142" spans="1:15" ht="13.5" thickBot="1" x14ac:dyDescent="0.25">
      <c r="F142" s="3"/>
    </row>
    <row r="143" spans="1:15" x14ac:dyDescent="0.2">
      <c r="A143" s="74" t="s">
        <v>805</v>
      </c>
      <c r="B143" s="75"/>
      <c r="C143" s="75"/>
      <c r="D143" s="75"/>
      <c r="E143" s="75"/>
      <c r="F143" s="75"/>
      <c r="G143" s="76"/>
      <c r="H143" s="1" t="s">
        <v>515</v>
      </c>
      <c r="I143" s="29">
        <v>-0.5</v>
      </c>
      <c r="J143" s="74" t="s">
        <v>814</v>
      </c>
      <c r="K143" s="75"/>
      <c r="L143" s="75"/>
      <c r="M143" s="75"/>
      <c r="N143" s="75"/>
      <c r="O143" s="76"/>
    </row>
    <row r="144" spans="1:15" x14ac:dyDescent="0.2">
      <c r="A144" s="6" t="s">
        <v>16</v>
      </c>
      <c r="B144" s="7" t="s">
        <v>15</v>
      </c>
      <c r="C144" s="7" t="s">
        <v>11</v>
      </c>
      <c r="D144" s="7" t="s">
        <v>12</v>
      </c>
      <c r="E144" s="7" t="s">
        <v>13</v>
      </c>
      <c r="F144" s="8" t="s">
        <v>14</v>
      </c>
      <c r="G144" s="9" t="s">
        <v>2126</v>
      </c>
      <c r="J144" s="10" t="s">
        <v>751</v>
      </c>
      <c r="K144" s="11" t="s">
        <v>813</v>
      </c>
      <c r="L144" s="11" t="s">
        <v>805</v>
      </c>
      <c r="M144" s="11" t="s">
        <v>812</v>
      </c>
      <c r="N144" s="11" t="s">
        <v>752</v>
      </c>
      <c r="O144" s="12" t="s">
        <v>753</v>
      </c>
    </row>
    <row r="145" spans="1:15" x14ac:dyDescent="0.2">
      <c r="A145" s="13" t="s">
        <v>260</v>
      </c>
      <c r="B145" s="14" t="s">
        <v>1037</v>
      </c>
      <c r="C145" s="14">
        <v>15977</v>
      </c>
      <c r="D145" s="15">
        <v>-0.96320927143096902</v>
      </c>
      <c r="E145" s="15">
        <v>-0.7144161</v>
      </c>
      <c r="F145" s="16" t="s">
        <v>1</v>
      </c>
      <c r="G145" s="17" t="s">
        <v>1</v>
      </c>
      <c r="J145" s="18">
        <v>1.3352364891752724</v>
      </c>
      <c r="K145" s="19">
        <v>1.3850556105839178</v>
      </c>
      <c r="L145" s="19">
        <v>-1.0231803700991535</v>
      </c>
      <c r="M145" s="19">
        <v>-0.91969652633080756</v>
      </c>
      <c r="N145" s="19">
        <v>-9.1729417947803947E-3</v>
      </c>
      <c r="O145" s="20">
        <v>-0.13995394624566176</v>
      </c>
    </row>
    <row r="146" spans="1:15" x14ac:dyDescent="0.2">
      <c r="A146" s="13" t="s">
        <v>949</v>
      </c>
      <c r="B146" s="14" t="s">
        <v>513</v>
      </c>
      <c r="C146" s="14">
        <v>15990</v>
      </c>
      <c r="D146" s="15">
        <v>-0.97143411636352495</v>
      </c>
      <c r="E146" s="15">
        <v>-0.70794033999999995</v>
      </c>
      <c r="F146" s="16" t="s">
        <v>1</v>
      </c>
      <c r="G146" s="17" t="s">
        <v>503</v>
      </c>
      <c r="J146" s="18">
        <v>0.59157249850647742</v>
      </c>
      <c r="K146" s="19">
        <v>0.72876808655239078</v>
      </c>
      <c r="L146" s="19">
        <v>-0.56383264535004329</v>
      </c>
      <c r="M146" s="19">
        <v>-0.93211665682917466</v>
      </c>
      <c r="N146" s="19">
        <v>0.14964851046002081</v>
      </c>
      <c r="O146" s="20">
        <v>0.41195274701544393</v>
      </c>
    </row>
    <row r="147" spans="1:15" x14ac:dyDescent="0.2">
      <c r="A147" s="13" t="s">
        <v>944</v>
      </c>
      <c r="B147" s="14" t="s">
        <v>994</v>
      </c>
      <c r="C147" s="14">
        <v>16024</v>
      </c>
      <c r="D147" s="15">
        <v>-0.98831140995025601</v>
      </c>
      <c r="E147" s="15">
        <v>-0.7025074</v>
      </c>
      <c r="F147" s="16" t="s">
        <v>1</v>
      </c>
      <c r="G147" s="17" t="s">
        <v>503</v>
      </c>
      <c r="J147" s="18">
        <v>0.9253722961638714</v>
      </c>
      <c r="K147" s="19">
        <v>0.67822864312581699</v>
      </c>
      <c r="L147" s="19">
        <v>-0.84608338635923197</v>
      </c>
      <c r="M147" s="19">
        <v>-0.50086866463211099</v>
      </c>
      <c r="N147" s="19">
        <v>4.6137470809405716E-2</v>
      </c>
      <c r="O147" s="20">
        <v>-3.7066216578388163E-2</v>
      </c>
    </row>
    <row r="148" spans="1:15" x14ac:dyDescent="0.2">
      <c r="A148" s="13" t="s">
        <v>1062</v>
      </c>
      <c r="B148" s="14" t="s">
        <v>994</v>
      </c>
      <c r="C148" s="14">
        <v>16059</v>
      </c>
      <c r="D148" s="15">
        <v>-0.999583899974823</v>
      </c>
      <c r="E148" s="15">
        <v>-0.69704710000000003</v>
      </c>
      <c r="F148" s="16" t="s">
        <v>1</v>
      </c>
      <c r="G148" s="17" t="s">
        <v>503</v>
      </c>
      <c r="J148" s="18">
        <v>0.62373527902701786</v>
      </c>
      <c r="K148" s="19">
        <v>0.87465389522623238</v>
      </c>
      <c r="L148" s="19">
        <v>-0.98018402356298351</v>
      </c>
      <c r="M148" s="19">
        <v>-1.0101515420045195</v>
      </c>
      <c r="N148" s="19">
        <v>-4.9638900188563928E-2</v>
      </c>
      <c r="O148" s="20">
        <v>-0.33285447133905038</v>
      </c>
    </row>
    <row r="149" spans="1:15" x14ac:dyDescent="0.2">
      <c r="A149" s="13" t="s">
        <v>1058</v>
      </c>
      <c r="B149" s="14" t="s">
        <v>513</v>
      </c>
      <c r="C149" s="14">
        <v>16171</v>
      </c>
      <c r="D149" s="15">
        <v>-1.05653059482574</v>
      </c>
      <c r="E149" s="15">
        <v>-0.69544684999999995</v>
      </c>
      <c r="F149" s="16" t="s">
        <v>1</v>
      </c>
      <c r="G149" s="17" t="s">
        <v>503</v>
      </c>
      <c r="J149" s="18">
        <v>0.26439043477807561</v>
      </c>
      <c r="K149" s="19">
        <v>0.95427353790780445</v>
      </c>
      <c r="L149" s="19">
        <v>-0.84983183842176702</v>
      </c>
      <c r="M149" s="19">
        <v>-1.1949769637560472</v>
      </c>
      <c r="N149" s="19">
        <v>-0.41599578230370737</v>
      </c>
      <c r="O149" s="20">
        <v>-0.26915761963219492</v>
      </c>
    </row>
    <row r="150" spans="1:15" x14ac:dyDescent="0.2">
      <c r="A150" s="13" t="s">
        <v>405</v>
      </c>
      <c r="B150" s="14" t="s">
        <v>994</v>
      </c>
      <c r="C150" s="14">
        <v>16177</v>
      </c>
      <c r="D150" s="15">
        <v>-1.05823945999145</v>
      </c>
      <c r="E150" s="15">
        <v>-0.68794390000000005</v>
      </c>
      <c r="F150" s="16" t="s">
        <v>1</v>
      </c>
      <c r="G150" s="17" t="s">
        <v>1</v>
      </c>
      <c r="J150" s="18">
        <v>0.3715193417760474</v>
      </c>
      <c r="K150" s="19">
        <v>1.0055502096170017</v>
      </c>
      <c r="L150" s="19">
        <v>-0.65760834069355734</v>
      </c>
      <c r="M150" s="19">
        <v>-1.1793761993760987</v>
      </c>
      <c r="N150" s="19">
        <v>-6.4179651522684275E-2</v>
      </c>
      <c r="O150" s="20">
        <v>4.887242696034963E-2</v>
      </c>
    </row>
    <row r="151" spans="1:15" x14ac:dyDescent="0.2">
      <c r="A151" s="13" t="s">
        <v>403</v>
      </c>
      <c r="B151" s="14" t="s">
        <v>513</v>
      </c>
      <c r="C151" s="14">
        <v>16261</v>
      </c>
      <c r="D151" s="15">
        <v>-1.0998836755752499</v>
      </c>
      <c r="E151" s="15">
        <v>-0.68446890000000005</v>
      </c>
      <c r="F151" s="16" t="s">
        <v>1</v>
      </c>
      <c r="G151" s="17" t="s">
        <v>1</v>
      </c>
      <c r="J151" s="18">
        <v>1.5541446761886288</v>
      </c>
      <c r="K151" s="19">
        <v>1.7392965786247334</v>
      </c>
      <c r="L151" s="19">
        <v>-1.6717721900326636</v>
      </c>
      <c r="M151" s="19">
        <v>-1.6085058783432957</v>
      </c>
      <c r="N151" s="19">
        <v>0.61875492567894186</v>
      </c>
      <c r="O151" s="20">
        <v>0.18399837207225256</v>
      </c>
    </row>
    <row r="152" spans="1:15" x14ac:dyDescent="0.2">
      <c r="A152" s="13" t="s">
        <v>975</v>
      </c>
      <c r="B152" s="14" t="s">
        <v>513</v>
      </c>
      <c r="C152" s="14">
        <v>16284</v>
      </c>
      <c r="D152" s="15">
        <v>-1.1129184961318901</v>
      </c>
      <c r="E152" s="15">
        <v>-0.67750853</v>
      </c>
      <c r="F152" s="16" t="s">
        <v>1</v>
      </c>
      <c r="G152" s="17" t="s">
        <v>503</v>
      </c>
      <c r="J152" s="18">
        <v>0.83283095307670096</v>
      </c>
      <c r="K152" s="19">
        <v>0.26384461107493162</v>
      </c>
      <c r="L152" s="19">
        <v>-1.5094821834897107</v>
      </c>
      <c r="M152" s="19">
        <v>-0.80098265242751898</v>
      </c>
      <c r="N152" s="19">
        <v>0.1770157288084209</v>
      </c>
      <c r="O152" s="20">
        <v>-1.2794102347876386</v>
      </c>
    </row>
    <row r="153" spans="1:15" x14ac:dyDescent="0.2">
      <c r="A153" s="13" t="s">
        <v>1061</v>
      </c>
      <c r="B153" s="14" t="s">
        <v>994</v>
      </c>
      <c r="C153" s="14">
        <v>16293</v>
      </c>
      <c r="D153" s="15">
        <v>-1.11754393577575</v>
      </c>
      <c r="E153" s="15">
        <v>-0.6697362</v>
      </c>
      <c r="F153" s="16" t="s">
        <v>1</v>
      </c>
      <c r="G153" s="17" t="s">
        <v>503</v>
      </c>
      <c r="J153" s="18">
        <v>0.36875687786115002</v>
      </c>
      <c r="K153" s="19">
        <v>0.57769169804742748</v>
      </c>
      <c r="L153" s="19">
        <v>-0.65069182002421455</v>
      </c>
      <c r="M153" s="19">
        <v>-0.35983000341864985</v>
      </c>
      <c r="N153" s="19">
        <v>0.57025573860229395</v>
      </c>
      <c r="O153" s="20">
        <v>-6.9171608543298041E-2</v>
      </c>
    </row>
    <row r="154" spans="1:15" x14ac:dyDescent="0.2">
      <c r="A154" s="13" t="s">
        <v>1117</v>
      </c>
      <c r="B154" s="14" t="s">
        <v>1004</v>
      </c>
      <c r="C154" s="14">
        <v>16372</v>
      </c>
      <c r="D154" s="15">
        <v>-1.1583894491195601</v>
      </c>
      <c r="E154" s="15">
        <v>-0.66555330000000001</v>
      </c>
      <c r="F154" s="16" t="s">
        <v>1</v>
      </c>
      <c r="G154" s="17" t="s">
        <v>503</v>
      </c>
      <c r="J154" s="18">
        <v>2.206103032159791E-2</v>
      </c>
      <c r="K154" s="19">
        <v>-9.8022235368633304E-2</v>
      </c>
      <c r="L154" s="19">
        <v>-0.74193962995052032</v>
      </c>
      <c r="M154" s="19">
        <v>-6.7540602721874121E-2</v>
      </c>
      <c r="N154" s="19">
        <v>0.81681454641157736</v>
      </c>
      <c r="O154" s="20">
        <v>-7.4372675970975119E-2</v>
      </c>
    </row>
    <row r="155" spans="1:15" x14ac:dyDescent="0.2">
      <c r="A155" s="13" t="s">
        <v>936</v>
      </c>
      <c r="B155" s="14" t="s">
        <v>1034</v>
      </c>
      <c r="C155" s="14">
        <v>16388</v>
      </c>
      <c r="D155" s="15">
        <v>-1.1692205667495701</v>
      </c>
      <c r="E155" s="15">
        <v>-0.65778994999999996</v>
      </c>
      <c r="F155" s="16" t="s">
        <v>1</v>
      </c>
      <c r="G155" s="17" t="s">
        <v>503</v>
      </c>
      <c r="J155" s="18">
        <v>0.71787348897387004</v>
      </c>
      <c r="K155" s="19">
        <v>0.95659939415776496</v>
      </c>
      <c r="L155" s="19">
        <v>-0.68695097875186839</v>
      </c>
      <c r="M155" s="19">
        <v>-0.82960472382895933</v>
      </c>
      <c r="N155" s="19">
        <v>6.2325023748072608E-3</v>
      </c>
      <c r="O155" s="20">
        <v>-0.14036162571810998</v>
      </c>
    </row>
    <row r="156" spans="1:15" x14ac:dyDescent="0.2">
      <c r="A156" s="13" t="s">
        <v>307</v>
      </c>
      <c r="B156" s="14" t="s">
        <v>513</v>
      </c>
      <c r="C156" s="14">
        <v>16399</v>
      </c>
      <c r="D156" s="15">
        <v>-1.1758340597152701</v>
      </c>
      <c r="E156" s="15">
        <v>-0.64970015999999997</v>
      </c>
      <c r="F156" s="16" t="s">
        <v>1</v>
      </c>
      <c r="G156" s="17" t="s">
        <v>1</v>
      </c>
      <c r="J156" s="18">
        <v>1.1118388238823076</v>
      </c>
      <c r="K156" s="19">
        <v>1.5330198689601542</v>
      </c>
      <c r="L156" s="19">
        <v>-0.95079413380284683</v>
      </c>
      <c r="M156" s="19">
        <v>-1.3670544192077607</v>
      </c>
      <c r="N156" s="19">
        <v>-0.18630143327802401</v>
      </c>
      <c r="O156" s="20">
        <v>-0.61746691703790391</v>
      </c>
    </row>
    <row r="157" spans="1:15" x14ac:dyDescent="0.2">
      <c r="A157" s="13" t="s">
        <v>929</v>
      </c>
      <c r="B157" s="14" t="s">
        <v>513</v>
      </c>
      <c r="C157" s="14">
        <v>16402</v>
      </c>
      <c r="D157" s="15">
        <v>-1.1768728494644101</v>
      </c>
      <c r="E157" s="15">
        <v>-0.64115816000000003</v>
      </c>
      <c r="F157" s="16" t="s">
        <v>1</v>
      </c>
      <c r="G157" s="17" t="s">
        <v>503</v>
      </c>
      <c r="J157" s="18">
        <v>0.82864611757224038</v>
      </c>
      <c r="K157" s="19">
        <v>0.86755303168584874</v>
      </c>
      <c r="L157" s="19">
        <v>-0.69115109709520062</v>
      </c>
      <c r="M157" s="19">
        <v>-0.95627915817165232</v>
      </c>
      <c r="N157" s="19">
        <v>0.22400107697638583</v>
      </c>
      <c r="O157" s="20">
        <v>0.43521962935560748</v>
      </c>
    </row>
    <row r="158" spans="1:15" x14ac:dyDescent="0.2">
      <c r="A158" s="13" t="s">
        <v>1118</v>
      </c>
      <c r="B158" s="14" t="s">
        <v>994</v>
      </c>
      <c r="C158" s="14">
        <v>16557</v>
      </c>
      <c r="D158" s="15">
        <v>-1.26966547966003</v>
      </c>
      <c r="E158" s="15">
        <v>-0.64038026000000003</v>
      </c>
      <c r="F158" s="16" t="s">
        <v>1</v>
      </c>
      <c r="G158" s="17" t="s">
        <v>503</v>
      </c>
      <c r="J158" s="18">
        <v>0.4208780847336952</v>
      </c>
      <c r="K158" s="19">
        <v>0.63683557334712693</v>
      </c>
      <c r="L158" s="19">
        <v>-1.0062275744702855</v>
      </c>
      <c r="M158" s="19">
        <v>-0.8035960004546524</v>
      </c>
      <c r="N158" s="19">
        <v>-5.9861615987486919E-2</v>
      </c>
      <c r="O158" s="20">
        <v>-0.40644849975685299</v>
      </c>
    </row>
    <row r="159" spans="1:15" x14ac:dyDescent="0.2">
      <c r="A159" s="13" t="s">
        <v>963</v>
      </c>
      <c r="B159" s="14" t="s">
        <v>994</v>
      </c>
      <c r="C159" s="14">
        <v>16587</v>
      </c>
      <c r="D159" s="15">
        <v>-1.2937810420989899</v>
      </c>
      <c r="E159" s="15">
        <v>-0.63247900000000001</v>
      </c>
      <c r="F159" s="16" t="s">
        <v>1</v>
      </c>
      <c r="G159" s="17" t="s">
        <v>503</v>
      </c>
      <c r="J159" s="18">
        <v>0.61963374902899138</v>
      </c>
      <c r="K159" s="19">
        <v>0.5253023784326557</v>
      </c>
      <c r="L159" s="19">
        <v>-0.97820399130201519</v>
      </c>
      <c r="M159" s="19">
        <v>-0.81860945799931251</v>
      </c>
      <c r="N159" s="19">
        <v>0.15602354430651177</v>
      </c>
      <c r="O159" s="20">
        <v>-2.1647363161979061E-2</v>
      </c>
    </row>
    <row r="160" spans="1:15" x14ac:dyDescent="0.2">
      <c r="A160" s="13" t="s">
        <v>408</v>
      </c>
      <c r="B160" s="14" t="s">
        <v>994</v>
      </c>
      <c r="C160" s="14">
        <v>16627</v>
      </c>
      <c r="D160" s="15">
        <v>-1.3209913969039899</v>
      </c>
      <c r="E160" s="15">
        <v>-0.62493339999999997</v>
      </c>
      <c r="F160" s="16" t="s">
        <v>1</v>
      </c>
      <c r="G160" s="17" t="s">
        <v>1</v>
      </c>
      <c r="J160" s="18">
        <v>0.72260167348072424</v>
      </c>
      <c r="K160" s="19">
        <v>1.5174942654629864</v>
      </c>
      <c r="L160" s="19">
        <v>-0.77553039543356339</v>
      </c>
      <c r="M160" s="19">
        <v>-1.2540868555385558</v>
      </c>
      <c r="N160" s="19">
        <v>-0.29512777654124706</v>
      </c>
      <c r="O160" s="20">
        <v>-0.63480654716036433</v>
      </c>
    </row>
    <row r="161" spans="1:15" x14ac:dyDescent="0.2">
      <c r="A161" s="13" t="s">
        <v>928</v>
      </c>
      <c r="B161" s="14" t="s">
        <v>994</v>
      </c>
      <c r="C161" s="14">
        <v>16703</v>
      </c>
      <c r="D161" s="15">
        <v>-1.36818003654479</v>
      </c>
      <c r="E161" s="15">
        <v>-0.61904126000000004</v>
      </c>
      <c r="F161" s="16" t="s">
        <v>1</v>
      </c>
      <c r="G161" s="17" t="s">
        <v>503</v>
      </c>
      <c r="J161" s="18">
        <v>1.1971025147197207</v>
      </c>
      <c r="K161" s="19">
        <v>1.2112635825266362</v>
      </c>
      <c r="L161" s="19">
        <v>-0.95233452791028939</v>
      </c>
      <c r="M161" s="19">
        <v>-0.48767564884095244</v>
      </c>
      <c r="N161" s="19">
        <v>0.44067051341470892</v>
      </c>
      <c r="O161" s="20">
        <v>0.39912933219939645</v>
      </c>
    </row>
    <row r="162" spans="1:15" x14ac:dyDescent="0.2">
      <c r="A162" s="13" t="s">
        <v>367</v>
      </c>
      <c r="B162" s="14" t="s">
        <v>994</v>
      </c>
      <c r="C162" s="14">
        <v>16706</v>
      </c>
      <c r="D162" s="15">
        <v>-1.3701311349868699</v>
      </c>
      <c r="E162" s="15">
        <v>-0.60907834999999999</v>
      </c>
      <c r="F162" s="16" t="s">
        <v>1</v>
      </c>
      <c r="G162" s="17" t="s">
        <v>1</v>
      </c>
      <c r="J162" s="18">
        <v>0.66707650276697561</v>
      </c>
      <c r="K162" s="19">
        <v>1.1373852080985212</v>
      </c>
      <c r="L162" s="19">
        <v>-0.80728662287387232</v>
      </c>
      <c r="M162" s="19">
        <v>-1.043128480959377</v>
      </c>
      <c r="N162" s="19">
        <v>0.22697019418675596</v>
      </c>
      <c r="O162" s="20">
        <v>7.5523664967018359E-2</v>
      </c>
    </row>
    <row r="163" spans="1:15" x14ac:dyDescent="0.2">
      <c r="A163" s="13" t="s">
        <v>355</v>
      </c>
      <c r="B163" s="14" t="s">
        <v>994</v>
      </c>
      <c r="C163" s="14">
        <v>16793</v>
      </c>
      <c r="D163" s="15">
        <v>-1.4527276754379199</v>
      </c>
      <c r="E163" s="15">
        <v>-0.60317580000000004</v>
      </c>
      <c r="F163" s="16" t="s">
        <v>1</v>
      </c>
      <c r="G163" s="17" t="s">
        <v>1</v>
      </c>
      <c r="J163" s="18">
        <v>0.80132246766880677</v>
      </c>
      <c r="K163" s="19">
        <v>1.159668533047127</v>
      </c>
      <c r="L163" s="19">
        <v>-0.8578848511623115</v>
      </c>
      <c r="M163" s="19">
        <v>-1.0335304885107615</v>
      </c>
      <c r="N163" s="19">
        <v>0.32363135331408632</v>
      </c>
      <c r="O163" s="20">
        <v>-2.2138620590601409E-2</v>
      </c>
    </row>
    <row r="164" spans="1:15" x14ac:dyDescent="0.2">
      <c r="A164" s="13" t="s">
        <v>938</v>
      </c>
      <c r="B164" s="14" t="s">
        <v>513</v>
      </c>
      <c r="C164" s="14">
        <v>16798</v>
      </c>
      <c r="D164" s="15">
        <v>-1.4569947719573899</v>
      </c>
      <c r="E164" s="15">
        <v>-0.59268533999999995</v>
      </c>
      <c r="F164" s="16" t="s">
        <v>1</v>
      </c>
      <c r="G164" s="17" t="s">
        <v>503</v>
      </c>
      <c r="J164" s="18">
        <v>0.68988642337575257</v>
      </c>
      <c r="K164" s="19">
        <v>0.72716505091165018</v>
      </c>
      <c r="L164" s="19">
        <v>-0.84676462705122713</v>
      </c>
      <c r="M164" s="19">
        <v>-0.71500726044674956</v>
      </c>
      <c r="N164" s="19">
        <v>-7.5975923792281708E-3</v>
      </c>
      <c r="O164" s="20">
        <v>-4.3072504060659066E-2</v>
      </c>
    </row>
    <row r="165" spans="1:15" x14ac:dyDescent="0.2">
      <c r="A165" s="13" t="s">
        <v>364</v>
      </c>
      <c r="B165" s="14" t="s">
        <v>513</v>
      </c>
      <c r="C165" s="14">
        <v>16858</v>
      </c>
      <c r="D165" s="15">
        <v>-1.5063978433609</v>
      </c>
      <c r="E165" s="15">
        <v>-0.58488786000000004</v>
      </c>
      <c r="F165" s="16" t="s">
        <v>1</v>
      </c>
      <c r="G165" s="17" t="s">
        <v>1</v>
      </c>
      <c r="J165" s="18">
        <v>1.2959265833805553</v>
      </c>
      <c r="K165" s="19">
        <v>1.8617018218422636</v>
      </c>
      <c r="L165" s="19">
        <v>-1.0187104170920303</v>
      </c>
      <c r="M165" s="19">
        <v>-1.9486231041174542</v>
      </c>
      <c r="N165" s="19">
        <v>-0.69514541847157907</v>
      </c>
      <c r="O165" s="20">
        <v>-8.4015173491311324E-2</v>
      </c>
    </row>
    <row r="166" spans="1:15" x14ac:dyDescent="0.2">
      <c r="A166" s="13" t="s">
        <v>449</v>
      </c>
      <c r="B166" s="14" t="s">
        <v>994</v>
      </c>
      <c r="C166" s="14">
        <v>16887</v>
      </c>
      <c r="D166" s="15">
        <v>-1.52855360507965</v>
      </c>
      <c r="E166" s="15">
        <v>-0.57520484999999999</v>
      </c>
      <c r="F166" s="16" t="s">
        <v>1</v>
      </c>
      <c r="G166" s="17" t="s">
        <v>1</v>
      </c>
      <c r="J166" s="18">
        <v>0.72792134707287914</v>
      </c>
      <c r="K166" s="19">
        <v>0.37560866511294572</v>
      </c>
      <c r="L166" s="19">
        <v>-1.0218127789593687</v>
      </c>
      <c r="M166" s="19">
        <v>-0.55242678548191981</v>
      </c>
      <c r="N166" s="19">
        <v>0.24926373492140441</v>
      </c>
      <c r="O166" s="20">
        <v>0.16355984044839375</v>
      </c>
    </row>
    <row r="167" spans="1:15" x14ac:dyDescent="0.2">
      <c r="A167" s="13" t="s">
        <v>324</v>
      </c>
      <c r="B167" s="14" t="s">
        <v>994</v>
      </c>
      <c r="C167" s="14">
        <v>16905</v>
      </c>
      <c r="D167" s="15">
        <v>-1.54045462608337</v>
      </c>
      <c r="E167" s="15">
        <v>-0.56482310000000002</v>
      </c>
      <c r="F167" s="16" t="s">
        <v>1</v>
      </c>
      <c r="G167" s="17" t="s">
        <v>1</v>
      </c>
      <c r="J167" s="18">
        <v>1.0574275637966113</v>
      </c>
      <c r="K167" s="19">
        <v>1.250403311112934</v>
      </c>
      <c r="L167" s="19">
        <v>-1.0979505895416384</v>
      </c>
      <c r="M167" s="19">
        <v>-1.1314168917936429</v>
      </c>
      <c r="N167" s="19">
        <v>0.18659452629680695</v>
      </c>
      <c r="O167" s="20">
        <v>-0.25089184668020792</v>
      </c>
    </row>
    <row r="168" spans="1:15" x14ac:dyDescent="0.2">
      <c r="A168" s="13" t="s">
        <v>399</v>
      </c>
      <c r="B168" s="14" t="s">
        <v>994</v>
      </c>
      <c r="C168" s="14">
        <v>16950</v>
      </c>
      <c r="D168" s="15">
        <v>-1.5784156322479199</v>
      </c>
      <c r="E168" s="15">
        <v>-0.55566260000000001</v>
      </c>
      <c r="F168" s="16" t="s">
        <v>1</v>
      </c>
      <c r="G168" s="17" t="s">
        <v>1</v>
      </c>
      <c r="J168" s="18">
        <v>0.95544364159257711</v>
      </c>
      <c r="K168" s="19">
        <v>1.1130534076998804</v>
      </c>
      <c r="L168" s="19">
        <v>-0.93909729855118318</v>
      </c>
      <c r="M168" s="19">
        <v>-0.95166945010090365</v>
      </c>
      <c r="N168" s="19">
        <v>6.0183504633765296E-2</v>
      </c>
      <c r="O168" s="20">
        <v>-0.236104516417145</v>
      </c>
    </row>
    <row r="169" spans="1:15" x14ac:dyDescent="0.2">
      <c r="A169" s="13" t="s">
        <v>934</v>
      </c>
      <c r="B169" s="14" t="s">
        <v>994</v>
      </c>
      <c r="C169" s="14">
        <v>16952</v>
      </c>
      <c r="D169" s="15">
        <v>-1.5814888477325399</v>
      </c>
      <c r="E169" s="15">
        <v>-0.54409003</v>
      </c>
      <c r="F169" s="16" t="s">
        <v>1</v>
      </c>
      <c r="G169" s="17" t="s">
        <v>503</v>
      </c>
      <c r="J169" s="18">
        <v>0.73404729807558133</v>
      </c>
      <c r="K169" s="19">
        <v>0.96188555148366561</v>
      </c>
      <c r="L169" s="19">
        <v>-0.94247127907350003</v>
      </c>
      <c r="M169" s="19">
        <v>-0.72163903541969587</v>
      </c>
      <c r="N169" s="19">
        <v>-0.1744951824563272</v>
      </c>
      <c r="O169" s="20">
        <v>-0.59360983975160075</v>
      </c>
    </row>
    <row r="170" spans="1:15" x14ac:dyDescent="0.2">
      <c r="A170" s="13" t="s">
        <v>354</v>
      </c>
      <c r="B170" s="14" t="s">
        <v>513</v>
      </c>
      <c r="C170" s="14">
        <v>16955</v>
      </c>
      <c r="D170" s="15">
        <v>-1.5850536823272701</v>
      </c>
      <c r="E170" s="15">
        <v>-0.53254679999999999</v>
      </c>
      <c r="F170" s="16" t="s">
        <v>1</v>
      </c>
      <c r="G170" s="17" t="s">
        <v>1</v>
      </c>
      <c r="J170" s="18">
        <v>0.84339510907141979</v>
      </c>
      <c r="K170" s="19">
        <v>1.0760727337360239</v>
      </c>
      <c r="L170" s="19">
        <v>-0.93973897813262486</v>
      </c>
      <c r="M170" s="19">
        <v>-1.0005817647207664</v>
      </c>
      <c r="N170" s="19">
        <v>-0.5693419638459013</v>
      </c>
      <c r="O170" s="20">
        <v>-0.36035066056811749</v>
      </c>
    </row>
    <row r="171" spans="1:15" x14ac:dyDescent="0.2">
      <c r="A171" s="13" t="s">
        <v>447</v>
      </c>
      <c r="B171" s="14" t="s">
        <v>994</v>
      </c>
      <c r="C171" s="14">
        <v>17040</v>
      </c>
      <c r="D171" s="15">
        <v>-1.66510093212127</v>
      </c>
      <c r="E171" s="15">
        <v>-0.52497165999999995</v>
      </c>
      <c r="F171" s="16" t="s">
        <v>1</v>
      </c>
      <c r="G171" s="17" t="s">
        <v>1</v>
      </c>
      <c r="J171" s="18">
        <v>0.70990695924247937</v>
      </c>
      <c r="K171" s="19">
        <v>0.80359658923242405</v>
      </c>
      <c r="L171" s="19">
        <v>-0.99611872708195748</v>
      </c>
      <c r="M171" s="19">
        <v>-0.82468468541209328</v>
      </c>
      <c r="N171" s="19">
        <v>0.20948742457230621</v>
      </c>
      <c r="O171" s="20">
        <v>-0.32333491610160808</v>
      </c>
    </row>
    <row r="172" spans="1:15" x14ac:dyDescent="0.2">
      <c r="A172" s="13" t="s">
        <v>359</v>
      </c>
      <c r="B172" s="14" t="s">
        <v>513</v>
      </c>
      <c r="C172" s="14">
        <v>17068</v>
      </c>
      <c r="D172" s="15">
        <v>-1.7171498537063501</v>
      </c>
      <c r="E172" s="15">
        <v>-0.51384640000000004</v>
      </c>
      <c r="F172" s="16" t="s">
        <v>1</v>
      </c>
      <c r="G172" s="17" t="s">
        <v>1</v>
      </c>
      <c r="J172" s="18">
        <v>0.92493726332295556</v>
      </c>
      <c r="K172" s="19">
        <v>1.4759678522117823</v>
      </c>
      <c r="L172" s="19">
        <v>-1.1218869521522321</v>
      </c>
      <c r="M172" s="19">
        <v>-1.248528537078917</v>
      </c>
      <c r="N172" s="19">
        <v>0.50825632723902914</v>
      </c>
      <c r="O172" s="20">
        <v>-0.54031776740586723</v>
      </c>
    </row>
    <row r="173" spans="1:15" x14ac:dyDescent="0.2">
      <c r="A173" s="13" t="s">
        <v>404</v>
      </c>
      <c r="B173" s="14" t="s">
        <v>994</v>
      </c>
      <c r="C173" s="14">
        <v>17083</v>
      </c>
      <c r="D173" s="15">
        <v>-1.73684966564178</v>
      </c>
      <c r="E173" s="15">
        <v>-0.50185394000000005</v>
      </c>
      <c r="F173" s="16" t="s">
        <v>1</v>
      </c>
      <c r="G173" s="17" t="s">
        <v>1</v>
      </c>
      <c r="J173" s="18">
        <v>0.86456073812752521</v>
      </c>
      <c r="K173" s="19">
        <v>1.0653689942399771</v>
      </c>
      <c r="L173" s="19">
        <v>-1.0449728245654231</v>
      </c>
      <c r="M173" s="19">
        <v>-1.1410896981276719</v>
      </c>
      <c r="N173" s="19">
        <v>0.42477255760322774</v>
      </c>
      <c r="O173" s="20">
        <v>0.23880755061573855</v>
      </c>
    </row>
    <row r="174" spans="1:15" x14ac:dyDescent="0.2">
      <c r="A174" s="13" t="s">
        <v>309</v>
      </c>
      <c r="B174" s="14" t="s">
        <v>994</v>
      </c>
      <c r="C174" s="14">
        <v>17112</v>
      </c>
      <c r="D174" s="15">
        <v>-1.7667163610458301</v>
      </c>
      <c r="E174" s="15">
        <v>-0.49041983</v>
      </c>
      <c r="F174" s="16" t="s">
        <v>1</v>
      </c>
      <c r="G174" s="17" t="s">
        <v>1</v>
      </c>
      <c r="J174" s="18">
        <v>1.1198637873908379</v>
      </c>
      <c r="K174" s="19">
        <v>1.239388790360666</v>
      </c>
      <c r="L174" s="19">
        <v>-1.0641033216634488</v>
      </c>
      <c r="M174" s="19">
        <v>-1.1703306311074495</v>
      </c>
      <c r="N174" s="19">
        <v>-4.0511554826371525E-2</v>
      </c>
      <c r="O174" s="20">
        <v>-9.0757579465346835E-2</v>
      </c>
    </row>
    <row r="175" spans="1:15" x14ac:dyDescent="0.2">
      <c r="A175" s="13" t="s">
        <v>300</v>
      </c>
      <c r="B175" s="14" t="s">
        <v>994</v>
      </c>
      <c r="C175" s="14">
        <v>17159</v>
      </c>
      <c r="D175" s="15">
        <v>-1.83030545711517</v>
      </c>
      <c r="E175" s="15">
        <v>-0.47951838000000002</v>
      </c>
      <c r="F175" s="16" t="s">
        <v>1</v>
      </c>
      <c r="G175" s="17" t="s">
        <v>1</v>
      </c>
      <c r="J175" s="18">
        <v>1.1701014023767973</v>
      </c>
      <c r="K175" s="19">
        <v>1.8294877588043363</v>
      </c>
      <c r="L175" s="19">
        <v>-1.3703775323933776</v>
      </c>
      <c r="M175" s="19">
        <v>-2.7047583025030955</v>
      </c>
      <c r="N175" s="19">
        <v>0.15507552859793006</v>
      </c>
      <c r="O175" s="20">
        <v>0.61223613786496511</v>
      </c>
    </row>
    <row r="176" spans="1:15" x14ac:dyDescent="0.2">
      <c r="A176" s="13" t="s">
        <v>465</v>
      </c>
      <c r="B176" s="14" t="s">
        <v>994</v>
      </c>
      <c r="C176" s="14">
        <v>17184</v>
      </c>
      <c r="D176" s="15">
        <v>-1.8654710054397501</v>
      </c>
      <c r="E176" s="15">
        <v>-0.46713589999999999</v>
      </c>
      <c r="F176" s="16" t="s">
        <v>1</v>
      </c>
      <c r="G176" s="17" t="s">
        <v>1</v>
      </c>
      <c r="J176" s="18">
        <v>0.44755478711407864</v>
      </c>
      <c r="K176" s="19">
        <v>0.35173720377214834</v>
      </c>
      <c r="L176" s="19">
        <v>-1.1292665502174288</v>
      </c>
      <c r="M176" s="19">
        <v>-0.65878032555731447</v>
      </c>
      <c r="N176" s="19">
        <v>0.3634688273500094</v>
      </c>
      <c r="O176" s="20">
        <v>-5.2164329342914595E-2</v>
      </c>
    </row>
    <row r="177" spans="1:15" x14ac:dyDescent="0.2">
      <c r="A177" s="13" t="s">
        <v>466</v>
      </c>
      <c r="B177" s="14" t="s">
        <v>513</v>
      </c>
      <c r="C177" s="14">
        <v>17185</v>
      </c>
      <c r="D177" s="15">
        <v>-1.86697113513946</v>
      </c>
      <c r="E177" s="15">
        <v>-0.45340875000000003</v>
      </c>
      <c r="F177" s="16" t="s">
        <v>1</v>
      </c>
      <c r="G177" s="17" t="s">
        <v>1</v>
      </c>
      <c r="J177" s="18">
        <v>0.79304023344258212</v>
      </c>
      <c r="K177" s="19">
        <v>0.89870214333151155</v>
      </c>
      <c r="L177" s="19">
        <v>-1.1278964993798533</v>
      </c>
      <c r="M177" s="19">
        <v>-1.2317515879125807</v>
      </c>
      <c r="N177" s="19">
        <v>0.14579622947889304</v>
      </c>
      <c r="O177" s="20">
        <v>-2.4716314917003691E-2</v>
      </c>
    </row>
    <row r="178" spans="1:15" x14ac:dyDescent="0.2">
      <c r="A178" s="13" t="s">
        <v>189</v>
      </c>
      <c r="B178" s="14" t="s">
        <v>994</v>
      </c>
      <c r="C178" s="14">
        <v>17218</v>
      </c>
      <c r="D178" s="15">
        <v>-1.9264116287231401</v>
      </c>
      <c r="E178" s="15">
        <v>-0.44102271999999998</v>
      </c>
      <c r="F178" s="16" t="s">
        <v>1</v>
      </c>
      <c r="G178" s="17" t="s">
        <v>1</v>
      </c>
      <c r="J178" s="18">
        <v>1.9734465809586836</v>
      </c>
      <c r="K178" s="19">
        <v>2.4516916833495555</v>
      </c>
      <c r="L178" s="19">
        <v>-1.8001149780731216</v>
      </c>
      <c r="M178" s="19">
        <v>-1.9483239652276778</v>
      </c>
      <c r="N178" s="19">
        <v>-0.10216417860954846</v>
      </c>
      <c r="O178" s="20">
        <v>-0.49620990003879928</v>
      </c>
    </row>
    <row r="179" spans="1:15" x14ac:dyDescent="0.2">
      <c r="A179" s="13" t="s">
        <v>468</v>
      </c>
      <c r="B179" s="14" t="s">
        <v>1030</v>
      </c>
      <c r="C179" s="14">
        <v>17226</v>
      </c>
      <c r="D179" s="15">
        <v>-1.9466495513916</v>
      </c>
      <c r="E179" s="15">
        <v>-0.4270987</v>
      </c>
      <c r="F179" s="16" t="s">
        <v>1</v>
      </c>
      <c r="G179" s="17" t="s">
        <v>1</v>
      </c>
      <c r="J179" s="18">
        <v>0.89008746839904407</v>
      </c>
      <c r="K179" s="19">
        <v>0.8753098693955973</v>
      </c>
      <c r="L179" s="19">
        <v>-1.1755276015364449</v>
      </c>
      <c r="M179" s="19">
        <v>-0.99186592641265348</v>
      </c>
      <c r="N179" s="19">
        <v>0.54286927564953702</v>
      </c>
      <c r="O179" s="20">
        <v>-2.3148143391652082E-2</v>
      </c>
    </row>
    <row r="180" spans="1:15" x14ac:dyDescent="0.2">
      <c r="A180" s="13" t="s">
        <v>262</v>
      </c>
      <c r="B180" s="14" t="s">
        <v>513</v>
      </c>
      <c r="C180" s="14">
        <v>17243</v>
      </c>
      <c r="D180" s="15">
        <v>-1.9704121351242001</v>
      </c>
      <c r="E180" s="15">
        <v>-0.41350004000000001</v>
      </c>
      <c r="F180" s="16" t="s">
        <v>1</v>
      </c>
      <c r="G180" s="17" t="s">
        <v>1</v>
      </c>
      <c r="J180" s="18">
        <v>1.3812675344713838</v>
      </c>
      <c r="K180" s="19">
        <v>1.2880713889567461</v>
      </c>
      <c r="L180" s="19">
        <v>-1.2001708907353976</v>
      </c>
      <c r="M180" s="19">
        <v>-1.1900843130106071</v>
      </c>
      <c r="N180" s="19">
        <v>0.28741353279633547</v>
      </c>
      <c r="O180" s="20">
        <v>0.19891311087396571</v>
      </c>
    </row>
    <row r="181" spans="1:15" x14ac:dyDescent="0.2">
      <c r="A181" s="13" t="s">
        <v>308</v>
      </c>
      <c r="B181" s="14" t="s">
        <v>994</v>
      </c>
      <c r="C181" s="14">
        <v>17250</v>
      </c>
      <c r="D181" s="15">
        <v>-1.9799453020095801</v>
      </c>
      <c r="E181" s="15">
        <v>-0.39927565999999998</v>
      </c>
      <c r="F181" s="16" t="s">
        <v>1</v>
      </c>
      <c r="G181" s="17" t="s">
        <v>1</v>
      </c>
      <c r="J181" s="18">
        <v>1.1253841706730059</v>
      </c>
      <c r="K181" s="19">
        <v>1.33504647754489</v>
      </c>
      <c r="L181" s="19">
        <v>-1.2056211065237952</v>
      </c>
      <c r="M181" s="19">
        <v>-1.2484360037654658</v>
      </c>
      <c r="N181" s="19">
        <v>0.43347727968337885</v>
      </c>
      <c r="O181" s="20">
        <v>0.13482835618632419</v>
      </c>
    </row>
    <row r="182" spans="1:15" x14ac:dyDescent="0.2">
      <c r="A182" s="13" t="s">
        <v>274</v>
      </c>
      <c r="B182" s="14" t="s">
        <v>994</v>
      </c>
      <c r="C182" s="14">
        <v>17299</v>
      </c>
      <c r="D182" s="15">
        <v>-2.0708734989166202</v>
      </c>
      <c r="E182" s="15">
        <v>-0.38671654</v>
      </c>
      <c r="F182" s="16" t="s">
        <v>1</v>
      </c>
      <c r="G182" s="17" t="s">
        <v>1</v>
      </c>
      <c r="J182" s="18">
        <v>1.2964610889579402</v>
      </c>
      <c r="K182" s="19">
        <v>1.365967391994336</v>
      </c>
      <c r="L182" s="19">
        <v>-1.2706832305726621</v>
      </c>
      <c r="M182" s="19">
        <v>-1.3741483111592601</v>
      </c>
      <c r="N182" s="19">
        <v>-9.260676221460476E-2</v>
      </c>
      <c r="O182" s="20">
        <v>-0.21073824468855917</v>
      </c>
    </row>
    <row r="183" spans="1:15" x14ac:dyDescent="0.2">
      <c r="A183" s="13" t="s">
        <v>363</v>
      </c>
      <c r="B183" s="14" t="s">
        <v>513</v>
      </c>
      <c r="C183" s="14">
        <v>17311</v>
      </c>
      <c r="D183" s="15">
        <v>-2.0907723903656001</v>
      </c>
      <c r="E183" s="15">
        <v>-0.37195509999999998</v>
      </c>
      <c r="F183" s="16" t="s">
        <v>1</v>
      </c>
      <c r="G183" s="17" t="s">
        <v>1</v>
      </c>
      <c r="J183" s="18">
        <v>1.4706929794638879</v>
      </c>
      <c r="K183" s="19">
        <v>1.6164715826955074</v>
      </c>
      <c r="L183" s="19">
        <v>-1.606788189287486</v>
      </c>
      <c r="M183" s="19">
        <v>-1.7298572350074464</v>
      </c>
      <c r="N183" s="19">
        <v>-0.76163538649944451</v>
      </c>
      <c r="O183" s="20">
        <v>-4.6463648563647769E-3</v>
      </c>
    </row>
    <row r="184" spans="1:15" x14ac:dyDescent="0.2">
      <c r="A184" s="13" t="s">
        <v>250</v>
      </c>
      <c r="B184" s="14" t="s">
        <v>994</v>
      </c>
      <c r="C184" s="14">
        <v>17319</v>
      </c>
      <c r="D184" s="15">
        <v>-2.0990788936614901</v>
      </c>
      <c r="E184" s="15">
        <v>-0.35691032</v>
      </c>
      <c r="F184" s="16" t="s">
        <v>1</v>
      </c>
      <c r="G184" s="17" t="s">
        <v>1</v>
      </c>
      <c r="J184" s="18">
        <v>1.4327567170611253</v>
      </c>
      <c r="K184" s="19">
        <v>1.6465037258400392</v>
      </c>
      <c r="L184" s="19">
        <v>-1.2848928521198428</v>
      </c>
      <c r="M184" s="19">
        <v>-1.6762656231675699</v>
      </c>
      <c r="N184" s="19">
        <v>-0.17102447472350116</v>
      </c>
      <c r="O184" s="20">
        <v>-0.34424700374411821</v>
      </c>
    </row>
    <row r="185" spans="1:15" x14ac:dyDescent="0.2">
      <c r="A185" s="13" t="s">
        <v>273</v>
      </c>
      <c r="B185" s="14" t="s">
        <v>513</v>
      </c>
      <c r="C185" s="14">
        <v>17341</v>
      </c>
      <c r="D185" s="15">
        <v>-2.13170170783996</v>
      </c>
      <c r="E185" s="15">
        <v>-0.34240362000000002</v>
      </c>
      <c r="F185" s="16" t="s">
        <v>1</v>
      </c>
      <c r="G185" s="17" t="s">
        <v>1</v>
      </c>
      <c r="J185" s="18">
        <v>1.3024126037602028</v>
      </c>
      <c r="K185" s="19">
        <v>1.5314565746774786</v>
      </c>
      <c r="L185" s="19">
        <v>-1.3128177946516815</v>
      </c>
      <c r="M185" s="19">
        <v>-1.5164913159547935</v>
      </c>
      <c r="N185" s="19">
        <v>-0.1769725177187986</v>
      </c>
      <c r="O185" s="20">
        <v>-0.23061292814141651</v>
      </c>
    </row>
    <row r="186" spans="1:15" x14ac:dyDescent="0.2">
      <c r="A186" s="13" t="s">
        <v>161</v>
      </c>
      <c r="B186" s="14" t="s">
        <v>513</v>
      </c>
      <c r="C186" s="14">
        <v>17395</v>
      </c>
      <c r="D186" s="15">
        <v>-2.21967601776123</v>
      </c>
      <c r="E186" s="15">
        <v>-0.32902825000000002</v>
      </c>
      <c r="F186" s="16" t="s">
        <v>1</v>
      </c>
      <c r="G186" s="17" t="s">
        <v>1</v>
      </c>
      <c r="J186" s="18">
        <v>2.1106308721835569</v>
      </c>
      <c r="K186" s="19">
        <v>2.7329109210684321</v>
      </c>
      <c r="L186" s="19">
        <v>-1.5990483944160496</v>
      </c>
      <c r="M186" s="19">
        <v>-2.3170874261063559</v>
      </c>
      <c r="N186" s="19">
        <v>-8.3435704355300969E-2</v>
      </c>
      <c r="O186" s="20">
        <v>0.48744599480689399</v>
      </c>
    </row>
    <row r="187" spans="1:15" x14ac:dyDescent="0.2">
      <c r="A187" s="13" t="s">
        <v>168</v>
      </c>
      <c r="B187" s="14" t="s">
        <v>1020</v>
      </c>
      <c r="C187" s="14">
        <v>17432</v>
      </c>
      <c r="D187" s="15">
        <v>-2.2787554264068599</v>
      </c>
      <c r="E187" s="15">
        <v>-0.31427382999999998</v>
      </c>
      <c r="F187" s="16" t="s">
        <v>1</v>
      </c>
      <c r="G187" s="17" t="s">
        <v>1</v>
      </c>
      <c r="J187" s="18">
        <v>2.1088924016324095</v>
      </c>
      <c r="K187" s="19">
        <v>2.3207272730021402</v>
      </c>
      <c r="L187" s="19">
        <v>-1.9107754724799539</v>
      </c>
      <c r="M187" s="19">
        <v>-1.7193920697125564</v>
      </c>
      <c r="N187" s="19">
        <v>-7.66641596427257E-3</v>
      </c>
      <c r="O187" s="20">
        <v>-0.13449407651937334</v>
      </c>
    </row>
    <row r="188" spans="1:15" x14ac:dyDescent="0.2">
      <c r="A188" s="13" t="s">
        <v>317</v>
      </c>
      <c r="B188" s="14" t="s">
        <v>994</v>
      </c>
      <c r="C188" s="14">
        <v>17454</v>
      </c>
      <c r="D188" s="15">
        <v>-2.3163819313049299</v>
      </c>
      <c r="E188" s="15">
        <v>-0.29840925000000001</v>
      </c>
      <c r="F188" s="16" t="s">
        <v>1</v>
      </c>
      <c r="G188" s="17" t="s">
        <v>1</v>
      </c>
      <c r="J188" s="18">
        <v>1.0754615909194811</v>
      </c>
      <c r="K188" s="19">
        <v>1.510522501342878</v>
      </c>
      <c r="L188" s="19">
        <v>-1.4204381759136899</v>
      </c>
      <c r="M188" s="19">
        <v>-1.872750418708544</v>
      </c>
      <c r="N188" s="19">
        <v>0.34410526076969244</v>
      </c>
      <c r="O188" s="20">
        <v>0.28472738799467673</v>
      </c>
    </row>
    <row r="189" spans="1:15" x14ac:dyDescent="0.2">
      <c r="A189" s="13" t="s">
        <v>242</v>
      </c>
      <c r="B189" s="14" t="s">
        <v>994</v>
      </c>
      <c r="C189" s="14">
        <v>17494</v>
      </c>
      <c r="D189" s="15">
        <v>-2.38984155654907</v>
      </c>
      <c r="E189" s="15">
        <v>-0.28300476000000002</v>
      </c>
      <c r="F189" s="16" t="s">
        <v>1</v>
      </c>
      <c r="G189" s="17" t="s">
        <v>1</v>
      </c>
      <c r="J189" s="18">
        <v>1.4844517638982486</v>
      </c>
      <c r="K189" s="19">
        <v>1.7048065025031032</v>
      </c>
      <c r="L189" s="19">
        <v>-1.4993354850128098</v>
      </c>
      <c r="M189" s="19">
        <v>-1.8087347817660231</v>
      </c>
      <c r="N189" s="19">
        <v>-8.321506773053719E-2</v>
      </c>
      <c r="O189" s="20">
        <v>2.6355484073110093E-2</v>
      </c>
    </row>
    <row r="190" spans="1:15" x14ac:dyDescent="0.2">
      <c r="A190" s="13" t="s">
        <v>241</v>
      </c>
      <c r="B190" s="14" t="s">
        <v>994</v>
      </c>
      <c r="C190" s="14">
        <v>17553</v>
      </c>
      <c r="D190" s="15">
        <v>-2.5029404163360498</v>
      </c>
      <c r="E190" s="15">
        <v>-0.26782450000000002</v>
      </c>
      <c r="F190" s="16" t="s">
        <v>1</v>
      </c>
      <c r="G190" s="17" t="s">
        <v>1</v>
      </c>
      <c r="J190" s="18">
        <v>1.4855229964165362</v>
      </c>
      <c r="K190" s="19">
        <v>1.6715356786124749</v>
      </c>
      <c r="L190" s="19">
        <v>-1.585495255291657</v>
      </c>
      <c r="M190" s="19">
        <v>-1.6168967994251708</v>
      </c>
      <c r="N190" s="19">
        <v>-4.5950312923217523E-2</v>
      </c>
      <c r="O190" s="20">
        <v>-0.12551041685796441</v>
      </c>
    </row>
    <row r="191" spans="1:15" x14ac:dyDescent="0.2">
      <c r="A191" s="13" t="s">
        <v>208</v>
      </c>
      <c r="B191" s="14" t="s">
        <v>994</v>
      </c>
      <c r="C191" s="14">
        <v>17590</v>
      </c>
      <c r="D191" s="15">
        <v>-2.59689164161682</v>
      </c>
      <c r="E191" s="15">
        <v>-0.25073096</v>
      </c>
      <c r="F191" s="16" t="s">
        <v>1</v>
      </c>
      <c r="G191" s="17" t="s">
        <v>1</v>
      </c>
      <c r="J191" s="18">
        <v>1.7647172009835872</v>
      </c>
      <c r="K191" s="19">
        <v>2.2891644812781804</v>
      </c>
      <c r="L191" s="19">
        <v>-2.0175982408851425</v>
      </c>
      <c r="M191" s="19">
        <v>-2.1473867176552299</v>
      </c>
      <c r="N191" s="19">
        <v>0.41204507131623214</v>
      </c>
      <c r="O191" s="20">
        <v>-6.633700732447545E-2</v>
      </c>
    </row>
    <row r="192" spans="1:15" x14ac:dyDescent="0.2">
      <c r="A192" s="13" t="s">
        <v>258</v>
      </c>
      <c r="B192" s="14" t="s">
        <v>1014</v>
      </c>
      <c r="C192" s="14">
        <v>17601</v>
      </c>
      <c r="D192" s="15">
        <v>-2.6190185546875</v>
      </c>
      <c r="E192" s="15">
        <v>-0.23202993999999999</v>
      </c>
      <c r="F192" s="16" t="s">
        <v>1</v>
      </c>
      <c r="G192" s="17" t="s">
        <v>1</v>
      </c>
      <c r="J192" s="18">
        <v>1.4066549691690871</v>
      </c>
      <c r="K192" s="19">
        <v>1.4802737366028862</v>
      </c>
      <c r="L192" s="19">
        <v>-1.6767402654642278</v>
      </c>
      <c r="M192" s="19">
        <v>-1.717051498939328</v>
      </c>
      <c r="N192" s="19">
        <v>5.1235868719557584E-2</v>
      </c>
      <c r="O192" s="20">
        <v>-6.0994277820540413E-2</v>
      </c>
    </row>
    <row r="193" spans="1:15" x14ac:dyDescent="0.2">
      <c r="A193" s="13" t="s">
        <v>248</v>
      </c>
      <c r="B193" s="14" t="s">
        <v>1011</v>
      </c>
      <c r="C193" s="14">
        <v>17659</v>
      </c>
      <c r="D193" s="15">
        <v>-2.7546222209930402</v>
      </c>
      <c r="E193" s="15">
        <v>-0.21494358999999999</v>
      </c>
      <c r="F193" s="16" t="s">
        <v>1</v>
      </c>
      <c r="G193" s="17" t="s">
        <v>1</v>
      </c>
      <c r="J193" s="18">
        <v>1.4593029693455013</v>
      </c>
      <c r="K193" s="19">
        <v>1.4608831015679979</v>
      </c>
      <c r="L193" s="19">
        <v>-1.7871222190877818</v>
      </c>
      <c r="M193" s="19">
        <v>-1.6639086419376083</v>
      </c>
      <c r="N193" s="19">
        <v>-0.2064963014928399</v>
      </c>
      <c r="O193" s="20">
        <v>-0.18406547671345222</v>
      </c>
    </row>
    <row r="194" spans="1:15" x14ac:dyDescent="0.2">
      <c r="A194" s="13" t="s">
        <v>197</v>
      </c>
      <c r="B194" s="14" t="s">
        <v>513</v>
      </c>
      <c r="C194" s="14">
        <v>17665</v>
      </c>
      <c r="D194" s="15">
        <v>-2.77709531784057</v>
      </c>
      <c r="E194" s="15">
        <v>-0.19480246000000001</v>
      </c>
      <c r="F194" s="16" t="s">
        <v>1</v>
      </c>
      <c r="G194" s="17" t="s">
        <v>1</v>
      </c>
      <c r="J194" s="18">
        <v>1.9312656373570651</v>
      </c>
      <c r="K194" s="19">
        <v>2.323035305257048</v>
      </c>
      <c r="L194" s="19">
        <v>-1.7851783527204401</v>
      </c>
      <c r="M194" s="19">
        <v>-2.1948761846806537</v>
      </c>
      <c r="N194" s="19">
        <v>3.9785346570378091E-2</v>
      </c>
      <c r="O194" s="20">
        <v>-0.21960802790266939</v>
      </c>
    </row>
    <row r="195" spans="1:15" x14ac:dyDescent="0.2">
      <c r="A195" s="13" t="s">
        <v>226</v>
      </c>
      <c r="B195" s="14" t="s">
        <v>513</v>
      </c>
      <c r="C195" s="14">
        <v>17672</v>
      </c>
      <c r="D195" s="15">
        <v>-2.7976596355438201</v>
      </c>
      <c r="E195" s="15">
        <v>-0.17456569999999999</v>
      </c>
      <c r="F195" s="16" t="s">
        <v>1</v>
      </c>
      <c r="G195" s="17" t="s">
        <v>1</v>
      </c>
      <c r="J195" s="18">
        <v>1.6514164250130723</v>
      </c>
      <c r="K195" s="19">
        <v>2.0312368368368001</v>
      </c>
      <c r="L195" s="19">
        <v>-1.814997082268418</v>
      </c>
      <c r="M195" s="19">
        <v>-2.192525351564806</v>
      </c>
      <c r="N195" s="19">
        <v>0.23778975400253752</v>
      </c>
      <c r="O195" s="20">
        <v>0.21626993849787193</v>
      </c>
    </row>
    <row r="196" spans="1:15" x14ac:dyDescent="0.2">
      <c r="A196" s="13" t="s">
        <v>180</v>
      </c>
      <c r="B196" s="14" t="s">
        <v>994</v>
      </c>
      <c r="C196" s="14">
        <v>17709</v>
      </c>
      <c r="D196" s="15">
        <v>-2.91028451919555</v>
      </c>
      <c r="E196" s="15">
        <v>-0.1551679</v>
      </c>
      <c r="F196" s="16" t="s">
        <v>1</v>
      </c>
      <c r="G196" s="17" t="s">
        <v>1</v>
      </c>
      <c r="J196" s="18">
        <v>2.136659464943925</v>
      </c>
      <c r="K196" s="19">
        <v>2.4211937675429445</v>
      </c>
      <c r="L196" s="19">
        <v>-1.9190382813327642</v>
      </c>
      <c r="M196" s="19">
        <v>-2.2134635765857582</v>
      </c>
      <c r="N196" s="19">
        <v>4.8826409971446362E-2</v>
      </c>
      <c r="O196" s="20">
        <v>-5.5633770820238133E-2</v>
      </c>
    </row>
    <row r="197" spans="1:15" x14ac:dyDescent="0.2">
      <c r="A197" s="13" t="s">
        <v>77</v>
      </c>
      <c r="B197" s="14" t="s">
        <v>994</v>
      </c>
      <c r="C197" s="14">
        <v>17775</v>
      </c>
      <c r="D197" s="15">
        <v>-3.1118493080139098</v>
      </c>
      <c r="E197" s="15">
        <v>-0.13589951</v>
      </c>
      <c r="F197" s="16" t="s">
        <v>1</v>
      </c>
      <c r="G197" s="17" t="s">
        <v>1</v>
      </c>
      <c r="J197" s="18">
        <v>3.575851671320649</v>
      </c>
      <c r="K197" s="19">
        <v>3.5988591186051537</v>
      </c>
      <c r="L197" s="19">
        <v>-2.4265075473007887</v>
      </c>
      <c r="M197" s="19">
        <v>-2.1047977302622773</v>
      </c>
      <c r="N197" s="19">
        <v>4.2928258182642828E-3</v>
      </c>
      <c r="O197" s="20">
        <v>0.62455622004472111</v>
      </c>
    </row>
    <row r="198" spans="1:15" x14ac:dyDescent="0.2">
      <c r="A198" s="13" t="s">
        <v>174</v>
      </c>
      <c r="B198" s="14" t="s">
        <v>1004</v>
      </c>
      <c r="C198" s="14">
        <v>17829</v>
      </c>
      <c r="D198" s="15">
        <v>-3.2826116085052401</v>
      </c>
      <c r="E198" s="15">
        <v>-0.11470877</v>
      </c>
      <c r="F198" s="16" t="s">
        <v>1</v>
      </c>
      <c r="G198" s="17" t="s">
        <v>1</v>
      </c>
      <c r="J198" s="18">
        <v>2.1353833448111108</v>
      </c>
      <c r="K198" s="19">
        <v>2.5266595488663892</v>
      </c>
      <c r="L198" s="19">
        <v>-2.2501574064759593</v>
      </c>
      <c r="M198" s="19">
        <v>-2.6424219270904494</v>
      </c>
      <c r="N198" s="19">
        <v>0.47336793086819051</v>
      </c>
      <c r="O198" s="20">
        <v>0.14153489456925983</v>
      </c>
    </row>
    <row r="199" spans="1:15" x14ac:dyDescent="0.2">
      <c r="A199" s="13" t="s">
        <v>152</v>
      </c>
      <c r="B199" s="14" t="s">
        <v>513</v>
      </c>
      <c r="C199" s="14">
        <v>17841</v>
      </c>
      <c r="D199" s="15">
        <v>-3.3143315315246502</v>
      </c>
      <c r="E199" s="15">
        <v>-9.0950950000000003E-2</v>
      </c>
      <c r="F199" s="16" t="s">
        <v>1</v>
      </c>
      <c r="G199" s="17" t="s">
        <v>1</v>
      </c>
      <c r="J199" s="18">
        <v>2.361445147460826</v>
      </c>
      <c r="K199" s="19">
        <v>2.8507343836261385</v>
      </c>
      <c r="L199" s="19">
        <v>-2.411069060000949</v>
      </c>
      <c r="M199" s="19">
        <v>-2.6227963139391539</v>
      </c>
      <c r="N199" s="19">
        <v>0.46442687272932315</v>
      </c>
      <c r="O199" s="20">
        <v>2.7402844748784919E-2</v>
      </c>
    </row>
    <row r="200" spans="1:15" x14ac:dyDescent="0.2">
      <c r="A200" s="13" t="s">
        <v>162</v>
      </c>
      <c r="B200" s="14" t="s">
        <v>994</v>
      </c>
      <c r="C200" s="14">
        <v>17853</v>
      </c>
      <c r="D200" s="15">
        <v>-3.3687450885772701</v>
      </c>
      <c r="E200" s="15">
        <v>-6.6793050000000007E-2</v>
      </c>
      <c r="F200" s="16" t="s">
        <v>1</v>
      </c>
      <c r="G200" s="17" t="s">
        <v>1</v>
      </c>
      <c r="J200" s="18">
        <v>2.2835873078311186</v>
      </c>
      <c r="K200" s="19">
        <v>2.6539910822433899</v>
      </c>
      <c r="L200" s="19">
        <v>-2.4126804290179913</v>
      </c>
      <c r="M200" s="19">
        <v>-2.6070578807786955</v>
      </c>
      <c r="N200" s="19">
        <v>0.17984492114104728</v>
      </c>
      <c r="O200" s="20">
        <v>-1.466298307705218E-2</v>
      </c>
    </row>
    <row r="201" spans="1:15" x14ac:dyDescent="0.2">
      <c r="A201" s="13" t="s">
        <v>128</v>
      </c>
      <c r="B201" s="14" t="s">
        <v>513</v>
      </c>
      <c r="C201" s="14">
        <v>17864</v>
      </c>
      <c r="D201" s="15">
        <v>-3.4188544750213601</v>
      </c>
      <c r="E201" s="15">
        <v>-4.2211138000000002E-2</v>
      </c>
      <c r="F201" s="16" t="s">
        <v>1</v>
      </c>
      <c r="G201" s="17" t="s">
        <v>1</v>
      </c>
      <c r="J201" s="18">
        <v>2.7385826207683581</v>
      </c>
      <c r="K201" s="19">
        <v>3.0357295078237567</v>
      </c>
      <c r="L201" s="19">
        <v>-2.4725509381275623</v>
      </c>
      <c r="M201" s="19">
        <v>-2.4160196746036058</v>
      </c>
      <c r="N201" s="19">
        <v>-1.02696890554835E-2</v>
      </c>
      <c r="O201" s="20">
        <v>-0.20370417775397795</v>
      </c>
    </row>
    <row r="202" spans="1:15" x14ac:dyDescent="0.2">
      <c r="A202" s="13" t="s">
        <v>153</v>
      </c>
      <c r="B202" s="14" t="s">
        <v>998</v>
      </c>
      <c r="C202" s="14">
        <v>17884</v>
      </c>
      <c r="D202" s="15">
        <v>-3.5162460803985498</v>
      </c>
      <c r="E202" s="15">
        <v>-1.7413254999999999E-2</v>
      </c>
      <c r="F202" s="16" t="s">
        <v>1</v>
      </c>
      <c r="G202" s="17" t="s">
        <v>1</v>
      </c>
      <c r="J202" s="18">
        <v>2.269170032791413</v>
      </c>
      <c r="K202" s="19">
        <v>2.5053822209161298</v>
      </c>
      <c r="L202" s="19">
        <v>-2.4605418823033718</v>
      </c>
      <c r="M202" s="19">
        <v>-2.0932455091788738</v>
      </c>
      <c r="N202" s="19">
        <v>0.23268241904060571</v>
      </c>
      <c r="O202" s="20">
        <v>-6.1604498280749209E-2</v>
      </c>
    </row>
    <row r="203" spans="1:15" ht="13.5" thickBot="1" x14ac:dyDescent="0.25">
      <c r="A203" s="21" t="s">
        <v>118</v>
      </c>
      <c r="B203" s="22" t="s">
        <v>994</v>
      </c>
      <c r="C203" s="22">
        <v>18020</v>
      </c>
      <c r="D203" s="23">
        <v>-4.0990009307861301</v>
      </c>
      <c r="E203" s="23">
        <v>5.2235329999999998E-3</v>
      </c>
      <c r="F203" s="24" t="s">
        <v>1</v>
      </c>
      <c r="G203" s="25" t="s">
        <v>1</v>
      </c>
      <c r="J203" s="26">
        <v>2.8005735399325724</v>
      </c>
      <c r="K203" s="27">
        <v>3.4325814611998604</v>
      </c>
      <c r="L203" s="27">
        <v>-3.6841192779655323</v>
      </c>
      <c r="M203" s="27">
        <v>-3.2768868383691396</v>
      </c>
      <c r="N203" s="27">
        <v>1.4691498072446514</v>
      </c>
      <c r="O203" s="28">
        <v>0.73288128408425735</v>
      </c>
    </row>
    <row r="204" spans="1:15" ht="13.5" thickBot="1" x14ac:dyDescent="0.25">
      <c r="F204" s="3"/>
    </row>
    <row r="205" spans="1:15" x14ac:dyDescent="0.2">
      <c r="A205" s="74" t="s">
        <v>812</v>
      </c>
      <c r="B205" s="75"/>
      <c r="C205" s="75"/>
      <c r="D205" s="75"/>
      <c r="E205" s="75"/>
      <c r="F205" s="75"/>
      <c r="G205" s="76"/>
      <c r="H205" s="1" t="s">
        <v>515</v>
      </c>
      <c r="I205" s="29">
        <v>-0.67</v>
      </c>
      <c r="J205" s="74" t="s">
        <v>814</v>
      </c>
      <c r="K205" s="75"/>
      <c r="L205" s="75"/>
      <c r="M205" s="75"/>
      <c r="N205" s="75"/>
      <c r="O205" s="76"/>
    </row>
    <row r="206" spans="1:15" x14ac:dyDescent="0.2">
      <c r="A206" s="6" t="s">
        <v>16</v>
      </c>
      <c r="B206" s="7" t="s">
        <v>15</v>
      </c>
      <c r="C206" s="7" t="s">
        <v>11</v>
      </c>
      <c r="D206" s="7" t="s">
        <v>12</v>
      </c>
      <c r="E206" s="7" t="s">
        <v>13</v>
      </c>
      <c r="F206" s="8" t="s">
        <v>14</v>
      </c>
      <c r="G206" s="9" t="s">
        <v>2126</v>
      </c>
      <c r="J206" s="10" t="s">
        <v>751</v>
      </c>
      <c r="K206" s="11" t="s">
        <v>813</v>
      </c>
      <c r="L206" s="11" t="s">
        <v>805</v>
      </c>
      <c r="M206" s="11" t="s">
        <v>812</v>
      </c>
      <c r="N206" s="11" t="s">
        <v>752</v>
      </c>
      <c r="O206" s="12" t="s">
        <v>753</v>
      </c>
    </row>
    <row r="207" spans="1:15" x14ac:dyDescent="0.2">
      <c r="A207" s="13" t="s">
        <v>928</v>
      </c>
      <c r="B207" s="14" t="s">
        <v>994</v>
      </c>
      <c r="C207" s="14">
        <v>14671</v>
      </c>
      <c r="D207" s="15">
        <v>-0.560566306114196</v>
      </c>
      <c r="E207" s="15">
        <v>-0.72610819999999998</v>
      </c>
      <c r="F207" s="16" t="s">
        <v>1</v>
      </c>
      <c r="G207" s="17" t="s">
        <v>503</v>
      </c>
      <c r="J207" s="18">
        <v>1.1971025147197207</v>
      </c>
      <c r="K207" s="19">
        <v>1.2112635825266362</v>
      </c>
      <c r="L207" s="19">
        <v>-0.95233452791028939</v>
      </c>
      <c r="M207" s="19">
        <v>-0.48767564884095244</v>
      </c>
      <c r="N207" s="19">
        <v>0.44067051341470892</v>
      </c>
      <c r="O207" s="20">
        <v>0.39912933219939645</v>
      </c>
    </row>
    <row r="208" spans="1:15" x14ac:dyDescent="0.2">
      <c r="A208" s="39" t="s">
        <v>940</v>
      </c>
      <c r="B208" s="50" t="s">
        <v>994</v>
      </c>
      <c r="C208" s="14">
        <v>14734</v>
      </c>
      <c r="D208" s="15">
        <v>-0.57392436265945401</v>
      </c>
      <c r="E208" s="15">
        <v>-0.72562090000000001</v>
      </c>
      <c r="F208" s="16" t="s">
        <v>1</v>
      </c>
      <c r="G208" s="17" t="s">
        <v>503</v>
      </c>
      <c r="J208" s="18">
        <v>0.66927414406916264</v>
      </c>
      <c r="K208" s="19">
        <v>1.0417391714882407</v>
      </c>
      <c r="L208" s="19">
        <v>-0.10297794861134905</v>
      </c>
      <c r="M208" s="19">
        <v>-0.53630252305264847</v>
      </c>
      <c r="N208" s="19">
        <v>0.12859904829759009</v>
      </c>
      <c r="O208" s="20">
        <v>-0.48014404959639551</v>
      </c>
    </row>
    <row r="209" spans="1:15" x14ac:dyDescent="0.2">
      <c r="A209" s="39" t="s">
        <v>977</v>
      </c>
      <c r="B209" s="50" t="s">
        <v>513</v>
      </c>
      <c r="C209" s="14">
        <v>14803</v>
      </c>
      <c r="D209" s="15">
        <v>-0.58917433023452703</v>
      </c>
      <c r="E209" s="15">
        <v>-0.72536259999999997</v>
      </c>
      <c r="F209" s="16" t="s">
        <v>1</v>
      </c>
      <c r="G209" s="17" t="s">
        <v>503</v>
      </c>
      <c r="J209" s="18">
        <v>0.4235353965125504</v>
      </c>
      <c r="K209" s="19">
        <v>0.34061435847099808</v>
      </c>
      <c r="L209" s="19">
        <v>-0.41795232349190165</v>
      </c>
      <c r="M209" s="19">
        <v>-0.34088967459714481</v>
      </c>
      <c r="N209" s="19">
        <v>0.1891554411552426</v>
      </c>
      <c r="O209" s="20">
        <v>0.21766610599845343</v>
      </c>
    </row>
    <row r="210" spans="1:15" x14ac:dyDescent="0.2">
      <c r="A210" s="39" t="s">
        <v>1061</v>
      </c>
      <c r="B210" s="50" t="s">
        <v>994</v>
      </c>
      <c r="C210" s="14">
        <v>14818</v>
      </c>
      <c r="D210" s="15">
        <v>-0.59273213148116999</v>
      </c>
      <c r="E210" s="15">
        <v>-0.72207920000000003</v>
      </c>
      <c r="F210" s="16" t="s">
        <v>1</v>
      </c>
      <c r="G210" s="17" t="s">
        <v>503</v>
      </c>
      <c r="J210" s="18">
        <v>0.36875687786115002</v>
      </c>
      <c r="K210" s="19">
        <v>0.57769169804742748</v>
      </c>
      <c r="L210" s="19">
        <v>-0.65069182002421455</v>
      </c>
      <c r="M210" s="19">
        <v>-0.35983000341864985</v>
      </c>
      <c r="N210" s="19">
        <v>0.57025573860229395</v>
      </c>
      <c r="O210" s="20">
        <v>-6.9171608543298041E-2</v>
      </c>
    </row>
    <row r="211" spans="1:15" x14ac:dyDescent="0.2">
      <c r="A211" s="39" t="s">
        <v>1154</v>
      </c>
      <c r="B211" s="50" t="s">
        <v>1157</v>
      </c>
      <c r="C211" s="14">
        <v>14836</v>
      </c>
      <c r="D211" s="15">
        <v>-0.59727972745895297</v>
      </c>
      <c r="E211" s="15">
        <v>-0.7189314</v>
      </c>
      <c r="F211" s="16" t="s">
        <v>1</v>
      </c>
      <c r="G211" s="17" t="s">
        <v>503</v>
      </c>
      <c r="J211" s="18">
        <v>-2.0754140047862992E-3</v>
      </c>
      <c r="K211" s="19">
        <v>0.12863135132569972</v>
      </c>
      <c r="L211" s="19">
        <v>-2.1102830440353999E-2</v>
      </c>
      <c r="M211" s="19">
        <v>-0.34595864557622402</v>
      </c>
      <c r="N211" s="19">
        <v>-0.57068202718669503</v>
      </c>
      <c r="O211" s="20">
        <v>6.9913946965693738E-2</v>
      </c>
    </row>
    <row r="212" spans="1:15" x14ac:dyDescent="0.2">
      <c r="A212" s="39" t="s">
        <v>986</v>
      </c>
      <c r="B212" s="50" t="s">
        <v>1053</v>
      </c>
      <c r="C212" s="14">
        <v>14864</v>
      </c>
      <c r="D212" s="15">
        <v>-0.60592275857925404</v>
      </c>
      <c r="E212" s="15">
        <v>-0.71628000000000003</v>
      </c>
      <c r="F212" s="16" t="s">
        <v>1</v>
      </c>
      <c r="G212" s="17" t="s">
        <v>503</v>
      </c>
      <c r="J212" s="18">
        <v>0.38269137303332101</v>
      </c>
      <c r="K212" s="19">
        <v>0.116438833741522</v>
      </c>
      <c r="L212" s="19">
        <v>-0.1633946602952209</v>
      </c>
      <c r="M212" s="19">
        <v>-0.35107933228697119</v>
      </c>
      <c r="N212" s="19">
        <v>-0.26235898663030399</v>
      </c>
      <c r="O212" s="20">
        <v>0.18996681674132962</v>
      </c>
    </row>
    <row r="213" spans="1:15" x14ac:dyDescent="0.2">
      <c r="A213" s="39" t="s">
        <v>1155</v>
      </c>
      <c r="B213" s="50" t="s">
        <v>994</v>
      </c>
      <c r="C213" s="14">
        <v>15063</v>
      </c>
      <c r="D213" s="15">
        <v>-0.65489077568054199</v>
      </c>
      <c r="E213" s="15">
        <v>-0.72279519999999997</v>
      </c>
      <c r="F213" s="16" t="s">
        <v>1</v>
      </c>
      <c r="G213" s="17" t="s">
        <v>503</v>
      </c>
      <c r="J213" s="18">
        <v>0.12608257416534369</v>
      </c>
      <c r="K213" s="19">
        <v>0.26654069422314552</v>
      </c>
      <c r="L213" s="19">
        <v>-0.20663829926055235</v>
      </c>
      <c r="M213" s="19">
        <v>-0.38004388038928261</v>
      </c>
      <c r="N213" s="19">
        <v>-7.7622429703205493E-4</v>
      </c>
      <c r="O213" s="20">
        <v>-1.4233430795419456E-2</v>
      </c>
    </row>
    <row r="214" spans="1:15" x14ac:dyDescent="0.2">
      <c r="A214" s="39" t="s">
        <v>973</v>
      </c>
      <c r="B214" s="50" t="s">
        <v>513</v>
      </c>
      <c r="C214" s="14">
        <v>15134</v>
      </c>
      <c r="D214" s="15">
        <v>-0.67435568571090698</v>
      </c>
      <c r="E214" s="15">
        <v>-0.72206440000000005</v>
      </c>
      <c r="F214" s="16" t="s">
        <v>1</v>
      </c>
      <c r="G214" s="17" t="s">
        <v>503</v>
      </c>
      <c r="J214" s="18">
        <v>0.44508752014669611</v>
      </c>
      <c r="K214" s="19">
        <v>0.49593332445220523</v>
      </c>
      <c r="L214" s="19">
        <v>-0.39401759434726175</v>
      </c>
      <c r="M214" s="19">
        <v>-0.38922303496524074</v>
      </c>
      <c r="N214" s="19">
        <v>0.22236347858137126</v>
      </c>
      <c r="O214" s="20">
        <v>0.16510139321097647</v>
      </c>
    </row>
    <row r="215" spans="1:15" x14ac:dyDescent="0.2">
      <c r="A215" s="39" t="s">
        <v>1084</v>
      </c>
      <c r="B215" s="50" t="s">
        <v>994</v>
      </c>
      <c r="C215" s="14">
        <v>15214</v>
      </c>
      <c r="D215" s="15">
        <v>-0.69444644451141302</v>
      </c>
      <c r="E215" s="15">
        <v>-0.72169596000000003</v>
      </c>
      <c r="F215" s="16" t="s">
        <v>1</v>
      </c>
      <c r="G215" s="17" t="s">
        <v>503</v>
      </c>
      <c r="J215" s="18">
        <v>0.10232605932655654</v>
      </c>
      <c r="K215" s="19">
        <v>0.37815878931870578</v>
      </c>
      <c r="L215" s="19">
        <v>-0.19034583052159401</v>
      </c>
      <c r="M215" s="19">
        <v>-0.40220361226910706</v>
      </c>
      <c r="N215" s="19">
        <v>-0.58029288890805786</v>
      </c>
      <c r="O215" s="20">
        <v>-0.70525091210225643</v>
      </c>
    </row>
    <row r="216" spans="1:15" x14ac:dyDescent="0.2">
      <c r="A216" s="39" t="s">
        <v>1156</v>
      </c>
      <c r="B216" s="50" t="s">
        <v>513</v>
      </c>
      <c r="C216" s="14">
        <v>15235</v>
      </c>
      <c r="D216" s="15">
        <v>-0.70075589418411199</v>
      </c>
      <c r="E216" s="15">
        <v>-0.71800580000000003</v>
      </c>
      <c r="F216" s="16" t="s">
        <v>1</v>
      </c>
      <c r="G216" s="17" t="s">
        <v>503</v>
      </c>
      <c r="J216" s="18">
        <v>-7.4449393489125104E-2</v>
      </c>
      <c r="K216" s="19">
        <v>0.14516603623207841</v>
      </c>
      <c r="L216" s="19">
        <v>-0.31502359852171735</v>
      </c>
      <c r="M216" s="19">
        <v>-0.40391877882218757</v>
      </c>
      <c r="N216" s="19">
        <v>-9.8024416341596476E-2</v>
      </c>
      <c r="O216" s="20">
        <v>-9.0770843634122508E-3</v>
      </c>
    </row>
    <row r="217" spans="1:15" x14ac:dyDescent="0.2">
      <c r="A217" s="39" t="s">
        <v>944</v>
      </c>
      <c r="B217" s="50" t="s">
        <v>994</v>
      </c>
      <c r="C217" s="14">
        <v>15384</v>
      </c>
      <c r="D217" s="15">
        <v>-0.75065362453460605</v>
      </c>
      <c r="E217" s="15">
        <v>-0.72108644</v>
      </c>
      <c r="F217" s="16" t="s">
        <v>1</v>
      </c>
      <c r="G217" s="17" t="s">
        <v>503</v>
      </c>
      <c r="J217" s="18">
        <v>0.9253722961638714</v>
      </c>
      <c r="K217" s="19">
        <v>0.67822864312581699</v>
      </c>
      <c r="L217" s="19">
        <v>-0.84608338635923197</v>
      </c>
      <c r="M217" s="19">
        <v>-0.50086866463211099</v>
      </c>
      <c r="N217" s="19">
        <v>4.6137470809405716E-2</v>
      </c>
      <c r="O217" s="20">
        <v>-3.7066216578388163E-2</v>
      </c>
    </row>
    <row r="218" spans="1:15" x14ac:dyDescent="0.2">
      <c r="A218" s="39" t="s">
        <v>1054</v>
      </c>
      <c r="B218" s="50" t="s">
        <v>994</v>
      </c>
      <c r="C218" s="14">
        <v>15398</v>
      </c>
      <c r="D218" s="15">
        <v>-0.75443732738494795</v>
      </c>
      <c r="E218" s="15">
        <v>-0.71663949999999998</v>
      </c>
      <c r="F218" s="16" t="s">
        <v>1</v>
      </c>
      <c r="G218" s="17" t="s">
        <v>503</v>
      </c>
      <c r="J218" s="18">
        <v>0.18251523982293247</v>
      </c>
      <c r="K218" s="19">
        <v>0.77813958625507584</v>
      </c>
      <c r="L218" s="19">
        <v>2.2658018427554778E-2</v>
      </c>
      <c r="M218" s="19">
        <v>-0.48941853675763247</v>
      </c>
      <c r="N218" s="19">
        <v>0.40719674606166056</v>
      </c>
      <c r="O218" s="20">
        <v>0.28908726567010412</v>
      </c>
    </row>
    <row r="219" spans="1:15" x14ac:dyDescent="0.2">
      <c r="A219" s="13" t="s">
        <v>353</v>
      </c>
      <c r="B219" s="14" t="s">
        <v>1028</v>
      </c>
      <c r="C219" s="14">
        <v>15442</v>
      </c>
      <c r="D219" s="15">
        <v>-0.77025508880615201</v>
      </c>
      <c r="E219" s="15">
        <v>-0.71375126</v>
      </c>
      <c r="F219" s="16" t="s">
        <v>1</v>
      </c>
      <c r="G219" s="17" t="s">
        <v>1</v>
      </c>
      <c r="J219" s="18">
        <v>0.97668409774881804</v>
      </c>
      <c r="K219" s="19">
        <v>1.2693723174121354</v>
      </c>
      <c r="L219" s="19">
        <v>-0.43293723260728401</v>
      </c>
      <c r="M219" s="19">
        <v>-0.53240672324592941</v>
      </c>
      <c r="N219" s="19">
        <v>1.5483116850091001E-2</v>
      </c>
      <c r="O219" s="20">
        <v>-0.60155295233923245</v>
      </c>
    </row>
    <row r="220" spans="1:15" x14ac:dyDescent="0.2">
      <c r="A220" s="13" t="s">
        <v>1068</v>
      </c>
      <c r="B220" s="14" t="s">
        <v>513</v>
      </c>
      <c r="C220" s="14">
        <v>15534</v>
      </c>
      <c r="D220" s="15">
        <v>-0.79688161611556996</v>
      </c>
      <c r="E220" s="15">
        <v>-0.71334779999999998</v>
      </c>
      <c r="F220" s="16" t="s">
        <v>1</v>
      </c>
      <c r="G220" s="17" t="s">
        <v>503</v>
      </c>
      <c r="J220" s="18">
        <v>0.24747192863520481</v>
      </c>
      <c r="K220" s="19">
        <v>0.5115950325613503</v>
      </c>
      <c r="L220" s="19">
        <v>-0.28151578116136733</v>
      </c>
      <c r="M220" s="19">
        <v>-0.46330921764088001</v>
      </c>
      <c r="N220" s="19">
        <v>-9.5895180922985865E-2</v>
      </c>
      <c r="O220" s="20">
        <v>4.0362448844383454E-2</v>
      </c>
    </row>
    <row r="221" spans="1:15" x14ac:dyDescent="0.2">
      <c r="A221" s="13" t="s">
        <v>310</v>
      </c>
      <c r="B221" s="14" t="s">
        <v>994</v>
      </c>
      <c r="C221" s="14">
        <v>15688</v>
      </c>
      <c r="D221" s="15">
        <v>-0.84765744209289495</v>
      </c>
      <c r="E221" s="15">
        <v>-0.71604159999999994</v>
      </c>
      <c r="F221" s="16" t="s">
        <v>1</v>
      </c>
      <c r="G221" s="17" t="s">
        <v>1</v>
      </c>
      <c r="J221" s="18">
        <v>1.1098466950532979</v>
      </c>
      <c r="K221" s="19">
        <v>1.1538655168383687</v>
      </c>
      <c r="L221" s="19">
        <v>-1.2092758796176675</v>
      </c>
      <c r="M221" s="19">
        <v>-0.75005333170695676</v>
      </c>
      <c r="N221" s="19">
        <v>-0.13704807623961443</v>
      </c>
      <c r="O221" s="20">
        <v>-0.32066609060699969</v>
      </c>
    </row>
    <row r="222" spans="1:15" x14ac:dyDescent="0.2">
      <c r="A222" s="13" t="s">
        <v>1066</v>
      </c>
      <c r="B222" s="14" t="s">
        <v>994</v>
      </c>
      <c r="C222" s="14">
        <v>15725</v>
      </c>
      <c r="D222" s="15">
        <v>-0.86390405893325795</v>
      </c>
      <c r="E222" s="15">
        <v>-0.7121227</v>
      </c>
      <c r="F222" s="16" t="s">
        <v>1</v>
      </c>
      <c r="G222" s="17" t="s">
        <v>503</v>
      </c>
      <c r="J222" s="18">
        <v>0.30667349794643128</v>
      </c>
      <c r="K222" s="19">
        <v>0.53935022460382653</v>
      </c>
      <c r="L222" s="19">
        <v>-0.27422369849523326</v>
      </c>
      <c r="M222" s="19">
        <v>-0.50336047254106364</v>
      </c>
      <c r="N222" s="19">
        <v>-2.7930427780472125E-2</v>
      </c>
      <c r="O222" s="20">
        <v>-3.3539443811186939E-2</v>
      </c>
    </row>
    <row r="223" spans="1:15" x14ac:dyDescent="0.2">
      <c r="A223" s="13" t="s">
        <v>975</v>
      </c>
      <c r="B223" s="14" t="s">
        <v>513</v>
      </c>
      <c r="C223" s="14">
        <v>15754</v>
      </c>
      <c r="D223" s="15">
        <v>-0.87656015157699496</v>
      </c>
      <c r="E223" s="15">
        <v>-0.70767254000000002</v>
      </c>
      <c r="F223" s="16" t="s">
        <v>1</v>
      </c>
      <c r="G223" s="17" t="s">
        <v>503</v>
      </c>
      <c r="J223" s="18">
        <v>0.83283095307670096</v>
      </c>
      <c r="K223" s="19">
        <v>0.26384461107493162</v>
      </c>
      <c r="L223" s="19">
        <v>-1.5094821834897107</v>
      </c>
      <c r="M223" s="19">
        <v>-0.80098265242751898</v>
      </c>
      <c r="N223" s="19">
        <v>0.1770157288084209</v>
      </c>
      <c r="O223" s="20">
        <v>-1.2794102347876386</v>
      </c>
    </row>
    <row r="224" spans="1:15" x14ac:dyDescent="0.2">
      <c r="A224" s="13" t="s">
        <v>1071</v>
      </c>
      <c r="B224" s="14" t="s">
        <v>513</v>
      </c>
      <c r="C224" s="14">
        <v>15802</v>
      </c>
      <c r="D224" s="15">
        <v>-0.89471590518951405</v>
      </c>
      <c r="E224" s="15">
        <v>-0.70415369999999999</v>
      </c>
      <c r="F224" s="16" t="s">
        <v>1</v>
      </c>
      <c r="G224" s="17" t="s">
        <v>503</v>
      </c>
      <c r="J224" s="18">
        <v>0.21252344506184917</v>
      </c>
      <c r="K224" s="19">
        <v>0.4780681478653957</v>
      </c>
      <c r="L224" s="19">
        <v>-0.28260830789159391</v>
      </c>
      <c r="M224" s="19">
        <v>-0.52160098706021996</v>
      </c>
      <c r="N224" s="19">
        <v>-0.33114875303031543</v>
      </c>
      <c r="O224" s="20">
        <v>-0.41460547213657079</v>
      </c>
    </row>
    <row r="225" spans="1:15" x14ac:dyDescent="0.2">
      <c r="A225" s="13" t="s">
        <v>1095</v>
      </c>
      <c r="B225" s="14" t="s">
        <v>994</v>
      </c>
      <c r="C225" s="14">
        <v>15821</v>
      </c>
      <c r="D225" s="15">
        <v>-0.90125644207000699</v>
      </c>
      <c r="E225" s="15">
        <v>-0.69897860000000001</v>
      </c>
      <c r="F225" s="16" t="s">
        <v>1</v>
      </c>
      <c r="G225" s="17" t="s">
        <v>503</v>
      </c>
      <c r="J225" s="18">
        <v>0.23085088148767222</v>
      </c>
      <c r="K225" s="19">
        <v>0.28004095179317917</v>
      </c>
      <c r="L225" s="19">
        <v>-0.40833769410144055</v>
      </c>
      <c r="M225" s="19">
        <v>-0.55628305093443675</v>
      </c>
      <c r="N225" s="19">
        <v>-8.9327857903769986E-2</v>
      </c>
      <c r="O225" s="20">
        <v>-3.2740390096182492E-3</v>
      </c>
    </row>
    <row r="226" spans="1:15" x14ac:dyDescent="0.2">
      <c r="A226" s="13" t="s">
        <v>449</v>
      </c>
      <c r="B226" s="14" t="s">
        <v>994</v>
      </c>
      <c r="C226" s="14">
        <v>15973</v>
      </c>
      <c r="D226" s="15">
        <v>-0.95435941219329801</v>
      </c>
      <c r="E226" s="15">
        <v>-0.70083019999999996</v>
      </c>
      <c r="F226" s="16" t="s">
        <v>1</v>
      </c>
      <c r="G226" s="17" t="s">
        <v>1</v>
      </c>
      <c r="J226" s="18">
        <v>0.72792134707287914</v>
      </c>
      <c r="K226" s="19">
        <v>0.37560866511294572</v>
      </c>
      <c r="L226" s="19">
        <v>-1.0218127789593687</v>
      </c>
      <c r="M226" s="19">
        <v>-0.55242678548191981</v>
      </c>
      <c r="N226" s="19">
        <v>0.24926373492140441</v>
      </c>
      <c r="O226" s="20">
        <v>0.16355984044839375</v>
      </c>
    </row>
    <row r="227" spans="1:15" x14ac:dyDescent="0.2">
      <c r="A227" s="13" t="s">
        <v>1074</v>
      </c>
      <c r="B227" s="14" t="s">
        <v>1089</v>
      </c>
      <c r="C227" s="14">
        <v>16084</v>
      </c>
      <c r="D227" s="15">
        <v>-1.00888466835021</v>
      </c>
      <c r="E227" s="15">
        <v>-0.70002989999999998</v>
      </c>
      <c r="F227" s="16" t="s">
        <v>1</v>
      </c>
      <c r="G227" s="17" t="s">
        <v>503</v>
      </c>
      <c r="J227" s="18">
        <v>0.3462329024508955</v>
      </c>
      <c r="K227" s="19">
        <v>0.44898359561766998</v>
      </c>
      <c r="L227" s="19">
        <v>-0.39510769396854312</v>
      </c>
      <c r="M227" s="19">
        <v>-0.58932173721332659</v>
      </c>
      <c r="N227" s="19">
        <v>2.6565641794323178E-2</v>
      </c>
      <c r="O227" s="20">
        <v>0.28572200054168867</v>
      </c>
    </row>
    <row r="228" spans="1:15" x14ac:dyDescent="0.2">
      <c r="A228" s="13" t="s">
        <v>963</v>
      </c>
      <c r="B228" s="14" t="s">
        <v>994</v>
      </c>
      <c r="C228" s="14">
        <v>16244</v>
      </c>
      <c r="D228" s="15">
        <v>-1.0869326591491699</v>
      </c>
      <c r="E228" s="15">
        <v>-0.70141770000000003</v>
      </c>
      <c r="F228" s="16" t="s">
        <v>1</v>
      </c>
      <c r="G228" s="17" t="s">
        <v>503</v>
      </c>
      <c r="J228" s="18">
        <v>0.61963374902899138</v>
      </c>
      <c r="K228" s="19">
        <v>0.5253023784326557</v>
      </c>
      <c r="L228" s="19">
        <v>-0.97820399130201519</v>
      </c>
      <c r="M228" s="19">
        <v>-0.81860945799931251</v>
      </c>
      <c r="N228" s="19">
        <v>0.15602354430651177</v>
      </c>
      <c r="O228" s="20">
        <v>-2.1647363161979061E-2</v>
      </c>
    </row>
    <row r="229" spans="1:15" x14ac:dyDescent="0.2">
      <c r="A229" s="13" t="s">
        <v>938</v>
      </c>
      <c r="B229" s="14" t="s">
        <v>513</v>
      </c>
      <c r="C229" s="14">
        <v>16310</v>
      </c>
      <c r="D229" s="15">
        <v>-1.1181277036666799</v>
      </c>
      <c r="E229" s="15">
        <v>-0.69736830000000005</v>
      </c>
      <c r="F229" s="16" t="s">
        <v>1</v>
      </c>
      <c r="G229" s="17" t="s">
        <v>503</v>
      </c>
      <c r="J229" s="18">
        <v>0.68988642337575257</v>
      </c>
      <c r="K229" s="19">
        <v>0.72716505091165018</v>
      </c>
      <c r="L229" s="19">
        <v>-0.84676462705122713</v>
      </c>
      <c r="M229" s="19">
        <v>-0.71500726044674956</v>
      </c>
      <c r="N229" s="19">
        <v>-7.5975923792281708E-3</v>
      </c>
      <c r="O229" s="20">
        <v>-4.3072504060659066E-2</v>
      </c>
    </row>
    <row r="230" spans="1:15" x14ac:dyDescent="0.2">
      <c r="A230" s="13" t="s">
        <v>465</v>
      </c>
      <c r="B230" s="14" t="s">
        <v>994</v>
      </c>
      <c r="C230" s="14">
        <v>16318</v>
      </c>
      <c r="D230" s="15">
        <v>-1.1237277984619101</v>
      </c>
      <c r="E230" s="15">
        <v>-0.69005764000000003</v>
      </c>
      <c r="F230" s="16" t="s">
        <v>1</v>
      </c>
      <c r="G230" s="17" t="s">
        <v>1</v>
      </c>
      <c r="J230" s="18">
        <v>0.44755478711407864</v>
      </c>
      <c r="K230" s="19">
        <v>0.35173720377214834</v>
      </c>
      <c r="L230" s="19">
        <v>-1.1292665502174288</v>
      </c>
      <c r="M230" s="19">
        <v>-0.65878032555731447</v>
      </c>
      <c r="N230" s="19">
        <v>0.3634688273500094</v>
      </c>
      <c r="O230" s="20">
        <v>-5.2164329342914595E-2</v>
      </c>
    </row>
    <row r="231" spans="1:15" x14ac:dyDescent="0.2">
      <c r="A231" s="13" t="s">
        <v>1057</v>
      </c>
      <c r="B231" s="14" t="s">
        <v>994</v>
      </c>
      <c r="C231" s="14">
        <v>16342</v>
      </c>
      <c r="D231" s="15">
        <v>-1.13175380229949</v>
      </c>
      <c r="E231" s="15">
        <v>-0.68358105000000002</v>
      </c>
      <c r="F231" s="16" t="s">
        <v>1</v>
      </c>
      <c r="G231" s="17" t="s">
        <v>503</v>
      </c>
      <c r="J231" s="18">
        <v>0.15182257170349722</v>
      </c>
      <c r="K231" s="19">
        <v>0.70591937957231632</v>
      </c>
      <c r="L231" s="19">
        <v>-9.9263411778871657E-2</v>
      </c>
      <c r="M231" s="19">
        <v>-0.67909376446893877</v>
      </c>
      <c r="N231" s="19">
        <v>-0.46131562855241987</v>
      </c>
      <c r="O231" s="20">
        <v>-0.15071642569483296</v>
      </c>
    </row>
    <row r="232" spans="1:15" x14ac:dyDescent="0.2">
      <c r="A232" s="13" t="s">
        <v>1070</v>
      </c>
      <c r="B232" s="14" t="s">
        <v>994</v>
      </c>
      <c r="C232" s="14">
        <v>16364</v>
      </c>
      <c r="D232" s="15">
        <v>-1.1464082002639699</v>
      </c>
      <c r="E232" s="15">
        <v>-0.67689294</v>
      </c>
      <c r="F232" s="16" t="s">
        <v>1</v>
      </c>
      <c r="G232" s="17" t="s">
        <v>503</v>
      </c>
      <c r="J232" s="18">
        <v>0.48182212459548196</v>
      </c>
      <c r="K232" s="19">
        <v>0.72092738407443469</v>
      </c>
      <c r="L232" s="19">
        <v>-0.40895259809388823</v>
      </c>
      <c r="M232" s="19">
        <v>-0.65496701464543483</v>
      </c>
      <c r="N232" s="19">
        <v>0.16409643940709839</v>
      </c>
      <c r="O232" s="20">
        <v>-0.17436346316762255</v>
      </c>
    </row>
    <row r="233" spans="1:15" x14ac:dyDescent="0.2">
      <c r="A233" s="13" t="s">
        <v>934</v>
      </c>
      <c r="B233" s="14" t="s">
        <v>994</v>
      </c>
      <c r="C233" s="14">
        <v>16494</v>
      </c>
      <c r="D233" s="15">
        <v>-1.2275875806808401</v>
      </c>
      <c r="E233" s="15">
        <v>-0.67564990000000003</v>
      </c>
      <c r="F233" s="16" t="s">
        <v>1</v>
      </c>
      <c r="G233" s="17" t="s">
        <v>503</v>
      </c>
      <c r="J233" s="18">
        <v>0.73404729807558133</v>
      </c>
      <c r="K233" s="19">
        <v>0.96188555148366561</v>
      </c>
      <c r="L233" s="19">
        <v>-0.94247127907350003</v>
      </c>
      <c r="M233" s="19">
        <v>-0.72163903541969587</v>
      </c>
      <c r="N233" s="19">
        <v>-0.1744951824563272</v>
      </c>
      <c r="O233" s="20">
        <v>-0.59360983975160075</v>
      </c>
    </row>
    <row r="234" spans="1:15" x14ac:dyDescent="0.2">
      <c r="A234" s="13" t="s">
        <v>1118</v>
      </c>
      <c r="B234" s="14" t="s">
        <v>994</v>
      </c>
      <c r="C234" s="14">
        <v>16506</v>
      </c>
      <c r="D234" s="15">
        <v>-1.23270952701568</v>
      </c>
      <c r="E234" s="15">
        <v>-0.66781480000000004</v>
      </c>
      <c r="F234" s="16" t="s">
        <v>1</v>
      </c>
      <c r="G234" s="17" t="s">
        <v>503</v>
      </c>
      <c r="J234" s="18">
        <v>0.4208780847336952</v>
      </c>
      <c r="K234" s="19">
        <v>0.63683557334712693</v>
      </c>
      <c r="L234" s="19">
        <v>-1.0062275744702855</v>
      </c>
      <c r="M234" s="19">
        <v>-0.8035960004546524</v>
      </c>
      <c r="N234" s="19">
        <v>-5.9861615987486919E-2</v>
      </c>
      <c r="O234" s="20">
        <v>-0.40644849975685299</v>
      </c>
    </row>
    <row r="235" spans="1:15" x14ac:dyDescent="0.2">
      <c r="A235" s="13" t="s">
        <v>405</v>
      </c>
      <c r="B235" s="14" t="s">
        <v>994</v>
      </c>
      <c r="C235" s="14">
        <v>16747</v>
      </c>
      <c r="D235" s="15">
        <v>-1.38052594661712</v>
      </c>
      <c r="E235" s="15">
        <v>-0.67169182999999999</v>
      </c>
      <c r="F235" s="16" t="s">
        <v>1</v>
      </c>
      <c r="G235" s="17" t="s">
        <v>1</v>
      </c>
      <c r="J235" s="18">
        <v>0.3715193417760474</v>
      </c>
      <c r="K235" s="19">
        <v>1.0055502096170017</v>
      </c>
      <c r="L235" s="19">
        <v>-0.65760834069355734</v>
      </c>
      <c r="M235" s="19">
        <v>-1.1793761993760987</v>
      </c>
      <c r="N235" s="19">
        <v>-6.4179651522684275E-2</v>
      </c>
      <c r="O235" s="20">
        <v>4.887242696034963E-2</v>
      </c>
    </row>
    <row r="236" spans="1:15" x14ac:dyDescent="0.2">
      <c r="A236" s="13" t="s">
        <v>363</v>
      </c>
      <c r="B236" s="14" t="s">
        <v>513</v>
      </c>
      <c r="C236" s="14">
        <v>16749</v>
      </c>
      <c r="D236" s="15">
        <v>-1.38109171390533</v>
      </c>
      <c r="E236" s="15">
        <v>-0.6622844</v>
      </c>
      <c r="F236" s="16" t="s">
        <v>1</v>
      </c>
      <c r="G236" s="17" t="s">
        <v>1</v>
      </c>
      <c r="J236" s="18">
        <v>1.4706929794638879</v>
      </c>
      <c r="K236" s="19">
        <v>1.6164715826955074</v>
      </c>
      <c r="L236" s="19">
        <v>-1.606788189287486</v>
      </c>
      <c r="M236" s="19">
        <v>-1.7298572350074464</v>
      </c>
      <c r="N236" s="19">
        <v>-0.76163538649944451</v>
      </c>
      <c r="O236" s="20">
        <v>-4.6463648563647769E-3</v>
      </c>
    </row>
    <row r="237" spans="1:15" x14ac:dyDescent="0.2">
      <c r="A237" s="13" t="s">
        <v>447</v>
      </c>
      <c r="B237" s="14" t="s">
        <v>994</v>
      </c>
      <c r="C237" s="14">
        <v>16765</v>
      </c>
      <c r="D237" s="15">
        <v>-1.3947128057479801</v>
      </c>
      <c r="E237" s="15">
        <v>-0.65356150000000002</v>
      </c>
      <c r="F237" s="16" t="s">
        <v>1</v>
      </c>
      <c r="G237" s="17" t="s">
        <v>1</v>
      </c>
      <c r="J237" s="18">
        <v>0.70990695924247937</v>
      </c>
      <c r="K237" s="19">
        <v>0.80359658923242405</v>
      </c>
      <c r="L237" s="19">
        <v>-0.99611872708195748</v>
      </c>
      <c r="M237" s="19">
        <v>-0.82468468541209328</v>
      </c>
      <c r="N237" s="19">
        <v>0.20948742457230621</v>
      </c>
      <c r="O237" s="20">
        <v>-0.32333491610160808</v>
      </c>
    </row>
    <row r="238" spans="1:15" x14ac:dyDescent="0.2">
      <c r="A238" s="13" t="s">
        <v>936</v>
      </c>
      <c r="B238" s="14" t="s">
        <v>1034</v>
      </c>
      <c r="C238" s="14">
        <v>16772</v>
      </c>
      <c r="D238" s="15">
        <v>-1.4001098871230999</v>
      </c>
      <c r="E238" s="15">
        <v>-0.64430149999999997</v>
      </c>
      <c r="F238" s="16" t="s">
        <v>1</v>
      </c>
      <c r="G238" s="17" t="s">
        <v>503</v>
      </c>
      <c r="J238" s="18">
        <v>0.71787348897387004</v>
      </c>
      <c r="K238" s="19">
        <v>0.95659939415776496</v>
      </c>
      <c r="L238" s="19">
        <v>-0.68695097875186839</v>
      </c>
      <c r="M238" s="19">
        <v>-0.82960472382895933</v>
      </c>
      <c r="N238" s="19">
        <v>6.2325023748072608E-3</v>
      </c>
      <c r="O238" s="20">
        <v>-0.14036162571810998</v>
      </c>
    </row>
    <row r="239" spans="1:15" x14ac:dyDescent="0.2">
      <c r="A239" s="13" t="s">
        <v>1062</v>
      </c>
      <c r="B239" s="14" t="s">
        <v>994</v>
      </c>
      <c r="C239" s="14">
        <v>16802</v>
      </c>
      <c r="D239" s="15">
        <v>-1.4198189973831099</v>
      </c>
      <c r="E239" s="15">
        <v>-0.63618450000000004</v>
      </c>
      <c r="F239" s="16" t="s">
        <v>1</v>
      </c>
      <c r="G239" s="17" t="s">
        <v>503</v>
      </c>
      <c r="J239" s="18">
        <v>0.62373527902701786</v>
      </c>
      <c r="K239" s="19">
        <v>0.87465389522623238</v>
      </c>
      <c r="L239" s="19">
        <v>-0.98018402356298351</v>
      </c>
      <c r="M239" s="19">
        <v>-1.0101515420045195</v>
      </c>
      <c r="N239" s="19">
        <v>-4.9638900188563928E-2</v>
      </c>
      <c r="O239" s="20">
        <v>-0.33285447133905038</v>
      </c>
    </row>
    <row r="240" spans="1:15" x14ac:dyDescent="0.2">
      <c r="A240" s="13" t="s">
        <v>260</v>
      </c>
      <c r="B240" s="14" t="s">
        <v>1037</v>
      </c>
      <c r="C240" s="14">
        <v>16835</v>
      </c>
      <c r="D240" s="15">
        <v>-1.44290995597839</v>
      </c>
      <c r="E240" s="15">
        <v>-0.62807599999999997</v>
      </c>
      <c r="F240" s="16" t="s">
        <v>1</v>
      </c>
      <c r="G240" s="17" t="s">
        <v>1</v>
      </c>
      <c r="J240" s="18">
        <v>1.3352364891752724</v>
      </c>
      <c r="K240" s="19">
        <v>1.3850556105839178</v>
      </c>
      <c r="L240" s="19">
        <v>-1.0231803700991535</v>
      </c>
      <c r="M240" s="19">
        <v>-0.91969652633080756</v>
      </c>
      <c r="N240" s="19">
        <v>-9.1729417947803947E-3</v>
      </c>
      <c r="O240" s="20">
        <v>-0.13995394624566176</v>
      </c>
    </row>
    <row r="241" spans="1:15" x14ac:dyDescent="0.2">
      <c r="A241" s="13" t="s">
        <v>1058</v>
      </c>
      <c r="B241" s="14" t="s">
        <v>513</v>
      </c>
      <c r="C241" s="14">
        <v>16937</v>
      </c>
      <c r="D241" s="15">
        <v>-1.5305657386779701</v>
      </c>
      <c r="E241" s="15">
        <v>-0.62320112999999999</v>
      </c>
      <c r="F241" s="16" t="s">
        <v>1</v>
      </c>
      <c r="G241" s="17" t="s">
        <v>503</v>
      </c>
      <c r="J241" s="18">
        <v>0.26439043477807561</v>
      </c>
      <c r="K241" s="19">
        <v>0.95427353790780445</v>
      </c>
      <c r="L241" s="19">
        <v>-0.84983183842176702</v>
      </c>
      <c r="M241" s="19">
        <v>-1.1949769637560472</v>
      </c>
      <c r="N241" s="19">
        <v>-0.41599578230370737</v>
      </c>
      <c r="O241" s="20">
        <v>-0.26915761963219492</v>
      </c>
    </row>
    <row r="242" spans="1:15" x14ac:dyDescent="0.2">
      <c r="A242" s="13" t="s">
        <v>307</v>
      </c>
      <c r="B242" s="14" t="s">
        <v>513</v>
      </c>
      <c r="C242" s="14">
        <v>16976</v>
      </c>
      <c r="D242" s="15">
        <v>-1.55724012851715</v>
      </c>
      <c r="E242" s="15">
        <v>-0.61464269999999999</v>
      </c>
      <c r="F242" s="16" t="s">
        <v>1</v>
      </c>
      <c r="G242" s="17" t="s">
        <v>1</v>
      </c>
      <c r="J242" s="18">
        <v>1.1118388238823076</v>
      </c>
      <c r="K242" s="19">
        <v>1.5330198689601542</v>
      </c>
      <c r="L242" s="19">
        <v>-0.95079413380284683</v>
      </c>
      <c r="M242" s="19">
        <v>-1.3670544192077607</v>
      </c>
      <c r="N242" s="19">
        <v>-0.18630143327802401</v>
      </c>
      <c r="O242" s="20">
        <v>-0.61746691703790391</v>
      </c>
    </row>
    <row r="243" spans="1:15" x14ac:dyDescent="0.2">
      <c r="A243" s="13" t="s">
        <v>949</v>
      </c>
      <c r="B243" s="14" t="s">
        <v>513</v>
      </c>
      <c r="C243" s="14">
        <v>16999</v>
      </c>
      <c r="D243" s="15">
        <v>-1.57203793525695</v>
      </c>
      <c r="E243" s="15">
        <v>-0.60509369999999996</v>
      </c>
      <c r="F243" s="16" t="s">
        <v>1</v>
      </c>
      <c r="G243" s="17" t="s">
        <v>503</v>
      </c>
      <c r="J243" s="18">
        <v>0.59157249850647742</v>
      </c>
      <c r="K243" s="19">
        <v>0.72876808655239078</v>
      </c>
      <c r="L243" s="19">
        <v>-0.56383264535004329</v>
      </c>
      <c r="M243" s="19">
        <v>-0.93211665682917466</v>
      </c>
      <c r="N243" s="19">
        <v>0.14964851046002081</v>
      </c>
      <c r="O243" s="20">
        <v>0.41195274701544393</v>
      </c>
    </row>
    <row r="244" spans="1:15" x14ac:dyDescent="0.2">
      <c r="A244" s="13" t="s">
        <v>399</v>
      </c>
      <c r="B244" s="14" t="s">
        <v>994</v>
      </c>
      <c r="C244" s="14">
        <v>17035</v>
      </c>
      <c r="D244" s="15">
        <v>-1.59746181964874</v>
      </c>
      <c r="E244" s="15">
        <v>-0.59609299999999998</v>
      </c>
      <c r="F244" s="16" t="s">
        <v>1</v>
      </c>
      <c r="G244" s="17" t="s">
        <v>1</v>
      </c>
      <c r="J244" s="18">
        <v>0.95544364159257711</v>
      </c>
      <c r="K244" s="19">
        <v>1.1130534076998804</v>
      </c>
      <c r="L244" s="19">
        <v>-0.93909729855118318</v>
      </c>
      <c r="M244" s="19">
        <v>-0.95166945010090365</v>
      </c>
      <c r="N244" s="19">
        <v>6.0183504633765296E-2</v>
      </c>
      <c r="O244" s="20">
        <v>-0.236104516417145</v>
      </c>
    </row>
    <row r="245" spans="1:15" x14ac:dyDescent="0.2">
      <c r="A245" s="13" t="s">
        <v>929</v>
      </c>
      <c r="B245" s="14" t="s">
        <v>513</v>
      </c>
      <c r="C245" s="14">
        <v>17038</v>
      </c>
      <c r="D245" s="15">
        <v>-1.6012383699417101</v>
      </c>
      <c r="E245" s="15">
        <v>-0.58523259999999999</v>
      </c>
      <c r="F245" s="16" t="s">
        <v>1</v>
      </c>
      <c r="G245" s="17" t="s">
        <v>503</v>
      </c>
      <c r="J245" s="18">
        <v>0.82864611757224038</v>
      </c>
      <c r="K245" s="19">
        <v>0.86755303168584874</v>
      </c>
      <c r="L245" s="19">
        <v>-0.69115109709520062</v>
      </c>
      <c r="M245" s="19">
        <v>-0.95627915817165232</v>
      </c>
      <c r="N245" s="19">
        <v>0.22400107697638583</v>
      </c>
      <c r="O245" s="20">
        <v>0.43521962935560748</v>
      </c>
    </row>
    <row r="246" spans="1:15" x14ac:dyDescent="0.2">
      <c r="A246" s="13" t="s">
        <v>367</v>
      </c>
      <c r="B246" s="14" t="s">
        <v>994</v>
      </c>
      <c r="C246" s="14">
        <v>17081</v>
      </c>
      <c r="D246" s="15">
        <v>-1.6373215913772501</v>
      </c>
      <c r="E246" s="15">
        <v>-0.57634777000000004</v>
      </c>
      <c r="F246" s="16" t="s">
        <v>1</v>
      </c>
      <c r="G246" s="17" t="s">
        <v>1</v>
      </c>
      <c r="J246" s="18">
        <v>0.66707650276697561</v>
      </c>
      <c r="K246" s="19">
        <v>1.1373852080985212</v>
      </c>
      <c r="L246" s="19">
        <v>-0.80728662287387232</v>
      </c>
      <c r="M246" s="19">
        <v>-1.043128480959377</v>
      </c>
      <c r="N246" s="19">
        <v>0.22697019418675596</v>
      </c>
      <c r="O246" s="20">
        <v>7.5523664967018359E-2</v>
      </c>
    </row>
    <row r="247" spans="1:15" x14ac:dyDescent="0.2">
      <c r="A247" s="13" t="s">
        <v>468</v>
      </c>
      <c r="B247" s="14" t="s">
        <v>1030</v>
      </c>
      <c r="C247" s="14">
        <v>17111</v>
      </c>
      <c r="D247" s="15">
        <v>-1.66683745384216</v>
      </c>
      <c r="E247" s="15">
        <v>-0.56653819999999999</v>
      </c>
      <c r="F247" s="16" t="s">
        <v>1</v>
      </c>
      <c r="G247" s="17" t="s">
        <v>1</v>
      </c>
      <c r="J247" s="18">
        <v>0.89008746839904407</v>
      </c>
      <c r="K247" s="19">
        <v>0.8753098693955973</v>
      </c>
      <c r="L247" s="19">
        <v>-1.1755276015364449</v>
      </c>
      <c r="M247" s="19">
        <v>-0.99186592641265348</v>
      </c>
      <c r="N247" s="19">
        <v>0.54286927564953702</v>
      </c>
      <c r="O247" s="20">
        <v>-2.3148143391652082E-2</v>
      </c>
    </row>
    <row r="248" spans="1:15" x14ac:dyDescent="0.2">
      <c r="A248" s="13" t="s">
        <v>354</v>
      </c>
      <c r="B248" s="14" t="s">
        <v>513</v>
      </c>
      <c r="C248" s="14">
        <v>17122</v>
      </c>
      <c r="D248" s="15">
        <v>-1.6783909797668399</v>
      </c>
      <c r="E248" s="15">
        <v>-0.55559380000000003</v>
      </c>
      <c r="F248" s="16" t="s">
        <v>1</v>
      </c>
      <c r="G248" s="17" t="s">
        <v>1</v>
      </c>
      <c r="J248" s="18">
        <v>0.84339510907141979</v>
      </c>
      <c r="K248" s="19">
        <v>1.0760727337360239</v>
      </c>
      <c r="L248" s="19">
        <v>-0.93973897813262486</v>
      </c>
      <c r="M248" s="19">
        <v>-1.0005817647207664</v>
      </c>
      <c r="N248" s="19">
        <v>-0.5693419638459013</v>
      </c>
      <c r="O248" s="20">
        <v>-0.36035066056811749</v>
      </c>
    </row>
    <row r="249" spans="1:15" x14ac:dyDescent="0.2">
      <c r="A249" s="13" t="s">
        <v>128</v>
      </c>
      <c r="B249" s="14" t="s">
        <v>513</v>
      </c>
      <c r="C249" s="14">
        <v>17125</v>
      </c>
      <c r="D249" s="15">
        <v>-1.68067526817321</v>
      </c>
      <c r="E249" s="15">
        <v>-0.54418909999999998</v>
      </c>
      <c r="F249" s="16" t="s">
        <v>1</v>
      </c>
      <c r="G249" s="17" t="s">
        <v>1</v>
      </c>
      <c r="J249" s="18">
        <v>2.7385826207683581</v>
      </c>
      <c r="K249" s="19">
        <v>3.0357295078237567</v>
      </c>
      <c r="L249" s="19">
        <v>-2.4725509381275623</v>
      </c>
      <c r="M249" s="19">
        <v>-2.4160196746036058</v>
      </c>
      <c r="N249" s="19">
        <v>-1.02696890554835E-2</v>
      </c>
      <c r="O249" s="20">
        <v>-0.20370417775397795</v>
      </c>
    </row>
    <row r="250" spans="1:15" x14ac:dyDescent="0.2">
      <c r="A250" s="13" t="s">
        <v>355</v>
      </c>
      <c r="B250" s="14" t="s">
        <v>994</v>
      </c>
      <c r="C250" s="14">
        <v>17160</v>
      </c>
      <c r="D250" s="15">
        <v>-1.7199174165725699</v>
      </c>
      <c r="E250" s="15">
        <v>-0.53429380000000004</v>
      </c>
      <c r="F250" s="16" t="s">
        <v>1</v>
      </c>
      <c r="G250" s="17" t="s">
        <v>1</v>
      </c>
      <c r="J250" s="18">
        <v>0.80132246766880677</v>
      </c>
      <c r="K250" s="19">
        <v>1.159668533047127</v>
      </c>
      <c r="L250" s="19">
        <v>-0.8578848511623115</v>
      </c>
      <c r="M250" s="19">
        <v>-1.0335304885107615</v>
      </c>
      <c r="N250" s="19">
        <v>0.32363135331408632</v>
      </c>
      <c r="O250" s="20">
        <v>-2.2138620590601409E-2</v>
      </c>
    </row>
    <row r="251" spans="1:15" x14ac:dyDescent="0.2">
      <c r="A251" s="13" t="s">
        <v>309</v>
      </c>
      <c r="B251" s="14" t="s">
        <v>994</v>
      </c>
      <c r="C251" s="14">
        <v>17190</v>
      </c>
      <c r="D251" s="15">
        <v>-1.75804591178894</v>
      </c>
      <c r="E251" s="15">
        <v>-0.52385930000000003</v>
      </c>
      <c r="F251" s="16" t="s">
        <v>1</v>
      </c>
      <c r="G251" s="17" t="s">
        <v>1</v>
      </c>
      <c r="J251" s="18">
        <v>1.1198637873908379</v>
      </c>
      <c r="K251" s="19">
        <v>1.239388790360666</v>
      </c>
      <c r="L251" s="19">
        <v>-1.0641033216634488</v>
      </c>
      <c r="M251" s="19">
        <v>-1.1703306311074495</v>
      </c>
      <c r="N251" s="19">
        <v>-4.0511554826371525E-2</v>
      </c>
      <c r="O251" s="20">
        <v>-9.0757579465346835E-2</v>
      </c>
    </row>
    <row r="252" spans="1:15" x14ac:dyDescent="0.2">
      <c r="A252" s="13" t="s">
        <v>364</v>
      </c>
      <c r="B252" s="14" t="s">
        <v>513</v>
      </c>
      <c r="C252" s="14">
        <v>17213</v>
      </c>
      <c r="D252" s="15">
        <v>-1.7760301828384399</v>
      </c>
      <c r="E252" s="15">
        <v>-0.51291262999999998</v>
      </c>
      <c r="F252" s="16" t="s">
        <v>1</v>
      </c>
      <c r="G252" s="17" t="s">
        <v>1</v>
      </c>
      <c r="J252" s="18">
        <v>1.2959265833805553</v>
      </c>
      <c r="K252" s="19">
        <v>1.8617018218422636</v>
      </c>
      <c r="L252" s="19">
        <v>-1.0187104170920303</v>
      </c>
      <c r="M252" s="19">
        <v>-1.9486231041174542</v>
      </c>
      <c r="N252" s="19">
        <v>-0.69514541847157907</v>
      </c>
      <c r="O252" s="20">
        <v>-8.4015173491311324E-2</v>
      </c>
    </row>
    <row r="253" spans="1:15" x14ac:dyDescent="0.2">
      <c r="A253" s="13" t="s">
        <v>362</v>
      </c>
      <c r="B253" s="14" t="s">
        <v>513</v>
      </c>
      <c r="C253" s="14">
        <v>17218</v>
      </c>
      <c r="D253" s="15">
        <v>-1.7793960571289</v>
      </c>
      <c r="E253" s="15">
        <v>-0.50094269999999996</v>
      </c>
      <c r="F253" s="16" t="s">
        <v>1</v>
      </c>
      <c r="G253" s="17" t="s">
        <v>1</v>
      </c>
      <c r="J253" s="18">
        <v>0.67077121966775732</v>
      </c>
      <c r="K253" s="19">
        <v>1.0285647671121259</v>
      </c>
      <c r="L253" s="19">
        <v>-0.7887385684890954</v>
      </c>
      <c r="M253" s="19">
        <v>-1.0557681318530765</v>
      </c>
      <c r="N253" s="19">
        <v>-9.1678219355996404E-2</v>
      </c>
      <c r="O253" s="20">
        <v>0.13925311735615747</v>
      </c>
    </row>
    <row r="254" spans="1:15" x14ac:dyDescent="0.2">
      <c r="A254" s="13" t="s">
        <v>1067</v>
      </c>
      <c r="B254" s="14" t="s">
        <v>513</v>
      </c>
      <c r="C254" s="14">
        <v>17256</v>
      </c>
      <c r="D254" s="15">
        <v>-1.8221188783645601</v>
      </c>
      <c r="E254" s="15">
        <v>-0.49051373999999998</v>
      </c>
      <c r="F254" s="16" t="s">
        <v>1</v>
      </c>
      <c r="G254" s="17" t="s">
        <v>503</v>
      </c>
      <c r="J254" s="18">
        <v>-0.26219158703319789</v>
      </c>
      <c r="K254" s="19">
        <v>0.61486038358849027</v>
      </c>
      <c r="L254" s="19">
        <v>0.10479216497735373</v>
      </c>
      <c r="M254" s="19">
        <v>-1.4162996495521933</v>
      </c>
      <c r="N254" s="19">
        <v>-1.0928351910698251</v>
      </c>
      <c r="O254" s="20">
        <v>0.25058338845096167</v>
      </c>
    </row>
    <row r="255" spans="1:15" x14ac:dyDescent="0.2">
      <c r="A255" s="13" t="s">
        <v>153</v>
      </c>
      <c r="B255" s="14" t="s">
        <v>998</v>
      </c>
      <c r="C255" s="14">
        <v>17288</v>
      </c>
      <c r="D255" s="15">
        <v>-1.8583016395568801</v>
      </c>
      <c r="E255" s="15">
        <v>-0.47950347999999998</v>
      </c>
      <c r="F255" s="16" t="s">
        <v>1</v>
      </c>
      <c r="G255" s="17" t="s">
        <v>1</v>
      </c>
      <c r="J255" s="18">
        <v>2.269170032791413</v>
      </c>
      <c r="K255" s="19">
        <v>2.5053822209161298</v>
      </c>
      <c r="L255" s="19">
        <v>-2.4605418823033718</v>
      </c>
      <c r="M255" s="19">
        <v>-2.0932455091788738</v>
      </c>
      <c r="N255" s="19">
        <v>0.23268241904060571</v>
      </c>
      <c r="O255" s="20">
        <v>-6.1604498280749209E-2</v>
      </c>
    </row>
    <row r="256" spans="1:15" x14ac:dyDescent="0.2">
      <c r="A256" s="13" t="s">
        <v>359</v>
      </c>
      <c r="B256" s="14" t="s">
        <v>513</v>
      </c>
      <c r="C256" s="14">
        <v>17296</v>
      </c>
      <c r="D256" s="15">
        <v>-1.8657131195068299</v>
      </c>
      <c r="E256" s="15">
        <v>-0.46710881999999998</v>
      </c>
      <c r="F256" s="16" t="s">
        <v>1</v>
      </c>
      <c r="G256" s="17" t="s">
        <v>1</v>
      </c>
      <c r="J256" s="18">
        <v>0.92493726332295556</v>
      </c>
      <c r="K256" s="19">
        <v>1.4759678522117823</v>
      </c>
      <c r="L256" s="19">
        <v>-1.1218869521522321</v>
      </c>
      <c r="M256" s="19">
        <v>-1.248528537078917</v>
      </c>
      <c r="N256" s="19">
        <v>0.50825632723902914</v>
      </c>
      <c r="O256" s="20">
        <v>-0.54031776740586723</v>
      </c>
    </row>
    <row r="257" spans="1:15" x14ac:dyDescent="0.2">
      <c r="A257" s="13" t="s">
        <v>324</v>
      </c>
      <c r="B257" s="14" t="s">
        <v>994</v>
      </c>
      <c r="C257" s="14">
        <v>17299</v>
      </c>
      <c r="D257" s="15">
        <v>-1.86828064918518</v>
      </c>
      <c r="E257" s="15">
        <v>-0.45441872</v>
      </c>
      <c r="F257" s="16" t="s">
        <v>1</v>
      </c>
      <c r="G257" s="17" t="s">
        <v>1</v>
      </c>
      <c r="J257" s="18">
        <v>1.0574275637966113</v>
      </c>
      <c r="K257" s="19">
        <v>1.250403311112934</v>
      </c>
      <c r="L257" s="19">
        <v>-1.0979505895416384</v>
      </c>
      <c r="M257" s="19">
        <v>-1.1314168917936429</v>
      </c>
      <c r="N257" s="19">
        <v>0.18659452629680695</v>
      </c>
      <c r="O257" s="20">
        <v>-0.25089184668020792</v>
      </c>
    </row>
    <row r="258" spans="1:15" x14ac:dyDescent="0.2">
      <c r="A258" s="13" t="s">
        <v>404</v>
      </c>
      <c r="B258" s="14" t="s">
        <v>994</v>
      </c>
      <c r="C258" s="14">
        <v>17309</v>
      </c>
      <c r="D258" s="15">
        <v>-1.8815643787384</v>
      </c>
      <c r="E258" s="15">
        <v>-0.44202656000000001</v>
      </c>
      <c r="F258" s="16" t="s">
        <v>1</v>
      </c>
      <c r="G258" s="17" t="s">
        <v>1</v>
      </c>
      <c r="J258" s="18">
        <v>0.86456073812752521</v>
      </c>
      <c r="K258" s="19">
        <v>1.0653689942399771</v>
      </c>
      <c r="L258" s="19">
        <v>-1.0449728245654231</v>
      </c>
      <c r="M258" s="19">
        <v>-1.1410896981276719</v>
      </c>
      <c r="N258" s="19">
        <v>0.42477255760322774</v>
      </c>
      <c r="O258" s="20">
        <v>0.23880755061573855</v>
      </c>
    </row>
    <row r="259" spans="1:15" x14ac:dyDescent="0.2">
      <c r="A259" s="13" t="s">
        <v>500</v>
      </c>
      <c r="B259" s="14" t="s">
        <v>994</v>
      </c>
      <c r="C259" s="14">
        <v>17312</v>
      </c>
      <c r="D259" s="15">
        <v>-1.8830330371856601</v>
      </c>
      <c r="E259" s="15">
        <v>-0.42923537</v>
      </c>
      <c r="F259" s="16" t="s">
        <v>1</v>
      </c>
      <c r="G259" s="17" t="s">
        <v>1</v>
      </c>
      <c r="J259" s="18">
        <v>0.15541011830568935</v>
      </c>
      <c r="K259" s="19">
        <v>1.1211557156546694</v>
      </c>
      <c r="L259" s="19">
        <v>-4.9187549627531746E-2</v>
      </c>
      <c r="M259" s="19">
        <v>-1.2491041031846644</v>
      </c>
      <c r="N259" s="19">
        <v>-0.18670071419313916</v>
      </c>
      <c r="O259" s="20">
        <v>-0.53313280114994144</v>
      </c>
    </row>
    <row r="260" spans="1:15" x14ac:dyDescent="0.2">
      <c r="A260" s="13" t="s">
        <v>77</v>
      </c>
      <c r="B260" s="14" t="s">
        <v>994</v>
      </c>
      <c r="C260" s="14">
        <v>17371</v>
      </c>
      <c r="D260" s="15">
        <v>-1.9461302757263099</v>
      </c>
      <c r="E260" s="15">
        <v>-0.41912365000000001</v>
      </c>
      <c r="F260" s="16" t="s">
        <v>1</v>
      </c>
      <c r="G260" s="17" t="s">
        <v>1</v>
      </c>
      <c r="J260" s="18">
        <v>3.575851671320649</v>
      </c>
      <c r="K260" s="19">
        <v>3.5988591186051537</v>
      </c>
      <c r="L260" s="19">
        <v>-2.4265075473007887</v>
      </c>
      <c r="M260" s="19">
        <v>-2.1047977302622773</v>
      </c>
      <c r="N260" s="19">
        <v>4.2928258182642828E-3</v>
      </c>
      <c r="O260" s="20">
        <v>0.62455622004472111</v>
      </c>
    </row>
    <row r="261" spans="1:15" x14ac:dyDescent="0.2">
      <c r="A261" s="13" t="s">
        <v>262</v>
      </c>
      <c r="B261" s="14" t="s">
        <v>513</v>
      </c>
      <c r="C261" s="14">
        <v>17386</v>
      </c>
      <c r="D261" s="15">
        <v>-1.9557813405990601</v>
      </c>
      <c r="E261" s="15">
        <v>-0.40650081999999998</v>
      </c>
      <c r="F261" s="16" t="s">
        <v>1</v>
      </c>
      <c r="G261" s="17" t="s">
        <v>1</v>
      </c>
      <c r="J261" s="18">
        <v>1.3812675344713838</v>
      </c>
      <c r="K261" s="19">
        <v>1.2880713889567461</v>
      </c>
      <c r="L261" s="19">
        <v>-1.2001708907353976</v>
      </c>
      <c r="M261" s="19">
        <v>-1.1900843130106071</v>
      </c>
      <c r="N261" s="19">
        <v>0.28741353279633547</v>
      </c>
      <c r="O261" s="20">
        <v>0.19891311087396571</v>
      </c>
    </row>
    <row r="262" spans="1:15" x14ac:dyDescent="0.2">
      <c r="A262" s="13" t="s">
        <v>466</v>
      </c>
      <c r="B262" s="14" t="s">
        <v>513</v>
      </c>
      <c r="C262" s="14">
        <v>17435</v>
      </c>
      <c r="D262" s="15">
        <v>-2.0200777053832999</v>
      </c>
      <c r="E262" s="15">
        <v>-0.39532673000000002</v>
      </c>
      <c r="F262" s="16" t="s">
        <v>1</v>
      </c>
      <c r="G262" s="17" t="s">
        <v>1</v>
      </c>
      <c r="J262" s="18">
        <v>0.79304023344258212</v>
      </c>
      <c r="K262" s="19">
        <v>0.89870214333151155</v>
      </c>
      <c r="L262" s="19">
        <v>-1.1278964993798533</v>
      </c>
      <c r="M262" s="19">
        <v>-1.2317515879125807</v>
      </c>
      <c r="N262" s="19">
        <v>0.14579622947889304</v>
      </c>
      <c r="O262" s="20">
        <v>-2.4716314917003691E-2</v>
      </c>
    </row>
    <row r="263" spans="1:15" x14ac:dyDescent="0.2">
      <c r="A263" s="13" t="s">
        <v>308</v>
      </c>
      <c r="B263" s="14" t="s">
        <v>994</v>
      </c>
      <c r="C263" s="14">
        <v>17449</v>
      </c>
      <c r="D263" s="15">
        <v>-2.04174351692199</v>
      </c>
      <c r="E263" s="15">
        <v>-0.38205934000000003</v>
      </c>
      <c r="F263" s="16" t="s">
        <v>1</v>
      </c>
      <c r="G263" s="17" t="s">
        <v>1</v>
      </c>
      <c r="J263" s="18">
        <v>1.1253841706730059</v>
      </c>
      <c r="K263" s="19">
        <v>1.33504647754489</v>
      </c>
      <c r="L263" s="19">
        <v>-1.2056211065237952</v>
      </c>
      <c r="M263" s="19">
        <v>-1.2484360037654658</v>
      </c>
      <c r="N263" s="19">
        <v>0.43347727968337885</v>
      </c>
      <c r="O263" s="20">
        <v>0.13482835618632419</v>
      </c>
    </row>
    <row r="264" spans="1:15" x14ac:dyDescent="0.2">
      <c r="A264" s="13" t="s">
        <v>408</v>
      </c>
      <c r="B264" s="14" t="s">
        <v>994</v>
      </c>
      <c r="C264" s="14">
        <v>17460</v>
      </c>
      <c r="D264" s="15">
        <v>-2.0544888973236</v>
      </c>
      <c r="E264" s="15">
        <v>-0.36853786999999999</v>
      </c>
      <c r="F264" s="16" t="s">
        <v>1</v>
      </c>
      <c r="G264" s="17" t="s">
        <v>1</v>
      </c>
      <c r="J264" s="18">
        <v>0.72260167348072424</v>
      </c>
      <c r="K264" s="19">
        <v>1.5174942654629864</v>
      </c>
      <c r="L264" s="19">
        <v>-0.77553039543356339</v>
      </c>
      <c r="M264" s="19">
        <v>-1.2540868555385558</v>
      </c>
      <c r="N264" s="19">
        <v>-0.29512777654124706</v>
      </c>
      <c r="O264" s="20">
        <v>-0.63480654716036433</v>
      </c>
    </row>
    <row r="265" spans="1:15" x14ac:dyDescent="0.2">
      <c r="A265" s="13" t="s">
        <v>352</v>
      </c>
      <c r="B265" s="14" t="s">
        <v>994</v>
      </c>
      <c r="C265" s="14">
        <v>17472</v>
      </c>
      <c r="D265" s="15">
        <v>-2.07486367225646</v>
      </c>
      <c r="E265" s="15">
        <v>-0.35493239999999998</v>
      </c>
      <c r="F265" s="16" t="s">
        <v>1</v>
      </c>
      <c r="G265" s="17" t="s">
        <v>1</v>
      </c>
      <c r="J265" s="18">
        <v>0.55001580815154749</v>
      </c>
      <c r="K265" s="19">
        <v>1.0811648856568057</v>
      </c>
      <c r="L265" s="19">
        <v>-0.34450969582659896</v>
      </c>
      <c r="M265" s="19">
        <v>-1.2282219445479514</v>
      </c>
      <c r="N265" s="19">
        <v>-0.28843283379637891</v>
      </c>
      <c r="O265" s="20">
        <v>0.42215623300139865</v>
      </c>
    </row>
    <row r="266" spans="1:15" x14ac:dyDescent="0.2">
      <c r="A266" s="13" t="s">
        <v>273</v>
      </c>
      <c r="B266" s="14" t="s">
        <v>513</v>
      </c>
      <c r="C266" s="14">
        <v>17492</v>
      </c>
      <c r="D266" s="15">
        <v>-2.09425950050354</v>
      </c>
      <c r="E266" s="15">
        <v>-0.34163856999999997</v>
      </c>
      <c r="F266" s="16" t="s">
        <v>1</v>
      </c>
      <c r="G266" s="17" t="s">
        <v>1</v>
      </c>
      <c r="J266" s="18">
        <v>1.3024126037602028</v>
      </c>
      <c r="K266" s="19">
        <v>1.5314565746774786</v>
      </c>
      <c r="L266" s="19">
        <v>-1.3128177946516815</v>
      </c>
      <c r="M266" s="19">
        <v>-1.5164913159547935</v>
      </c>
      <c r="N266" s="19">
        <v>-0.1769725177187986</v>
      </c>
      <c r="O266" s="20">
        <v>-0.23061292814141651</v>
      </c>
    </row>
    <row r="267" spans="1:15" x14ac:dyDescent="0.2">
      <c r="A267" s="13" t="s">
        <v>317</v>
      </c>
      <c r="B267" s="14" t="s">
        <v>994</v>
      </c>
      <c r="C267" s="14">
        <v>17534</v>
      </c>
      <c r="D267" s="15">
        <v>-2.14830350875854</v>
      </c>
      <c r="E267" s="15">
        <v>-0.32919693</v>
      </c>
      <c r="F267" s="16" t="s">
        <v>1</v>
      </c>
      <c r="G267" s="17" t="s">
        <v>1</v>
      </c>
      <c r="J267" s="18">
        <v>1.0754615909194811</v>
      </c>
      <c r="K267" s="19">
        <v>1.510522501342878</v>
      </c>
      <c r="L267" s="19">
        <v>-1.4204381759136899</v>
      </c>
      <c r="M267" s="19">
        <v>-1.872750418708544</v>
      </c>
      <c r="N267" s="19">
        <v>0.34410526076969244</v>
      </c>
      <c r="O267" s="20">
        <v>0.28472738799467673</v>
      </c>
    </row>
    <row r="268" spans="1:15" x14ac:dyDescent="0.2">
      <c r="A268" s="13" t="s">
        <v>250</v>
      </c>
      <c r="B268" s="14" t="s">
        <v>994</v>
      </c>
      <c r="C268" s="14">
        <v>17587</v>
      </c>
      <c r="D268" s="15">
        <v>-2.2112071514129599</v>
      </c>
      <c r="E268" s="15">
        <v>-0.31693549999999998</v>
      </c>
      <c r="F268" s="16" t="s">
        <v>1</v>
      </c>
      <c r="G268" s="17" t="s">
        <v>1</v>
      </c>
      <c r="J268" s="18">
        <v>1.4327567170611253</v>
      </c>
      <c r="K268" s="19">
        <v>1.6465037258400392</v>
      </c>
      <c r="L268" s="19">
        <v>-1.2848928521198428</v>
      </c>
      <c r="M268" s="19">
        <v>-1.6762656231675699</v>
      </c>
      <c r="N268" s="19">
        <v>-0.17102447472350116</v>
      </c>
      <c r="O268" s="20">
        <v>-0.34424700374411821</v>
      </c>
    </row>
    <row r="269" spans="1:15" x14ac:dyDescent="0.2">
      <c r="A269" s="13" t="s">
        <v>274</v>
      </c>
      <c r="B269" s="14" t="s">
        <v>994</v>
      </c>
      <c r="C269" s="14">
        <v>17596</v>
      </c>
      <c r="D269" s="15">
        <v>-2.2172491550445499</v>
      </c>
      <c r="E269" s="15">
        <v>-0.30218773999999998</v>
      </c>
      <c r="F269" s="16" t="s">
        <v>1</v>
      </c>
      <c r="G269" s="17" t="s">
        <v>1</v>
      </c>
      <c r="J269" s="18">
        <v>1.2964610889579402</v>
      </c>
      <c r="K269" s="19">
        <v>1.365967391994336</v>
      </c>
      <c r="L269" s="19">
        <v>-1.2706832305726621</v>
      </c>
      <c r="M269" s="19">
        <v>-1.3741483111592601</v>
      </c>
      <c r="N269" s="19">
        <v>-9.260676221460476E-2</v>
      </c>
      <c r="O269" s="20">
        <v>-0.21073824468855917</v>
      </c>
    </row>
    <row r="270" spans="1:15" x14ac:dyDescent="0.2">
      <c r="A270" s="13" t="s">
        <v>242</v>
      </c>
      <c r="B270" s="14" t="s">
        <v>994</v>
      </c>
      <c r="C270" s="14">
        <v>17616</v>
      </c>
      <c r="D270" s="15">
        <v>-2.2429797649383501</v>
      </c>
      <c r="E270" s="15">
        <v>-0.28787488</v>
      </c>
      <c r="F270" s="16" t="s">
        <v>1</v>
      </c>
      <c r="G270" s="17" t="s">
        <v>1</v>
      </c>
      <c r="J270" s="18">
        <v>1.4844517638982486</v>
      </c>
      <c r="K270" s="19">
        <v>1.7048065025031032</v>
      </c>
      <c r="L270" s="19">
        <v>-1.4993354850128098</v>
      </c>
      <c r="M270" s="19">
        <v>-1.8087347817660231</v>
      </c>
      <c r="N270" s="19">
        <v>-8.321506773053719E-2</v>
      </c>
      <c r="O270" s="20">
        <v>2.6355484073110093E-2</v>
      </c>
    </row>
    <row r="271" spans="1:15" x14ac:dyDescent="0.2">
      <c r="A271" s="13" t="s">
        <v>180</v>
      </c>
      <c r="B271" s="14" t="s">
        <v>994</v>
      </c>
      <c r="C271" s="14">
        <v>17633</v>
      </c>
      <c r="D271" s="15">
        <v>-2.2588920593261701</v>
      </c>
      <c r="E271" s="15">
        <v>-0.27328629999999998</v>
      </c>
      <c r="F271" s="16" t="s">
        <v>1</v>
      </c>
      <c r="G271" s="17" t="s">
        <v>1</v>
      </c>
      <c r="J271" s="18">
        <v>2.136659464943925</v>
      </c>
      <c r="K271" s="19">
        <v>2.4211937675429445</v>
      </c>
      <c r="L271" s="19">
        <v>-1.9190382813327642</v>
      </c>
      <c r="M271" s="19">
        <v>-2.2134635765857582</v>
      </c>
      <c r="N271" s="19">
        <v>4.8826409971446362E-2</v>
      </c>
      <c r="O271" s="20">
        <v>-5.5633770820238133E-2</v>
      </c>
    </row>
    <row r="272" spans="1:15" x14ac:dyDescent="0.2">
      <c r="A272" s="13" t="s">
        <v>197</v>
      </c>
      <c r="B272" s="14" t="s">
        <v>513</v>
      </c>
      <c r="C272" s="14">
        <v>17735</v>
      </c>
      <c r="D272" s="15">
        <v>-2.43735551834106</v>
      </c>
      <c r="E272" s="15">
        <v>-0.26219818</v>
      </c>
      <c r="F272" s="16" t="s">
        <v>1</v>
      </c>
      <c r="G272" s="17" t="s">
        <v>1</v>
      </c>
      <c r="J272" s="18">
        <v>1.9312656373570651</v>
      </c>
      <c r="K272" s="19">
        <v>2.323035305257048</v>
      </c>
      <c r="L272" s="19">
        <v>-1.7851783527204401</v>
      </c>
      <c r="M272" s="19">
        <v>-2.1948761846806537</v>
      </c>
      <c r="N272" s="19">
        <v>3.9785346570378091E-2</v>
      </c>
      <c r="O272" s="20">
        <v>-0.21960802790266939</v>
      </c>
    </row>
    <row r="273" spans="1:15" x14ac:dyDescent="0.2">
      <c r="A273" s="13" t="s">
        <v>226</v>
      </c>
      <c r="B273" s="14" t="s">
        <v>513</v>
      </c>
      <c r="C273" s="14">
        <v>17757</v>
      </c>
      <c r="D273" s="15">
        <v>-2.4708735942840501</v>
      </c>
      <c r="E273" s="15">
        <v>-0.24643496000000001</v>
      </c>
      <c r="F273" s="16" t="s">
        <v>1</v>
      </c>
      <c r="G273" s="17" t="s">
        <v>1</v>
      </c>
      <c r="J273" s="18">
        <v>1.6514164250130723</v>
      </c>
      <c r="K273" s="19">
        <v>2.0312368368368001</v>
      </c>
      <c r="L273" s="19">
        <v>-1.814997082268418</v>
      </c>
      <c r="M273" s="19">
        <v>-2.192525351564806</v>
      </c>
      <c r="N273" s="19">
        <v>0.23778975400253752</v>
      </c>
      <c r="O273" s="20">
        <v>0.21626993849787193</v>
      </c>
    </row>
    <row r="274" spans="1:15" x14ac:dyDescent="0.2">
      <c r="A274" s="13" t="s">
        <v>241</v>
      </c>
      <c r="B274" s="14" t="s">
        <v>994</v>
      </c>
      <c r="C274" s="14">
        <v>17785</v>
      </c>
      <c r="D274" s="15">
        <v>-2.5183732509613002</v>
      </c>
      <c r="E274" s="15">
        <v>-0.23067968999999999</v>
      </c>
      <c r="F274" s="16" t="s">
        <v>1</v>
      </c>
      <c r="G274" s="17" t="s">
        <v>1</v>
      </c>
      <c r="J274" s="18">
        <v>1.4855229964165362</v>
      </c>
      <c r="K274" s="19">
        <v>1.6715356786124749</v>
      </c>
      <c r="L274" s="19">
        <v>-1.585495255291657</v>
      </c>
      <c r="M274" s="19">
        <v>-1.6168967994251708</v>
      </c>
      <c r="N274" s="19">
        <v>-4.5950312923217523E-2</v>
      </c>
      <c r="O274" s="20">
        <v>-0.12551041685796441</v>
      </c>
    </row>
    <row r="275" spans="1:15" x14ac:dyDescent="0.2">
      <c r="A275" s="13" t="s">
        <v>118</v>
      </c>
      <c r="B275" s="14" t="s">
        <v>994</v>
      </c>
      <c r="C275" s="14">
        <v>17797</v>
      </c>
      <c r="D275" s="15">
        <v>-2.5403466224670401</v>
      </c>
      <c r="E275" s="15">
        <v>-0.21388478999999999</v>
      </c>
      <c r="F275" s="16" t="s">
        <v>1</v>
      </c>
      <c r="G275" s="17" t="s">
        <v>1</v>
      </c>
      <c r="J275" s="18">
        <v>2.8005735399325724</v>
      </c>
      <c r="K275" s="19">
        <v>3.4325814611998604</v>
      </c>
      <c r="L275" s="19">
        <v>-3.6841192779655323</v>
      </c>
      <c r="M275" s="19">
        <v>-3.2768868383691396</v>
      </c>
      <c r="N275" s="19">
        <v>1.4691498072446514</v>
      </c>
      <c r="O275" s="20">
        <v>0.73288128408425735</v>
      </c>
    </row>
    <row r="276" spans="1:15" x14ac:dyDescent="0.2">
      <c r="A276" s="13" t="s">
        <v>248</v>
      </c>
      <c r="B276" s="14" t="s">
        <v>1011</v>
      </c>
      <c r="C276" s="14">
        <v>17829</v>
      </c>
      <c r="D276" s="15">
        <v>-2.60228276252746</v>
      </c>
      <c r="E276" s="15">
        <v>-0.19777684000000001</v>
      </c>
      <c r="F276" s="16" t="s">
        <v>1</v>
      </c>
      <c r="G276" s="17" t="s">
        <v>1</v>
      </c>
      <c r="J276" s="18">
        <v>1.4593029693455013</v>
      </c>
      <c r="K276" s="19">
        <v>1.4608831015679979</v>
      </c>
      <c r="L276" s="19">
        <v>-1.7871222190877818</v>
      </c>
      <c r="M276" s="19">
        <v>-1.6639086419376083</v>
      </c>
      <c r="N276" s="19">
        <v>-0.2064963014928399</v>
      </c>
      <c r="O276" s="20">
        <v>-0.18406547671345222</v>
      </c>
    </row>
    <row r="277" spans="1:15" x14ac:dyDescent="0.2">
      <c r="A277" s="13" t="s">
        <v>189</v>
      </c>
      <c r="B277" s="14" t="s">
        <v>994</v>
      </c>
      <c r="C277" s="14">
        <v>17830</v>
      </c>
      <c r="D277" s="15">
        <v>-2.6024742126464799</v>
      </c>
      <c r="E277" s="15">
        <v>-0.17994499</v>
      </c>
      <c r="F277" s="16" t="s">
        <v>1</v>
      </c>
      <c r="G277" s="17" t="s">
        <v>1</v>
      </c>
      <c r="J277" s="18">
        <v>1.9734465809586836</v>
      </c>
      <c r="K277" s="19">
        <v>2.4516916833495555</v>
      </c>
      <c r="L277" s="19">
        <v>-1.8001149780731216</v>
      </c>
      <c r="M277" s="19">
        <v>-1.9483239652276778</v>
      </c>
      <c r="N277" s="19">
        <v>-0.10216417860954846</v>
      </c>
      <c r="O277" s="20">
        <v>-0.49620990003879928</v>
      </c>
    </row>
    <row r="278" spans="1:15" x14ac:dyDescent="0.2">
      <c r="A278" s="13" t="s">
        <v>258</v>
      </c>
      <c r="B278" s="14" t="s">
        <v>1014</v>
      </c>
      <c r="C278" s="14">
        <v>17857</v>
      </c>
      <c r="D278" s="15">
        <v>-2.66931819915771</v>
      </c>
      <c r="E278" s="15">
        <v>-0.16309989999999999</v>
      </c>
      <c r="F278" s="16" t="s">
        <v>1</v>
      </c>
      <c r="G278" s="17" t="s">
        <v>1</v>
      </c>
      <c r="J278" s="18">
        <v>1.4066549691690871</v>
      </c>
      <c r="K278" s="19">
        <v>1.4802737366028862</v>
      </c>
      <c r="L278" s="19">
        <v>-1.6767402654642278</v>
      </c>
      <c r="M278" s="19">
        <v>-1.717051498939328</v>
      </c>
      <c r="N278" s="19">
        <v>5.1235868719557584E-2</v>
      </c>
      <c r="O278" s="20">
        <v>-6.0994277820540413E-2</v>
      </c>
    </row>
    <row r="279" spans="1:15" x14ac:dyDescent="0.2">
      <c r="A279" s="13" t="s">
        <v>168</v>
      </c>
      <c r="B279" s="14" t="s">
        <v>1020</v>
      </c>
      <c r="C279" s="14">
        <v>17863</v>
      </c>
      <c r="D279" s="15">
        <v>-2.68227910995483</v>
      </c>
      <c r="E279" s="15">
        <v>-0.14499907000000001</v>
      </c>
      <c r="F279" s="16" t="s">
        <v>1</v>
      </c>
      <c r="G279" s="17" t="s">
        <v>1</v>
      </c>
      <c r="J279" s="18">
        <v>2.1088924016324095</v>
      </c>
      <c r="K279" s="19">
        <v>2.3207272730021402</v>
      </c>
      <c r="L279" s="19">
        <v>-1.9107754724799539</v>
      </c>
      <c r="M279" s="19">
        <v>-1.7193920697125564</v>
      </c>
      <c r="N279" s="19">
        <v>-7.66641596427257E-3</v>
      </c>
      <c r="O279" s="20">
        <v>-0.13449407651937334</v>
      </c>
    </row>
    <row r="280" spans="1:15" x14ac:dyDescent="0.2">
      <c r="A280" s="13" t="s">
        <v>403</v>
      </c>
      <c r="B280" s="14" t="s">
        <v>513</v>
      </c>
      <c r="C280" s="14">
        <v>17867</v>
      </c>
      <c r="D280" s="15">
        <v>-2.6851003170013401</v>
      </c>
      <c r="E280" s="15">
        <v>-0.12676778</v>
      </c>
      <c r="F280" s="16" t="s">
        <v>1</v>
      </c>
      <c r="G280" s="17" t="s">
        <v>1</v>
      </c>
      <c r="J280" s="18">
        <v>1.5541446761886288</v>
      </c>
      <c r="K280" s="19">
        <v>1.7392965786247334</v>
      </c>
      <c r="L280" s="19">
        <v>-1.6717721900326636</v>
      </c>
      <c r="M280" s="19">
        <v>-1.6085058783432957</v>
      </c>
      <c r="N280" s="19">
        <v>0.61875492567894186</v>
      </c>
      <c r="O280" s="20">
        <v>0.18399837207225256</v>
      </c>
    </row>
    <row r="281" spans="1:15" x14ac:dyDescent="0.2">
      <c r="A281" s="13" t="s">
        <v>161</v>
      </c>
      <c r="B281" s="14" t="s">
        <v>513</v>
      </c>
      <c r="C281" s="14">
        <v>17952</v>
      </c>
      <c r="D281" s="15">
        <v>-2.9233736991882302</v>
      </c>
      <c r="E281" s="15">
        <v>-0.11140485999999999</v>
      </c>
      <c r="F281" s="16" t="s">
        <v>1</v>
      </c>
      <c r="G281" s="17" t="s">
        <v>1</v>
      </c>
      <c r="J281" s="18">
        <v>2.1106308721835569</v>
      </c>
      <c r="K281" s="19">
        <v>2.7329109210684321</v>
      </c>
      <c r="L281" s="19">
        <v>-1.5990483944160496</v>
      </c>
      <c r="M281" s="19">
        <v>-2.3170874261063559</v>
      </c>
      <c r="N281" s="19">
        <v>-8.3435704355300969E-2</v>
      </c>
      <c r="O281" s="20">
        <v>0.48744599480689399</v>
      </c>
    </row>
    <row r="282" spans="1:15" x14ac:dyDescent="0.2">
      <c r="A282" s="13" t="s">
        <v>208</v>
      </c>
      <c r="B282" s="14" t="s">
        <v>994</v>
      </c>
      <c r="C282" s="14">
        <v>18017</v>
      </c>
      <c r="D282" s="15">
        <v>-3.1869246959686199</v>
      </c>
      <c r="E282" s="15">
        <v>-9.3124769999999996E-2</v>
      </c>
      <c r="F282" s="16" t="s">
        <v>1</v>
      </c>
      <c r="G282" s="17" t="s">
        <v>1</v>
      </c>
      <c r="J282" s="18">
        <v>1.7647172009835872</v>
      </c>
      <c r="K282" s="19">
        <v>2.2891644812781804</v>
      </c>
      <c r="L282" s="19">
        <v>-2.0175982408851425</v>
      </c>
      <c r="M282" s="19">
        <v>-2.1473867176552299</v>
      </c>
      <c r="N282" s="19">
        <v>0.41204507131623214</v>
      </c>
      <c r="O282" s="20">
        <v>-6.633700732447545E-2</v>
      </c>
    </row>
    <row r="283" spans="1:15" x14ac:dyDescent="0.2">
      <c r="A283" s="13" t="s">
        <v>162</v>
      </c>
      <c r="B283" s="14" t="s">
        <v>994</v>
      </c>
      <c r="C283" s="14">
        <v>18054</v>
      </c>
      <c r="D283" s="15">
        <v>-3.4602053165435702</v>
      </c>
      <c r="E283" s="15">
        <v>-7.1416289999999993E-2</v>
      </c>
      <c r="F283" s="16" t="s">
        <v>1</v>
      </c>
      <c r="G283" s="17" t="s">
        <v>1</v>
      </c>
      <c r="J283" s="18">
        <v>2.2835873078311186</v>
      </c>
      <c r="K283" s="19">
        <v>2.6539910822433899</v>
      </c>
      <c r="L283" s="19">
        <v>-2.4126804290179913</v>
      </c>
      <c r="M283" s="19">
        <v>-2.6070578807786955</v>
      </c>
      <c r="N283" s="19">
        <v>0.17984492114104728</v>
      </c>
      <c r="O283" s="20">
        <v>-1.466298307705218E-2</v>
      </c>
    </row>
    <row r="284" spans="1:15" x14ac:dyDescent="0.2">
      <c r="A284" s="13" t="s">
        <v>152</v>
      </c>
      <c r="B284" s="14" t="s">
        <v>513</v>
      </c>
      <c r="C284" s="14">
        <v>18069</v>
      </c>
      <c r="D284" s="15">
        <v>-3.6161830425262398</v>
      </c>
      <c r="E284" s="15">
        <v>-4.7416569999999998E-2</v>
      </c>
      <c r="F284" s="16" t="s">
        <v>1</v>
      </c>
      <c r="G284" s="17" t="s">
        <v>1</v>
      </c>
      <c r="J284" s="18">
        <v>2.361445147460826</v>
      </c>
      <c r="K284" s="19">
        <v>2.8507343836261385</v>
      </c>
      <c r="L284" s="19">
        <v>-2.411069060000949</v>
      </c>
      <c r="M284" s="19">
        <v>-2.6227963139391539</v>
      </c>
      <c r="N284" s="19">
        <v>0.46442687272932315</v>
      </c>
      <c r="O284" s="20">
        <v>2.7402844748784919E-2</v>
      </c>
    </row>
    <row r="285" spans="1:15" x14ac:dyDescent="0.2">
      <c r="A285" s="13" t="s">
        <v>300</v>
      </c>
      <c r="B285" s="14" t="s">
        <v>994</v>
      </c>
      <c r="C285" s="14">
        <v>18072</v>
      </c>
      <c r="D285" s="15">
        <v>-3.6322488784789999</v>
      </c>
      <c r="E285" s="15">
        <v>-2.2639955999999999E-2</v>
      </c>
      <c r="F285" s="16" t="s">
        <v>1</v>
      </c>
      <c r="G285" s="17" t="s">
        <v>1</v>
      </c>
      <c r="J285" s="18">
        <v>1.1701014023767973</v>
      </c>
      <c r="K285" s="19">
        <v>1.8294877588043363</v>
      </c>
      <c r="L285" s="19">
        <v>-1.3703775323933776</v>
      </c>
      <c r="M285" s="19">
        <v>-2.7047583025030955</v>
      </c>
      <c r="N285" s="19">
        <v>0.15507552859793006</v>
      </c>
      <c r="O285" s="20">
        <v>0.61223613786496511</v>
      </c>
    </row>
    <row r="286" spans="1:15" ht="13.5" thickBot="1" x14ac:dyDescent="0.25">
      <c r="A286" s="21" t="s">
        <v>174</v>
      </c>
      <c r="B286" s="22" t="s">
        <v>1004</v>
      </c>
      <c r="C286" s="22">
        <v>18073</v>
      </c>
      <c r="D286" s="23">
        <v>-3.6367092132568302</v>
      </c>
      <c r="E286" s="23">
        <v>2.2783565999999998E-3</v>
      </c>
      <c r="F286" s="24" t="s">
        <v>1</v>
      </c>
      <c r="G286" s="25" t="s">
        <v>1</v>
      </c>
      <c r="J286" s="26">
        <v>2.1353833448111108</v>
      </c>
      <c r="K286" s="27">
        <v>2.5266595488663892</v>
      </c>
      <c r="L286" s="27">
        <v>-2.2501574064759593</v>
      </c>
      <c r="M286" s="27">
        <v>-2.6424219270904494</v>
      </c>
      <c r="N286" s="27">
        <v>0.47336793086819051</v>
      </c>
      <c r="O286" s="28">
        <v>0.14153489456925983</v>
      </c>
    </row>
  </sheetData>
  <mergeCells count="8">
    <mergeCell ref="A205:G205"/>
    <mergeCell ref="J205:O205"/>
    <mergeCell ref="A2:G2"/>
    <mergeCell ref="J2:O2"/>
    <mergeCell ref="A71:G71"/>
    <mergeCell ref="J71:O71"/>
    <mergeCell ref="A143:G143"/>
    <mergeCell ref="J143:O143"/>
  </mergeCells>
  <conditionalFormatting sqref="J4:O69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73:O141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45:O203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07:O286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zoomScale="80" zoomScaleNormal="80" workbookViewId="0">
      <selection activeCell="J6" sqref="J6"/>
    </sheetView>
  </sheetViews>
  <sheetFormatPr baseColWidth="10" defaultColWidth="10.85546875" defaultRowHeight="12.75" x14ac:dyDescent="0.2"/>
  <cols>
    <col min="1" max="1" width="16.28515625" style="2" customWidth="1"/>
    <col min="2" max="7" width="10.85546875" style="2"/>
    <col min="8" max="9" width="6.42578125" style="2" customWidth="1"/>
    <col min="10" max="16384" width="10.85546875" style="2"/>
  </cols>
  <sheetData>
    <row r="1" spans="1:15" ht="13.5" thickBot="1" x14ac:dyDescent="0.25">
      <c r="A1" s="1" t="s">
        <v>817</v>
      </c>
      <c r="F1" s="3"/>
      <c r="G1" s="3"/>
    </row>
    <row r="2" spans="1:15" x14ac:dyDescent="0.2">
      <c r="A2" s="74" t="s">
        <v>805</v>
      </c>
      <c r="B2" s="75"/>
      <c r="C2" s="75"/>
      <c r="D2" s="75"/>
      <c r="E2" s="75"/>
      <c r="F2" s="75"/>
      <c r="G2" s="76"/>
      <c r="H2" s="1" t="s">
        <v>515</v>
      </c>
      <c r="I2" s="5">
        <v>0.27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I3" s="4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350</v>
      </c>
      <c r="B4" s="14" t="s">
        <v>823</v>
      </c>
      <c r="C4" s="14">
        <v>0</v>
      </c>
      <c r="D4" s="15">
        <v>3.9800460338592498</v>
      </c>
      <c r="E4" s="15">
        <v>8.8584720000000006E-2</v>
      </c>
      <c r="F4" s="16" t="s">
        <v>1</v>
      </c>
      <c r="G4" s="17" t="s">
        <v>1</v>
      </c>
      <c r="J4" s="18">
        <v>-2.6115308427709008</v>
      </c>
      <c r="K4" s="19">
        <v>-1.5328923970810504</v>
      </c>
      <c r="L4" s="19">
        <v>4.6418607188130361</v>
      </c>
      <c r="M4" s="19">
        <v>3.2670744768956683</v>
      </c>
      <c r="N4" s="19">
        <v>-2.8693449082828755</v>
      </c>
      <c r="O4" s="20">
        <v>-2.612983432673448</v>
      </c>
    </row>
    <row r="5" spans="1:15" x14ac:dyDescent="0.2">
      <c r="A5" s="13" t="s">
        <v>419</v>
      </c>
      <c r="B5" s="14" t="s">
        <v>824</v>
      </c>
      <c r="C5" s="14">
        <v>7</v>
      </c>
      <c r="D5" s="15">
        <v>2.9837760925292902</v>
      </c>
      <c r="E5" s="15">
        <v>0.1546631</v>
      </c>
      <c r="F5" s="16" t="s">
        <v>1</v>
      </c>
      <c r="G5" s="17" t="s">
        <v>1</v>
      </c>
      <c r="J5" s="18">
        <v>-3.816165688301091E-2</v>
      </c>
      <c r="K5" s="19">
        <v>0.28436243797625749</v>
      </c>
      <c r="L5" s="19">
        <v>2.4942046571953389</v>
      </c>
      <c r="M5" s="19">
        <v>2.1600701219247878</v>
      </c>
      <c r="N5" s="19">
        <v>-3.8848311337045009</v>
      </c>
      <c r="O5" s="20">
        <v>-3.317507865648015</v>
      </c>
    </row>
    <row r="6" spans="1:15" x14ac:dyDescent="0.2">
      <c r="A6" s="13" t="s">
        <v>337</v>
      </c>
      <c r="B6" s="14" t="s">
        <v>825</v>
      </c>
      <c r="C6" s="14">
        <v>16</v>
      </c>
      <c r="D6" s="15">
        <v>2.7863438129425</v>
      </c>
      <c r="E6" s="15">
        <v>0.21623646999999999</v>
      </c>
      <c r="F6" s="16" t="s">
        <v>1</v>
      </c>
      <c r="G6" s="17" t="s">
        <v>1</v>
      </c>
      <c r="J6" s="18">
        <v>-1.1457617451310977</v>
      </c>
      <c r="K6" s="19">
        <v>-0.81004497851664603</v>
      </c>
      <c r="L6" s="19">
        <v>2.1734315952331946</v>
      </c>
      <c r="M6" s="19">
        <v>1.6804309462748968</v>
      </c>
      <c r="N6" s="19">
        <v>-1.6653659330433668</v>
      </c>
      <c r="O6" s="20">
        <v>-1.5473254030093919</v>
      </c>
    </row>
    <row r="7" spans="1:15" x14ac:dyDescent="0.2">
      <c r="A7" s="13" t="s">
        <v>440</v>
      </c>
      <c r="B7" s="14" t="s">
        <v>826</v>
      </c>
      <c r="C7" s="14">
        <v>78</v>
      </c>
      <c r="D7" s="15">
        <v>2.0657958984375</v>
      </c>
      <c r="E7" s="15">
        <v>0.25883844</v>
      </c>
      <c r="F7" s="16" t="s">
        <v>1</v>
      </c>
      <c r="G7" s="17" t="s">
        <v>1</v>
      </c>
      <c r="J7" s="18">
        <v>-0.56677776525890045</v>
      </c>
      <c r="K7" s="19">
        <v>-0.74972958739895823</v>
      </c>
      <c r="L7" s="19">
        <v>1.645851565668689</v>
      </c>
      <c r="M7" s="19">
        <v>1.3247368991509698</v>
      </c>
      <c r="N7" s="19">
        <v>-0.61540912153096006</v>
      </c>
      <c r="O7" s="20">
        <v>-0.15363916384253298</v>
      </c>
    </row>
    <row r="8" spans="1:15" x14ac:dyDescent="0.2">
      <c r="A8" s="13" t="s">
        <v>444</v>
      </c>
      <c r="B8" s="14" t="s">
        <v>827</v>
      </c>
      <c r="C8" s="14">
        <v>154</v>
      </c>
      <c r="D8" s="15">
        <v>1.7704007625579801</v>
      </c>
      <c r="E8" s="15">
        <v>0.29409072000000003</v>
      </c>
      <c r="F8" s="16" t="s">
        <v>1</v>
      </c>
      <c r="G8" s="17" t="s">
        <v>1</v>
      </c>
      <c r="J8" s="18">
        <v>2.8870920881560592E-3</v>
      </c>
      <c r="K8" s="19">
        <v>-0.26562052318314033</v>
      </c>
      <c r="L8" s="19">
        <v>1.065437974024098</v>
      </c>
      <c r="M8" s="19">
        <v>1.4224877623082721</v>
      </c>
      <c r="N8" s="19">
        <v>0.18352141218119958</v>
      </c>
      <c r="O8" s="20">
        <v>-0.15963490275038508</v>
      </c>
    </row>
    <row r="9" spans="1:15" x14ac:dyDescent="0.2">
      <c r="A9" s="13" t="s">
        <v>445</v>
      </c>
      <c r="B9" s="14" t="s">
        <v>828</v>
      </c>
      <c r="C9" s="14">
        <v>173</v>
      </c>
      <c r="D9" s="15">
        <v>1.7070415019989</v>
      </c>
      <c r="E9" s="15">
        <v>0.33108823999999998</v>
      </c>
      <c r="F9" s="16" t="s">
        <v>1</v>
      </c>
      <c r="G9" s="17" t="s">
        <v>1</v>
      </c>
      <c r="J9" s="18">
        <v>-0.57571368495468633</v>
      </c>
      <c r="K9" s="19">
        <v>-0.59816545508210306</v>
      </c>
      <c r="L9" s="19">
        <v>1.0260390681994835</v>
      </c>
      <c r="M9" s="19">
        <v>0.88163789128508785</v>
      </c>
      <c r="N9" s="19">
        <v>-0.33096789074465033</v>
      </c>
      <c r="O9" s="20">
        <v>-0.25191679882868273</v>
      </c>
    </row>
    <row r="10" spans="1:15" x14ac:dyDescent="0.2">
      <c r="A10" s="13" t="s">
        <v>446</v>
      </c>
      <c r="B10" s="14" t="s">
        <v>829</v>
      </c>
      <c r="C10" s="14">
        <v>186</v>
      </c>
      <c r="D10" s="15">
        <v>1.6825755834579399</v>
      </c>
      <c r="E10" s="15">
        <v>0.36787340000000002</v>
      </c>
      <c r="F10" s="16" t="s">
        <v>1</v>
      </c>
      <c r="G10" s="17" t="s">
        <v>1</v>
      </c>
      <c r="J10" s="18">
        <v>-0.42399725784231534</v>
      </c>
      <c r="K10" s="19">
        <v>-0.46966322134654553</v>
      </c>
      <c r="L10" s="19">
        <v>1.0097967224746909</v>
      </c>
      <c r="M10" s="19">
        <v>0.89299389725487877</v>
      </c>
      <c r="N10" s="19">
        <v>-0.69709849334632679</v>
      </c>
      <c r="O10" s="20">
        <v>-0.63736188887735801</v>
      </c>
    </row>
    <row r="11" spans="1:15" x14ac:dyDescent="0.2">
      <c r="A11" s="13" t="s">
        <v>818</v>
      </c>
      <c r="B11" s="14" t="s">
        <v>830</v>
      </c>
      <c r="C11" s="14">
        <v>217</v>
      </c>
      <c r="D11" s="15">
        <v>1.6089841127395601</v>
      </c>
      <c r="E11" s="15">
        <v>0.40202411999999998</v>
      </c>
      <c r="F11" s="16" t="s">
        <v>1</v>
      </c>
      <c r="G11" s="17" t="s">
        <v>503</v>
      </c>
      <c r="J11" s="18">
        <v>-0.56110651954884783</v>
      </c>
      <c r="K11" s="19">
        <v>-0.43342859697535313</v>
      </c>
      <c r="L11" s="19">
        <v>0.96240268746494362</v>
      </c>
      <c r="M11" s="19">
        <v>0.87899786751138331</v>
      </c>
      <c r="N11" s="19">
        <v>0.20664596645425615</v>
      </c>
      <c r="O11" s="20">
        <v>-9.7757750261362159E-2</v>
      </c>
    </row>
    <row r="12" spans="1:15" x14ac:dyDescent="0.2">
      <c r="A12" s="13" t="s">
        <v>819</v>
      </c>
      <c r="B12" s="14" t="s">
        <v>831</v>
      </c>
      <c r="C12" s="14">
        <v>266</v>
      </c>
      <c r="D12" s="15">
        <v>1.5059942007064799</v>
      </c>
      <c r="E12" s="15">
        <v>0.43288611999999999</v>
      </c>
      <c r="F12" s="16" t="s">
        <v>1</v>
      </c>
      <c r="G12" s="17" t="s">
        <v>503</v>
      </c>
      <c r="J12" s="18">
        <v>-0.40037569621425817</v>
      </c>
      <c r="K12" s="19">
        <v>-0.16407034327995548</v>
      </c>
      <c r="L12" s="19">
        <v>0.89431254899371693</v>
      </c>
      <c r="M12" s="19">
        <v>0.74976246998560125</v>
      </c>
      <c r="N12" s="19">
        <v>-0.85946730395654258</v>
      </c>
      <c r="O12" s="20">
        <v>-0.81149670148849107</v>
      </c>
    </row>
    <row r="13" spans="1:15" x14ac:dyDescent="0.2">
      <c r="A13" s="13" t="s">
        <v>442</v>
      </c>
      <c r="B13" s="14" t="s">
        <v>832</v>
      </c>
      <c r="C13" s="14">
        <v>281</v>
      </c>
      <c r="D13" s="15">
        <v>1.47931909561157</v>
      </c>
      <c r="E13" s="15">
        <v>0.46503663000000001</v>
      </c>
      <c r="F13" s="16" t="s">
        <v>1</v>
      </c>
      <c r="G13" s="17" t="s">
        <v>1</v>
      </c>
      <c r="J13" s="18">
        <v>-0.15343616908433705</v>
      </c>
      <c r="K13" s="19">
        <v>-0.44871935670921098</v>
      </c>
      <c r="L13" s="19">
        <v>1.219929838805728</v>
      </c>
      <c r="M13" s="19">
        <v>1.9266798826936988</v>
      </c>
      <c r="N13" s="19">
        <v>-0.27909649606719961</v>
      </c>
      <c r="O13" s="20">
        <v>-0.80230776241608137</v>
      </c>
    </row>
    <row r="14" spans="1:15" x14ac:dyDescent="0.2">
      <c r="A14" s="13" t="s">
        <v>820</v>
      </c>
      <c r="B14" s="14" t="s">
        <v>833</v>
      </c>
      <c r="C14" s="14">
        <v>460</v>
      </c>
      <c r="D14" s="15">
        <v>1.2547732591628999</v>
      </c>
      <c r="E14" s="15">
        <v>0.48311051999999999</v>
      </c>
      <c r="F14" s="16" t="s">
        <v>1</v>
      </c>
      <c r="G14" s="17" t="s">
        <v>503</v>
      </c>
      <c r="J14" s="18">
        <v>-0.34462666703200368</v>
      </c>
      <c r="K14" s="19">
        <v>-0.2460203639735184</v>
      </c>
      <c r="L14" s="19">
        <v>0.73977954726388706</v>
      </c>
      <c r="M14" s="19">
        <v>0.5947259107814048</v>
      </c>
      <c r="N14" s="19">
        <v>0.16054932179600864</v>
      </c>
      <c r="O14" s="20">
        <v>6.7515778845216201E-2</v>
      </c>
    </row>
    <row r="15" spans="1:15" x14ac:dyDescent="0.2">
      <c r="A15" s="13" t="s">
        <v>821</v>
      </c>
      <c r="B15" s="14" t="s">
        <v>834</v>
      </c>
      <c r="C15" s="14">
        <v>521</v>
      </c>
      <c r="D15" s="15">
        <v>1.2091528177261299</v>
      </c>
      <c r="E15" s="15">
        <v>0.50670135000000005</v>
      </c>
      <c r="F15" s="16" t="s">
        <v>1</v>
      </c>
      <c r="G15" s="17" t="s">
        <v>503</v>
      </c>
      <c r="J15" s="18">
        <v>2.4178627561306908E-2</v>
      </c>
      <c r="K15" s="19">
        <v>0.12810109797874539</v>
      </c>
      <c r="L15" s="19">
        <v>0.70366111513416552</v>
      </c>
      <c r="M15" s="19">
        <v>9.9435641487239532E-2</v>
      </c>
      <c r="N15" s="19">
        <v>-0.24375793381228447</v>
      </c>
      <c r="O15" s="20">
        <v>6.9249342427107577E-2</v>
      </c>
    </row>
    <row r="16" spans="1:15" x14ac:dyDescent="0.2">
      <c r="A16" s="13" t="s">
        <v>822</v>
      </c>
      <c r="B16" s="14" t="s">
        <v>835</v>
      </c>
      <c r="C16" s="14">
        <v>674</v>
      </c>
      <c r="D16" s="15">
        <v>1.0890586376190099</v>
      </c>
      <c r="E16" s="15">
        <v>0.52252626000000002</v>
      </c>
      <c r="F16" s="16" t="s">
        <v>1</v>
      </c>
      <c r="G16" s="17" t="s">
        <v>503</v>
      </c>
      <c r="J16" s="18">
        <v>-0.36168694086491143</v>
      </c>
      <c r="K16" s="19">
        <v>-0.28910249980240893</v>
      </c>
      <c r="L16" s="19">
        <v>0.63703034884722087</v>
      </c>
      <c r="M16" s="19">
        <v>0.68185232395239392</v>
      </c>
      <c r="N16" s="19">
        <v>-0.25238008976443482</v>
      </c>
      <c r="O16" s="20">
        <v>-0.620647481450746</v>
      </c>
    </row>
    <row r="17" spans="1:15" ht="13.5" thickBot="1" x14ac:dyDescent="0.25">
      <c r="A17" s="21" t="s">
        <v>341</v>
      </c>
      <c r="B17" s="22" t="s">
        <v>836</v>
      </c>
      <c r="C17" s="22">
        <v>734</v>
      </c>
      <c r="D17" s="23">
        <v>1.04753625392913</v>
      </c>
      <c r="E17" s="23">
        <v>0.54257529999999998</v>
      </c>
      <c r="F17" s="24" t="s">
        <v>1</v>
      </c>
      <c r="G17" s="25" t="s">
        <v>1</v>
      </c>
      <c r="J17" s="26">
        <v>-1.3867647608161342</v>
      </c>
      <c r="K17" s="27">
        <v>-0.34456819716192627</v>
      </c>
      <c r="L17" s="27">
        <v>1.0251540796652121</v>
      </c>
      <c r="M17" s="27">
        <v>0.10947710975495765</v>
      </c>
      <c r="N17" s="27">
        <v>-0.67103983816989254</v>
      </c>
      <c r="O17" s="28">
        <v>-0.51487128435700336</v>
      </c>
    </row>
    <row r="18" spans="1:15" ht="13.5" thickBot="1" x14ac:dyDescent="0.25">
      <c r="F18" s="3"/>
      <c r="G18" s="3"/>
    </row>
    <row r="19" spans="1:15" x14ac:dyDescent="0.2">
      <c r="A19" s="74" t="s">
        <v>752</v>
      </c>
      <c r="B19" s="75"/>
      <c r="C19" s="75"/>
      <c r="D19" s="75"/>
      <c r="E19" s="75"/>
      <c r="F19" s="75"/>
      <c r="G19" s="76"/>
      <c r="H19" s="1" t="s">
        <v>515</v>
      </c>
      <c r="I19" s="29">
        <v>-0.31</v>
      </c>
      <c r="J19" s="74" t="s">
        <v>814</v>
      </c>
      <c r="K19" s="75"/>
      <c r="L19" s="75"/>
      <c r="M19" s="75"/>
      <c r="N19" s="75"/>
      <c r="O19" s="76"/>
    </row>
    <row r="20" spans="1:15" ht="13.5" thickBot="1" x14ac:dyDescent="0.25">
      <c r="A20" s="6" t="s">
        <v>16</v>
      </c>
      <c r="B20" s="7" t="s">
        <v>15</v>
      </c>
      <c r="C20" s="7" t="s">
        <v>11</v>
      </c>
      <c r="D20" s="7" t="s">
        <v>12</v>
      </c>
      <c r="E20" s="7" t="s">
        <v>13</v>
      </c>
      <c r="F20" s="8" t="s">
        <v>14</v>
      </c>
      <c r="G20" s="9" t="s">
        <v>2126</v>
      </c>
      <c r="I20" s="4"/>
      <c r="J20" s="51" t="s">
        <v>751</v>
      </c>
      <c r="K20" s="52" t="s">
        <v>813</v>
      </c>
      <c r="L20" s="52" t="s">
        <v>805</v>
      </c>
      <c r="M20" s="52" t="s">
        <v>812</v>
      </c>
      <c r="N20" s="52" t="s">
        <v>752</v>
      </c>
      <c r="O20" s="53" t="s">
        <v>753</v>
      </c>
    </row>
    <row r="21" spans="1:15" x14ac:dyDescent="0.2">
      <c r="A21" s="13" t="s">
        <v>837</v>
      </c>
      <c r="B21" s="14" t="s">
        <v>866</v>
      </c>
      <c r="C21" s="14">
        <v>13748</v>
      </c>
      <c r="D21" s="15">
        <v>-0.35799999999999998</v>
      </c>
      <c r="E21" s="15">
        <v>-0.47560000000000002</v>
      </c>
      <c r="F21" s="14" t="s">
        <v>1</v>
      </c>
      <c r="G21" s="17" t="s">
        <v>503</v>
      </c>
      <c r="J21" s="54">
        <v>-5.2446560030205758E-2</v>
      </c>
      <c r="K21" s="55">
        <v>-8.4501485929656561E-2</v>
      </c>
      <c r="L21" s="55">
        <v>-5.7124952818688388E-2</v>
      </c>
      <c r="M21" s="55">
        <v>-8.3850442014295583E-3</v>
      </c>
      <c r="N21" s="55">
        <v>-0.21057215754766176</v>
      </c>
      <c r="O21" s="56">
        <v>-0.23840094516889149</v>
      </c>
    </row>
    <row r="22" spans="1:15" x14ac:dyDescent="0.2">
      <c r="A22" s="13" t="s">
        <v>442</v>
      </c>
      <c r="B22" s="14" t="s">
        <v>832</v>
      </c>
      <c r="C22" s="14">
        <v>13753</v>
      </c>
      <c r="D22" s="15">
        <v>-0.35799999999999998</v>
      </c>
      <c r="E22" s="15">
        <v>-0.46539999999999998</v>
      </c>
      <c r="F22" s="14" t="s">
        <v>1</v>
      </c>
      <c r="G22" s="17" t="s">
        <v>1</v>
      </c>
      <c r="J22" s="18">
        <v>-0.15343616908433705</v>
      </c>
      <c r="K22" s="19">
        <v>-0.44871935670921098</v>
      </c>
      <c r="L22" s="19">
        <v>1.219929838805728</v>
      </c>
      <c r="M22" s="19">
        <v>1.9266798826936988</v>
      </c>
      <c r="N22" s="19">
        <v>-0.27909649606719961</v>
      </c>
      <c r="O22" s="20">
        <v>-0.80230776241608137</v>
      </c>
    </row>
    <row r="23" spans="1:15" x14ac:dyDescent="0.2">
      <c r="A23" s="13" t="s">
        <v>838</v>
      </c>
      <c r="B23" s="14" t="s">
        <v>867</v>
      </c>
      <c r="C23" s="14">
        <v>13774</v>
      </c>
      <c r="D23" s="15">
        <v>-0.36</v>
      </c>
      <c r="E23" s="15">
        <v>-0.45610000000000001</v>
      </c>
      <c r="F23" s="14" t="s">
        <v>1</v>
      </c>
      <c r="G23" s="17" t="s">
        <v>503</v>
      </c>
      <c r="J23" s="18">
        <v>6.8476019947999595E-2</v>
      </c>
      <c r="K23" s="19">
        <v>1.6985925398379099E-2</v>
      </c>
      <c r="L23" s="19">
        <v>-0.2004675463144279</v>
      </c>
      <c r="M23" s="19">
        <v>-0.12470873054353361</v>
      </c>
      <c r="N23" s="19">
        <v>-0.20743366958834081</v>
      </c>
      <c r="O23" s="20">
        <v>-0.22183800765656964</v>
      </c>
    </row>
    <row r="24" spans="1:15" x14ac:dyDescent="0.2">
      <c r="A24" s="13" t="s">
        <v>821</v>
      </c>
      <c r="B24" s="14" t="s">
        <v>834</v>
      </c>
      <c r="C24" s="14">
        <v>13866</v>
      </c>
      <c r="D24" s="15">
        <v>-0.36799999999999999</v>
      </c>
      <c r="E24" s="15">
        <v>-0.45040000000000002</v>
      </c>
      <c r="F24" s="14" t="s">
        <v>1</v>
      </c>
      <c r="G24" s="17" t="s">
        <v>503</v>
      </c>
      <c r="J24" s="18">
        <v>2.4178627561306908E-2</v>
      </c>
      <c r="K24" s="19">
        <v>0.12810109797874539</v>
      </c>
      <c r="L24" s="19">
        <v>0.70366111513416552</v>
      </c>
      <c r="M24" s="19">
        <v>9.9435641487239532E-2</v>
      </c>
      <c r="N24" s="19">
        <v>-0.24375793381228447</v>
      </c>
      <c r="O24" s="20">
        <v>6.9249342427107577E-2</v>
      </c>
    </row>
    <row r="25" spans="1:15" x14ac:dyDescent="0.2">
      <c r="A25" s="13" t="s">
        <v>839</v>
      </c>
      <c r="B25" s="14" t="s">
        <v>868</v>
      </c>
      <c r="C25" s="14">
        <v>14373</v>
      </c>
      <c r="D25" s="15">
        <v>-0.42099999999999999</v>
      </c>
      <c r="E25" s="15">
        <v>-0.4662</v>
      </c>
      <c r="F25" s="14" t="s">
        <v>1</v>
      </c>
      <c r="G25" s="17" t="s">
        <v>503</v>
      </c>
      <c r="J25" s="18">
        <v>-7.2697109613051383E-2</v>
      </c>
      <c r="K25" s="19">
        <v>-0.15084962715255598</v>
      </c>
      <c r="L25" s="19">
        <v>2.7293437183521667E-2</v>
      </c>
      <c r="M25" s="19">
        <v>0.24729715993768092</v>
      </c>
      <c r="N25" s="19">
        <v>-0.24324516088842707</v>
      </c>
      <c r="O25" s="20">
        <v>-0.44567417709216894</v>
      </c>
    </row>
    <row r="26" spans="1:15" x14ac:dyDescent="0.2">
      <c r="A26" s="13" t="s">
        <v>840</v>
      </c>
      <c r="B26" s="14" t="s">
        <v>865</v>
      </c>
      <c r="C26" s="14">
        <v>14441</v>
      </c>
      <c r="D26" s="15">
        <v>-0.42799999999999999</v>
      </c>
      <c r="E26" s="15">
        <v>-0.45750000000000002</v>
      </c>
      <c r="F26" s="14" t="s">
        <v>1</v>
      </c>
      <c r="G26" s="17" t="s">
        <v>503</v>
      </c>
      <c r="J26" s="18">
        <v>-0.27154841683675557</v>
      </c>
      <c r="K26" s="19">
        <v>-0.25385769749496534</v>
      </c>
      <c r="L26" s="19">
        <v>-0.10013162978657895</v>
      </c>
      <c r="M26" s="19">
        <v>9.0029808722623589E-2</v>
      </c>
      <c r="N26" s="19">
        <v>-0.24733090867288782</v>
      </c>
      <c r="O26" s="20">
        <v>-0.37246097534858902</v>
      </c>
    </row>
    <row r="27" spans="1:15" x14ac:dyDescent="0.2">
      <c r="A27" s="13" t="s">
        <v>841</v>
      </c>
      <c r="B27" s="14" t="s">
        <v>869</v>
      </c>
      <c r="C27" s="14">
        <v>14514</v>
      </c>
      <c r="D27" s="15">
        <v>-0.437</v>
      </c>
      <c r="E27" s="15">
        <v>-0.44879999999999998</v>
      </c>
      <c r="F27" s="14" t="s">
        <v>1</v>
      </c>
      <c r="G27" s="17" t="s">
        <v>503</v>
      </c>
      <c r="J27" s="18">
        <v>-0.29555974542235136</v>
      </c>
      <c r="K27" s="19">
        <v>-0.29943175827455515</v>
      </c>
      <c r="L27" s="19">
        <v>0.13922196075504822</v>
      </c>
      <c r="M27" s="19">
        <v>0.12765476594069969</v>
      </c>
      <c r="N27" s="19">
        <v>-0.25230550644374439</v>
      </c>
      <c r="O27" s="20">
        <v>-0.18784402172236486</v>
      </c>
    </row>
    <row r="28" spans="1:15" x14ac:dyDescent="0.2">
      <c r="A28" s="13" t="s">
        <v>822</v>
      </c>
      <c r="B28" s="14" t="s">
        <v>835</v>
      </c>
      <c r="C28" s="14">
        <v>14515</v>
      </c>
      <c r="D28" s="15">
        <v>-0.437</v>
      </c>
      <c r="E28" s="15">
        <v>-0.43609999999999999</v>
      </c>
      <c r="F28" s="14" t="s">
        <v>1</v>
      </c>
      <c r="G28" s="17" t="s">
        <v>503</v>
      </c>
      <c r="J28" s="18">
        <v>-0.36168694086491143</v>
      </c>
      <c r="K28" s="19">
        <v>-0.28910249980240893</v>
      </c>
      <c r="L28" s="19">
        <v>0.63703034884722087</v>
      </c>
      <c r="M28" s="19">
        <v>0.68185232395239392</v>
      </c>
      <c r="N28" s="19">
        <v>-0.25238008976443482</v>
      </c>
      <c r="O28" s="20">
        <v>-0.620647481450746</v>
      </c>
    </row>
    <row r="29" spans="1:15" x14ac:dyDescent="0.2">
      <c r="A29" s="13" t="s">
        <v>842</v>
      </c>
      <c r="B29" s="14" t="s">
        <v>870</v>
      </c>
      <c r="C29" s="14">
        <v>14826</v>
      </c>
      <c r="D29" s="15">
        <v>-0.47499999999999998</v>
      </c>
      <c r="E29" s="15">
        <v>-0.43940000000000001</v>
      </c>
      <c r="F29" s="14" t="s">
        <v>1</v>
      </c>
      <c r="G29" s="17" t="s">
        <v>503</v>
      </c>
      <c r="J29" s="18">
        <v>-8.6611605675196417E-3</v>
      </c>
      <c r="K29" s="19">
        <v>-0.17063161219302658</v>
      </c>
      <c r="L29" s="19">
        <v>0.18999410385106671</v>
      </c>
      <c r="M29" s="19">
        <v>7.113924437694364E-3</v>
      </c>
      <c r="N29" s="19">
        <v>-0.27420951990551218</v>
      </c>
      <c r="O29" s="20">
        <v>0.17573414062039341</v>
      </c>
    </row>
    <row r="30" spans="1:15" x14ac:dyDescent="0.2">
      <c r="A30" s="13" t="s">
        <v>843</v>
      </c>
      <c r="B30" s="14" t="s">
        <v>871</v>
      </c>
      <c r="C30" s="14">
        <v>14844</v>
      </c>
      <c r="D30" s="15">
        <v>-0.47799999999999998</v>
      </c>
      <c r="E30" s="15">
        <v>-0.42649999999999999</v>
      </c>
      <c r="F30" s="14" t="s">
        <v>1</v>
      </c>
      <c r="G30" s="17" t="s">
        <v>503</v>
      </c>
      <c r="J30" s="18">
        <v>0.10759700845267819</v>
      </c>
      <c r="K30" s="19">
        <v>6.0051769280245783E-2</v>
      </c>
      <c r="L30" s="19">
        <v>8.6463923423507422E-2</v>
      </c>
      <c r="M30" s="19">
        <v>2.7896042255952738E-2</v>
      </c>
      <c r="N30" s="19">
        <v>-0.27684273080334365</v>
      </c>
      <c r="O30" s="20">
        <v>-0.18840571571034825</v>
      </c>
    </row>
    <row r="31" spans="1:15" x14ac:dyDescent="0.2">
      <c r="A31" s="13" t="s">
        <v>844</v>
      </c>
      <c r="B31" s="14" t="s">
        <v>872</v>
      </c>
      <c r="C31" s="14">
        <v>15036</v>
      </c>
      <c r="D31" s="15">
        <v>-0.502</v>
      </c>
      <c r="E31" s="15">
        <v>-0.42249999999999999</v>
      </c>
      <c r="F31" s="14" t="s">
        <v>1</v>
      </c>
      <c r="G31" s="17" t="s">
        <v>503</v>
      </c>
      <c r="J31" s="18">
        <v>-0.13186209658174508</v>
      </c>
      <c r="K31" s="19">
        <v>-0.20821608602469213</v>
      </c>
      <c r="L31" s="19">
        <v>-0.10743487365558828</v>
      </c>
      <c r="M31" s="19">
        <v>7.8163498354006988E-2</v>
      </c>
      <c r="N31" s="19">
        <v>-0.29046434421283607</v>
      </c>
      <c r="O31" s="20">
        <v>-0.26433786285756811</v>
      </c>
    </row>
    <row r="32" spans="1:15" x14ac:dyDescent="0.2">
      <c r="A32" s="13" t="s">
        <v>845</v>
      </c>
      <c r="B32" s="14" t="s">
        <v>873</v>
      </c>
      <c r="C32" s="14">
        <v>15441</v>
      </c>
      <c r="D32" s="15">
        <v>-0.56599999999999995</v>
      </c>
      <c r="E32" s="15">
        <v>-0.4284</v>
      </c>
      <c r="F32" s="14" t="s">
        <v>1</v>
      </c>
      <c r="G32" s="17" t="s">
        <v>503</v>
      </c>
      <c r="J32" s="18">
        <v>-7.2453636497246295E-3</v>
      </c>
      <c r="K32" s="19">
        <v>0.18980495546303169</v>
      </c>
      <c r="L32" s="19">
        <v>0.15308544131186663</v>
      </c>
      <c r="M32" s="19">
        <v>-3.5510419091697581E-2</v>
      </c>
      <c r="N32" s="19">
        <v>-0.32795438992782855</v>
      </c>
      <c r="O32" s="20">
        <v>-0.26382934363374078</v>
      </c>
    </row>
    <row r="33" spans="1:15" x14ac:dyDescent="0.2">
      <c r="A33" s="13" t="s">
        <v>445</v>
      </c>
      <c r="B33" s="14" t="s">
        <v>828</v>
      </c>
      <c r="C33" s="14">
        <v>15475</v>
      </c>
      <c r="D33" s="15">
        <v>-0.57099999999999995</v>
      </c>
      <c r="E33" s="15">
        <v>-0.41360000000000002</v>
      </c>
      <c r="F33" s="14" t="s">
        <v>1</v>
      </c>
      <c r="G33" s="17" t="s">
        <v>1</v>
      </c>
      <c r="J33" s="18">
        <v>-0.57571368495468633</v>
      </c>
      <c r="K33" s="19">
        <v>-0.59816545508210306</v>
      </c>
      <c r="L33" s="19">
        <v>1.0260390681994835</v>
      </c>
      <c r="M33" s="19">
        <v>0.88163789128508785</v>
      </c>
      <c r="N33" s="19">
        <v>-0.33096789074465033</v>
      </c>
      <c r="O33" s="20">
        <v>-0.25191679882868273</v>
      </c>
    </row>
    <row r="34" spans="1:15" x14ac:dyDescent="0.2">
      <c r="A34" s="13" t="s">
        <v>846</v>
      </c>
      <c r="B34" s="14" t="s">
        <v>874</v>
      </c>
      <c r="C34" s="14">
        <v>16067</v>
      </c>
      <c r="D34" s="15">
        <v>-0.68899999999999995</v>
      </c>
      <c r="E34" s="15">
        <v>-0.42630000000000001</v>
      </c>
      <c r="F34" s="14" t="s">
        <v>1</v>
      </c>
      <c r="G34" s="17" t="s">
        <v>503</v>
      </c>
      <c r="J34" s="18">
        <v>0.33248730876441945</v>
      </c>
      <c r="K34" s="19">
        <v>-4.290072264230229E-2</v>
      </c>
      <c r="L34" s="19">
        <v>0.1224680351412071</v>
      </c>
      <c r="M34" s="19">
        <v>0.15092733687931406</v>
      </c>
      <c r="N34" s="19">
        <v>-0.39940584471008811</v>
      </c>
      <c r="O34" s="20">
        <v>3.7698518750023842E-2</v>
      </c>
    </row>
    <row r="35" spans="1:15" x14ac:dyDescent="0.2">
      <c r="A35" s="13" t="s">
        <v>847</v>
      </c>
      <c r="B35" s="14" t="s">
        <v>875</v>
      </c>
      <c r="C35" s="14">
        <v>16155</v>
      </c>
      <c r="D35" s="15">
        <v>-0.71</v>
      </c>
      <c r="E35" s="15">
        <v>-0.41049999999999998</v>
      </c>
      <c r="F35" s="14" t="s">
        <v>1</v>
      </c>
      <c r="G35" s="17" t="s">
        <v>503</v>
      </c>
      <c r="J35" s="18">
        <v>8.2997205596711018E-2</v>
      </c>
      <c r="K35" s="19">
        <v>0.26479427801762084</v>
      </c>
      <c r="L35" s="19">
        <v>0.16178679267334062</v>
      </c>
      <c r="M35" s="19">
        <v>-4.0419459716256406E-2</v>
      </c>
      <c r="N35" s="19">
        <v>-0.41032815791377331</v>
      </c>
      <c r="O35" s="20">
        <v>-0.25090801609479707</v>
      </c>
    </row>
    <row r="36" spans="1:15" x14ac:dyDescent="0.2">
      <c r="A36" s="13" t="s">
        <v>390</v>
      </c>
      <c r="B36" s="14" t="s">
        <v>513</v>
      </c>
      <c r="C36" s="14">
        <v>16263</v>
      </c>
      <c r="D36" s="15">
        <v>-0.73799999999999999</v>
      </c>
      <c r="E36" s="15">
        <v>-0.39489999999999997</v>
      </c>
      <c r="F36" s="14" t="s">
        <v>1</v>
      </c>
      <c r="G36" s="17" t="s">
        <v>1</v>
      </c>
      <c r="J36" s="18">
        <v>1.0982092546316053</v>
      </c>
      <c r="K36" s="19">
        <v>1.1080115045651953</v>
      </c>
      <c r="L36" s="19">
        <v>-1.0166247351688507</v>
      </c>
      <c r="M36" s="19">
        <v>-0.87467265362729574</v>
      </c>
      <c r="N36" s="19">
        <v>-0.40952049431127818</v>
      </c>
      <c r="O36" s="20">
        <v>0.22909398454440461</v>
      </c>
    </row>
    <row r="37" spans="1:15" x14ac:dyDescent="0.2">
      <c r="A37" s="13" t="s">
        <v>341</v>
      </c>
      <c r="B37" s="14" t="s">
        <v>836</v>
      </c>
      <c r="C37" s="14">
        <v>16595</v>
      </c>
      <c r="D37" s="15">
        <v>-0.82499999999999996</v>
      </c>
      <c r="E37" s="15">
        <v>-0.38929999999999998</v>
      </c>
      <c r="F37" s="14" t="s">
        <v>1</v>
      </c>
      <c r="G37" s="17" t="s">
        <v>1</v>
      </c>
      <c r="J37" s="18">
        <v>-1.3867647608161342</v>
      </c>
      <c r="K37" s="19">
        <v>-0.34456819716192627</v>
      </c>
      <c r="L37" s="19">
        <v>1.0251540796652121</v>
      </c>
      <c r="M37" s="19">
        <v>0.10947710975495765</v>
      </c>
      <c r="N37" s="19">
        <v>-0.67103983816989254</v>
      </c>
      <c r="O37" s="20">
        <v>-0.51487128435700336</v>
      </c>
    </row>
    <row r="38" spans="1:15" x14ac:dyDescent="0.2">
      <c r="A38" s="13" t="s">
        <v>440</v>
      </c>
      <c r="B38" s="14" t="s">
        <v>826</v>
      </c>
      <c r="C38" s="14">
        <v>17148</v>
      </c>
      <c r="D38" s="15">
        <v>-1.0549999999999999</v>
      </c>
      <c r="E38" s="15">
        <v>-0.38919999999999999</v>
      </c>
      <c r="F38" s="14" t="s">
        <v>1</v>
      </c>
      <c r="G38" s="17" t="s">
        <v>1</v>
      </c>
      <c r="J38" s="18">
        <v>-0.56677776525890045</v>
      </c>
      <c r="K38" s="19">
        <v>-0.74972958739895823</v>
      </c>
      <c r="L38" s="19">
        <v>1.645851565668689</v>
      </c>
      <c r="M38" s="19">
        <v>1.3247368991509698</v>
      </c>
      <c r="N38" s="19">
        <v>-0.61540912153096006</v>
      </c>
      <c r="O38" s="20">
        <v>-0.15363916384253298</v>
      </c>
    </row>
    <row r="39" spans="1:15" x14ac:dyDescent="0.2">
      <c r="A39" s="13" t="s">
        <v>848</v>
      </c>
      <c r="B39" s="14" t="s">
        <v>876</v>
      </c>
      <c r="C39" s="14">
        <v>17371</v>
      </c>
      <c r="D39" s="15">
        <v>-1.1819999999999999</v>
      </c>
      <c r="E39" s="15">
        <v>-0.36709999999999998</v>
      </c>
      <c r="F39" s="14" t="s">
        <v>1</v>
      </c>
      <c r="G39" s="17" t="s">
        <v>503</v>
      </c>
      <c r="J39" s="18">
        <v>0.50874322888791246</v>
      </c>
      <c r="K39" s="19">
        <v>-6.1615939416157103E-2</v>
      </c>
      <c r="L39" s="19">
        <v>0.38056343695556172</v>
      </c>
      <c r="M39" s="19">
        <v>0.47497694559536946</v>
      </c>
      <c r="N39" s="19">
        <v>-0.68564291687152845</v>
      </c>
      <c r="O39" s="20">
        <v>-6.8326788501135105E-2</v>
      </c>
    </row>
    <row r="40" spans="1:15" x14ac:dyDescent="0.2">
      <c r="A40" s="13" t="s">
        <v>446</v>
      </c>
      <c r="B40" s="14" t="s">
        <v>829</v>
      </c>
      <c r="C40" s="14">
        <v>17378</v>
      </c>
      <c r="D40" s="15">
        <v>-1.1859999999999999</v>
      </c>
      <c r="E40" s="15">
        <v>-0.33300000000000002</v>
      </c>
      <c r="F40" s="14" t="s">
        <v>1</v>
      </c>
      <c r="G40" s="17" t="s">
        <v>1</v>
      </c>
      <c r="J40" s="18">
        <v>-0.42399725784231534</v>
      </c>
      <c r="K40" s="19">
        <v>-0.46966322134654553</v>
      </c>
      <c r="L40" s="19">
        <v>1.0097967224746909</v>
      </c>
      <c r="M40" s="19">
        <v>0.89299389725487877</v>
      </c>
      <c r="N40" s="19">
        <v>-0.69709849334632679</v>
      </c>
      <c r="O40" s="20">
        <v>-0.63736188887735801</v>
      </c>
    </row>
    <row r="41" spans="1:15" x14ac:dyDescent="0.2">
      <c r="A41" s="13" t="s">
        <v>27</v>
      </c>
      <c r="B41" s="14" t="s">
        <v>877</v>
      </c>
      <c r="C41" s="14">
        <v>17468</v>
      </c>
      <c r="D41" s="15">
        <v>-1.238</v>
      </c>
      <c r="E41" s="15">
        <v>-0.30199999999999999</v>
      </c>
      <c r="F41" s="14" t="s">
        <v>1</v>
      </c>
      <c r="G41" s="17" t="s">
        <v>1</v>
      </c>
      <c r="J41" s="18">
        <v>0.10022913176918022</v>
      </c>
      <c r="K41" s="19">
        <v>-0.1935470587608962</v>
      </c>
      <c r="L41" s="19">
        <v>0.39839304934854131</v>
      </c>
      <c r="M41" s="19">
        <v>0.31579545345939469</v>
      </c>
      <c r="N41" s="19">
        <v>-1.2414970864576986</v>
      </c>
      <c r="O41" s="20">
        <v>-0.74196700428881168</v>
      </c>
    </row>
    <row r="42" spans="1:15" x14ac:dyDescent="0.2">
      <c r="A42" s="13" t="s">
        <v>819</v>
      </c>
      <c r="B42" s="14" t="s">
        <v>831</v>
      </c>
      <c r="C42" s="14">
        <v>17679</v>
      </c>
      <c r="D42" s="15">
        <v>-1.4510000000000001</v>
      </c>
      <c r="E42" s="15">
        <v>-0.27139999999999997</v>
      </c>
      <c r="F42" s="14" t="s">
        <v>1</v>
      </c>
      <c r="G42" s="17" t="s">
        <v>503</v>
      </c>
      <c r="J42" s="18">
        <v>-0.40037569621425817</v>
      </c>
      <c r="K42" s="19">
        <v>-0.16407034327995548</v>
      </c>
      <c r="L42" s="19">
        <v>0.89431254899371693</v>
      </c>
      <c r="M42" s="19">
        <v>0.74976246998560125</v>
      </c>
      <c r="N42" s="19">
        <v>-0.85946730395654258</v>
      </c>
      <c r="O42" s="20">
        <v>-0.81149670148849107</v>
      </c>
    </row>
    <row r="43" spans="1:15" x14ac:dyDescent="0.2">
      <c r="A43" s="13" t="s">
        <v>849</v>
      </c>
      <c r="B43" s="14" t="s">
        <v>878</v>
      </c>
      <c r="C43" s="14">
        <v>17779</v>
      </c>
      <c r="D43" s="15">
        <v>-1.6</v>
      </c>
      <c r="E43" s="15">
        <v>-0.23039999999999999</v>
      </c>
      <c r="F43" s="14" t="s">
        <v>1</v>
      </c>
      <c r="G43" s="17" t="s">
        <v>503</v>
      </c>
      <c r="J43" s="18">
        <v>-0.13864967323980917</v>
      </c>
      <c r="K43" s="19">
        <v>-0.3237996646961655</v>
      </c>
      <c r="L43" s="19">
        <v>-8.0478680134242031E-2</v>
      </c>
      <c r="M43" s="19">
        <v>-8.4202776876824231E-2</v>
      </c>
      <c r="N43" s="19">
        <v>-0.95669569222783724</v>
      </c>
      <c r="O43" s="20">
        <v>-0.75331463309853208</v>
      </c>
    </row>
    <row r="44" spans="1:15" x14ac:dyDescent="0.2">
      <c r="A44" s="13" t="s">
        <v>337</v>
      </c>
      <c r="B44" s="14" t="s">
        <v>825</v>
      </c>
      <c r="C44" s="14">
        <v>18005</v>
      </c>
      <c r="D44" s="15">
        <v>-2.1949999999999998</v>
      </c>
      <c r="E44" s="15">
        <v>-0.17910000000000001</v>
      </c>
      <c r="F44" s="14" t="s">
        <v>1</v>
      </c>
      <c r="G44" s="17" t="s">
        <v>1</v>
      </c>
      <c r="J44" s="18">
        <v>-1.1457617451310977</v>
      </c>
      <c r="K44" s="19">
        <v>-0.81004497851664603</v>
      </c>
      <c r="L44" s="19">
        <v>2.1734315952331946</v>
      </c>
      <c r="M44" s="19">
        <v>1.6804309462748968</v>
      </c>
      <c r="N44" s="19">
        <v>-1.6653659330433668</v>
      </c>
      <c r="O44" s="20">
        <v>-1.5473254030093919</v>
      </c>
    </row>
    <row r="45" spans="1:15" x14ac:dyDescent="0.2">
      <c r="A45" s="13" t="s">
        <v>350</v>
      </c>
      <c r="B45" s="14" t="s">
        <v>823</v>
      </c>
      <c r="C45" s="14">
        <v>18074</v>
      </c>
      <c r="D45" s="15">
        <v>-2.6930000000000001</v>
      </c>
      <c r="E45" s="15">
        <v>-0.1046</v>
      </c>
      <c r="F45" s="14" t="s">
        <v>1</v>
      </c>
      <c r="G45" s="17" t="s">
        <v>1</v>
      </c>
      <c r="J45" s="18">
        <v>-2.6115308427709008</v>
      </c>
      <c r="K45" s="19">
        <v>-1.5328923970810504</v>
      </c>
      <c r="L45" s="19">
        <v>4.6418607188130361</v>
      </c>
      <c r="M45" s="19">
        <v>3.2670744768956683</v>
      </c>
      <c r="N45" s="19">
        <v>-2.8693449082828755</v>
      </c>
      <c r="O45" s="20">
        <v>-2.612983432673448</v>
      </c>
    </row>
    <row r="46" spans="1:15" ht="13.5" thickBot="1" x14ac:dyDescent="0.25">
      <c r="A46" s="21" t="s">
        <v>419</v>
      </c>
      <c r="B46" s="22" t="s">
        <v>824</v>
      </c>
      <c r="C46" s="22">
        <v>18106</v>
      </c>
      <c r="D46" s="23">
        <v>-3.6749999999999998</v>
      </c>
      <c r="E46" s="23">
        <v>4.0000000000000002E-4</v>
      </c>
      <c r="F46" s="22" t="s">
        <v>1</v>
      </c>
      <c r="G46" s="25" t="s">
        <v>1</v>
      </c>
      <c r="J46" s="26">
        <v>-3.816165688301091E-2</v>
      </c>
      <c r="K46" s="27">
        <v>0.28436243797625749</v>
      </c>
      <c r="L46" s="27">
        <v>2.4942046571953389</v>
      </c>
      <c r="M46" s="27">
        <v>2.1600701219247878</v>
      </c>
      <c r="N46" s="27">
        <v>-3.8848311337045009</v>
      </c>
      <c r="O46" s="28">
        <v>-3.317507865648015</v>
      </c>
    </row>
    <row r="47" spans="1:15" ht="13.5" thickBot="1" x14ac:dyDescent="0.25">
      <c r="F47" s="3"/>
      <c r="G47" s="3"/>
    </row>
    <row r="48" spans="1:15" x14ac:dyDescent="0.2">
      <c r="A48" s="74" t="s">
        <v>851</v>
      </c>
      <c r="B48" s="75"/>
      <c r="C48" s="75"/>
      <c r="D48" s="75"/>
      <c r="E48" s="75"/>
      <c r="F48" s="75"/>
      <c r="G48" s="76"/>
      <c r="H48" s="1" t="s">
        <v>515</v>
      </c>
      <c r="I48" s="29">
        <v>-0.56999999999999995</v>
      </c>
      <c r="J48" s="74" t="s">
        <v>814</v>
      </c>
      <c r="K48" s="75"/>
      <c r="L48" s="75"/>
      <c r="M48" s="75"/>
      <c r="N48" s="75"/>
      <c r="O48" s="76"/>
    </row>
    <row r="49" spans="1:15" x14ac:dyDescent="0.2">
      <c r="A49" s="6" t="s">
        <v>16</v>
      </c>
      <c r="B49" s="7" t="s">
        <v>15</v>
      </c>
      <c r="C49" s="7" t="s">
        <v>11</v>
      </c>
      <c r="D49" s="7" t="s">
        <v>12</v>
      </c>
      <c r="E49" s="7" t="s">
        <v>13</v>
      </c>
      <c r="F49" s="8" t="s">
        <v>14</v>
      </c>
      <c r="G49" s="9" t="s">
        <v>2126</v>
      </c>
      <c r="I49" s="4"/>
      <c r="J49" s="10" t="s">
        <v>751</v>
      </c>
      <c r="K49" s="11" t="s">
        <v>813</v>
      </c>
      <c r="L49" s="11" t="s">
        <v>805</v>
      </c>
      <c r="M49" s="11" t="s">
        <v>812</v>
      </c>
      <c r="N49" s="11" t="s">
        <v>752</v>
      </c>
      <c r="O49" s="12" t="s">
        <v>753</v>
      </c>
    </row>
    <row r="50" spans="1:15" x14ac:dyDescent="0.2">
      <c r="A50" s="13" t="s">
        <v>838</v>
      </c>
      <c r="B50" s="14" t="s">
        <v>867</v>
      </c>
      <c r="C50" s="14">
        <v>14177</v>
      </c>
      <c r="D50" s="14">
        <v>-0.34300000000000003</v>
      </c>
      <c r="E50" s="14">
        <v>-0.54890000000000005</v>
      </c>
      <c r="F50" s="14" t="s">
        <v>1</v>
      </c>
      <c r="G50" s="17" t="s">
        <v>503</v>
      </c>
      <c r="J50" s="18">
        <v>6.8476019947999595E-2</v>
      </c>
      <c r="K50" s="19">
        <v>1.6985925398379099E-2</v>
      </c>
      <c r="L50" s="19">
        <v>-0.2004675463144279</v>
      </c>
      <c r="M50" s="19">
        <v>-0.12470873054353361</v>
      </c>
      <c r="N50" s="19">
        <v>-0.20743366958834081</v>
      </c>
      <c r="O50" s="20">
        <v>-0.22183800765656964</v>
      </c>
    </row>
    <row r="51" spans="1:15" x14ac:dyDescent="0.2">
      <c r="A51" s="13" t="s">
        <v>850</v>
      </c>
      <c r="B51" s="14" t="s">
        <v>830</v>
      </c>
      <c r="C51" s="14">
        <v>14275</v>
      </c>
      <c r="D51" s="14">
        <v>-0.35099999999999998</v>
      </c>
      <c r="E51" s="14">
        <v>-0.5423</v>
      </c>
      <c r="F51" s="14" t="s">
        <v>1</v>
      </c>
      <c r="G51" s="17" t="s">
        <v>503</v>
      </c>
      <c r="J51" s="18">
        <v>-0.3337424049232432</v>
      </c>
      <c r="K51" s="19">
        <v>-0.37428618387961382</v>
      </c>
      <c r="L51" s="19">
        <v>0.4329779611011359</v>
      </c>
      <c r="M51" s="19">
        <v>0.44007229378628215</v>
      </c>
      <c r="N51" s="19">
        <v>-4.5299506867938641E-2</v>
      </c>
      <c r="O51" s="20">
        <v>-0.16965229181991603</v>
      </c>
    </row>
    <row r="52" spans="1:15" x14ac:dyDescent="0.2">
      <c r="A52" s="13" t="s">
        <v>841</v>
      </c>
      <c r="B52" s="14" t="s">
        <v>869</v>
      </c>
      <c r="C52" s="14">
        <v>14292</v>
      </c>
      <c r="D52" s="14">
        <v>-0.35299999999999998</v>
      </c>
      <c r="E52" s="14">
        <v>-0.53110000000000002</v>
      </c>
      <c r="F52" s="14" t="s">
        <v>1</v>
      </c>
      <c r="G52" s="17" t="s">
        <v>503</v>
      </c>
      <c r="J52" s="18">
        <v>-0.29555974542235136</v>
      </c>
      <c r="K52" s="19">
        <v>-0.29943175827455515</v>
      </c>
      <c r="L52" s="19">
        <v>0.13922196075504822</v>
      </c>
      <c r="M52" s="19">
        <v>0.12765476594069969</v>
      </c>
      <c r="N52" s="19">
        <v>-0.25230550644374439</v>
      </c>
      <c r="O52" s="20">
        <v>-0.18784402172236486</v>
      </c>
    </row>
    <row r="53" spans="1:15" x14ac:dyDescent="0.2">
      <c r="A53" s="13" t="s">
        <v>837</v>
      </c>
      <c r="B53" s="14" t="s">
        <v>866</v>
      </c>
      <c r="C53" s="14">
        <v>14613</v>
      </c>
      <c r="D53" s="14">
        <v>-0.38500000000000001</v>
      </c>
      <c r="E53" s="14">
        <v>-0.53569999999999995</v>
      </c>
      <c r="F53" s="14" t="s">
        <v>1</v>
      </c>
      <c r="G53" s="17" t="s">
        <v>503</v>
      </c>
      <c r="J53" s="18">
        <v>-5.2446560030205758E-2</v>
      </c>
      <c r="K53" s="19">
        <v>-8.4501485929656561E-2</v>
      </c>
      <c r="L53" s="19">
        <v>-5.7124952818688388E-2</v>
      </c>
      <c r="M53" s="19">
        <v>-8.3850442014295583E-3</v>
      </c>
      <c r="N53" s="19">
        <v>-0.21057215754766176</v>
      </c>
      <c r="O53" s="20">
        <v>-0.23840094516889149</v>
      </c>
    </row>
    <row r="54" spans="1:15" x14ac:dyDescent="0.2">
      <c r="A54" s="13" t="s">
        <v>845</v>
      </c>
      <c r="B54" s="14" t="s">
        <v>873</v>
      </c>
      <c r="C54" s="14">
        <v>15124</v>
      </c>
      <c r="D54" s="14">
        <v>-0.442</v>
      </c>
      <c r="E54" s="14">
        <v>-0.54879999999999995</v>
      </c>
      <c r="F54" s="14" t="s">
        <v>1</v>
      </c>
      <c r="G54" s="17" t="s">
        <v>503</v>
      </c>
      <c r="J54" s="18">
        <v>-7.2453636497246295E-3</v>
      </c>
      <c r="K54" s="19">
        <v>0.18980495546303169</v>
      </c>
      <c r="L54" s="19">
        <v>0.15308544131186663</v>
      </c>
      <c r="M54" s="19">
        <v>-3.5510419091697581E-2</v>
      </c>
      <c r="N54" s="19">
        <v>-0.32795438992782855</v>
      </c>
      <c r="O54" s="20">
        <v>-0.26382934363374078</v>
      </c>
    </row>
    <row r="55" spans="1:15" x14ac:dyDescent="0.2">
      <c r="A55" s="13" t="s">
        <v>442</v>
      </c>
      <c r="B55" s="14" t="s">
        <v>832</v>
      </c>
      <c r="C55" s="14">
        <v>15253</v>
      </c>
      <c r="D55" s="14">
        <v>-0.45700000000000002</v>
      </c>
      <c r="E55" s="14">
        <v>-0.5403</v>
      </c>
      <c r="F55" s="14" t="s">
        <v>1</v>
      </c>
      <c r="G55" s="17" t="s">
        <v>1</v>
      </c>
      <c r="J55" s="18">
        <v>-0.15343616908433705</v>
      </c>
      <c r="K55" s="19">
        <v>-0.44871935670921098</v>
      </c>
      <c r="L55" s="19">
        <v>1.219929838805728</v>
      </c>
      <c r="M55" s="19">
        <v>1.9266798826936988</v>
      </c>
      <c r="N55" s="19">
        <v>-0.27909649606719961</v>
      </c>
      <c r="O55" s="20">
        <v>-0.80230776241608137</v>
      </c>
    </row>
    <row r="56" spans="1:15" x14ac:dyDescent="0.2">
      <c r="A56" s="13" t="s">
        <v>847</v>
      </c>
      <c r="B56" s="14" t="s">
        <v>875</v>
      </c>
      <c r="C56" s="14">
        <v>15370</v>
      </c>
      <c r="D56" s="14">
        <v>-0.47099999999999997</v>
      </c>
      <c r="E56" s="14">
        <v>-0.53059999999999996</v>
      </c>
      <c r="F56" s="14" t="s">
        <v>1</v>
      </c>
      <c r="G56" s="17" t="s">
        <v>503</v>
      </c>
      <c r="J56" s="18">
        <v>8.2997205596711018E-2</v>
      </c>
      <c r="K56" s="19">
        <v>0.26479427801762084</v>
      </c>
      <c r="L56" s="19">
        <v>0.16178679267334062</v>
      </c>
      <c r="M56" s="19">
        <v>-4.0419459716256406E-2</v>
      </c>
      <c r="N56" s="19">
        <v>-0.41032815791377331</v>
      </c>
      <c r="O56" s="20">
        <v>-0.25090801609479707</v>
      </c>
    </row>
    <row r="57" spans="1:15" x14ac:dyDescent="0.2">
      <c r="A57" s="13" t="s">
        <v>341</v>
      </c>
      <c r="B57" s="14" t="s">
        <v>836</v>
      </c>
      <c r="C57" s="14">
        <v>15618</v>
      </c>
      <c r="D57" s="14">
        <v>-0.50700000000000001</v>
      </c>
      <c r="E57" s="14">
        <v>-0.52700000000000002</v>
      </c>
      <c r="F57" s="14" t="s">
        <v>1</v>
      </c>
      <c r="G57" s="17" t="s">
        <v>1</v>
      </c>
      <c r="J57" s="18">
        <v>-1.3867647608161342</v>
      </c>
      <c r="K57" s="19">
        <v>-0.34456819716192627</v>
      </c>
      <c r="L57" s="19">
        <v>1.0251540796652121</v>
      </c>
      <c r="M57" s="19">
        <v>0.10947710975495765</v>
      </c>
      <c r="N57" s="19">
        <v>-0.67103983816989254</v>
      </c>
      <c r="O57" s="20">
        <v>-0.51487128435700336</v>
      </c>
    </row>
    <row r="58" spans="1:15" x14ac:dyDescent="0.2">
      <c r="A58" s="13" t="s">
        <v>843</v>
      </c>
      <c r="B58" s="14" t="s">
        <v>871</v>
      </c>
      <c r="C58" s="14">
        <v>15627</v>
      </c>
      <c r="D58" s="14">
        <v>-0.50900000000000001</v>
      </c>
      <c r="E58" s="14">
        <v>-0.5101</v>
      </c>
      <c r="F58" s="14" t="s">
        <v>1</v>
      </c>
      <c r="G58" s="17" t="s">
        <v>503</v>
      </c>
      <c r="J58" s="18">
        <v>0.10759700845267819</v>
      </c>
      <c r="K58" s="19">
        <v>6.0051769280245783E-2</v>
      </c>
      <c r="L58" s="19">
        <v>8.6463923423507422E-2</v>
      </c>
      <c r="M58" s="19">
        <v>2.7896042255952738E-2</v>
      </c>
      <c r="N58" s="19">
        <v>-0.27684273080334365</v>
      </c>
      <c r="O58" s="20">
        <v>-0.18840571571034825</v>
      </c>
    </row>
    <row r="59" spans="1:15" x14ac:dyDescent="0.2">
      <c r="A59" s="13" t="s">
        <v>839</v>
      </c>
      <c r="B59" s="14" t="s">
        <v>868</v>
      </c>
      <c r="C59" s="14">
        <v>15720</v>
      </c>
      <c r="D59" s="14">
        <v>-0.52500000000000002</v>
      </c>
      <c r="E59" s="14">
        <v>-0.49719999999999998</v>
      </c>
      <c r="F59" s="14" t="s">
        <v>1</v>
      </c>
      <c r="G59" s="17" t="s">
        <v>503</v>
      </c>
      <c r="J59" s="18">
        <v>-7.2697109613051383E-2</v>
      </c>
      <c r="K59" s="19">
        <v>-0.15084962715255598</v>
      </c>
      <c r="L59" s="19">
        <v>2.7293437183521667E-2</v>
      </c>
      <c r="M59" s="19">
        <v>0.24729715993768092</v>
      </c>
      <c r="N59" s="19">
        <v>-0.24324516088842707</v>
      </c>
      <c r="O59" s="20">
        <v>-0.44567417709216894</v>
      </c>
    </row>
    <row r="60" spans="1:15" x14ac:dyDescent="0.2">
      <c r="A60" s="13" t="s">
        <v>846</v>
      </c>
      <c r="B60" s="14" t="s">
        <v>874</v>
      </c>
      <c r="C60" s="14">
        <v>15781</v>
      </c>
      <c r="D60" s="14">
        <v>-0.53500000000000003</v>
      </c>
      <c r="E60" s="14">
        <v>-0.48230000000000001</v>
      </c>
      <c r="F60" s="14" t="s">
        <v>1</v>
      </c>
      <c r="G60" s="17" t="s">
        <v>503</v>
      </c>
      <c r="J60" s="18">
        <v>0.33248730876441945</v>
      </c>
      <c r="K60" s="19">
        <v>-4.290072264230229E-2</v>
      </c>
      <c r="L60" s="19">
        <v>0.1224680351412071</v>
      </c>
      <c r="M60" s="19">
        <v>0.15092733687931406</v>
      </c>
      <c r="N60" s="19">
        <v>-0.39940584471008811</v>
      </c>
      <c r="O60" s="20">
        <v>3.7698518750023842E-2</v>
      </c>
    </row>
    <row r="61" spans="1:15" x14ac:dyDescent="0.2">
      <c r="A61" s="13" t="s">
        <v>445</v>
      </c>
      <c r="B61" s="14" t="s">
        <v>828</v>
      </c>
      <c r="C61" s="14">
        <v>16641</v>
      </c>
      <c r="D61" s="14">
        <v>-0.72099999999999997</v>
      </c>
      <c r="E61" s="14">
        <v>-0.50519999999999998</v>
      </c>
      <c r="F61" s="14" t="s">
        <v>1</v>
      </c>
      <c r="G61" s="17" t="s">
        <v>1</v>
      </c>
      <c r="J61" s="18">
        <v>-0.57571368495468633</v>
      </c>
      <c r="K61" s="19">
        <v>-0.59816545508210306</v>
      </c>
      <c r="L61" s="19">
        <v>1.0260390681994835</v>
      </c>
      <c r="M61" s="19">
        <v>0.88163789128508785</v>
      </c>
      <c r="N61" s="19">
        <v>-0.33096789074465033</v>
      </c>
      <c r="O61" s="20">
        <v>-0.25191679882868273</v>
      </c>
    </row>
    <row r="62" spans="1:15" x14ac:dyDescent="0.2">
      <c r="A62" s="13" t="s">
        <v>821</v>
      </c>
      <c r="B62" s="14" t="s">
        <v>834</v>
      </c>
      <c r="C62" s="14">
        <v>16742</v>
      </c>
      <c r="D62" s="14">
        <v>-0.749</v>
      </c>
      <c r="E62" s="14">
        <v>-0.48520000000000002</v>
      </c>
      <c r="F62" s="14" t="s">
        <v>1</v>
      </c>
      <c r="G62" s="17" t="s">
        <v>503</v>
      </c>
      <c r="J62" s="18">
        <v>2.4178627561306908E-2</v>
      </c>
      <c r="K62" s="19">
        <v>0.12810109797874539</v>
      </c>
      <c r="L62" s="19">
        <v>0.70366111513416552</v>
      </c>
      <c r="M62" s="19">
        <v>9.9435641487239532E-2</v>
      </c>
      <c r="N62" s="19">
        <v>-0.24375793381228447</v>
      </c>
      <c r="O62" s="20">
        <v>6.9249342427107577E-2</v>
      </c>
    </row>
    <row r="63" spans="1:15" x14ac:dyDescent="0.2">
      <c r="A63" s="13" t="s">
        <v>822</v>
      </c>
      <c r="B63" s="14" t="s">
        <v>835</v>
      </c>
      <c r="C63" s="14">
        <v>17094</v>
      </c>
      <c r="D63" s="14">
        <v>-0.86499999999999999</v>
      </c>
      <c r="E63" s="14">
        <v>-0.47499999999999998</v>
      </c>
      <c r="F63" s="14" t="s">
        <v>1</v>
      </c>
      <c r="G63" s="17" t="s">
        <v>503</v>
      </c>
      <c r="J63" s="18">
        <v>-0.36168694086491143</v>
      </c>
      <c r="K63" s="19">
        <v>-0.28910249980240893</v>
      </c>
      <c r="L63" s="19">
        <v>0.63703034884722087</v>
      </c>
      <c r="M63" s="19">
        <v>0.68185232395239392</v>
      </c>
      <c r="N63" s="19">
        <v>-0.25238008976443482</v>
      </c>
      <c r="O63" s="20">
        <v>-0.620647481450746</v>
      </c>
    </row>
    <row r="64" spans="1:15" x14ac:dyDescent="0.2">
      <c r="A64" s="13" t="s">
        <v>440</v>
      </c>
      <c r="B64" s="14" t="s">
        <v>826</v>
      </c>
      <c r="C64" s="14">
        <v>17245</v>
      </c>
      <c r="D64" s="14">
        <v>-0.93500000000000005</v>
      </c>
      <c r="E64" s="14">
        <v>-0.45140000000000002</v>
      </c>
      <c r="F64" s="14" t="s">
        <v>1</v>
      </c>
      <c r="G64" s="17" t="s">
        <v>1</v>
      </c>
      <c r="J64" s="18">
        <v>-0.56677776525890045</v>
      </c>
      <c r="K64" s="19">
        <v>-0.74972958739895823</v>
      </c>
      <c r="L64" s="19">
        <v>1.645851565668689</v>
      </c>
      <c r="M64" s="19">
        <v>1.3247368991509698</v>
      </c>
      <c r="N64" s="19">
        <v>-0.61540912153096006</v>
      </c>
      <c r="O64" s="20">
        <v>-0.15363916384253298</v>
      </c>
    </row>
    <row r="65" spans="1:15" x14ac:dyDescent="0.2">
      <c r="A65" s="13" t="s">
        <v>848</v>
      </c>
      <c r="B65" s="14" t="s">
        <v>876</v>
      </c>
      <c r="C65" s="14">
        <v>17258</v>
      </c>
      <c r="D65" s="14">
        <v>-0.94399999999999995</v>
      </c>
      <c r="E65" s="14">
        <v>-0.41980000000000001</v>
      </c>
      <c r="F65" s="14" t="s">
        <v>1</v>
      </c>
      <c r="G65" s="17" t="s">
        <v>503</v>
      </c>
      <c r="J65" s="18">
        <v>0.50874322888791246</v>
      </c>
      <c r="K65" s="19">
        <v>-6.1615939416157103E-2</v>
      </c>
      <c r="L65" s="19">
        <v>0.38056343695556172</v>
      </c>
      <c r="M65" s="19">
        <v>0.47497694559536946</v>
      </c>
      <c r="N65" s="19">
        <v>-0.68564291687152845</v>
      </c>
      <c r="O65" s="20">
        <v>-6.8326788501135105E-2</v>
      </c>
    </row>
    <row r="66" spans="1:15" x14ac:dyDescent="0.2">
      <c r="A66" s="13" t="s">
        <v>27</v>
      </c>
      <c r="B66" s="14" t="s">
        <v>877</v>
      </c>
      <c r="C66" s="14">
        <v>17643</v>
      </c>
      <c r="D66" s="14">
        <v>-1.2030000000000001</v>
      </c>
      <c r="E66" s="14">
        <v>-0.4</v>
      </c>
      <c r="F66" s="14" t="s">
        <v>1</v>
      </c>
      <c r="G66" s="17" t="s">
        <v>1</v>
      </c>
      <c r="J66" s="18">
        <v>0.10022913176918022</v>
      </c>
      <c r="K66" s="19">
        <v>-0.1935470587608962</v>
      </c>
      <c r="L66" s="19">
        <v>0.39839304934854131</v>
      </c>
      <c r="M66" s="19">
        <v>0.31579545345939469</v>
      </c>
      <c r="N66" s="19">
        <v>-1.2414970864576986</v>
      </c>
      <c r="O66" s="20">
        <v>-0.74196700428881168</v>
      </c>
    </row>
    <row r="67" spans="1:15" x14ac:dyDescent="0.2">
      <c r="A67" s="13" t="s">
        <v>819</v>
      </c>
      <c r="B67" s="14" t="s">
        <v>831</v>
      </c>
      <c r="C67" s="14">
        <v>17668</v>
      </c>
      <c r="D67" s="14">
        <v>-1.2250000000000001</v>
      </c>
      <c r="E67" s="14">
        <v>-0.35949999999999999</v>
      </c>
      <c r="F67" s="14" t="s">
        <v>1</v>
      </c>
      <c r="G67" s="17" t="s">
        <v>503</v>
      </c>
      <c r="J67" s="18">
        <v>-0.40037569621425817</v>
      </c>
      <c r="K67" s="19">
        <v>-0.16407034327995548</v>
      </c>
      <c r="L67" s="19">
        <v>0.89431254899371693</v>
      </c>
      <c r="M67" s="19">
        <v>0.74976246998560125</v>
      </c>
      <c r="N67" s="19">
        <v>-0.85946730395654258</v>
      </c>
      <c r="O67" s="20">
        <v>-0.81149670148849107</v>
      </c>
    </row>
    <row r="68" spans="1:15" x14ac:dyDescent="0.2">
      <c r="A68" s="13" t="s">
        <v>446</v>
      </c>
      <c r="B68" s="14" t="s">
        <v>829</v>
      </c>
      <c r="C68" s="14">
        <v>17775</v>
      </c>
      <c r="D68" s="14">
        <v>-1.3520000000000001</v>
      </c>
      <c r="E68" s="14">
        <v>-0.31919999999999998</v>
      </c>
      <c r="F68" s="14" t="s">
        <v>1</v>
      </c>
      <c r="G68" s="17" t="s">
        <v>1</v>
      </c>
      <c r="J68" s="18">
        <v>-0.42399725784231534</v>
      </c>
      <c r="K68" s="19">
        <v>-0.46966322134654553</v>
      </c>
      <c r="L68" s="19">
        <v>1.0097967224746909</v>
      </c>
      <c r="M68" s="19">
        <v>0.89299389725487877</v>
      </c>
      <c r="N68" s="19">
        <v>-0.69709849334632679</v>
      </c>
      <c r="O68" s="20">
        <v>-0.63736188887735801</v>
      </c>
    </row>
    <row r="69" spans="1:15" x14ac:dyDescent="0.2">
      <c r="A69" s="13" t="s">
        <v>849</v>
      </c>
      <c r="B69" s="14" t="s">
        <v>878</v>
      </c>
      <c r="C69" s="14">
        <v>17902</v>
      </c>
      <c r="D69" s="14">
        <v>-1.577</v>
      </c>
      <c r="E69" s="14">
        <v>-0.27229999999999999</v>
      </c>
      <c r="F69" s="14" t="s">
        <v>1</v>
      </c>
      <c r="G69" s="17" t="s">
        <v>503</v>
      </c>
      <c r="J69" s="18">
        <v>-0.13864967323980917</v>
      </c>
      <c r="K69" s="19">
        <v>-0.3237996646961655</v>
      </c>
      <c r="L69" s="19">
        <v>-8.0478680134242031E-2</v>
      </c>
      <c r="M69" s="19">
        <v>-8.4202776876824231E-2</v>
      </c>
      <c r="N69" s="19">
        <v>-0.95669569222783724</v>
      </c>
      <c r="O69" s="20">
        <v>-0.75331463309853208</v>
      </c>
    </row>
    <row r="70" spans="1:15" x14ac:dyDescent="0.2">
      <c r="A70" s="13" t="s">
        <v>337</v>
      </c>
      <c r="B70" s="14" t="s">
        <v>825</v>
      </c>
      <c r="C70" s="14">
        <v>18054</v>
      </c>
      <c r="D70" s="14">
        <v>-2.1230000000000002</v>
      </c>
      <c r="E70" s="14">
        <v>-0.20810000000000001</v>
      </c>
      <c r="F70" s="14" t="s">
        <v>1</v>
      </c>
      <c r="G70" s="17" t="s">
        <v>1</v>
      </c>
      <c r="J70" s="18">
        <v>-1.1457617451310977</v>
      </c>
      <c r="K70" s="19">
        <v>-0.81004497851664603</v>
      </c>
      <c r="L70" s="19">
        <v>2.1734315952331946</v>
      </c>
      <c r="M70" s="19">
        <v>1.6804309462748968</v>
      </c>
      <c r="N70" s="19">
        <v>-1.6653659330433668</v>
      </c>
      <c r="O70" s="20">
        <v>-1.5473254030093919</v>
      </c>
    </row>
    <row r="71" spans="1:15" x14ac:dyDescent="0.2">
      <c r="A71" s="13" t="s">
        <v>350</v>
      </c>
      <c r="B71" s="14" t="s">
        <v>823</v>
      </c>
      <c r="C71" s="14">
        <v>18098</v>
      </c>
      <c r="D71" s="14">
        <v>-2.843</v>
      </c>
      <c r="E71" s="14">
        <v>-0.1134</v>
      </c>
      <c r="F71" s="14" t="s">
        <v>1</v>
      </c>
      <c r="G71" s="17" t="s">
        <v>1</v>
      </c>
      <c r="J71" s="18">
        <v>-2.6115308427709008</v>
      </c>
      <c r="K71" s="19">
        <v>-1.5328923970810504</v>
      </c>
      <c r="L71" s="19">
        <v>4.6418607188130361</v>
      </c>
      <c r="M71" s="19">
        <v>3.2670744768956683</v>
      </c>
      <c r="N71" s="19">
        <v>-2.8693449082828755</v>
      </c>
      <c r="O71" s="20">
        <v>-2.612983432673448</v>
      </c>
    </row>
    <row r="72" spans="1:15" x14ac:dyDescent="0.2">
      <c r="A72" s="13" t="s">
        <v>419</v>
      </c>
      <c r="B72" s="14" t="s">
        <v>824</v>
      </c>
      <c r="C72" s="14">
        <v>18107</v>
      </c>
      <c r="D72" s="14">
        <v>-3.3450000000000002</v>
      </c>
      <c r="E72" s="14">
        <v>4.0000000000000002E-4</v>
      </c>
      <c r="F72" s="14" t="s">
        <v>1</v>
      </c>
      <c r="G72" s="17" t="s">
        <v>1</v>
      </c>
      <c r="J72" s="18">
        <v>-3.816165688301091E-2</v>
      </c>
      <c r="K72" s="19">
        <v>0.28436243797625749</v>
      </c>
      <c r="L72" s="19">
        <v>2.4942046571953389</v>
      </c>
      <c r="M72" s="19">
        <v>2.1600701219247878</v>
      </c>
      <c r="N72" s="19">
        <v>-3.8848311337045009</v>
      </c>
      <c r="O72" s="20">
        <v>-3.317507865648015</v>
      </c>
    </row>
    <row r="73" spans="1:15" x14ac:dyDescent="0.2">
      <c r="A73" s="13" t="s">
        <v>337</v>
      </c>
      <c r="B73" s="14" t="s">
        <v>825</v>
      </c>
      <c r="C73" s="14">
        <v>18005</v>
      </c>
      <c r="D73" s="14">
        <v>-2.1949999999999998</v>
      </c>
      <c r="E73" s="14">
        <v>-0.17910000000000001</v>
      </c>
      <c r="F73" s="14" t="s">
        <v>1</v>
      </c>
      <c r="G73" s="17" t="s">
        <v>1</v>
      </c>
      <c r="J73" s="18">
        <v>-1.1457617451310977</v>
      </c>
      <c r="K73" s="19">
        <v>-0.81004497851664603</v>
      </c>
      <c r="L73" s="19">
        <v>2.1734315952331946</v>
      </c>
      <c r="M73" s="19">
        <v>1.6804309462748968</v>
      </c>
      <c r="N73" s="19">
        <v>-1.6653659330433668</v>
      </c>
      <c r="O73" s="20">
        <v>-1.5473254030093919</v>
      </c>
    </row>
    <row r="74" spans="1:15" x14ac:dyDescent="0.2">
      <c r="A74" s="13" t="s">
        <v>350</v>
      </c>
      <c r="B74" s="14" t="s">
        <v>823</v>
      </c>
      <c r="C74" s="14">
        <v>18074</v>
      </c>
      <c r="D74" s="14">
        <v>-2.6930000000000001</v>
      </c>
      <c r="E74" s="14">
        <v>-0.1046</v>
      </c>
      <c r="F74" s="14" t="s">
        <v>1</v>
      </c>
      <c r="G74" s="17" t="s">
        <v>1</v>
      </c>
      <c r="J74" s="18">
        <v>-2.6115308427709008</v>
      </c>
      <c r="K74" s="19">
        <v>-1.5328923970810504</v>
      </c>
      <c r="L74" s="19">
        <v>4.6418607188130361</v>
      </c>
      <c r="M74" s="19">
        <v>3.2670744768956683</v>
      </c>
      <c r="N74" s="19">
        <v>-2.8693449082828755</v>
      </c>
      <c r="O74" s="20">
        <v>-2.612983432673448</v>
      </c>
    </row>
    <row r="75" spans="1:15" ht="13.5" thickBot="1" x14ac:dyDescent="0.25">
      <c r="A75" s="21" t="s">
        <v>419</v>
      </c>
      <c r="B75" s="22" t="s">
        <v>824</v>
      </c>
      <c r="C75" s="22">
        <v>18106</v>
      </c>
      <c r="D75" s="22">
        <v>-3.6749999999999998</v>
      </c>
      <c r="E75" s="22">
        <v>4.0000000000000002E-4</v>
      </c>
      <c r="F75" s="22" t="s">
        <v>1</v>
      </c>
      <c r="G75" s="25" t="s">
        <v>1</v>
      </c>
      <c r="J75" s="26">
        <v>-3.816165688301091E-2</v>
      </c>
      <c r="K75" s="27">
        <v>0.28436243797625749</v>
      </c>
      <c r="L75" s="27">
        <v>2.4942046571953389</v>
      </c>
      <c r="M75" s="27">
        <v>2.1600701219247878</v>
      </c>
      <c r="N75" s="27">
        <v>-3.8848311337045009</v>
      </c>
      <c r="O75" s="28">
        <v>-3.317507865648015</v>
      </c>
    </row>
  </sheetData>
  <mergeCells count="6">
    <mergeCell ref="A2:G2"/>
    <mergeCell ref="J2:O2"/>
    <mergeCell ref="A19:G19"/>
    <mergeCell ref="J19:O19"/>
    <mergeCell ref="A48:G48"/>
    <mergeCell ref="J48:O48"/>
  </mergeCells>
  <phoneticPr fontId="1" type="noConversion"/>
  <conditionalFormatting sqref="J4:O17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1:O46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50:O75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80" zoomScaleNormal="80" workbookViewId="0">
      <selection activeCell="K6" sqref="K6"/>
    </sheetView>
  </sheetViews>
  <sheetFormatPr baseColWidth="10" defaultColWidth="10.85546875" defaultRowHeight="12.75" x14ac:dyDescent="0.2"/>
  <cols>
    <col min="1" max="1" width="16.28515625" style="2" customWidth="1"/>
    <col min="2" max="7" width="10.85546875" style="2"/>
    <col min="8" max="9" width="6.85546875" style="2" customWidth="1"/>
    <col min="10" max="16384" width="10.85546875" style="2"/>
  </cols>
  <sheetData>
    <row r="1" spans="1:15" ht="13.5" thickBot="1" x14ac:dyDescent="0.25">
      <c r="A1" s="30" t="s">
        <v>852</v>
      </c>
      <c r="F1" s="3"/>
      <c r="G1" s="3"/>
    </row>
    <row r="2" spans="1:15" ht="13.5" thickBot="1" x14ac:dyDescent="0.25">
      <c r="A2" s="77" t="s">
        <v>751</v>
      </c>
      <c r="B2" s="78"/>
      <c r="C2" s="78"/>
      <c r="D2" s="78"/>
      <c r="E2" s="78"/>
      <c r="F2" s="78"/>
      <c r="G2" s="78"/>
      <c r="H2" s="1" t="s">
        <v>515</v>
      </c>
      <c r="I2" s="29">
        <v>-0.5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31" t="s">
        <v>16</v>
      </c>
      <c r="B3" s="32" t="s">
        <v>15</v>
      </c>
      <c r="C3" s="32" t="s">
        <v>11</v>
      </c>
      <c r="D3" s="32" t="s">
        <v>12</v>
      </c>
      <c r="E3" s="32" t="s">
        <v>13</v>
      </c>
      <c r="F3" s="33" t="s">
        <v>14</v>
      </c>
      <c r="G3" s="34" t="s">
        <v>2126</v>
      </c>
      <c r="I3" s="4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840</v>
      </c>
      <c r="B4" s="14" t="s">
        <v>865</v>
      </c>
      <c r="C4" s="14">
        <v>15360</v>
      </c>
      <c r="D4" s="15">
        <v>-0.469850093126297</v>
      </c>
      <c r="E4" s="15">
        <v>-0.6843458</v>
      </c>
      <c r="F4" s="16" t="s">
        <v>1</v>
      </c>
      <c r="G4" s="17" t="s">
        <v>503</v>
      </c>
      <c r="J4" s="18">
        <v>-0.27154841683675557</v>
      </c>
      <c r="K4" s="19">
        <v>-0.25385769749496534</v>
      </c>
      <c r="L4" s="19">
        <v>-0.10013162978657895</v>
      </c>
      <c r="M4" s="19">
        <v>9.0029808722623589E-2</v>
      </c>
      <c r="N4" s="19">
        <v>-0.24733090867288782</v>
      </c>
      <c r="O4" s="20">
        <v>-0.37246097534858902</v>
      </c>
    </row>
    <row r="5" spans="1:15" x14ac:dyDescent="0.2">
      <c r="A5" s="13" t="s">
        <v>850</v>
      </c>
      <c r="B5" s="14" t="s">
        <v>830</v>
      </c>
      <c r="C5" s="14">
        <v>16183</v>
      </c>
      <c r="D5" s="15">
        <v>-0.57591313123703003</v>
      </c>
      <c r="E5" s="15">
        <v>-0.67843070000000005</v>
      </c>
      <c r="F5" s="16" t="s">
        <v>1</v>
      </c>
      <c r="G5" s="17" t="s">
        <v>503</v>
      </c>
      <c r="J5" s="18">
        <v>-0.3337424049232432</v>
      </c>
      <c r="K5" s="19">
        <v>-0.37428618387961382</v>
      </c>
      <c r="L5" s="19">
        <v>0.4329779611011359</v>
      </c>
      <c r="M5" s="19">
        <v>0.44007229378628215</v>
      </c>
      <c r="N5" s="19">
        <v>-4.5299506867938641E-2</v>
      </c>
      <c r="O5" s="20">
        <v>-0.16965229181991603</v>
      </c>
    </row>
    <row r="6" spans="1:15" x14ac:dyDescent="0.2">
      <c r="A6" s="13" t="s">
        <v>820</v>
      </c>
      <c r="B6" s="14" t="s">
        <v>833</v>
      </c>
      <c r="C6" s="14">
        <v>16289</v>
      </c>
      <c r="D6" s="15">
        <v>-0.59448194503784102</v>
      </c>
      <c r="E6" s="15">
        <v>-0.63124499999999995</v>
      </c>
      <c r="F6" s="16" t="s">
        <v>1</v>
      </c>
      <c r="G6" s="17" t="s">
        <v>503</v>
      </c>
      <c r="J6" s="18">
        <v>-0.34462666703200368</v>
      </c>
      <c r="K6" s="19">
        <v>-0.2460203639735184</v>
      </c>
      <c r="L6" s="19">
        <v>0.73977954726388706</v>
      </c>
      <c r="M6" s="19">
        <v>0.5947259107814048</v>
      </c>
      <c r="N6" s="19">
        <v>0.16054932179600864</v>
      </c>
      <c r="O6" s="20">
        <v>6.7515778845216201E-2</v>
      </c>
    </row>
    <row r="7" spans="1:15" x14ac:dyDescent="0.2">
      <c r="A7" s="13" t="s">
        <v>822</v>
      </c>
      <c r="B7" s="14" t="s">
        <v>835</v>
      </c>
      <c r="C7" s="14">
        <v>16475</v>
      </c>
      <c r="D7" s="15">
        <v>-0.62526667118072499</v>
      </c>
      <c r="E7" s="15">
        <v>-0.58573560000000002</v>
      </c>
      <c r="F7" s="16" t="s">
        <v>1</v>
      </c>
      <c r="G7" s="17" t="s">
        <v>503</v>
      </c>
      <c r="J7" s="18">
        <v>-0.36168694086491143</v>
      </c>
      <c r="K7" s="19">
        <v>-0.28910249980240893</v>
      </c>
      <c r="L7" s="19">
        <v>0.63703034884722087</v>
      </c>
      <c r="M7" s="19">
        <v>0.68185232395239392</v>
      </c>
      <c r="N7" s="19">
        <v>-0.25238008976443482</v>
      </c>
      <c r="O7" s="20">
        <v>-0.620647481450746</v>
      </c>
    </row>
    <row r="8" spans="1:15" x14ac:dyDescent="0.2">
      <c r="A8" s="13" t="s">
        <v>440</v>
      </c>
      <c r="B8" s="14" t="s">
        <v>826</v>
      </c>
      <c r="C8" s="14">
        <v>16795</v>
      </c>
      <c r="D8" s="15">
        <v>-0.68633705377578702</v>
      </c>
      <c r="E8" s="15">
        <v>-0.54218659999999996</v>
      </c>
      <c r="F8" s="16" t="s">
        <v>1</v>
      </c>
      <c r="G8" s="17" t="s">
        <v>1</v>
      </c>
      <c r="J8" s="18">
        <v>-0.56677776525890045</v>
      </c>
      <c r="K8" s="19">
        <v>-0.74972958739895823</v>
      </c>
      <c r="L8" s="19">
        <v>1.645851565668689</v>
      </c>
      <c r="M8" s="19">
        <v>1.3247368991509698</v>
      </c>
      <c r="N8" s="19">
        <v>-0.61540912153096006</v>
      </c>
      <c r="O8" s="20">
        <v>-0.15363916384253298</v>
      </c>
    </row>
    <row r="9" spans="1:15" x14ac:dyDescent="0.2">
      <c r="A9" s="13" t="s">
        <v>819</v>
      </c>
      <c r="B9" s="14" t="s">
        <v>831</v>
      </c>
      <c r="C9" s="14">
        <v>16817</v>
      </c>
      <c r="D9" s="15">
        <v>-0.69167631864547696</v>
      </c>
      <c r="E9" s="15">
        <v>-0.48169675000000001</v>
      </c>
      <c r="F9" s="16" t="s">
        <v>1</v>
      </c>
      <c r="G9" s="17" t="s">
        <v>503</v>
      </c>
      <c r="J9" s="18">
        <v>-0.40037569621425817</v>
      </c>
      <c r="K9" s="19">
        <v>-0.16407034327995548</v>
      </c>
      <c r="L9" s="19">
        <v>0.89431254899371693</v>
      </c>
      <c r="M9" s="19">
        <v>0.74976246998560125</v>
      </c>
      <c r="N9" s="19">
        <v>-0.85946730395654258</v>
      </c>
      <c r="O9" s="20">
        <v>-0.81149670148849107</v>
      </c>
    </row>
    <row r="10" spans="1:15" x14ac:dyDescent="0.2">
      <c r="A10" s="13" t="s">
        <v>818</v>
      </c>
      <c r="B10" s="14" t="s">
        <v>830</v>
      </c>
      <c r="C10" s="14">
        <v>17548</v>
      </c>
      <c r="D10" s="15">
        <v>-0.96059000492095903</v>
      </c>
      <c r="E10" s="15">
        <v>-0.43641164999999998</v>
      </c>
      <c r="F10" s="16" t="s">
        <v>1</v>
      </c>
      <c r="G10" s="17" t="s">
        <v>503</v>
      </c>
      <c r="J10" s="18">
        <v>-0.56110651954884783</v>
      </c>
      <c r="K10" s="19">
        <v>-0.43342859697535313</v>
      </c>
      <c r="L10" s="19">
        <v>0.96240268746494362</v>
      </c>
      <c r="M10" s="19">
        <v>0.87899786751138331</v>
      </c>
      <c r="N10" s="19">
        <v>0.20664596645425615</v>
      </c>
      <c r="O10" s="20">
        <v>-9.7757750261362159E-2</v>
      </c>
    </row>
    <row r="11" spans="1:15" x14ac:dyDescent="0.2">
      <c r="A11" s="13" t="s">
        <v>337</v>
      </c>
      <c r="B11" s="14" t="s">
        <v>825</v>
      </c>
      <c r="C11" s="14">
        <v>18077</v>
      </c>
      <c r="D11" s="15">
        <v>-1.8676115274429299</v>
      </c>
      <c r="E11" s="15">
        <v>-0.29912149999999998</v>
      </c>
      <c r="F11" s="16" t="s">
        <v>1</v>
      </c>
      <c r="G11" s="17" t="s">
        <v>1</v>
      </c>
      <c r="J11" s="18">
        <v>-1.1457617451310977</v>
      </c>
      <c r="K11" s="19">
        <v>-0.81004497851664603</v>
      </c>
      <c r="L11" s="19">
        <v>2.1734315952331946</v>
      </c>
      <c r="M11" s="19">
        <v>1.6804309462748968</v>
      </c>
      <c r="N11" s="19">
        <v>-1.6653659330433668</v>
      </c>
      <c r="O11" s="20">
        <v>-1.5473254030093919</v>
      </c>
    </row>
    <row r="12" spans="1:15" ht="13.5" thickBot="1" x14ac:dyDescent="0.25">
      <c r="A12" s="21" t="s">
        <v>350</v>
      </c>
      <c r="B12" s="22" t="s">
        <v>823</v>
      </c>
      <c r="C12" s="22">
        <v>18113</v>
      </c>
      <c r="D12" s="23">
        <v>-3.3782720565795898</v>
      </c>
      <c r="E12" s="23">
        <v>5.5204175000000001E-5</v>
      </c>
      <c r="F12" s="24" t="s">
        <v>1</v>
      </c>
      <c r="G12" s="25" t="s">
        <v>1</v>
      </c>
      <c r="J12" s="26">
        <v>-2.6115308427709008</v>
      </c>
      <c r="K12" s="27">
        <v>-1.5328923970810504</v>
      </c>
      <c r="L12" s="27">
        <v>4.6418607188130361</v>
      </c>
      <c r="M12" s="27">
        <v>3.2670744768956683</v>
      </c>
      <c r="N12" s="27">
        <v>-2.8693449082828755</v>
      </c>
      <c r="O12" s="28">
        <v>-2.612983432673448</v>
      </c>
    </row>
    <row r="13" spans="1:15" ht="13.5" thickBot="1" x14ac:dyDescent="0.25">
      <c r="A13" s="14"/>
      <c r="B13" s="14"/>
      <c r="C13" s="14"/>
      <c r="D13" s="15"/>
      <c r="E13" s="15"/>
      <c r="F13" s="16"/>
      <c r="G13" s="16"/>
      <c r="H13" s="14"/>
      <c r="J13" s="19"/>
    </row>
    <row r="14" spans="1:15" x14ac:dyDescent="0.2">
      <c r="A14" s="74" t="s">
        <v>805</v>
      </c>
      <c r="B14" s="75"/>
      <c r="C14" s="75"/>
      <c r="D14" s="75"/>
      <c r="E14" s="75"/>
      <c r="F14" s="75"/>
      <c r="G14" s="76"/>
      <c r="H14" s="1" t="s">
        <v>515</v>
      </c>
      <c r="I14" s="5">
        <v>0.5</v>
      </c>
      <c r="J14" s="74" t="s">
        <v>814</v>
      </c>
      <c r="K14" s="75"/>
      <c r="L14" s="75"/>
      <c r="M14" s="75"/>
      <c r="N14" s="75"/>
      <c r="O14" s="76"/>
    </row>
    <row r="15" spans="1:15" x14ac:dyDescent="0.2">
      <c r="A15" s="6" t="s">
        <v>16</v>
      </c>
      <c r="B15" s="7" t="s">
        <v>15</v>
      </c>
      <c r="C15" s="7" t="s">
        <v>11</v>
      </c>
      <c r="D15" s="7" t="s">
        <v>12</v>
      </c>
      <c r="E15" s="7" t="s">
        <v>13</v>
      </c>
      <c r="F15" s="8" t="s">
        <v>14</v>
      </c>
      <c r="G15" s="9" t="s">
        <v>2126</v>
      </c>
      <c r="I15" s="4"/>
      <c r="J15" s="10" t="s">
        <v>751</v>
      </c>
      <c r="K15" s="11" t="s">
        <v>813</v>
      </c>
      <c r="L15" s="11" t="s">
        <v>805</v>
      </c>
      <c r="M15" s="11" t="s">
        <v>812</v>
      </c>
      <c r="N15" s="11" t="s">
        <v>752</v>
      </c>
      <c r="O15" s="12" t="s">
        <v>753</v>
      </c>
    </row>
    <row r="16" spans="1:15" x14ac:dyDescent="0.2">
      <c r="A16" s="13" t="s">
        <v>350</v>
      </c>
      <c r="B16" s="14" t="s">
        <v>823</v>
      </c>
      <c r="C16" s="14">
        <v>0</v>
      </c>
      <c r="D16" s="15">
        <v>3.9800460338592498</v>
      </c>
      <c r="E16" s="15">
        <v>0.20826586</v>
      </c>
      <c r="F16" s="16" t="s">
        <v>1</v>
      </c>
      <c r="G16" s="17" t="s">
        <v>1</v>
      </c>
      <c r="J16" s="18">
        <v>-2.6115308427709008</v>
      </c>
      <c r="K16" s="19">
        <v>-1.5328923970810504</v>
      </c>
      <c r="L16" s="19">
        <v>4.6418607188130361</v>
      </c>
      <c r="M16" s="19">
        <v>3.2670744768956683</v>
      </c>
      <c r="N16" s="19">
        <v>-2.8693449082828755</v>
      </c>
      <c r="O16" s="20">
        <v>-2.612983432673448</v>
      </c>
    </row>
    <row r="17" spans="1:15" x14ac:dyDescent="0.2">
      <c r="A17" s="13" t="s">
        <v>337</v>
      </c>
      <c r="B17" s="14" t="s">
        <v>825</v>
      </c>
      <c r="C17" s="14">
        <v>16</v>
      </c>
      <c r="D17" s="15">
        <v>2.7863438129425</v>
      </c>
      <c r="E17" s="15">
        <v>0.35323947999999999</v>
      </c>
      <c r="F17" s="16" t="s">
        <v>1</v>
      </c>
      <c r="G17" s="17" t="s">
        <v>1</v>
      </c>
      <c r="J17" s="18">
        <v>-1.1457617451310977</v>
      </c>
      <c r="K17" s="19">
        <v>-0.81004497851664603</v>
      </c>
      <c r="L17" s="19">
        <v>2.1734315952331946</v>
      </c>
      <c r="M17" s="19">
        <v>1.6804309462748968</v>
      </c>
      <c r="N17" s="19">
        <v>-1.6653659330433668</v>
      </c>
      <c r="O17" s="20">
        <v>-1.5473254030093919</v>
      </c>
    </row>
    <row r="18" spans="1:15" x14ac:dyDescent="0.2">
      <c r="A18" s="13" t="s">
        <v>440</v>
      </c>
      <c r="B18" s="14" t="s">
        <v>826</v>
      </c>
      <c r="C18" s="14">
        <v>78</v>
      </c>
      <c r="D18" s="15">
        <v>2.0657958984375</v>
      </c>
      <c r="E18" s="15">
        <v>0.45796706999999998</v>
      </c>
      <c r="F18" s="16" t="s">
        <v>1</v>
      </c>
      <c r="G18" s="17" t="s">
        <v>1</v>
      </c>
      <c r="J18" s="18">
        <v>-0.56677776525890045</v>
      </c>
      <c r="K18" s="19">
        <v>-0.74972958739895823</v>
      </c>
      <c r="L18" s="19">
        <v>1.645851565668689</v>
      </c>
      <c r="M18" s="19">
        <v>1.3247368991509698</v>
      </c>
      <c r="N18" s="19">
        <v>-0.61540912153096006</v>
      </c>
      <c r="O18" s="20">
        <v>-0.15363916384253298</v>
      </c>
    </row>
    <row r="19" spans="1:15" x14ac:dyDescent="0.2">
      <c r="A19" s="13" t="s">
        <v>444</v>
      </c>
      <c r="B19" s="14" t="s">
        <v>827</v>
      </c>
      <c r="C19" s="14">
        <v>154</v>
      </c>
      <c r="D19" s="15">
        <v>1.7704007625579801</v>
      </c>
      <c r="E19" s="15">
        <v>0.54646384999999997</v>
      </c>
      <c r="F19" s="16" t="s">
        <v>1</v>
      </c>
      <c r="G19" s="17" t="s">
        <v>1</v>
      </c>
      <c r="J19" s="18">
        <v>2.8870920881560592E-3</v>
      </c>
      <c r="K19" s="19">
        <v>-0.26562052318314033</v>
      </c>
      <c r="L19" s="19">
        <v>1.065437974024098</v>
      </c>
      <c r="M19" s="19">
        <v>1.4224877623082721</v>
      </c>
      <c r="N19" s="19">
        <v>0.18352141218119958</v>
      </c>
      <c r="O19" s="20">
        <v>-0.15963490275038508</v>
      </c>
    </row>
    <row r="20" spans="1:15" x14ac:dyDescent="0.2">
      <c r="A20" s="13" t="s">
        <v>818</v>
      </c>
      <c r="B20" s="14" t="s">
        <v>830</v>
      </c>
      <c r="C20" s="14">
        <v>217</v>
      </c>
      <c r="D20" s="15">
        <v>1.6089841127395601</v>
      </c>
      <c r="E20" s="15">
        <v>0.62723240000000002</v>
      </c>
      <c r="F20" s="16" t="s">
        <v>1</v>
      </c>
      <c r="G20" s="17" t="s">
        <v>503</v>
      </c>
      <c r="J20" s="18">
        <v>-0.56110651954884783</v>
      </c>
      <c r="K20" s="19">
        <v>-0.43342859697535313</v>
      </c>
      <c r="L20" s="19">
        <v>0.96240268746494362</v>
      </c>
      <c r="M20" s="19">
        <v>0.87899786751138331</v>
      </c>
      <c r="N20" s="19">
        <v>0.20664596645425615</v>
      </c>
      <c r="O20" s="20">
        <v>-9.7757750261362159E-2</v>
      </c>
    </row>
    <row r="21" spans="1:15" x14ac:dyDescent="0.2">
      <c r="A21" s="13" t="s">
        <v>819</v>
      </c>
      <c r="B21" s="14" t="s">
        <v>831</v>
      </c>
      <c r="C21" s="14">
        <v>266</v>
      </c>
      <c r="D21" s="15">
        <v>1.5059942007064799</v>
      </c>
      <c r="E21" s="15">
        <v>0.70338520000000004</v>
      </c>
      <c r="F21" s="16" t="s">
        <v>1</v>
      </c>
      <c r="G21" s="17" t="s">
        <v>503</v>
      </c>
      <c r="J21" s="18">
        <v>-0.40037569621425817</v>
      </c>
      <c r="K21" s="19">
        <v>-0.16407034327995548</v>
      </c>
      <c r="L21" s="19">
        <v>0.89431254899371693</v>
      </c>
      <c r="M21" s="19">
        <v>0.74976246998560125</v>
      </c>
      <c r="N21" s="19">
        <v>-0.85946730395654258</v>
      </c>
      <c r="O21" s="20">
        <v>-0.81149670148849107</v>
      </c>
    </row>
    <row r="22" spans="1:15" x14ac:dyDescent="0.2">
      <c r="A22" s="13" t="s">
        <v>820</v>
      </c>
      <c r="B22" s="14" t="s">
        <v>833</v>
      </c>
      <c r="C22" s="14">
        <v>460</v>
      </c>
      <c r="D22" s="15">
        <v>1.2547732591628999</v>
      </c>
      <c r="E22" s="15">
        <v>0.75838079999999997</v>
      </c>
      <c r="F22" s="16" t="s">
        <v>1</v>
      </c>
      <c r="G22" s="17" t="s">
        <v>503</v>
      </c>
      <c r="J22" s="18">
        <v>-0.34462666703200368</v>
      </c>
      <c r="K22" s="19">
        <v>-0.2460203639735184</v>
      </c>
      <c r="L22" s="19">
        <v>0.73977954726388706</v>
      </c>
      <c r="M22" s="19">
        <v>0.5947259107814048</v>
      </c>
      <c r="N22" s="19">
        <v>0.16054932179600864</v>
      </c>
      <c r="O22" s="20">
        <v>6.7515778845216201E-2</v>
      </c>
    </row>
    <row r="23" spans="1:15" ht="13.5" thickBot="1" x14ac:dyDescent="0.25">
      <c r="A23" s="21" t="s">
        <v>822</v>
      </c>
      <c r="B23" s="22" t="s">
        <v>835</v>
      </c>
      <c r="C23" s="22">
        <v>674</v>
      </c>
      <c r="D23" s="23">
        <v>1.0890586376190099</v>
      </c>
      <c r="E23" s="23">
        <v>0.80359983000000001</v>
      </c>
      <c r="F23" s="24" t="s">
        <v>1</v>
      </c>
      <c r="G23" s="25" t="s">
        <v>503</v>
      </c>
      <c r="J23" s="26">
        <v>-0.36168694086491143</v>
      </c>
      <c r="K23" s="27">
        <v>-0.28910249980240893</v>
      </c>
      <c r="L23" s="27">
        <v>0.63703034884722087</v>
      </c>
      <c r="M23" s="27">
        <v>0.68185232395239392</v>
      </c>
      <c r="N23" s="27">
        <v>-0.25238008976443482</v>
      </c>
      <c r="O23" s="28">
        <v>-0.620647481450746</v>
      </c>
    </row>
    <row r="24" spans="1:15" ht="13.5" thickBot="1" x14ac:dyDescent="0.25">
      <c r="F24" s="3"/>
      <c r="G24" s="3"/>
      <c r="J24" s="19"/>
      <c r="K24" s="19"/>
      <c r="L24" s="19"/>
      <c r="M24" s="19"/>
      <c r="N24" s="19"/>
      <c r="O24" s="19"/>
    </row>
    <row r="25" spans="1:15" x14ac:dyDescent="0.2">
      <c r="A25" s="74" t="s">
        <v>812</v>
      </c>
      <c r="B25" s="75"/>
      <c r="C25" s="75"/>
      <c r="D25" s="75"/>
      <c r="E25" s="75"/>
      <c r="F25" s="75"/>
      <c r="G25" s="76"/>
      <c r="H25" s="1" t="s">
        <v>515</v>
      </c>
      <c r="I25" s="5">
        <v>0.73</v>
      </c>
      <c r="J25" s="74" t="s">
        <v>814</v>
      </c>
      <c r="K25" s="75"/>
      <c r="L25" s="75"/>
      <c r="M25" s="75"/>
      <c r="N25" s="75"/>
      <c r="O25" s="76"/>
    </row>
    <row r="26" spans="1:15" x14ac:dyDescent="0.2">
      <c r="A26" s="6" t="s">
        <v>16</v>
      </c>
      <c r="B26" s="7" t="s">
        <v>15</v>
      </c>
      <c r="C26" s="7" t="s">
        <v>11</v>
      </c>
      <c r="D26" s="7" t="s">
        <v>12</v>
      </c>
      <c r="E26" s="7" t="s">
        <v>13</v>
      </c>
      <c r="F26" s="8" t="s">
        <v>14</v>
      </c>
      <c r="G26" s="9" t="s">
        <v>2126</v>
      </c>
      <c r="I26" s="4"/>
      <c r="J26" s="10" t="s">
        <v>751</v>
      </c>
      <c r="K26" s="11" t="s">
        <v>813</v>
      </c>
      <c r="L26" s="11" t="s">
        <v>805</v>
      </c>
      <c r="M26" s="11" t="s">
        <v>812</v>
      </c>
      <c r="N26" s="11" t="s">
        <v>752</v>
      </c>
      <c r="O26" s="12" t="s">
        <v>753</v>
      </c>
    </row>
    <row r="27" spans="1:15" x14ac:dyDescent="0.2">
      <c r="A27" s="13" t="s">
        <v>444</v>
      </c>
      <c r="B27" s="14" t="s">
        <v>827</v>
      </c>
      <c r="C27" s="14">
        <v>105</v>
      </c>
      <c r="D27" s="15">
        <v>2.1544814109802202</v>
      </c>
      <c r="E27" s="15">
        <v>0.14138502999999999</v>
      </c>
      <c r="F27" s="16" t="s">
        <v>1</v>
      </c>
      <c r="G27" s="17" t="s">
        <v>1</v>
      </c>
      <c r="J27" s="18">
        <v>2.8870920881560592E-3</v>
      </c>
      <c r="K27" s="19">
        <v>-0.26562052318314033</v>
      </c>
      <c r="L27" s="19">
        <v>1.065437974024098</v>
      </c>
      <c r="M27" s="19">
        <v>1.4224877623082721</v>
      </c>
      <c r="N27" s="19">
        <v>0.18352141218119958</v>
      </c>
      <c r="O27" s="20">
        <v>-0.15963490275038508</v>
      </c>
    </row>
    <row r="28" spans="1:15" x14ac:dyDescent="0.2">
      <c r="A28" s="13" t="s">
        <v>440</v>
      </c>
      <c r="B28" s="14" t="s">
        <v>826</v>
      </c>
      <c r="C28" s="14">
        <v>107</v>
      </c>
      <c r="D28" s="15">
        <v>2.13447093963623</v>
      </c>
      <c r="E28" s="15">
        <v>0.28714919999999999</v>
      </c>
      <c r="F28" s="16" t="s">
        <v>1</v>
      </c>
      <c r="G28" s="17" t="s">
        <v>1</v>
      </c>
      <c r="J28" s="18">
        <v>-0.56677776525890045</v>
      </c>
      <c r="K28" s="19">
        <v>-0.74972958739895823</v>
      </c>
      <c r="L28" s="19">
        <v>1.645851565668689</v>
      </c>
      <c r="M28" s="19">
        <v>1.3247368991509698</v>
      </c>
      <c r="N28" s="19">
        <v>-0.61540912153096006</v>
      </c>
      <c r="O28" s="20">
        <v>-0.15363916384253298</v>
      </c>
    </row>
    <row r="29" spans="1:15" x14ac:dyDescent="0.2">
      <c r="A29" s="13" t="s">
        <v>818</v>
      </c>
      <c r="B29" s="14" t="s">
        <v>830</v>
      </c>
      <c r="C29" s="14">
        <v>342</v>
      </c>
      <c r="D29" s="15">
        <v>1.47817206382751</v>
      </c>
      <c r="E29" s="15">
        <v>0.37520373000000001</v>
      </c>
      <c r="F29" s="16" t="s">
        <v>1</v>
      </c>
      <c r="G29" s="17" t="s">
        <v>503</v>
      </c>
      <c r="J29" s="18">
        <v>-0.56110651954884783</v>
      </c>
      <c r="K29" s="19">
        <v>-0.43342859697535313</v>
      </c>
      <c r="L29" s="19">
        <v>0.96240268746494362</v>
      </c>
      <c r="M29" s="19">
        <v>0.87899786751138331</v>
      </c>
      <c r="N29" s="19">
        <v>0.20664596645425615</v>
      </c>
      <c r="O29" s="20">
        <v>-9.7757750261362159E-2</v>
      </c>
    </row>
    <row r="30" spans="1:15" x14ac:dyDescent="0.2">
      <c r="A30" s="13" t="s">
        <v>337</v>
      </c>
      <c r="B30" s="14" t="s">
        <v>825</v>
      </c>
      <c r="C30" s="14">
        <v>412</v>
      </c>
      <c r="D30" s="15">
        <v>1.38743352890014</v>
      </c>
      <c r="E30" s="15">
        <v>0.46617585</v>
      </c>
      <c r="F30" s="16" t="s">
        <v>1</v>
      </c>
      <c r="G30" s="17" t="s">
        <v>1</v>
      </c>
      <c r="J30" s="18">
        <v>-1.1457617451310977</v>
      </c>
      <c r="K30" s="19">
        <v>-0.81004497851664603</v>
      </c>
      <c r="L30" s="19">
        <v>2.1734315952331946</v>
      </c>
      <c r="M30" s="19">
        <v>1.6804309462748968</v>
      </c>
      <c r="N30" s="19">
        <v>-1.6653659330433668</v>
      </c>
      <c r="O30" s="20">
        <v>-1.5473254030093919</v>
      </c>
    </row>
    <row r="31" spans="1:15" x14ac:dyDescent="0.2">
      <c r="A31" s="13" t="s">
        <v>819</v>
      </c>
      <c r="B31" s="14" t="s">
        <v>831</v>
      </c>
      <c r="C31" s="14">
        <v>508</v>
      </c>
      <c r="D31" s="15">
        <v>1.2738729715347199</v>
      </c>
      <c r="E31" s="15">
        <v>0.54795337</v>
      </c>
      <c r="F31" s="16" t="s">
        <v>1</v>
      </c>
      <c r="G31" s="17" t="s">
        <v>503</v>
      </c>
      <c r="J31" s="18">
        <v>-0.40037569621425817</v>
      </c>
      <c r="K31" s="19">
        <v>-0.16407034327995548</v>
      </c>
      <c r="L31" s="19">
        <v>0.89431254899371693</v>
      </c>
      <c r="M31" s="19">
        <v>0.74976246998560125</v>
      </c>
      <c r="N31" s="19">
        <v>-0.85946730395654258</v>
      </c>
      <c r="O31" s="20">
        <v>-0.81149670148849107</v>
      </c>
    </row>
    <row r="32" spans="1:15" x14ac:dyDescent="0.2">
      <c r="A32" s="13" t="s">
        <v>350</v>
      </c>
      <c r="B32" s="14" t="s">
        <v>823</v>
      </c>
      <c r="C32" s="14">
        <v>554</v>
      </c>
      <c r="D32" s="15">
        <v>1.2340064048767001</v>
      </c>
      <c r="E32" s="15">
        <v>0.62976989999999999</v>
      </c>
      <c r="F32" s="16" t="s">
        <v>1</v>
      </c>
      <c r="G32" s="17" t="s">
        <v>1</v>
      </c>
      <c r="J32" s="18">
        <v>-2.6115308427709008</v>
      </c>
      <c r="K32" s="19">
        <v>-1.5328923970810504</v>
      </c>
      <c r="L32" s="19">
        <v>4.6418607188130361</v>
      </c>
      <c r="M32" s="19">
        <v>3.2670744768956683</v>
      </c>
      <c r="N32" s="19">
        <v>-2.8693449082828755</v>
      </c>
      <c r="O32" s="20">
        <v>-2.612983432673448</v>
      </c>
    </row>
    <row r="33" spans="1:15" x14ac:dyDescent="0.2">
      <c r="A33" s="13" t="s">
        <v>822</v>
      </c>
      <c r="B33" s="14" t="s">
        <v>835</v>
      </c>
      <c r="C33" s="14">
        <v>636</v>
      </c>
      <c r="D33" s="15">
        <v>1.16279757022857</v>
      </c>
      <c r="E33" s="15">
        <v>0.70473269999999999</v>
      </c>
      <c r="F33" s="16" t="s">
        <v>1</v>
      </c>
      <c r="G33" s="17" t="s">
        <v>503</v>
      </c>
      <c r="J33" s="18">
        <v>-0.36168694086491143</v>
      </c>
      <c r="K33" s="19">
        <v>-0.28910249980240893</v>
      </c>
      <c r="L33" s="19">
        <v>0.63703034884722087</v>
      </c>
      <c r="M33" s="19">
        <v>0.68185232395239392</v>
      </c>
      <c r="N33" s="19">
        <v>-0.25238008976443482</v>
      </c>
      <c r="O33" s="20">
        <v>-0.620647481450746</v>
      </c>
    </row>
    <row r="34" spans="1:15" x14ac:dyDescent="0.2">
      <c r="A34" s="13" t="s">
        <v>820</v>
      </c>
      <c r="B34" s="14" t="s">
        <v>833</v>
      </c>
      <c r="C34" s="14">
        <v>847</v>
      </c>
      <c r="D34" s="15">
        <v>1.0163941383361801</v>
      </c>
      <c r="E34" s="15">
        <v>0.76256626999999999</v>
      </c>
      <c r="F34" s="16" t="s">
        <v>1</v>
      </c>
      <c r="G34" s="17" t="s">
        <v>503</v>
      </c>
      <c r="J34" s="18">
        <v>-0.34462666703200368</v>
      </c>
      <c r="K34" s="19">
        <v>-0.2460203639735184</v>
      </c>
      <c r="L34" s="19">
        <v>0.73977954726388706</v>
      </c>
      <c r="M34" s="19">
        <v>0.5947259107814048</v>
      </c>
      <c r="N34" s="19">
        <v>0.16054932179600864</v>
      </c>
      <c r="O34" s="20">
        <v>6.7515778845216201E-2</v>
      </c>
    </row>
    <row r="35" spans="1:15" x14ac:dyDescent="0.2">
      <c r="A35" s="13" t="s">
        <v>850</v>
      </c>
      <c r="B35" s="14" t="s">
        <v>830</v>
      </c>
      <c r="C35" s="14">
        <v>1467</v>
      </c>
      <c r="D35" s="15">
        <v>0.75691932439803999</v>
      </c>
      <c r="E35" s="15">
        <v>0.78007550000000003</v>
      </c>
      <c r="F35" s="16" t="s">
        <v>1</v>
      </c>
      <c r="G35" s="17" t="s">
        <v>503</v>
      </c>
      <c r="J35" s="18">
        <v>-0.3337424049232432</v>
      </c>
      <c r="K35" s="19">
        <v>-0.37428618387961382</v>
      </c>
      <c r="L35" s="19">
        <v>0.4329779611011359</v>
      </c>
      <c r="M35" s="19">
        <v>0.44007229378628215</v>
      </c>
      <c r="N35" s="19">
        <v>-4.5299506867938641E-2</v>
      </c>
      <c r="O35" s="20">
        <v>-0.16965229181991603</v>
      </c>
    </row>
    <row r="36" spans="1:15" ht="13.5" thickBot="1" x14ac:dyDescent="0.25">
      <c r="A36" s="21" t="s">
        <v>853</v>
      </c>
      <c r="B36" s="22" t="s">
        <v>825</v>
      </c>
      <c r="C36" s="22">
        <v>1771</v>
      </c>
      <c r="D36" s="23">
        <v>0.67178338766098</v>
      </c>
      <c r="E36" s="23">
        <v>0.80922810000000001</v>
      </c>
      <c r="F36" s="24" t="s">
        <v>1</v>
      </c>
      <c r="G36" s="25" t="s">
        <v>503</v>
      </c>
      <c r="J36" s="26">
        <v>0.27110143856494884</v>
      </c>
      <c r="K36" s="27">
        <v>7.9975186967216172E-2</v>
      </c>
      <c r="L36" s="27">
        <v>-0.58015047070517989</v>
      </c>
      <c r="M36" s="27">
        <v>0.37648129360965144</v>
      </c>
      <c r="N36" s="27">
        <v>1.3356092682948236E-2</v>
      </c>
      <c r="O36" s="28">
        <v>-0.54837633095046279</v>
      </c>
    </row>
    <row r="37" spans="1:15" x14ac:dyDescent="0.2">
      <c r="F37" s="3"/>
      <c r="G37" s="3"/>
    </row>
    <row r="38" spans="1:15" x14ac:dyDescent="0.2">
      <c r="F38" s="3"/>
      <c r="G38" s="3"/>
    </row>
  </sheetData>
  <mergeCells count="6">
    <mergeCell ref="A2:G2"/>
    <mergeCell ref="J2:O2"/>
    <mergeCell ref="A14:G14"/>
    <mergeCell ref="J14:O14"/>
    <mergeCell ref="A25:G25"/>
    <mergeCell ref="J25:O25"/>
  </mergeCells>
  <phoneticPr fontId="1" type="noConversion"/>
  <conditionalFormatting sqref="J4:O12 J13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6:O24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7:O36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5"/>
  <sheetViews>
    <sheetView zoomScale="80" zoomScaleNormal="80" workbookViewId="0">
      <selection activeCell="J5" sqref="J5"/>
    </sheetView>
  </sheetViews>
  <sheetFormatPr baseColWidth="10" defaultColWidth="10.85546875" defaultRowHeight="12.75" x14ac:dyDescent="0.2"/>
  <cols>
    <col min="1" max="1" width="15.5703125" style="2" customWidth="1"/>
    <col min="2" max="7" width="10.85546875" style="2"/>
    <col min="8" max="9" width="7" style="2" customWidth="1"/>
    <col min="10" max="16384" width="10.85546875" style="2"/>
  </cols>
  <sheetData>
    <row r="1" spans="1:15" ht="13.5" thickBot="1" x14ac:dyDescent="0.25">
      <c r="A1" s="30" t="s">
        <v>854</v>
      </c>
      <c r="F1" s="3"/>
      <c r="G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0.44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I3" s="4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79</v>
      </c>
      <c r="B4" s="14" t="s">
        <v>879</v>
      </c>
      <c r="C4" s="14">
        <v>88</v>
      </c>
      <c r="D4" s="15">
        <v>4.2187485694885201</v>
      </c>
      <c r="E4" s="15">
        <v>6.5737054000000003E-2</v>
      </c>
      <c r="F4" s="16" t="s">
        <v>1</v>
      </c>
      <c r="G4" s="17" t="s">
        <v>1</v>
      </c>
      <c r="J4" s="18">
        <v>3.9817280290922539</v>
      </c>
      <c r="K4" s="19">
        <v>4.4356700361022856</v>
      </c>
      <c r="L4" s="19">
        <v>-3.4864727604629104</v>
      </c>
      <c r="M4" s="19">
        <v>-3.3362701054079551</v>
      </c>
      <c r="N4" s="19">
        <v>-0.13737437912093159</v>
      </c>
      <c r="O4" s="20">
        <v>-0.39930112948773744</v>
      </c>
    </row>
    <row r="5" spans="1:15" x14ac:dyDescent="0.2">
      <c r="A5" s="13" t="s">
        <v>97</v>
      </c>
      <c r="B5" s="14" t="s">
        <v>880</v>
      </c>
      <c r="C5" s="14">
        <v>150</v>
      </c>
      <c r="D5" s="15">
        <v>3.8633830547332701</v>
      </c>
      <c r="E5" s="15">
        <v>0.12702066000000001</v>
      </c>
      <c r="F5" s="16" t="s">
        <v>1</v>
      </c>
      <c r="G5" s="17" t="s">
        <v>1</v>
      </c>
      <c r="J5" s="18">
        <v>3.2383875243182363</v>
      </c>
      <c r="K5" s="19">
        <v>3.942155186947264</v>
      </c>
      <c r="L5" s="19">
        <v>-3.3745919079165474</v>
      </c>
      <c r="M5" s="19">
        <v>-3.1640602936224704</v>
      </c>
      <c r="N5" s="19">
        <v>1.5662726174801951</v>
      </c>
      <c r="O5" s="20">
        <v>0.45622413380999527</v>
      </c>
    </row>
    <row r="6" spans="1:15" x14ac:dyDescent="0.2">
      <c r="A6" s="13" t="s">
        <v>136</v>
      </c>
      <c r="B6" s="14" t="s">
        <v>881</v>
      </c>
      <c r="C6" s="14">
        <v>191</v>
      </c>
      <c r="D6" s="15">
        <v>3.6207211017608598</v>
      </c>
      <c r="E6" s="15">
        <v>0.18540506000000001</v>
      </c>
      <c r="F6" s="16" t="s">
        <v>1</v>
      </c>
      <c r="G6" s="17" t="s">
        <v>1</v>
      </c>
      <c r="J6" s="18">
        <v>2.6423652203753911</v>
      </c>
      <c r="K6" s="19">
        <v>2.4643823224423711</v>
      </c>
      <c r="L6" s="19">
        <v>-3.2690275903836699</v>
      </c>
      <c r="M6" s="19">
        <v>-3.319069441709761</v>
      </c>
      <c r="N6" s="19">
        <v>0.29236567293312971</v>
      </c>
      <c r="O6" s="20">
        <v>0.61722961891643269</v>
      </c>
    </row>
    <row r="7" spans="1:15" x14ac:dyDescent="0.2">
      <c r="A7" s="13" t="s">
        <v>137</v>
      </c>
      <c r="B7" s="14" t="s">
        <v>882</v>
      </c>
      <c r="C7" s="14">
        <v>209</v>
      </c>
      <c r="D7" s="15">
        <v>3.53553986549377</v>
      </c>
      <c r="E7" s="15">
        <v>0.24363660000000001</v>
      </c>
      <c r="F7" s="16" t="s">
        <v>1</v>
      </c>
      <c r="G7" s="17" t="s">
        <v>1</v>
      </c>
      <c r="J7" s="18">
        <v>2.6327876018150613</v>
      </c>
      <c r="K7" s="19">
        <v>2.3009799598876279</v>
      </c>
      <c r="L7" s="19">
        <v>-2.9552110432450509</v>
      </c>
      <c r="M7" s="19">
        <v>-2.8321400025602896</v>
      </c>
      <c r="N7" s="19">
        <v>0.42098833254153178</v>
      </c>
      <c r="O7" s="20">
        <v>0.80291880280403483</v>
      </c>
    </row>
    <row r="8" spans="1:15" x14ac:dyDescent="0.2">
      <c r="A8" s="13" t="s">
        <v>155</v>
      </c>
      <c r="B8" s="14" t="s">
        <v>880</v>
      </c>
      <c r="C8" s="14">
        <v>260</v>
      </c>
      <c r="D8" s="15">
        <v>3.3686499595642001</v>
      </c>
      <c r="E8" s="15">
        <v>0.29724884000000001</v>
      </c>
      <c r="F8" s="16" t="s">
        <v>1</v>
      </c>
      <c r="G8" s="17" t="s">
        <v>1</v>
      </c>
      <c r="J8" s="18">
        <v>2.3456880573047201</v>
      </c>
      <c r="K8" s="19">
        <v>2.4768728415296071</v>
      </c>
      <c r="L8" s="19">
        <v>-2.4433266854387985</v>
      </c>
      <c r="M8" s="19">
        <v>-1.8743547566582583</v>
      </c>
      <c r="N8" s="19">
        <v>0.34937820264501113</v>
      </c>
      <c r="O8" s="20">
        <v>-0.52047436346112153</v>
      </c>
    </row>
    <row r="9" spans="1:15" x14ac:dyDescent="0.2">
      <c r="A9" s="13" t="s">
        <v>140</v>
      </c>
      <c r="B9" s="14" t="s">
        <v>880</v>
      </c>
      <c r="C9" s="14">
        <v>374</v>
      </c>
      <c r="D9" s="15">
        <v>3.00552773475646</v>
      </c>
      <c r="E9" s="15">
        <v>0.34129749999999998</v>
      </c>
      <c r="F9" s="16" t="s">
        <v>1</v>
      </c>
      <c r="G9" s="17" t="s">
        <v>1</v>
      </c>
      <c r="J9" s="18">
        <v>2.4219315482032151</v>
      </c>
      <c r="K9" s="19">
        <v>2.3993325985729688</v>
      </c>
      <c r="L9" s="19">
        <v>-1.7092520086059908</v>
      </c>
      <c r="M9" s="19">
        <v>-0.59468493015439927</v>
      </c>
      <c r="N9" s="19">
        <v>-4.0774020834864443E-2</v>
      </c>
      <c r="O9" s="20">
        <v>-0.86720111745210227</v>
      </c>
    </row>
    <row r="10" spans="1:15" x14ac:dyDescent="0.2">
      <c r="A10" s="13" t="s">
        <v>173</v>
      </c>
      <c r="B10" s="14" t="s">
        <v>883</v>
      </c>
      <c r="C10" s="14">
        <v>496</v>
      </c>
      <c r="D10" s="15">
        <v>2.6058535575866699</v>
      </c>
      <c r="E10" s="15">
        <v>0.37821432999999999</v>
      </c>
      <c r="F10" s="16" t="s">
        <v>1</v>
      </c>
      <c r="G10" s="17" t="s">
        <v>1</v>
      </c>
      <c r="J10" s="18">
        <v>2.1549074468146037</v>
      </c>
      <c r="K10" s="19">
        <v>1.7715326804829541</v>
      </c>
      <c r="L10" s="19">
        <v>-2.179836071125826</v>
      </c>
      <c r="M10" s="19">
        <v>-1.4510555903782674</v>
      </c>
      <c r="N10" s="19">
        <v>0.29922463063436389</v>
      </c>
      <c r="O10" s="20">
        <v>0.16880841328654853</v>
      </c>
    </row>
    <row r="11" spans="1:15" x14ac:dyDescent="0.2">
      <c r="A11" s="13" t="s">
        <v>206</v>
      </c>
      <c r="B11" s="14" t="s">
        <v>884</v>
      </c>
      <c r="C11" s="14">
        <v>524</v>
      </c>
      <c r="D11" s="15">
        <v>2.5200779438018799</v>
      </c>
      <c r="E11" s="15">
        <v>0.41889729999999997</v>
      </c>
      <c r="F11" s="16" t="s">
        <v>1</v>
      </c>
      <c r="G11" s="17" t="s">
        <v>1</v>
      </c>
      <c r="J11" s="18">
        <v>1.8279490533770875</v>
      </c>
      <c r="K11" s="19">
        <v>1.4294632762863217</v>
      </c>
      <c r="L11" s="19">
        <v>-2.6626752102637314</v>
      </c>
      <c r="M11" s="19">
        <v>-2.3251584254630555</v>
      </c>
      <c r="N11" s="19">
        <v>0.80564532940853362</v>
      </c>
      <c r="O11" s="20">
        <v>0.6637665342671224</v>
      </c>
    </row>
    <row r="12" spans="1:15" x14ac:dyDescent="0.2">
      <c r="A12" s="13" t="s">
        <v>57</v>
      </c>
      <c r="B12" s="14" t="s">
        <v>885</v>
      </c>
      <c r="C12" s="14">
        <v>648</v>
      </c>
      <c r="D12" s="15">
        <v>2.2318916320800701</v>
      </c>
      <c r="E12" s="15">
        <v>0.44944467999999999</v>
      </c>
      <c r="F12" s="16" t="s">
        <v>1</v>
      </c>
      <c r="G12" s="17" t="s">
        <v>1</v>
      </c>
      <c r="J12" s="18">
        <v>3.6347305927721472</v>
      </c>
      <c r="K12" s="19">
        <v>3.5343364276511879</v>
      </c>
      <c r="L12" s="19">
        <v>-4.0712478194614423</v>
      </c>
      <c r="M12" s="19">
        <v>-3.9708536543404835</v>
      </c>
      <c r="N12" s="19">
        <v>0</v>
      </c>
      <c r="O12" s="20">
        <v>0</v>
      </c>
    </row>
    <row r="13" spans="1:15" x14ac:dyDescent="0.2">
      <c r="A13" s="13" t="s">
        <v>121</v>
      </c>
      <c r="B13" s="14" t="s">
        <v>883</v>
      </c>
      <c r="C13" s="14">
        <v>678</v>
      </c>
      <c r="D13" s="15">
        <v>2.1686773300170898</v>
      </c>
      <c r="E13" s="15">
        <v>0.48413578000000002</v>
      </c>
      <c r="F13" s="16" t="s">
        <v>1</v>
      </c>
      <c r="G13" s="17" t="s">
        <v>1</v>
      </c>
      <c r="J13" s="18">
        <v>2.7826696304137162</v>
      </c>
      <c r="K13" s="19">
        <v>2.679945757228996</v>
      </c>
      <c r="L13" s="19">
        <v>-3.9017994017237054</v>
      </c>
      <c r="M13" s="19">
        <v>-2.9533574015462509</v>
      </c>
      <c r="N13" s="19">
        <v>2.3145317497962603</v>
      </c>
      <c r="O13" s="20">
        <v>1.6503548680726612</v>
      </c>
    </row>
    <row r="14" spans="1:15" x14ac:dyDescent="0.2">
      <c r="A14" s="13" t="s">
        <v>277</v>
      </c>
      <c r="B14" s="14" t="s">
        <v>886</v>
      </c>
      <c r="C14" s="14">
        <v>724</v>
      </c>
      <c r="D14" s="15">
        <v>2.0765690803527801</v>
      </c>
      <c r="E14" s="15">
        <v>0.51639990000000002</v>
      </c>
      <c r="F14" s="16" t="s">
        <v>1</v>
      </c>
      <c r="G14" s="17" t="s">
        <v>1</v>
      </c>
      <c r="J14" s="18">
        <v>1.2752269423535338</v>
      </c>
      <c r="K14" s="19">
        <v>0.8627121533125508</v>
      </c>
      <c r="L14" s="19">
        <v>-1.8641237116875726</v>
      </c>
      <c r="M14" s="19">
        <v>-1.8750486321075333</v>
      </c>
      <c r="N14" s="19">
        <v>0.95339772827428904</v>
      </c>
      <c r="O14" s="20">
        <v>1.3005288253208818</v>
      </c>
    </row>
    <row r="15" spans="1:15" x14ac:dyDescent="0.2">
      <c r="A15" s="13" t="s">
        <v>289</v>
      </c>
      <c r="B15" s="14" t="s">
        <v>887</v>
      </c>
      <c r="C15" s="14">
        <v>767</v>
      </c>
      <c r="D15" s="15">
        <v>1.9797663688659599</v>
      </c>
      <c r="E15" s="15">
        <v>0.54720999999999997</v>
      </c>
      <c r="F15" s="16" t="s">
        <v>1</v>
      </c>
      <c r="G15" s="17" t="s">
        <v>1</v>
      </c>
      <c r="J15" s="18">
        <v>1.2082667421621938</v>
      </c>
      <c r="K15" s="19">
        <v>0.46989945088018559</v>
      </c>
      <c r="L15" s="19">
        <v>-2.6195962603212961</v>
      </c>
      <c r="M15" s="19">
        <v>-2.3753112051327134</v>
      </c>
      <c r="N15" s="19">
        <v>2.0399737531973567</v>
      </c>
      <c r="O15" s="20">
        <v>2.3121181760782057</v>
      </c>
    </row>
    <row r="16" spans="1:15" x14ac:dyDescent="0.2">
      <c r="A16" s="13" t="s">
        <v>323</v>
      </c>
      <c r="B16" s="14" t="s">
        <v>883</v>
      </c>
      <c r="C16" s="14">
        <v>909</v>
      </c>
      <c r="D16" s="15">
        <v>1.7749891281127901</v>
      </c>
      <c r="E16" s="15">
        <v>0.56911440000000002</v>
      </c>
      <c r="F16" s="16" t="s">
        <v>1</v>
      </c>
      <c r="G16" s="17" t="s">
        <v>1</v>
      </c>
      <c r="J16" s="18">
        <v>1.0627219333981202</v>
      </c>
      <c r="K16" s="19">
        <v>0.33973707538215808</v>
      </c>
      <c r="L16" s="19">
        <v>-1.763505995751441</v>
      </c>
      <c r="M16" s="19">
        <v>-1.1316102639514867</v>
      </c>
      <c r="N16" s="19">
        <v>1.6466140927058117</v>
      </c>
      <c r="O16" s="20">
        <v>1.5569798808744348</v>
      </c>
    </row>
    <row r="17" spans="1:15" x14ac:dyDescent="0.2">
      <c r="A17" s="13" t="s">
        <v>855</v>
      </c>
      <c r="B17" s="14" t="s">
        <v>513</v>
      </c>
      <c r="C17" s="14">
        <v>1001</v>
      </c>
      <c r="D17" s="15">
        <v>1.6424199342727599</v>
      </c>
      <c r="E17" s="15">
        <v>0.59156686000000003</v>
      </c>
      <c r="F17" s="16" t="s">
        <v>1</v>
      </c>
      <c r="G17" s="17" t="s">
        <v>503</v>
      </c>
      <c r="J17" s="18">
        <v>0.93091680568724877</v>
      </c>
      <c r="K17" s="19">
        <v>0.99823307382581217</v>
      </c>
      <c r="L17" s="19">
        <v>-5.0903968677277714E-2</v>
      </c>
      <c r="M17" s="19">
        <v>1.0393720687903122E-2</v>
      </c>
      <c r="N17" s="19">
        <v>0.91533496695593131</v>
      </c>
      <c r="O17" s="20">
        <v>0.71859381605477912</v>
      </c>
    </row>
    <row r="18" spans="1:15" x14ac:dyDescent="0.2">
      <c r="A18" s="13" t="s">
        <v>856</v>
      </c>
      <c r="B18" s="14" t="s">
        <v>513</v>
      </c>
      <c r="C18" s="14">
        <v>1108</v>
      </c>
      <c r="D18" s="15">
        <v>1.4996980428695601</v>
      </c>
      <c r="E18" s="15">
        <v>0.61080069999999997</v>
      </c>
      <c r="F18" s="16" t="s">
        <v>1</v>
      </c>
      <c r="G18" s="17" t="s">
        <v>503</v>
      </c>
      <c r="J18" s="18">
        <v>0.87379809695479338</v>
      </c>
      <c r="K18" s="19">
        <v>0.53086945742221958</v>
      </c>
      <c r="L18" s="19">
        <v>-0.36005535843967207</v>
      </c>
      <c r="M18" s="19">
        <v>-0.32677785282871552</v>
      </c>
      <c r="N18" s="19">
        <v>-0.77235621635148088</v>
      </c>
      <c r="O18" s="20">
        <v>-0.42208353400905096</v>
      </c>
    </row>
    <row r="19" spans="1:15" x14ac:dyDescent="0.2">
      <c r="A19" s="13" t="s">
        <v>857</v>
      </c>
      <c r="B19" s="14" t="s">
        <v>880</v>
      </c>
      <c r="C19" s="14">
        <v>1130</v>
      </c>
      <c r="D19" s="15">
        <v>1.4761449098587001</v>
      </c>
      <c r="E19" s="15">
        <v>0.63434400000000002</v>
      </c>
      <c r="F19" s="16" t="s">
        <v>1</v>
      </c>
      <c r="G19" s="17" t="s">
        <v>503</v>
      </c>
      <c r="J19" s="18">
        <v>0.87254036645698119</v>
      </c>
      <c r="K19" s="19">
        <v>0.81914979756144202</v>
      </c>
      <c r="L19" s="19">
        <v>-0.63521725127150752</v>
      </c>
      <c r="M19" s="19">
        <v>-0.851268110721349</v>
      </c>
      <c r="N19" s="19">
        <v>0.67197948378102668</v>
      </c>
      <c r="O19" s="20">
        <v>0.51968758035229001</v>
      </c>
    </row>
    <row r="20" spans="1:15" x14ac:dyDescent="0.2">
      <c r="A20" s="13" t="s">
        <v>170</v>
      </c>
      <c r="B20" s="14" t="s">
        <v>888</v>
      </c>
      <c r="C20" s="14">
        <v>1178</v>
      </c>
      <c r="D20" s="15">
        <v>1.40261089801788</v>
      </c>
      <c r="E20" s="15">
        <v>0.65521779999999996</v>
      </c>
      <c r="F20" s="16" t="s">
        <v>1</v>
      </c>
      <c r="G20" s="17" t="s">
        <v>1</v>
      </c>
      <c r="J20" s="18">
        <v>2.1545430501590208</v>
      </c>
      <c r="K20" s="19">
        <v>1.8137281659252853</v>
      </c>
      <c r="L20" s="19">
        <v>-3.8203354915980805</v>
      </c>
      <c r="M20" s="19">
        <v>-2.6724689530178161</v>
      </c>
      <c r="N20" s="19">
        <v>3.9372529434573122</v>
      </c>
      <c r="O20" s="20">
        <v>2.8974100462452133</v>
      </c>
    </row>
    <row r="21" spans="1:15" x14ac:dyDescent="0.2">
      <c r="A21" s="13" t="s">
        <v>301</v>
      </c>
      <c r="B21" s="14" t="s">
        <v>889</v>
      </c>
      <c r="C21" s="14">
        <v>1236</v>
      </c>
      <c r="D21" s="15">
        <v>1.34354567527771</v>
      </c>
      <c r="E21" s="15">
        <v>0.67454976</v>
      </c>
      <c r="F21" s="16" t="s">
        <v>1</v>
      </c>
      <c r="G21" s="17" t="s">
        <v>1</v>
      </c>
      <c r="J21" s="18">
        <v>1.1420706533853122</v>
      </c>
      <c r="K21" s="19">
        <v>0.8624321999628014</v>
      </c>
      <c r="L21" s="19">
        <v>-0.8416039217808704</v>
      </c>
      <c r="M21" s="19">
        <v>-0.45785423370837697</v>
      </c>
      <c r="N21" s="19">
        <v>4.5645245410957734E-2</v>
      </c>
      <c r="O21" s="20">
        <v>-0.19727034515323269</v>
      </c>
    </row>
    <row r="22" spans="1:15" x14ac:dyDescent="0.2">
      <c r="A22" s="13" t="s">
        <v>858</v>
      </c>
      <c r="B22" s="14" t="s">
        <v>513</v>
      </c>
      <c r="C22" s="14">
        <v>1439</v>
      </c>
      <c r="D22" s="15">
        <v>1.1836135387420601</v>
      </c>
      <c r="E22" s="15">
        <v>0.68318104999999996</v>
      </c>
      <c r="F22" s="16" t="s">
        <v>1</v>
      </c>
      <c r="G22" s="17" t="s">
        <v>503</v>
      </c>
      <c r="J22" s="18">
        <v>0.72666695569678441</v>
      </c>
      <c r="K22" s="19">
        <v>0.65656918602986269</v>
      </c>
      <c r="L22" s="19">
        <v>-0.49171687212761617</v>
      </c>
      <c r="M22" s="19">
        <v>-0.35765997893459972</v>
      </c>
      <c r="N22" s="19">
        <v>-0.10004609720445916</v>
      </c>
      <c r="O22" s="20">
        <v>-0.28758344322840784</v>
      </c>
    </row>
    <row r="23" spans="1:15" x14ac:dyDescent="0.2">
      <c r="A23" s="13" t="s">
        <v>489</v>
      </c>
      <c r="B23" s="14" t="s">
        <v>880</v>
      </c>
      <c r="C23" s="14">
        <v>1496</v>
      </c>
      <c r="D23" s="15">
        <v>1.1442575454711901</v>
      </c>
      <c r="E23" s="15">
        <v>0.69923294000000003</v>
      </c>
      <c r="F23" s="16" t="s">
        <v>1</v>
      </c>
      <c r="G23" s="17" t="s">
        <v>1</v>
      </c>
      <c r="J23" s="18">
        <v>0.67630492023048239</v>
      </c>
      <c r="K23" s="19">
        <v>0.86967961696077767</v>
      </c>
      <c r="L23" s="19">
        <v>-1.9317998716679681</v>
      </c>
      <c r="M23" s="19">
        <v>-1.5468425912981179</v>
      </c>
      <c r="N23" s="19">
        <v>0.58638162268573923</v>
      </c>
      <c r="O23" s="20">
        <v>9.7430873399155724E-2</v>
      </c>
    </row>
    <row r="24" spans="1:15" x14ac:dyDescent="0.2">
      <c r="A24" s="13" t="s">
        <v>859</v>
      </c>
      <c r="B24" s="14" t="s">
        <v>890</v>
      </c>
      <c r="C24" s="14">
        <v>1664</v>
      </c>
      <c r="D24" s="15">
        <v>1.04587006568908</v>
      </c>
      <c r="E24" s="15">
        <v>0.70749574999999998</v>
      </c>
      <c r="F24" s="16" t="s">
        <v>1</v>
      </c>
      <c r="G24" s="17" t="s">
        <v>503</v>
      </c>
      <c r="J24" s="18">
        <v>0.61215128691753129</v>
      </c>
      <c r="K24" s="19">
        <v>0.53729230565905539</v>
      </c>
      <c r="L24" s="19">
        <v>-0.74199111088926295</v>
      </c>
      <c r="M24" s="19">
        <v>-0.59694834749136438</v>
      </c>
      <c r="N24" s="19">
        <v>0.31887305560087997</v>
      </c>
      <c r="O24" s="20">
        <v>0.19561757734852275</v>
      </c>
    </row>
    <row r="25" spans="1:15" x14ac:dyDescent="0.2">
      <c r="A25" s="13" t="s">
        <v>462</v>
      </c>
      <c r="B25" s="14" t="s">
        <v>880</v>
      </c>
      <c r="C25" s="14">
        <v>1678</v>
      </c>
      <c r="D25" s="15">
        <v>1.0404127836227399</v>
      </c>
      <c r="E25" s="15">
        <v>0.72418910000000003</v>
      </c>
      <c r="F25" s="16" t="s">
        <v>1</v>
      </c>
      <c r="G25" s="17" t="s">
        <v>1</v>
      </c>
      <c r="J25" s="18">
        <v>0.60824914669555241</v>
      </c>
      <c r="K25" s="19">
        <v>0.37375533983876058</v>
      </c>
      <c r="L25" s="19">
        <v>-1.1042053418369961</v>
      </c>
      <c r="M25" s="19">
        <v>-0.90064582862031395</v>
      </c>
      <c r="N25" s="19">
        <v>0.92295293269436118</v>
      </c>
      <c r="O25" s="20">
        <v>0.87692854947712717</v>
      </c>
    </row>
    <row r="26" spans="1:15" x14ac:dyDescent="0.2">
      <c r="A26" s="13" t="s">
        <v>430</v>
      </c>
      <c r="B26" s="14" t="s">
        <v>513</v>
      </c>
      <c r="C26" s="14">
        <v>1781</v>
      </c>
      <c r="D26" s="15">
        <v>0.986255943775177</v>
      </c>
      <c r="E26" s="15">
        <v>0.73505109999999996</v>
      </c>
      <c r="F26" s="16" t="s">
        <v>1</v>
      </c>
      <c r="G26" s="17" t="s">
        <v>1</v>
      </c>
      <c r="J26" s="18">
        <v>0.71265755531769304</v>
      </c>
      <c r="K26" s="19">
        <v>0.42106471862242045</v>
      </c>
      <c r="L26" s="19">
        <v>-2.2493626297229419</v>
      </c>
      <c r="M26" s="19">
        <v>-1.1358948195031664</v>
      </c>
      <c r="N26" s="19">
        <v>2.0413194197126252</v>
      </c>
      <c r="O26" s="20">
        <v>1.024018475206502</v>
      </c>
    </row>
    <row r="27" spans="1:15" x14ac:dyDescent="0.2">
      <c r="A27" s="13" t="s">
        <v>860</v>
      </c>
      <c r="B27" s="14" t="s">
        <v>880</v>
      </c>
      <c r="C27" s="14">
        <v>1934</v>
      </c>
      <c r="D27" s="15">
        <v>0.90499269962310702</v>
      </c>
      <c r="E27" s="15">
        <v>0.74178619999999995</v>
      </c>
      <c r="F27" s="16" t="s">
        <v>1</v>
      </c>
      <c r="G27" s="17" t="s">
        <v>503</v>
      </c>
      <c r="J27" s="18">
        <v>0.81769929755330961</v>
      </c>
      <c r="K27" s="19">
        <v>0.8628121429400113</v>
      </c>
      <c r="L27" s="19">
        <v>-0.97766650198140115</v>
      </c>
      <c r="M27" s="19">
        <v>-0.79475061298683425</v>
      </c>
      <c r="N27" s="19">
        <v>0.36444707815064808</v>
      </c>
      <c r="O27" s="20">
        <v>-9.5777150496971514E-3</v>
      </c>
    </row>
    <row r="28" spans="1:15" x14ac:dyDescent="0.2">
      <c r="A28" s="13" t="s">
        <v>861</v>
      </c>
      <c r="B28" s="14" t="s">
        <v>880</v>
      </c>
      <c r="C28" s="14">
        <v>2194</v>
      </c>
      <c r="D28" s="15">
        <v>0.80118662118911699</v>
      </c>
      <c r="E28" s="15">
        <v>0.74086280000000004</v>
      </c>
      <c r="F28" s="16" t="s">
        <v>1</v>
      </c>
      <c r="G28" s="17" t="s">
        <v>503</v>
      </c>
      <c r="J28" s="18">
        <v>0.71026530675665611</v>
      </c>
      <c r="K28" s="19">
        <v>0.59948487603811917</v>
      </c>
      <c r="L28" s="19">
        <v>-0.23848859405529224</v>
      </c>
      <c r="M28" s="19">
        <v>-0.67389361904124112</v>
      </c>
      <c r="N28" s="19">
        <v>-0.36181851667852838</v>
      </c>
      <c r="O28" s="20">
        <v>0.38782803694393359</v>
      </c>
    </row>
    <row r="29" spans="1:15" x14ac:dyDescent="0.2">
      <c r="A29" s="13" t="s">
        <v>862</v>
      </c>
      <c r="B29" s="14" t="s">
        <v>880</v>
      </c>
      <c r="C29" s="14">
        <v>2349</v>
      </c>
      <c r="D29" s="15">
        <v>0.74351704120635898</v>
      </c>
      <c r="E29" s="15">
        <v>0.74478465000000005</v>
      </c>
      <c r="F29" s="16" t="s">
        <v>1</v>
      </c>
      <c r="G29" s="17" t="s">
        <v>503</v>
      </c>
      <c r="J29" s="18">
        <v>0.60404922357639224</v>
      </c>
      <c r="K29" s="19">
        <v>0.45049939914592935</v>
      </c>
      <c r="L29" s="19">
        <v>-0.70343766748942882</v>
      </c>
      <c r="M29" s="19">
        <v>-0.43176431421392408</v>
      </c>
      <c r="N29" s="19">
        <v>-3.5773184330474356E-2</v>
      </c>
      <c r="O29" s="20">
        <v>-0.26197974908104299</v>
      </c>
    </row>
    <row r="30" spans="1:15" x14ac:dyDescent="0.2">
      <c r="A30" s="13" t="s">
        <v>464</v>
      </c>
      <c r="B30" s="14" t="s">
        <v>880</v>
      </c>
      <c r="C30" s="14">
        <v>2351</v>
      </c>
      <c r="D30" s="15">
        <v>0.74271756410598699</v>
      </c>
      <c r="E30" s="15">
        <v>0.75715977000000001</v>
      </c>
      <c r="F30" s="16" t="s">
        <v>1</v>
      </c>
      <c r="G30" s="17" t="s">
        <v>1</v>
      </c>
      <c r="J30" s="18">
        <v>0.6687538327019239</v>
      </c>
      <c r="K30" s="19">
        <v>0.81506915575328298</v>
      </c>
      <c r="L30" s="19">
        <v>-1.0640864187597463</v>
      </c>
      <c r="M30" s="19">
        <v>-0.74206732481037652</v>
      </c>
      <c r="N30" s="19">
        <v>0.4014635702261613</v>
      </c>
      <c r="O30" s="20">
        <v>-1.4860981955234441E-2</v>
      </c>
    </row>
    <row r="31" spans="1:15" x14ac:dyDescent="0.2">
      <c r="A31" s="13" t="s">
        <v>863</v>
      </c>
      <c r="B31" s="14" t="s">
        <v>880</v>
      </c>
      <c r="C31" s="14">
        <v>2627</v>
      </c>
      <c r="D31" s="15">
        <v>0.64662671089172297</v>
      </c>
      <c r="E31" s="15">
        <v>0.75276419999999999</v>
      </c>
      <c r="F31" s="16" t="s">
        <v>1</v>
      </c>
      <c r="G31" s="17" t="s">
        <v>503</v>
      </c>
      <c r="J31" s="18">
        <v>0.36976147786767349</v>
      </c>
      <c r="K31" s="19">
        <v>-5.1341675119029165E-2</v>
      </c>
      <c r="L31" s="19">
        <v>-0.63818501755306301</v>
      </c>
      <c r="M31" s="19">
        <v>-0.41038625931856587</v>
      </c>
      <c r="N31" s="19">
        <v>-0.15555352852809609</v>
      </c>
      <c r="O31" s="20">
        <v>4.213417365888622E-2</v>
      </c>
    </row>
    <row r="32" spans="1:15" x14ac:dyDescent="0.2">
      <c r="A32" s="13" t="s">
        <v>864</v>
      </c>
      <c r="B32" s="14" t="s">
        <v>880</v>
      </c>
      <c r="C32" s="14">
        <v>2823</v>
      </c>
      <c r="D32" s="15">
        <v>0.59356486797332697</v>
      </c>
      <c r="E32" s="15">
        <v>0.75190760000000001</v>
      </c>
      <c r="F32" s="16" t="s">
        <v>1</v>
      </c>
      <c r="G32" s="17" t="s">
        <v>503</v>
      </c>
      <c r="J32" s="18">
        <v>0.41478410592772424</v>
      </c>
      <c r="K32" s="19">
        <v>0.18506630184313289</v>
      </c>
      <c r="L32" s="19">
        <v>-0.88321730836815593</v>
      </c>
      <c r="M32" s="19">
        <v>-0.65396700106046479</v>
      </c>
      <c r="N32" s="19">
        <v>0.35807063473612072</v>
      </c>
      <c r="O32" s="20">
        <v>-5.3099647193671412E-2</v>
      </c>
    </row>
    <row r="33" spans="1:15" ht="13.5" thickBot="1" x14ac:dyDescent="0.25">
      <c r="A33" s="21" t="s">
        <v>33</v>
      </c>
      <c r="B33" s="22" t="s">
        <v>880</v>
      </c>
      <c r="C33" s="22">
        <v>2893</v>
      </c>
      <c r="D33" s="23">
        <v>0.57508003711700395</v>
      </c>
      <c r="E33" s="23">
        <v>0.75771409999999995</v>
      </c>
      <c r="F33" s="24" t="s">
        <v>1</v>
      </c>
      <c r="G33" s="25" t="s">
        <v>1</v>
      </c>
      <c r="J33" s="26">
        <v>0.39904368290339837</v>
      </c>
      <c r="K33" s="27">
        <v>0.17410067741350538</v>
      </c>
      <c r="L33" s="27">
        <v>0.22510808339174257</v>
      </c>
      <c r="M33" s="27">
        <v>0.15889628658785568</v>
      </c>
      <c r="N33" s="27">
        <v>-1.5769905884142539</v>
      </c>
      <c r="O33" s="28">
        <v>-0.92177285661783126</v>
      </c>
    </row>
    <row r="34" spans="1:15" ht="13.5" thickBot="1" x14ac:dyDescent="0.25">
      <c r="F34" s="3"/>
      <c r="G34" s="3"/>
    </row>
    <row r="35" spans="1:15" x14ac:dyDescent="0.2">
      <c r="A35" s="74" t="s">
        <v>813</v>
      </c>
      <c r="B35" s="75"/>
      <c r="C35" s="75"/>
      <c r="D35" s="75"/>
      <c r="E35" s="75"/>
      <c r="F35" s="75"/>
      <c r="G35" s="76"/>
      <c r="H35" s="1" t="s">
        <v>515</v>
      </c>
      <c r="I35" s="5">
        <v>0.49</v>
      </c>
      <c r="J35" s="74" t="s">
        <v>814</v>
      </c>
      <c r="K35" s="75"/>
      <c r="L35" s="75"/>
      <c r="M35" s="75"/>
      <c r="N35" s="75"/>
      <c r="O35" s="76"/>
    </row>
    <row r="36" spans="1:15" x14ac:dyDescent="0.2">
      <c r="A36" s="6" t="s">
        <v>16</v>
      </c>
      <c r="B36" s="7" t="s">
        <v>15</v>
      </c>
      <c r="C36" s="7" t="s">
        <v>11</v>
      </c>
      <c r="D36" s="7" t="s">
        <v>12</v>
      </c>
      <c r="E36" s="7" t="s">
        <v>13</v>
      </c>
      <c r="F36" s="8" t="s">
        <v>14</v>
      </c>
      <c r="G36" s="9" t="s">
        <v>2126</v>
      </c>
      <c r="I36" s="4"/>
      <c r="J36" s="10" t="s">
        <v>751</v>
      </c>
      <c r="K36" s="11" t="s">
        <v>813</v>
      </c>
      <c r="L36" s="11" t="s">
        <v>805</v>
      </c>
      <c r="M36" s="11" t="s">
        <v>812</v>
      </c>
      <c r="N36" s="11" t="s">
        <v>752</v>
      </c>
      <c r="O36" s="12" t="s">
        <v>753</v>
      </c>
    </row>
    <row r="37" spans="1:15" x14ac:dyDescent="0.2">
      <c r="A37" s="13" t="s">
        <v>155</v>
      </c>
      <c r="B37" s="14" t="s">
        <v>880</v>
      </c>
      <c r="C37" s="14">
        <v>104</v>
      </c>
      <c r="D37" s="15">
        <v>3.4892692565917902</v>
      </c>
      <c r="E37" s="15">
        <v>4.8642146999999997E-2</v>
      </c>
      <c r="F37" s="16" t="s">
        <v>1</v>
      </c>
      <c r="G37" s="17" t="s">
        <v>1</v>
      </c>
      <c r="J37" s="18">
        <v>2.3456880573047201</v>
      </c>
      <c r="K37" s="19">
        <v>2.4768728415296071</v>
      </c>
      <c r="L37" s="19">
        <v>-2.4433266854387985</v>
      </c>
      <c r="M37" s="19">
        <v>-1.8743547566582583</v>
      </c>
      <c r="N37" s="19">
        <v>0.34937820264501113</v>
      </c>
      <c r="O37" s="20">
        <v>-0.52047436346112153</v>
      </c>
    </row>
    <row r="38" spans="1:15" x14ac:dyDescent="0.2">
      <c r="A38" s="13" t="s">
        <v>140</v>
      </c>
      <c r="B38" s="14" t="s">
        <v>880</v>
      </c>
      <c r="C38" s="14">
        <v>121</v>
      </c>
      <c r="D38" s="15">
        <v>3.3326876163482599</v>
      </c>
      <c r="E38" s="15">
        <v>9.9720809999999993E-2</v>
      </c>
      <c r="F38" s="16" t="s">
        <v>1</v>
      </c>
      <c r="G38" s="17" t="s">
        <v>1</v>
      </c>
      <c r="J38" s="18">
        <v>2.4219315482032151</v>
      </c>
      <c r="K38" s="19">
        <v>2.3993325985729688</v>
      </c>
      <c r="L38" s="19">
        <v>-1.7092520086059908</v>
      </c>
      <c r="M38" s="19">
        <v>-0.59468493015439927</v>
      </c>
      <c r="N38" s="19">
        <v>-4.0774020834864443E-2</v>
      </c>
      <c r="O38" s="20">
        <v>-0.86720111745210227</v>
      </c>
    </row>
    <row r="39" spans="1:15" x14ac:dyDescent="0.2">
      <c r="A39" s="13" t="s">
        <v>79</v>
      </c>
      <c r="B39" s="14" t="s">
        <v>879</v>
      </c>
      <c r="C39" s="14">
        <v>285</v>
      </c>
      <c r="D39" s="15">
        <v>2.7416474819183301</v>
      </c>
      <c r="E39" s="15">
        <v>0.13343500999999999</v>
      </c>
      <c r="F39" s="16" t="s">
        <v>1</v>
      </c>
      <c r="G39" s="17" t="s">
        <v>1</v>
      </c>
      <c r="J39" s="18">
        <v>3.9817280290922539</v>
      </c>
      <c r="K39" s="19">
        <v>4.4356700361022856</v>
      </c>
      <c r="L39" s="19">
        <v>-3.4864727604629104</v>
      </c>
      <c r="M39" s="19">
        <v>-3.3362701054079551</v>
      </c>
      <c r="N39" s="19">
        <v>-0.13737437912093159</v>
      </c>
      <c r="O39" s="20">
        <v>-0.39930112948773744</v>
      </c>
    </row>
    <row r="40" spans="1:15" x14ac:dyDescent="0.2">
      <c r="A40" s="13" t="s">
        <v>97</v>
      </c>
      <c r="B40" s="14" t="s">
        <v>880</v>
      </c>
      <c r="C40" s="14">
        <v>453</v>
      </c>
      <c r="D40" s="15">
        <v>2.3726553916931099</v>
      </c>
      <c r="E40" s="15">
        <v>0.16117390000000001</v>
      </c>
      <c r="F40" s="16" t="s">
        <v>1</v>
      </c>
      <c r="G40" s="17" t="s">
        <v>1</v>
      </c>
      <c r="J40" s="18">
        <v>3.2383875243182363</v>
      </c>
      <c r="K40" s="19">
        <v>3.942155186947264</v>
      </c>
      <c r="L40" s="19">
        <v>-3.3745919079165474</v>
      </c>
      <c r="M40" s="19">
        <v>-3.1640602936224704</v>
      </c>
      <c r="N40" s="19">
        <v>1.5662726174801951</v>
      </c>
      <c r="O40" s="20">
        <v>0.45622413380999527</v>
      </c>
    </row>
    <row r="41" spans="1:15" x14ac:dyDescent="0.2">
      <c r="A41" s="13" t="s">
        <v>136</v>
      </c>
      <c r="B41" s="14" t="s">
        <v>881</v>
      </c>
      <c r="C41" s="14">
        <v>506</v>
      </c>
      <c r="D41" s="15">
        <v>2.2949686050414999</v>
      </c>
      <c r="E41" s="15">
        <v>0.19407616999999999</v>
      </c>
      <c r="F41" s="16" t="s">
        <v>1</v>
      </c>
      <c r="G41" s="17" t="s">
        <v>1</v>
      </c>
      <c r="J41" s="18">
        <v>2.6423652203753911</v>
      </c>
      <c r="K41" s="19">
        <v>2.4643823224423711</v>
      </c>
      <c r="L41" s="19">
        <v>-3.2690275903836699</v>
      </c>
      <c r="M41" s="19">
        <v>-3.319069441709761</v>
      </c>
      <c r="N41" s="19">
        <v>0.29236567293312971</v>
      </c>
      <c r="O41" s="20">
        <v>0.61722961891643269</v>
      </c>
    </row>
    <row r="42" spans="1:15" x14ac:dyDescent="0.2">
      <c r="A42" s="13" t="s">
        <v>76</v>
      </c>
      <c r="B42" s="14" t="s">
        <v>896</v>
      </c>
      <c r="C42" s="14">
        <v>654</v>
      </c>
      <c r="D42" s="15">
        <v>2.0829217433929399</v>
      </c>
      <c r="E42" s="15">
        <v>0.21840598</v>
      </c>
      <c r="F42" s="16" t="s">
        <v>1</v>
      </c>
      <c r="G42" s="17" t="s">
        <v>1</v>
      </c>
      <c r="J42" s="18">
        <v>3.9449943738602347</v>
      </c>
      <c r="K42" s="19">
        <v>4.3059211310779943</v>
      </c>
      <c r="L42" s="19">
        <v>-4.2835910675334263</v>
      </c>
      <c r="M42" s="19">
        <v>-2.7320496037648123</v>
      </c>
      <c r="N42" s="19">
        <v>0.8267622645168522</v>
      </c>
      <c r="O42" s="20">
        <v>-0.54644016415637819</v>
      </c>
    </row>
    <row r="43" spans="1:15" x14ac:dyDescent="0.2">
      <c r="A43" s="13" t="s">
        <v>357</v>
      </c>
      <c r="B43" s="14" t="s">
        <v>897</v>
      </c>
      <c r="C43" s="14">
        <v>697</v>
      </c>
      <c r="D43" s="15">
        <v>2.0307638645172101</v>
      </c>
      <c r="E43" s="15">
        <v>0.24774288999999999</v>
      </c>
      <c r="F43" s="16" t="s">
        <v>1</v>
      </c>
      <c r="G43" s="17" t="s">
        <v>1</v>
      </c>
      <c r="J43" s="18">
        <v>0.98024293747238267</v>
      </c>
      <c r="K43" s="19">
        <v>1.2429114059718136</v>
      </c>
      <c r="L43" s="19">
        <v>-0.764229433652028</v>
      </c>
      <c r="M43" s="19">
        <v>-0.96374367783673187</v>
      </c>
      <c r="N43" s="19">
        <v>-0.56217163894813937</v>
      </c>
      <c r="O43" s="20">
        <v>-0.61884535335703861</v>
      </c>
    </row>
    <row r="44" spans="1:15" x14ac:dyDescent="0.2">
      <c r="A44" s="13" t="s">
        <v>57</v>
      </c>
      <c r="B44" s="14" t="s">
        <v>885</v>
      </c>
      <c r="C44" s="14">
        <v>747</v>
      </c>
      <c r="D44" s="15">
        <v>1.95389676094055</v>
      </c>
      <c r="E44" s="15">
        <v>0.27549322999999998</v>
      </c>
      <c r="F44" s="16" t="s">
        <v>1</v>
      </c>
      <c r="G44" s="17" t="s">
        <v>1</v>
      </c>
      <c r="J44" s="18">
        <v>3.6347305927721472</v>
      </c>
      <c r="K44" s="19">
        <v>3.5343364276511879</v>
      </c>
      <c r="L44" s="19">
        <v>-4.0712478194614423</v>
      </c>
      <c r="M44" s="19">
        <v>-3.9708536543404835</v>
      </c>
      <c r="N44" s="19">
        <v>0</v>
      </c>
      <c r="O44" s="20">
        <v>0</v>
      </c>
    </row>
    <row r="45" spans="1:15" x14ac:dyDescent="0.2">
      <c r="A45" s="13" t="s">
        <v>137</v>
      </c>
      <c r="B45" s="14" t="s">
        <v>882</v>
      </c>
      <c r="C45" s="14">
        <v>751</v>
      </c>
      <c r="D45" s="15">
        <v>1.95097196102142</v>
      </c>
      <c r="E45" s="15">
        <v>0.30574783999999999</v>
      </c>
      <c r="F45" s="16" t="s">
        <v>1</v>
      </c>
      <c r="G45" s="17" t="s">
        <v>1</v>
      </c>
      <c r="J45" s="18">
        <v>2.6327876018150613</v>
      </c>
      <c r="K45" s="19">
        <v>2.3009799598876279</v>
      </c>
      <c r="L45" s="19">
        <v>-2.9552110432450509</v>
      </c>
      <c r="M45" s="19">
        <v>-2.8321400025602896</v>
      </c>
      <c r="N45" s="19">
        <v>0.42098833254153178</v>
      </c>
      <c r="O45" s="20">
        <v>0.80291880280403483</v>
      </c>
    </row>
    <row r="46" spans="1:15" x14ac:dyDescent="0.2">
      <c r="A46" s="13" t="s">
        <v>384</v>
      </c>
      <c r="B46" s="14" t="s">
        <v>898</v>
      </c>
      <c r="C46" s="14">
        <v>884</v>
      </c>
      <c r="D46" s="15">
        <v>1.7773420810699401</v>
      </c>
      <c r="E46" s="15">
        <v>0.3261443</v>
      </c>
      <c r="F46" s="16" t="s">
        <v>1</v>
      </c>
      <c r="G46" s="17" t="s">
        <v>1</v>
      </c>
      <c r="J46" s="18">
        <v>0.9821863505685926</v>
      </c>
      <c r="K46" s="19">
        <v>1.1197426257160805</v>
      </c>
      <c r="L46" s="19">
        <v>-0.98104049555817319</v>
      </c>
      <c r="M46" s="19">
        <v>-1.2260113379954016</v>
      </c>
      <c r="N46" s="19">
        <v>0.53895391871499643</v>
      </c>
      <c r="O46" s="20">
        <v>0.19343076292296824</v>
      </c>
    </row>
    <row r="47" spans="1:15" x14ac:dyDescent="0.2">
      <c r="A47" s="13" t="s">
        <v>855</v>
      </c>
      <c r="B47" s="14" t="s">
        <v>513</v>
      </c>
      <c r="C47" s="14">
        <v>911</v>
      </c>
      <c r="D47" s="15">
        <v>1.74967801570892</v>
      </c>
      <c r="E47" s="15">
        <v>0.35198528000000001</v>
      </c>
      <c r="F47" s="16" t="s">
        <v>1</v>
      </c>
      <c r="G47" s="17" t="s">
        <v>503</v>
      </c>
      <c r="J47" s="18">
        <v>0.93091680568724877</v>
      </c>
      <c r="K47" s="19">
        <v>0.99823307382581217</v>
      </c>
      <c r="L47" s="19">
        <v>-5.0903968677277714E-2</v>
      </c>
      <c r="M47" s="19">
        <v>1.0393720687903122E-2</v>
      </c>
      <c r="N47" s="19">
        <v>0.91533496695593131</v>
      </c>
      <c r="O47" s="20">
        <v>0.71859381605477912</v>
      </c>
    </row>
    <row r="48" spans="1:15" x14ac:dyDescent="0.2">
      <c r="A48" s="13" t="s">
        <v>397</v>
      </c>
      <c r="B48" s="14" t="s">
        <v>899</v>
      </c>
      <c r="C48" s="14">
        <v>957</v>
      </c>
      <c r="D48" s="15">
        <v>1.6897302865982</v>
      </c>
      <c r="E48" s="15">
        <v>0.37583828000000002</v>
      </c>
      <c r="F48" s="16" t="s">
        <v>1</v>
      </c>
      <c r="G48" s="17" t="s">
        <v>1</v>
      </c>
      <c r="J48" s="18">
        <v>0.85231107886496338</v>
      </c>
      <c r="K48" s="19">
        <v>1.0146982058540572</v>
      </c>
      <c r="L48" s="19">
        <v>-0.82277287044037628</v>
      </c>
      <c r="M48" s="19">
        <v>-0.94064627177444859</v>
      </c>
      <c r="N48" s="19">
        <v>6.057888670655708E-3</v>
      </c>
      <c r="O48" s="20">
        <v>-0.19888117603176866</v>
      </c>
    </row>
    <row r="49" spans="1:15" x14ac:dyDescent="0.2">
      <c r="A49" s="13" t="s">
        <v>206</v>
      </c>
      <c r="B49" s="14" t="s">
        <v>884</v>
      </c>
      <c r="C49" s="14">
        <v>1067</v>
      </c>
      <c r="D49" s="15">
        <v>1.58487677574157</v>
      </c>
      <c r="E49" s="15">
        <v>0.39450863000000003</v>
      </c>
      <c r="F49" s="16" t="s">
        <v>1</v>
      </c>
      <c r="G49" s="17" t="s">
        <v>1</v>
      </c>
      <c r="J49" s="18">
        <v>1.8279490533770875</v>
      </c>
      <c r="K49" s="19">
        <v>1.4294632762863217</v>
      </c>
      <c r="L49" s="19">
        <v>-2.6626752102637314</v>
      </c>
      <c r="M49" s="19">
        <v>-2.3251584254630555</v>
      </c>
      <c r="N49" s="19">
        <v>0.80564532940853362</v>
      </c>
      <c r="O49" s="20">
        <v>0.6637665342671224</v>
      </c>
    </row>
    <row r="50" spans="1:15" x14ac:dyDescent="0.2">
      <c r="A50" s="13" t="s">
        <v>173</v>
      </c>
      <c r="B50" s="14" t="s">
        <v>883</v>
      </c>
      <c r="C50" s="14">
        <v>1112</v>
      </c>
      <c r="D50" s="15">
        <v>1.5447360277175901</v>
      </c>
      <c r="E50" s="15">
        <v>0.41615623000000002</v>
      </c>
      <c r="F50" s="16" t="s">
        <v>1</v>
      </c>
      <c r="G50" s="17" t="s">
        <v>1</v>
      </c>
      <c r="J50" s="18">
        <v>2.1549074468146037</v>
      </c>
      <c r="K50" s="19">
        <v>1.7715326804829541</v>
      </c>
      <c r="L50" s="19">
        <v>-2.179836071125826</v>
      </c>
      <c r="M50" s="19">
        <v>-1.4510555903782674</v>
      </c>
      <c r="N50" s="19">
        <v>0.29922463063436389</v>
      </c>
      <c r="O50" s="20">
        <v>0.16880841328654853</v>
      </c>
    </row>
    <row r="51" spans="1:15" x14ac:dyDescent="0.2">
      <c r="A51" s="13" t="s">
        <v>857</v>
      </c>
      <c r="B51" s="14" t="s">
        <v>880</v>
      </c>
      <c r="C51" s="14">
        <v>1263</v>
      </c>
      <c r="D51" s="15">
        <v>1.39084196090698</v>
      </c>
      <c r="E51" s="15">
        <v>0.42952833000000001</v>
      </c>
      <c r="F51" s="16" t="s">
        <v>1</v>
      </c>
      <c r="G51" s="17" t="s">
        <v>503</v>
      </c>
      <c r="J51" s="18">
        <v>0.87254036645698119</v>
      </c>
      <c r="K51" s="19">
        <v>0.81914979756144202</v>
      </c>
      <c r="L51" s="19">
        <v>-0.63521725127150752</v>
      </c>
      <c r="M51" s="19">
        <v>-0.851268110721349</v>
      </c>
      <c r="N51" s="19">
        <v>0.67197948378102668</v>
      </c>
      <c r="O51" s="20">
        <v>0.51968758035229001</v>
      </c>
    </row>
    <row r="52" spans="1:15" x14ac:dyDescent="0.2">
      <c r="A52" s="13" t="s">
        <v>489</v>
      </c>
      <c r="B52" s="14" t="s">
        <v>880</v>
      </c>
      <c r="C52" s="14">
        <v>1276</v>
      </c>
      <c r="D52" s="15">
        <v>1.37877988815307</v>
      </c>
      <c r="E52" s="15">
        <v>0.45036206000000001</v>
      </c>
      <c r="F52" s="16" t="s">
        <v>1</v>
      </c>
      <c r="G52" s="17" t="s">
        <v>1</v>
      </c>
      <c r="J52" s="18">
        <v>0.67630492023048239</v>
      </c>
      <c r="K52" s="19">
        <v>0.86967961696077767</v>
      </c>
      <c r="L52" s="19">
        <v>-1.9317998716679681</v>
      </c>
      <c r="M52" s="19">
        <v>-1.5468425912981179</v>
      </c>
      <c r="N52" s="19">
        <v>0.58638162268573923</v>
      </c>
      <c r="O52" s="20">
        <v>9.7430873399155724E-2</v>
      </c>
    </row>
    <row r="53" spans="1:15" x14ac:dyDescent="0.2">
      <c r="A53" s="13" t="s">
        <v>277</v>
      </c>
      <c r="B53" s="14" t="s">
        <v>886</v>
      </c>
      <c r="C53" s="14">
        <v>1333</v>
      </c>
      <c r="D53" s="15">
        <v>1.3280733823776201</v>
      </c>
      <c r="E53" s="15">
        <v>0.46796608000000001</v>
      </c>
      <c r="F53" s="16" t="s">
        <v>1</v>
      </c>
      <c r="G53" s="17" t="s">
        <v>1</v>
      </c>
      <c r="J53" s="18">
        <v>1.2752269423535338</v>
      </c>
      <c r="K53" s="19">
        <v>0.8627121533125508</v>
      </c>
      <c r="L53" s="19">
        <v>-1.8641237116875726</v>
      </c>
      <c r="M53" s="19">
        <v>-1.8750486321075333</v>
      </c>
      <c r="N53" s="19">
        <v>0.95339772827428904</v>
      </c>
      <c r="O53" s="20">
        <v>1.3005288253208818</v>
      </c>
    </row>
    <row r="54" spans="1:15" x14ac:dyDescent="0.2">
      <c r="A54" s="13" t="s">
        <v>121</v>
      </c>
      <c r="B54" s="14" t="s">
        <v>883</v>
      </c>
      <c r="C54" s="14">
        <v>1334</v>
      </c>
      <c r="D54" s="15">
        <v>1.32694947719573</v>
      </c>
      <c r="E54" s="15">
        <v>0.4886568</v>
      </c>
      <c r="F54" s="16" t="s">
        <v>1</v>
      </c>
      <c r="G54" s="17" t="s">
        <v>1</v>
      </c>
      <c r="J54" s="18">
        <v>2.7826696304137162</v>
      </c>
      <c r="K54" s="19">
        <v>2.679945757228996</v>
      </c>
      <c r="L54" s="19">
        <v>-3.9017994017237054</v>
      </c>
      <c r="M54" s="19">
        <v>-2.9533574015462509</v>
      </c>
      <c r="N54" s="19">
        <v>2.3145317497962603</v>
      </c>
      <c r="O54" s="20">
        <v>1.6503548680726612</v>
      </c>
    </row>
    <row r="55" spans="1:15" x14ac:dyDescent="0.2">
      <c r="A55" s="13" t="s">
        <v>891</v>
      </c>
      <c r="B55" s="14" t="s">
        <v>900</v>
      </c>
      <c r="C55" s="14">
        <v>1366</v>
      </c>
      <c r="D55" s="15">
        <v>1.30451667308807</v>
      </c>
      <c r="E55" s="15">
        <v>0.50727933999999997</v>
      </c>
      <c r="F55" s="16" t="s">
        <v>1</v>
      </c>
      <c r="G55" s="17" t="s">
        <v>503</v>
      </c>
      <c r="J55" s="18">
        <v>0.73283522243594912</v>
      </c>
      <c r="K55" s="19">
        <v>0.76976064548984646</v>
      </c>
      <c r="L55" s="19">
        <v>-0.57531955633482923</v>
      </c>
      <c r="M55" s="19">
        <v>-0.6189067793076547</v>
      </c>
      <c r="N55" s="19">
        <v>0.53034907270410514</v>
      </c>
      <c r="O55" s="20">
        <v>0.26411769012896036</v>
      </c>
    </row>
    <row r="56" spans="1:15" x14ac:dyDescent="0.2">
      <c r="A56" s="13" t="s">
        <v>170</v>
      </c>
      <c r="B56" s="14" t="s">
        <v>888</v>
      </c>
      <c r="C56" s="14">
        <v>1412</v>
      </c>
      <c r="D56" s="15">
        <v>1.25204277038574</v>
      </c>
      <c r="E56" s="15">
        <v>0.52430759999999998</v>
      </c>
      <c r="F56" s="16" t="s">
        <v>1</v>
      </c>
      <c r="G56" s="17" t="s">
        <v>1</v>
      </c>
      <c r="J56" s="18">
        <v>2.1545430501590208</v>
      </c>
      <c r="K56" s="19">
        <v>1.8137281659252853</v>
      </c>
      <c r="L56" s="19">
        <v>-3.8203354915980805</v>
      </c>
      <c r="M56" s="19">
        <v>-2.6724689530178161</v>
      </c>
      <c r="N56" s="19">
        <v>3.9372529434573122</v>
      </c>
      <c r="O56" s="20">
        <v>2.8974100462452133</v>
      </c>
    </row>
    <row r="57" spans="1:15" x14ac:dyDescent="0.2">
      <c r="A57" s="13" t="s">
        <v>858</v>
      </c>
      <c r="B57" s="14" t="s">
        <v>513</v>
      </c>
      <c r="C57" s="14">
        <v>1647</v>
      </c>
      <c r="D57" s="15">
        <v>1.08718717098236</v>
      </c>
      <c r="E57" s="15">
        <v>0.5282886</v>
      </c>
      <c r="F57" s="16" t="s">
        <v>1</v>
      </c>
      <c r="G57" s="17" t="s">
        <v>503</v>
      </c>
      <c r="J57" s="18">
        <v>0.72666695569678441</v>
      </c>
      <c r="K57" s="19">
        <v>0.65656918602986269</v>
      </c>
      <c r="L57" s="19">
        <v>-0.49171687212761617</v>
      </c>
      <c r="M57" s="19">
        <v>-0.35765997893459972</v>
      </c>
      <c r="N57" s="19">
        <v>-0.10004609720445916</v>
      </c>
      <c r="O57" s="20">
        <v>-0.28758344322840784</v>
      </c>
    </row>
    <row r="58" spans="1:15" x14ac:dyDescent="0.2">
      <c r="A58" s="13" t="s">
        <v>301</v>
      </c>
      <c r="B58" s="14" t="s">
        <v>889</v>
      </c>
      <c r="C58" s="14">
        <v>1800</v>
      </c>
      <c r="D58" s="15">
        <v>0.99698358774185103</v>
      </c>
      <c r="E58" s="15">
        <v>0.53540856000000003</v>
      </c>
      <c r="F58" s="16" t="s">
        <v>1</v>
      </c>
      <c r="G58" s="17" t="s">
        <v>1</v>
      </c>
      <c r="J58" s="18">
        <v>1.1420706533853122</v>
      </c>
      <c r="K58" s="19">
        <v>0.8624321999628014</v>
      </c>
      <c r="L58" s="19">
        <v>-0.8416039217808704</v>
      </c>
      <c r="M58" s="19">
        <v>-0.45785423370837697</v>
      </c>
      <c r="N58" s="19">
        <v>4.5645245410957734E-2</v>
      </c>
      <c r="O58" s="20">
        <v>-0.19727034515323269</v>
      </c>
    </row>
    <row r="59" spans="1:15" x14ac:dyDescent="0.2">
      <c r="A59" s="13" t="s">
        <v>859</v>
      </c>
      <c r="B59" s="14" t="s">
        <v>890</v>
      </c>
      <c r="C59" s="14">
        <v>1932</v>
      </c>
      <c r="D59" s="15">
        <v>0.92110246419906605</v>
      </c>
      <c r="E59" s="15">
        <v>0.54250940000000003</v>
      </c>
      <c r="F59" s="16" t="s">
        <v>1</v>
      </c>
      <c r="G59" s="17" t="s">
        <v>503</v>
      </c>
      <c r="J59" s="18">
        <v>0.61215128691753129</v>
      </c>
      <c r="K59" s="19">
        <v>0.53729230565905539</v>
      </c>
      <c r="L59" s="19">
        <v>-0.74199111088926295</v>
      </c>
      <c r="M59" s="19">
        <v>-0.59694834749136438</v>
      </c>
      <c r="N59" s="19">
        <v>0.31887305560087997</v>
      </c>
      <c r="O59" s="20">
        <v>0.19561757734852275</v>
      </c>
    </row>
    <row r="60" spans="1:15" x14ac:dyDescent="0.2">
      <c r="A60" s="13" t="s">
        <v>860</v>
      </c>
      <c r="B60" s="14" t="s">
        <v>880</v>
      </c>
      <c r="C60" s="14">
        <v>1933</v>
      </c>
      <c r="D60" s="15">
        <v>0.92078816890716497</v>
      </c>
      <c r="E60" s="15">
        <v>0.55686694000000003</v>
      </c>
      <c r="F60" s="16" t="s">
        <v>1</v>
      </c>
      <c r="G60" s="17" t="s">
        <v>503</v>
      </c>
      <c r="J60" s="18">
        <v>0.81769929755330961</v>
      </c>
      <c r="K60" s="19">
        <v>0.8628121429400113</v>
      </c>
      <c r="L60" s="19">
        <v>-0.97766650198140115</v>
      </c>
      <c r="M60" s="19">
        <v>-0.79475061298683425</v>
      </c>
      <c r="N60" s="19">
        <v>0.36444707815064808</v>
      </c>
      <c r="O60" s="20">
        <v>-9.5777150496971514E-3</v>
      </c>
    </row>
    <row r="61" spans="1:15" x14ac:dyDescent="0.2">
      <c r="A61" s="13" t="s">
        <v>464</v>
      </c>
      <c r="B61" s="14" t="s">
        <v>880</v>
      </c>
      <c r="C61" s="14">
        <v>2023</v>
      </c>
      <c r="D61" s="15">
        <v>0.86693423986434903</v>
      </c>
      <c r="E61" s="15">
        <v>0.56545129999999999</v>
      </c>
      <c r="F61" s="16" t="s">
        <v>1</v>
      </c>
      <c r="G61" s="17" t="s">
        <v>1</v>
      </c>
      <c r="J61" s="18">
        <v>0.6687538327019239</v>
      </c>
      <c r="K61" s="19">
        <v>0.81506915575328298</v>
      </c>
      <c r="L61" s="19">
        <v>-1.0640864187597463</v>
      </c>
      <c r="M61" s="19">
        <v>-0.74206732481037652</v>
      </c>
      <c r="N61" s="19">
        <v>0.4014635702261613</v>
      </c>
      <c r="O61" s="20">
        <v>-1.4860981955234441E-2</v>
      </c>
    </row>
    <row r="62" spans="1:15" x14ac:dyDescent="0.2">
      <c r="A62" s="13" t="s">
        <v>289</v>
      </c>
      <c r="B62" s="14" t="s">
        <v>887</v>
      </c>
      <c r="C62" s="14">
        <v>2137</v>
      </c>
      <c r="D62" s="15">
        <v>0.80735898017883301</v>
      </c>
      <c r="E62" s="15">
        <v>0.57177633000000005</v>
      </c>
      <c r="F62" s="16" t="s">
        <v>1</v>
      </c>
      <c r="G62" s="17" t="s">
        <v>1</v>
      </c>
      <c r="J62" s="18">
        <v>1.2082667421621938</v>
      </c>
      <c r="K62" s="19">
        <v>0.46989945088018559</v>
      </c>
      <c r="L62" s="19">
        <v>-2.6195962603212961</v>
      </c>
      <c r="M62" s="19">
        <v>-2.3753112051327134</v>
      </c>
      <c r="N62" s="19">
        <v>2.0399737531973567</v>
      </c>
      <c r="O62" s="20">
        <v>2.3121181760782057</v>
      </c>
    </row>
    <row r="63" spans="1:15" x14ac:dyDescent="0.2">
      <c r="A63" s="13" t="s">
        <v>892</v>
      </c>
      <c r="B63" s="14" t="s">
        <v>901</v>
      </c>
      <c r="C63" s="14">
        <v>2234</v>
      </c>
      <c r="D63" s="15">
        <v>0.77155691385269098</v>
      </c>
      <c r="E63" s="15">
        <v>0.57848549999999999</v>
      </c>
      <c r="F63" s="16" t="s">
        <v>1</v>
      </c>
      <c r="G63" s="17" t="s">
        <v>503</v>
      </c>
      <c r="J63" s="18">
        <v>0.26219080775862658</v>
      </c>
      <c r="K63" s="19">
        <v>0.48858743007171734</v>
      </c>
      <c r="L63" s="19">
        <v>-0.40935933609889219</v>
      </c>
      <c r="M63" s="19">
        <v>-0.5377896514482764</v>
      </c>
      <c r="N63" s="19">
        <v>-0.34502328670329235</v>
      </c>
      <c r="O63" s="20">
        <v>-0.24499849723694231</v>
      </c>
    </row>
    <row r="64" spans="1:15" x14ac:dyDescent="0.2">
      <c r="A64" s="13" t="s">
        <v>893</v>
      </c>
      <c r="B64" s="14" t="s">
        <v>902</v>
      </c>
      <c r="C64" s="14">
        <v>2336</v>
      </c>
      <c r="D64" s="15">
        <v>0.729650378227233</v>
      </c>
      <c r="E64" s="15">
        <v>0.58426403999999998</v>
      </c>
      <c r="F64" s="16" t="s">
        <v>1</v>
      </c>
      <c r="G64" s="17" t="s">
        <v>503</v>
      </c>
      <c r="J64" s="18">
        <v>0.2673008661494311</v>
      </c>
      <c r="K64" s="19">
        <v>0.42397758677469738</v>
      </c>
      <c r="L64" s="19">
        <v>-0.19367745460116231</v>
      </c>
      <c r="M64" s="19">
        <v>-0.3086694984146966</v>
      </c>
      <c r="N64" s="19">
        <v>8.9100108907617784E-2</v>
      </c>
      <c r="O64" s="20">
        <v>-4.3045573187064132E-2</v>
      </c>
    </row>
    <row r="65" spans="1:15" x14ac:dyDescent="0.2">
      <c r="A65" s="13" t="s">
        <v>861</v>
      </c>
      <c r="B65" s="14" t="s">
        <v>880</v>
      </c>
      <c r="C65" s="14">
        <v>2508</v>
      </c>
      <c r="D65" s="15">
        <v>0.66926097869873002</v>
      </c>
      <c r="E65" s="15">
        <v>0.58522070000000004</v>
      </c>
      <c r="F65" s="16" t="s">
        <v>1</v>
      </c>
      <c r="G65" s="17" t="s">
        <v>503</v>
      </c>
      <c r="J65" s="18">
        <v>0.71026530675665611</v>
      </c>
      <c r="K65" s="19">
        <v>0.59948487603811917</v>
      </c>
      <c r="L65" s="19">
        <v>-0.23848859405529224</v>
      </c>
      <c r="M65" s="19">
        <v>-0.67389361904124112</v>
      </c>
      <c r="N65" s="19">
        <v>-0.36181851667852838</v>
      </c>
      <c r="O65" s="20">
        <v>0.38782803694393359</v>
      </c>
    </row>
    <row r="66" spans="1:15" x14ac:dyDescent="0.2">
      <c r="A66" s="13" t="s">
        <v>462</v>
      </c>
      <c r="B66" s="14" t="s">
        <v>880</v>
      </c>
      <c r="C66" s="14">
        <v>2583</v>
      </c>
      <c r="D66" s="15">
        <v>0.645255267620086</v>
      </c>
      <c r="E66" s="15">
        <v>0.59117997</v>
      </c>
      <c r="F66" s="16" t="s">
        <v>1</v>
      </c>
      <c r="G66" s="17" t="s">
        <v>1</v>
      </c>
      <c r="J66" s="18">
        <v>0.60824914669555241</v>
      </c>
      <c r="K66" s="19">
        <v>0.37375533983876058</v>
      </c>
      <c r="L66" s="19">
        <v>-1.1042053418369961</v>
      </c>
      <c r="M66" s="19">
        <v>-0.90064582862031395</v>
      </c>
      <c r="N66" s="19">
        <v>0.92295293269436118</v>
      </c>
      <c r="O66" s="20">
        <v>0.87692854947712717</v>
      </c>
    </row>
    <row r="67" spans="1:15" x14ac:dyDescent="0.2">
      <c r="A67" s="13" t="s">
        <v>856</v>
      </c>
      <c r="B67" s="14" t="s">
        <v>513</v>
      </c>
      <c r="C67" s="14">
        <v>2671</v>
      </c>
      <c r="D67" s="15">
        <v>0.61985790729522705</v>
      </c>
      <c r="E67" s="15">
        <v>0.59602259999999996</v>
      </c>
      <c r="F67" s="16" t="s">
        <v>1</v>
      </c>
      <c r="G67" s="17" t="s">
        <v>503</v>
      </c>
      <c r="J67" s="18">
        <v>0.87379809695479338</v>
      </c>
      <c r="K67" s="19">
        <v>0.53086945742221958</v>
      </c>
      <c r="L67" s="19">
        <v>-0.36005535843967207</v>
      </c>
      <c r="M67" s="19">
        <v>-0.32677785282871552</v>
      </c>
      <c r="N67" s="19">
        <v>-0.77235621635148088</v>
      </c>
      <c r="O67" s="20">
        <v>-0.42208353400905096</v>
      </c>
    </row>
    <row r="68" spans="1:15" x14ac:dyDescent="0.2">
      <c r="A68" s="13" t="s">
        <v>32</v>
      </c>
      <c r="B68" s="14" t="s">
        <v>903</v>
      </c>
      <c r="C68" s="14">
        <v>2743</v>
      </c>
      <c r="D68" s="15">
        <v>0.60096251964569003</v>
      </c>
      <c r="E68" s="15">
        <v>0.60145753999999996</v>
      </c>
      <c r="F68" s="16" t="s">
        <v>1</v>
      </c>
      <c r="G68" s="17" t="s">
        <v>1</v>
      </c>
      <c r="J68" s="18">
        <v>0.18181576001680416</v>
      </c>
      <c r="K68" s="19">
        <v>0.44302233379737432</v>
      </c>
      <c r="L68" s="19">
        <v>-0.72134525961726148</v>
      </c>
      <c r="M68" s="19">
        <v>-0.17620610038230944</v>
      </c>
      <c r="N68" s="19">
        <v>1.2793502204473528</v>
      </c>
      <c r="O68" s="20">
        <v>-9.8034866627081399E-2</v>
      </c>
    </row>
    <row r="69" spans="1:15" x14ac:dyDescent="0.2">
      <c r="A69" s="13" t="s">
        <v>894</v>
      </c>
      <c r="B69" s="14" t="s">
        <v>880</v>
      </c>
      <c r="C69" s="14">
        <v>2784</v>
      </c>
      <c r="D69" s="15">
        <v>0.59180712699890103</v>
      </c>
      <c r="E69" s="15">
        <v>0.60846809999999996</v>
      </c>
      <c r="F69" s="16" t="s">
        <v>1</v>
      </c>
      <c r="G69" s="17" t="s">
        <v>503</v>
      </c>
      <c r="J69" s="18">
        <v>0.22434575192897985</v>
      </c>
      <c r="K69" s="19">
        <v>0.34197450843062593</v>
      </c>
      <c r="L69" s="19">
        <v>-0.31759307745979687</v>
      </c>
      <c r="M69" s="19">
        <v>-0.21304513528090885</v>
      </c>
      <c r="N69" s="19">
        <v>-0.19785909992704206</v>
      </c>
      <c r="O69" s="20">
        <v>-0.38978057494853968</v>
      </c>
    </row>
    <row r="70" spans="1:15" x14ac:dyDescent="0.2">
      <c r="A70" s="13" t="s">
        <v>323</v>
      </c>
      <c r="B70" s="14" t="s">
        <v>883</v>
      </c>
      <c r="C70" s="14">
        <v>2785</v>
      </c>
      <c r="D70" s="15">
        <v>0.59165847301483099</v>
      </c>
      <c r="E70" s="15">
        <v>0.61769366000000003</v>
      </c>
      <c r="F70" s="16" t="s">
        <v>1</v>
      </c>
      <c r="G70" s="17" t="s">
        <v>1</v>
      </c>
      <c r="J70" s="18">
        <v>1.0627219333981202</v>
      </c>
      <c r="K70" s="19">
        <v>0.33973707538215808</v>
      </c>
      <c r="L70" s="19">
        <v>-1.763505995751441</v>
      </c>
      <c r="M70" s="19">
        <v>-1.1316102639514867</v>
      </c>
      <c r="N70" s="19">
        <v>1.6466140927058117</v>
      </c>
      <c r="O70" s="20">
        <v>1.5569798808744348</v>
      </c>
    </row>
    <row r="71" spans="1:15" x14ac:dyDescent="0.2">
      <c r="A71" s="13" t="s">
        <v>430</v>
      </c>
      <c r="B71" s="14" t="s">
        <v>513</v>
      </c>
      <c r="C71" s="14">
        <v>2881</v>
      </c>
      <c r="D71" s="15">
        <v>0.56956732273101796</v>
      </c>
      <c r="E71" s="15">
        <v>0.62130870000000005</v>
      </c>
      <c r="F71" s="16" t="s">
        <v>1</v>
      </c>
      <c r="G71" s="17" t="s">
        <v>1</v>
      </c>
      <c r="J71" s="18">
        <v>0.71265755531769304</v>
      </c>
      <c r="K71" s="19">
        <v>0.42106471862242045</v>
      </c>
      <c r="L71" s="19">
        <v>-2.2493626297229419</v>
      </c>
      <c r="M71" s="19">
        <v>-1.1358948195031664</v>
      </c>
      <c r="N71" s="19">
        <v>2.0413194197126252</v>
      </c>
      <c r="O71" s="20">
        <v>1.024018475206502</v>
      </c>
    </row>
    <row r="72" spans="1:15" x14ac:dyDescent="0.2">
      <c r="A72" s="13" t="s">
        <v>862</v>
      </c>
      <c r="B72" s="14" t="s">
        <v>880</v>
      </c>
      <c r="C72" s="14">
        <v>2968</v>
      </c>
      <c r="D72" s="15">
        <v>0.54813528060912997</v>
      </c>
      <c r="E72" s="15">
        <v>0.62508839999999999</v>
      </c>
      <c r="F72" s="16" t="s">
        <v>1</v>
      </c>
      <c r="G72" s="17" t="s">
        <v>503</v>
      </c>
      <c r="J72" s="18">
        <v>0.60404922357639224</v>
      </c>
      <c r="K72" s="19">
        <v>0.45049939914592935</v>
      </c>
      <c r="L72" s="19">
        <v>-0.70343766748942882</v>
      </c>
      <c r="M72" s="19">
        <v>-0.43176431421392408</v>
      </c>
      <c r="N72" s="19">
        <v>-3.5773184330474356E-2</v>
      </c>
      <c r="O72" s="20">
        <v>-0.26197974908104299</v>
      </c>
    </row>
    <row r="73" spans="1:15" ht="13.5" thickBot="1" x14ac:dyDescent="0.25">
      <c r="A73" s="21" t="s">
        <v>895</v>
      </c>
      <c r="B73" s="22" t="s">
        <v>904</v>
      </c>
      <c r="C73" s="22">
        <v>3112</v>
      </c>
      <c r="D73" s="23">
        <v>0.512772917747497</v>
      </c>
      <c r="E73" s="23">
        <v>0.62515706000000004</v>
      </c>
      <c r="F73" s="24" t="s">
        <v>1</v>
      </c>
      <c r="G73" s="25" t="s">
        <v>503</v>
      </c>
      <c r="J73" s="26">
        <v>0.1617872646748062</v>
      </c>
      <c r="K73" s="27">
        <v>0.29685509572248925</v>
      </c>
      <c r="L73" s="27">
        <v>-3.9750220297670898E-2</v>
      </c>
      <c r="M73" s="27">
        <v>-0.2020842614795603</v>
      </c>
      <c r="N73" s="27">
        <v>0.10367165618023137</v>
      </c>
      <c r="O73" s="28">
        <v>4.362427917775831E-2</v>
      </c>
    </row>
    <row r="74" spans="1:15" ht="13.5" thickBot="1" x14ac:dyDescent="0.25">
      <c r="D74" s="44"/>
      <c r="E74" s="44"/>
      <c r="F74" s="3"/>
      <c r="G74" s="3"/>
    </row>
    <row r="75" spans="1:15" x14ac:dyDescent="0.2">
      <c r="A75" s="74" t="s">
        <v>805</v>
      </c>
      <c r="B75" s="75"/>
      <c r="C75" s="75"/>
      <c r="D75" s="75"/>
      <c r="E75" s="75"/>
      <c r="F75" s="75"/>
      <c r="G75" s="76"/>
      <c r="H75" s="1" t="s">
        <v>515</v>
      </c>
      <c r="I75" s="29">
        <v>-0.51</v>
      </c>
      <c r="J75" s="74" t="s">
        <v>814</v>
      </c>
      <c r="K75" s="75"/>
      <c r="L75" s="75"/>
      <c r="M75" s="75"/>
      <c r="N75" s="75"/>
      <c r="O75" s="76"/>
    </row>
    <row r="76" spans="1:15" x14ac:dyDescent="0.2">
      <c r="A76" s="6" t="s">
        <v>16</v>
      </c>
      <c r="B76" s="7" t="s">
        <v>15</v>
      </c>
      <c r="C76" s="7" t="s">
        <v>11</v>
      </c>
      <c r="D76" s="7" t="s">
        <v>12</v>
      </c>
      <c r="E76" s="7" t="s">
        <v>13</v>
      </c>
      <c r="F76" s="8" t="s">
        <v>14</v>
      </c>
      <c r="G76" s="9" t="s">
        <v>2126</v>
      </c>
      <c r="I76" s="4"/>
      <c r="J76" s="10" t="s">
        <v>751</v>
      </c>
      <c r="K76" s="11" t="s">
        <v>813</v>
      </c>
      <c r="L76" s="11" t="s">
        <v>805</v>
      </c>
      <c r="M76" s="11" t="s">
        <v>812</v>
      </c>
      <c r="N76" s="11" t="s">
        <v>752</v>
      </c>
      <c r="O76" s="12" t="s">
        <v>753</v>
      </c>
    </row>
    <row r="77" spans="1:15" x14ac:dyDescent="0.2">
      <c r="A77" s="13" t="s">
        <v>892</v>
      </c>
      <c r="B77" s="14" t="s">
        <v>901</v>
      </c>
      <c r="C77" s="14">
        <v>15199</v>
      </c>
      <c r="D77" s="15">
        <v>-0.70465350151062001</v>
      </c>
      <c r="E77" s="15">
        <v>-0.65168510000000002</v>
      </c>
      <c r="F77" s="16" t="s">
        <v>1</v>
      </c>
      <c r="G77" s="17" t="s">
        <v>503</v>
      </c>
      <c r="J77" s="18">
        <v>0.26219080775862658</v>
      </c>
      <c r="K77" s="19">
        <v>0.48858743007171734</v>
      </c>
      <c r="L77" s="19">
        <v>-0.40935933609889219</v>
      </c>
      <c r="M77" s="19">
        <v>-0.5377896514482764</v>
      </c>
      <c r="N77" s="19">
        <v>-0.34502328670329235</v>
      </c>
      <c r="O77" s="20">
        <v>-0.24499849723694231</v>
      </c>
    </row>
    <row r="78" spans="1:15" x14ac:dyDescent="0.2">
      <c r="A78" s="13" t="s">
        <v>905</v>
      </c>
      <c r="B78" s="14" t="s">
        <v>900</v>
      </c>
      <c r="C78" s="14">
        <v>15327</v>
      </c>
      <c r="D78" s="15">
        <v>-0.733207046985626</v>
      </c>
      <c r="E78" s="15">
        <v>-0.65116940000000001</v>
      </c>
      <c r="F78" s="16" t="s">
        <v>1</v>
      </c>
      <c r="G78" s="17" t="s">
        <v>503</v>
      </c>
      <c r="J78" s="18">
        <v>0.86299552839368998</v>
      </c>
      <c r="K78" s="19">
        <v>0.29852003510716768</v>
      </c>
      <c r="L78" s="19">
        <v>-0.44731114281593692</v>
      </c>
      <c r="M78" s="19">
        <v>0.62790743090933687</v>
      </c>
      <c r="N78" s="19">
        <v>0.80976828312535831</v>
      </c>
      <c r="O78" s="20">
        <v>-0.10320877944657574</v>
      </c>
    </row>
    <row r="79" spans="1:15" x14ac:dyDescent="0.2">
      <c r="A79" s="13" t="s">
        <v>32</v>
      </c>
      <c r="B79" s="14" t="s">
        <v>903</v>
      </c>
      <c r="C79" s="14">
        <v>15328</v>
      </c>
      <c r="D79" s="15">
        <v>-0.73369777202606201</v>
      </c>
      <c r="E79" s="15">
        <v>-0.64360870000000003</v>
      </c>
      <c r="F79" s="16" t="s">
        <v>1</v>
      </c>
      <c r="G79" s="17" t="s">
        <v>1</v>
      </c>
      <c r="J79" s="18">
        <v>0.18181576001680416</v>
      </c>
      <c r="K79" s="19">
        <v>0.44302233379737432</v>
      </c>
      <c r="L79" s="19">
        <v>-0.72134525961726148</v>
      </c>
      <c r="M79" s="19">
        <v>-0.17620610038230944</v>
      </c>
      <c r="N79" s="19">
        <v>1.2793502204473528</v>
      </c>
      <c r="O79" s="20">
        <v>-9.8034866627081399E-2</v>
      </c>
    </row>
    <row r="80" spans="1:15" x14ac:dyDescent="0.2">
      <c r="A80" s="13" t="s">
        <v>906</v>
      </c>
      <c r="B80" s="14" t="s">
        <v>909</v>
      </c>
      <c r="C80" s="14">
        <v>15459</v>
      </c>
      <c r="D80" s="15">
        <v>-0.77266168594360296</v>
      </c>
      <c r="E80" s="15">
        <v>-0.64285270000000005</v>
      </c>
      <c r="F80" s="16" t="s">
        <v>1</v>
      </c>
      <c r="G80" s="17" t="s">
        <v>503</v>
      </c>
      <c r="J80" s="18">
        <v>0.31229557746588765</v>
      </c>
      <c r="K80" s="19">
        <v>0.34683086427105192</v>
      </c>
      <c r="L80" s="19">
        <v>-0.8320917350625161</v>
      </c>
      <c r="M80" s="19">
        <v>-0.52601193743537333</v>
      </c>
      <c r="N80" s="19">
        <v>0.13146996398527214</v>
      </c>
      <c r="O80" s="20">
        <v>9.4615457856909169E-3</v>
      </c>
    </row>
    <row r="81" spans="1:15" x14ac:dyDescent="0.2">
      <c r="A81" s="13" t="s">
        <v>858</v>
      </c>
      <c r="B81" s="14" t="s">
        <v>513</v>
      </c>
      <c r="C81" s="14">
        <v>15553</v>
      </c>
      <c r="D81" s="15">
        <v>-0.80096113681793202</v>
      </c>
      <c r="E81" s="15">
        <v>-0.63975409999999999</v>
      </c>
      <c r="F81" s="16" t="s">
        <v>1</v>
      </c>
      <c r="G81" s="17" t="s">
        <v>503</v>
      </c>
      <c r="J81" s="18">
        <v>0.72666695569678441</v>
      </c>
      <c r="K81" s="19">
        <v>0.65656918602986269</v>
      </c>
      <c r="L81" s="19">
        <v>-0.49171687212761617</v>
      </c>
      <c r="M81" s="19">
        <v>-0.35765997893459972</v>
      </c>
      <c r="N81" s="19">
        <v>-0.10004609720445916</v>
      </c>
      <c r="O81" s="20">
        <v>-0.28758344322840784</v>
      </c>
    </row>
    <row r="82" spans="1:15" x14ac:dyDescent="0.2">
      <c r="A82" s="13" t="s">
        <v>907</v>
      </c>
      <c r="B82" s="14" t="s">
        <v>910</v>
      </c>
      <c r="C82" s="14">
        <v>15771</v>
      </c>
      <c r="D82" s="15">
        <v>-0.87951844930648804</v>
      </c>
      <c r="E82" s="15">
        <v>-0.64271959999999995</v>
      </c>
      <c r="F82" s="16" t="s">
        <v>1</v>
      </c>
      <c r="G82" s="17" t="s">
        <v>503</v>
      </c>
      <c r="J82" s="18">
        <v>0.39121467131273913</v>
      </c>
      <c r="K82" s="19">
        <v>0.29126215434924868</v>
      </c>
      <c r="L82" s="19">
        <v>-0.57391844768409717</v>
      </c>
      <c r="M82" s="19">
        <v>-0.49937694671148719</v>
      </c>
      <c r="N82" s="19">
        <v>3.8988341136489212E-2</v>
      </c>
      <c r="O82" s="20">
        <v>-0.181825128951903</v>
      </c>
    </row>
    <row r="83" spans="1:15" x14ac:dyDescent="0.2">
      <c r="A83" s="13" t="s">
        <v>862</v>
      </c>
      <c r="B83" s="14" t="s">
        <v>880</v>
      </c>
      <c r="C83" s="14">
        <v>15772</v>
      </c>
      <c r="D83" s="15">
        <v>-0.87973964214324896</v>
      </c>
      <c r="E83" s="15">
        <v>-0.63365400000000005</v>
      </c>
      <c r="F83" s="16" t="s">
        <v>1</v>
      </c>
      <c r="G83" s="17" t="s">
        <v>503</v>
      </c>
      <c r="J83" s="18">
        <v>0.60404922357639224</v>
      </c>
      <c r="K83" s="19">
        <v>0.45049939914592935</v>
      </c>
      <c r="L83" s="19">
        <v>-0.70343766748942882</v>
      </c>
      <c r="M83" s="19">
        <v>-0.43176431421392408</v>
      </c>
      <c r="N83" s="19">
        <v>-3.5773184330474356E-2</v>
      </c>
      <c r="O83" s="20">
        <v>-0.26197974908104299</v>
      </c>
    </row>
    <row r="84" spans="1:15" x14ac:dyDescent="0.2">
      <c r="A84" s="13" t="s">
        <v>891</v>
      </c>
      <c r="B84" s="14" t="s">
        <v>900</v>
      </c>
      <c r="C84" s="14">
        <v>16020</v>
      </c>
      <c r="D84" s="15">
        <v>-0.98497164249420099</v>
      </c>
      <c r="E84" s="15">
        <v>-0.63719577000000005</v>
      </c>
      <c r="F84" s="16" t="s">
        <v>1</v>
      </c>
      <c r="G84" s="17" t="s">
        <v>503</v>
      </c>
      <c r="J84" s="18">
        <v>0.73283522243594912</v>
      </c>
      <c r="K84" s="19">
        <v>0.76976064548984646</v>
      </c>
      <c r="L84" s="19">
        <v>-0.57531955633482923</v>
      </c>
      <c r="M84" s="19">
        <v>-0.6189067793076547</v>
      </c>
      <c r="N84" s="19">
        <v>0.53034907270410514</v>
      </c>
      <c r="O84" s="20">
        <v>0.26411769012896036</v>
      </c>
    </row>
    <row r="85" spans="1:15" x14ac:dyDescent="0.2">
      <c r="A85" s="13" t="s">
        <v>857</v>
      </c>
      <c r="B85" s="14" t="s">
        <v>880</v>
      </c>
      <c r="C85" s="14">
        <v>16065</v>
      </c>
      <c r="D85" s="15">
        <v>-1.0026152133941599</v>
      </c>
      <c r="E85" s="15">
        <v>-0.6293029</v>
      </c>
      <c r="F85" s="16" t="s">
        <v>1</v>
      </c>
      <c r="G85" s="17" t="s">
        <v>503</v>
      </c>
      <c r="J85" s="18">
        <v>0.87254036645698119</v>
      </c>
      <c r="K85" s="19">
        <v>0.81914979756144202</v>
      </c>
      <c r="L85" s="19">
        <v>-0.63521725127150752</v>
      </c>
      <c r="M85" s="19">
        <v>-0.851268110721349</v>
      </c>
      <c r="N85" s="19">
        <v>0.67197948378102668</v>
      </c>
      <c r="O85" s="20">
        <v>0.51968758035229001</v>
      </c>
    </row>
    <row r="86" spans="1:15" x14ac:dyDescent="0.2">
      <c r="A86" s="13" t="s">
        <v>863</v>
      </c>
      <c r="B86" s="14" t="s">
        <v>880</v>
      </c>
      <c r="C86" s="14">
        <v>16271</v>
      </c>
      <c r="D86" s="15">
        <v>-1.10549175739288</v>
      </c>
      <c r="E86" s="15">
        <v>-0.62927454999999999</v>
      </c>
      <c r="F86" s="16" t="s">
        <v>1</v>
      </c>
      <c r="G86" s="17" t="s">
        <v>503</v>
      </c>
      <c r="J86" s="18">
        <v>0.36976147786767349</v>
      </c>
      <c r="K86" s="19">
        <v>-5.1341675119029165E-2</v>
      </c>
      <c r="L86" s="19">
        <v>-0.63818501755306301</v>
      </c>
      <c r="M86" s="19">
        <v>-0.41038625931856587</v>
      </c>
      <c r="N86" s="19">
        <v>-0.15555352852809609</v>
      </c>
      <c r="O86" s="20">
        <v>4.213417365888622E-2</v>
      </c>
    </row>
    <row r="87" spans="1:15" x14ac:dyDescent="0.2">
      <c r="A87" s="13" t="s">
        <v>860</v>
      </c>
      <c r="B87" s="14" t="s">
        <v>880</v>
      </c>
      <c r="C87" s="14">
        <v>16485</v>
      </c>
      <c r="D87" s="15">
        <v>-1.2281522750854399</v>
      </c>
      <c r="E87" s="15">
        <v>-0.62842569999999998</v>
      </c>
      <c r="F87" s="16" t="s">
        <v>1</v>
      </c>
      <c r="G87" s="17" t="s">
        <v>503</v>
      </c>
      <c r="J87" s="18">
        <v>0.81769929755330961</v>
      </c>
      <c r="K87" s="19">
        <v>0.8628121429400113</v>
      </c>
      <c r="L87" s="19">
        <v>-0.97766650198140115</v>
      </c>
      <c r="M87" s="19">
        <v>-0.79475061298683425</v>
      </c>
      <c r="N87" s="19">
        <v>0.36444707815064808</v>
      </c>
      <c r="O87" s="20">
        <v>-9.5777150496971514E-3</v>
      </c>
    </row>
    <row r="88" spans="1:15" x14ac:dyDescent="0.2">
      <c r="A88" s="13" t="s">
        <v>357</v>
      </c>
      <c r="B88" s="14" t="s">
        <v>897</v>
      </c>
      <c r="C88" s="14">
        <v>16533</v>
      </c>
      <c r="D88" s="15">
        <v>-1.2561668157577499</v>
      </c>
      <c r="E88" s="15">
        <v>-0.61808633999999996</v>
      </c>
      <c r="F88" s="16" t="s">
        <v>1</v>
      </c>
      <c r="G88" s="17" t="s">
        <v>1</v>
      </c>
      <c r="J88" s="18">
        <v>0.98024293747238267</v>
      </c>
      <c r="K88" s="19">
        <v>1.2429114059718136</v>
      </c>
      <c r="L88" s="19">
        <v>-0.764229433652028</v>
      </c>
      <c r="M88" s="19">
        <v>-0.96374367783673187</v>
      </c>
      <c r="N88" s="19">
        <v>-0.56217163894813937</v>
      </c>
      <c r="O88" s="20">
        <v>-0.61884535335703861</v>
      </c>
    </row>
    <row r="89" spans="1:15" x14ac:dyDescent="0.2">
      <c r="A89" s="13" t="s">
        <v>859</v>
      </c>
      <c r="B89" s="14" t="s">
        <v>890</v>
      </c>
      <c r="C89" s="14">
        <v>16538</v>
      </c>
      <c r="D89" s="15">
        <v>-1.2590662240982</v>
      </c>
      <c r="E89" s="15">
        <v>-0.60533349999999997</v>
      </c>
      <c r="F89" s="16" t="s">
        <v>1</v>
      </c>
      <c r="G89" s="17" t="s">
        <v>503</v>
      </c>
      <c r="J89" s="18">
        <v>0.61215128691753129</v>
      </c>
      <c r="K89" s="19">
        <v>0.53729230565905539</v>
      </c>
      <c r="L89" s="19">
        <v>-0.74199111088926295</v>
      </c>
      <c r="M89" s="19">
        <v>-0.59694834749136438</v>
      </c>
      <c r="N89" s="19">
        <v>0.31887305560087997</v>
      </c>
      <c r="O89" s="20">
        <v>0.19561757734852275</v>
      </c>
    </row>
    <row r="90" spans="1:15" x14ac:dyDescent="0.2">
      <c r="A90" s="13" t="s">
        <v>397</v>
      </c>
      <c r="B90" s="14" t="s">
        <v>899</v>
      </c>
      <c r="C90" s="14">
        <v>16731</v>
      </c>
      <c r="D90" s="15">
        <v>-1.3887361288070601</v>
      </c>
      <c r="E90" s="15">
        <v>-0.60166573999999995</v>
      </c>
      <c r="F90" s="16" t="s">
        <v>1</v>
      </c>
      <c r="G90" s="17" t="s">
        <v>1</v>
      </c>
      <c r="J90" s="18">
        <v>0.85231107886496338</v>
      </c>
      <c r="K90" s="19">
        <v>1.0146982058540572</v>
      </c>
      <c r="L90" s="19">
        <v>-0.82277287044037628</v>
      </c>
      <c r="M90" s="19">
        <v>-0.94064627177444859</v>
      </c>
      <c r="N90" s="19">
        <v>6.057888670655708E-3</v>
      </c>
      <c r="O90" s="20">
        <v>-0.19888117603176866</v>
      </c>
    </row>
    <row r="91" spans="1:15" x14ac:dyDescent="0.2">
      <c r="A91" s="13" t="s">
        <v>908</v>
      </c>
      <c r="B91" s="14" t="s">
        <v>911</v>
      </c>
      <c r="C91" s="14">
        <v>16734</v>
      </c>
      <c r="D91" s="15">
        <v>-1.39013648033142</v>
      </c>
      <c r="E91" s="15">
        <v>-0.58745139999999996</v>
      </c>
      <c r="F91" s="16" t="s">
        <v>1</v>
      </c>
      <c r="G91" s="17" t="s">
        <v>503</v>
      </c>
      <c r="J91" s="18">
        <v>0.33459505777065757</v>
      </c>
      <c r="K91" s="19">
        <v>0.28293619256600905</v>
      </c>
      <c r="L91" s="19">
        <v>-0.98970579640800349</v>
      </c>
      <c r="M91" s="19">
        <v>-0.69652119590151584</v>
      </c>
      <c r="N91" s="19">
        <v>0.22322457872338142</v>
      </c>
      <c r="O91" s="20">
        <v>-2.5111196630705223E-2</v>
      </c>
    </row>
    <row r="92" spans="1:15" x14ac:dyDescent="0.2">
      <c r="A92" s="13" t="s">
        <v>301</v>
      </c>
      <c r="B92" s="14" t="s">
        <v>889</v>
      </c>
      <c r="C92" s="14">
        <v>16792</v>
      </c>
      <c r="D92" s="15">
        <v>-1.45061135292053</v>
      </c>
      <c r="E92" s="15">
        <v>-0.57566269999999997</v>
      </c>
      <c r="F92" s="16" t="s">
        <v>1</v>
      </c>
      <c r="G92" s="17" t="s">
        <v>1</v>
      </c>
      <c r="J92" s="18">
        <v>1.1420706533853122</v>
      </c>
      <c r="K92" s="19">
        <v>0.8624321999628014</v>
      </c>
      <c r="L92" s="19">
        <v>-0.8416039217808704</v>
      </c>
      <c r="M92" s="19">
        <v>-0.45785423370837697</v>
      </c>
      <c r="N92" s="19">
        <v>4.5645245410957734E-2</v>
      </c>
      <c r="O92" s="20">
        <v>-0.19727034515323269</v>
      </c>
    </row>
    <row r="93" spans="1:15" x14ac:dyDescent="0.2">
      <c r="A93" s="13" t="s">
        <v>384</v>
      </c>
      <c r="B93" s="14" t="s">
        <v>898</v>
      </c>
      <c r="C93" s="14">
        <v>16862</v>
      </c>
      <c r="D93" s="15">
        <v>-1.5082247257232599</v>
      </c>
      <c r="E93" s="15">
        <v>-0.56394540000000004</v>
      </c>
      <c r="F93" s="16" t="s">
        <v>1</v>
      </c>
      <c r="G93" s="17" t="s">
        <v>1</v>
      </c>
      <c r="J93" s="18">
        <v>0.9821863505685926</v>
      </c>
      <c r="K93" s="19">
        <v>1.1197426257160805</v>
      </c>
      <c r="L93" s="19">
        <v>-0.98104049555817319</v>
      </c>
      <c r="M93" s="19">
        <v>-1.2260113379954016</v>
      </c>
      <c r="N93" s="19">
        <v>0.53895391871499643</v>
      </c>
      <c r="O93" s="20">
        <v>0.19343076292296824</v>
      </c>
    </row>
    <row r="94" spans="1:15" x14ac:dyDescent="0.2">
      <c r="A94" s="13" t="s">
        <v>864</v>
      </c>
      <c r="B94" s="14" t="s">
        <v>880</v>
      </c>
      <c r="C94" s="14">
        <v>16899</v>
      </c>
      <c r="D94" s="15">
        <v>-1.53694200515747</v>
      </c>
      <c r="E94" s="15">
        <v>-0.55010294999999998</v>
      </c>
      <c r="F94" s="16" t="s">
        <v>1</v>
      </c>
      <c r="G94" s="17" t="s">
        <v>503</v>
      </c>
      <c r="J94" s="18">
        <v>0.41478410592772424</v>
      </c>
      <c r="K94" s="19">
        <v>0.18506630184313289</v>
      </c>
      <c r="L94" s="19">
        <v>-0.88321730836815593</v>
      </c>
      <c r="M94" s="19">
        <v>-0.65396700106046479</v>
      </c>
      <c r="N94" s="19">
        <v>0.35807063473612072</v>
      </c>
      <c r="O94" s="20">
        <v>-5.3099647193671412E-2</v>
      </c>
    </row>
    <row r="95" spans="1:15" x14ac:dyDescent="0.2">
      <c r="A95" s="13" t="s">
        <v>464</v>
      </c>
      <c r="B95" s="14" t="s">
        <v>880</v>
      </c>
      <c r="C95" s="14">
        <v>17049</v>
      </c>
      <c r="D95" s="15">
        <v>-1.6751530170440601</v>
      </c>
      <c r="E95" s="15">
        <v>-0.54110009999999997</v>
      </c>
      <c r="F95" s="16" t="s">
        <v>1</v>
      </c>
      <c r="G95" s="17" t="s">
        <v>1</v>
      </c>
      <c r="J95" s="18">
        <v>0.6687538327019239</v>
      </c>
      <c r="K95" s="19">
        <v>0.81506915575328298</v>
      </c>
      <c r="L95" s="19">
        <v>-1.0640864187597463</v>
      </c>
      <c r="M95" s="19">
        <v>-0.74206732481037652</v>
      </c>
      <c r="N95" s="19">
        <v>0.4014635702261613</v>
      </c>
      <c r="O95" s="20">
        <v>-1.4860981955234441E-2</v>
      </c>
    </row>
    <row r="96" spans="1:15" x14ac:dyDescent="0.2">
      <c r="A96" s="13" t="s">
        <v>472</v>
      </c>
      <c r="B96" s="14" t="s">
        <v>910</v>
      </c>
      <c r="C96" s="14">
        <v>17126</v>
      </c>
      <c r="D96" s="15">
        <v>-1.7899887561798</v>
      </c>
      <c r="E96" s="15">
        <v>-0.52686730000000004</v>
      </c>
      <c r="F96" s="16" t="s">
        <v>1</v>
      </c>
      <c r="G96" s="17" t="s">
        <v>1</v>
      </c>
      <c r="J96" s="18">
        <v>0.22765022080297206</v>
      </c>
      <c r="K96" s="19">
        <v>0.11289153111479297</v>
      </c>
      <c r="L96" s="19">
        <v>-1.1985884242943126</v>
      </c>
      <c r="M96" s="19">
        <v>-0.32638707070909134</v>
      </c>
      <c r="N96" s="19">
        <v>0.35883139758616472</v>
      </c>
      <c r="O96" s="20">
        <v>-0.39592151031289063</v>
      </c>
    </row>
    <row r="97" spans="1:15" x14ac:dyDescent="0.2">
      <c r="A97" s="13" t="s">
        <v>462</v>
      </c>
      <c r="B97" s="14" t="s">
        <v>880</v>
      </c>
      <c r="C97" s="14">
        <v>17156</v>
      </c>
      <c r="D97" s="15">
        <v>-1.82865107059478</v>
      </c>
      <c r="E97" s="15">
        <v>-0.50963080000000005</v>
      </c>
      <c r="F97" s="16" t="s">
        <v>1</v>
      </c>
      <c r="G97" s="17" t="s">
        <v>1</v>
      </c>
      <c r="J97" s="18">
        <v>0.60824914669555241</v>
      </c>
      <c r="K97" s="19">
        <v>0.37375533983876058</v>
      </c>
      <c r="L97" s="19">
        <v>-1.1042053418369961</v>
      </c>
      <c r="M97" s="19">
        <v>-0.90064582862031395</v>
      </c>
      <c r="N97" s="19">
        <v>0.92295293269436118</v>
      </c>
      <c r="O97" s="20">
        <v>0.87692854947712717</v>
      </c>
    </row>
    <row r="98" spans="1:15" x14ac:dyDescent="0.2">
      <c r="A98" s="13" t="s">
        <v>170</v>
      </c>
      <c r="B98" s="14" t="s">
        <v>888</v>
      </c>
      <c r="C98" s="14">
        <v>17390</v>
      </c>
      <c r="D98" s="15">
        <v>-2.20396733283996</v>
      </c>
      <c r="E98" s="15">
        <v>-0.49983486999999999</v>
      </c>
      <c r="F98" s="16" t="s">
        <v>1</v>
      </c>
      <c r="G98" s="17" t="s">
        <v>1</v>
      </c>
      <c r="J98" s="18">
        <v>2.1545430501590208</v>
      </c>
      <c r="K98" s="19">
        <v>1.8137281659252853</v>
      </c>
      <c r="L98" s="19">
        <v>-3.8203354915980805</v>
      </c>
      <c r="M98" s="19">
        <v>-2.6724689530178161</v>
      </c>
      <c r="N98" s="19">
        <v>3.9372529434573122</v>
      </c>
      <c r="O98" s="20">
        <v>2.8974100462452133</v>
      </c>
    </row>
    <row r="99" spans="1:15" x14ac:dyDescent="0.2">
      <c r="A99" s="13" t="s">
        <v>57</v>
      </c>
      <c r="B99" s="14" t="s">
        <v>885</v>
      </c>
      <c r="C99" s="14">
        <v>17510</v>
      </c>
      <c r="D99" s="15">
        <v>-2.42731308937072</v>
      </c>
      <c r="E99" s="15">
        <v>-0.48141810000000002</v>
      </c>
      <c r="F99" s="16" t="s">
        <v>1</v>
      </c>
      <c r="G99" s="17" t="s">
        <v>1</v>
      </c>
      <c r="J99" s="18">
        <v>3.6347305927721472</v>
      </c>
      <c r="K99" s="19">
        <v>3.5343364276511879</v>
      </c>
      <c r="L99" s="19">
        <v>-4.0712478194614423</v>
      </c>
      <c r="M99" s="19">
        <v>-3.9708536543404835</v>
      </c>
      <c r="N99" s="19">
        <v>0</v>
      </c>
      <c r="O99" s="20">
        <v>0</v>
      </c>
    </row>
    <row r="100" spans="1:15" x14ac:dyDescent="0.2">
      <c r="A100" s="13" t="s">
        <v>140</v>
      </c>
      <c r="B100" s="14" t="s">
        <v>880</v>
      </c>
      <c r="C100" s="14">
        <v>17513</v>
      </c>
      <c r="D100" s="15">
        <v>-2.43258500099182</v>
      </c>
      <c r="E100" s="15">
        <v>-0.45646143</v>
      </c>
      <c r="F100" s="16" t="s">
        <v>1</v>
      </c>
      <c r="G100" s="17" t="s">
        <v>1</v>
      </c>
      <c r="J100" s="18">
        <v>2.4219315482032151</v>
      </c>
      <c r="K100" s="19">
        <v>2.3993325985729688</v>
      </c>
      <c r="L100" s="19">
        <v>-1.7092520086059908</v>
      </c>
      <c r="M100" s="19">
        <v>-0.59468493015439927</v>
      </c>
      <c r="N100" s="19">
        <v>-4.0774020834864443E-2</v>
      </c>
      <c r="O100" s="20">
        <v>-0.86720111745210227</v>
      </c>
    </row>
    <row r="101" spans="1:15" x14ac:dyDescent="0.2">
      <c r="A101" s="13" t="s">
        <v>323</v>
      </c>
      <c r="B101" s="14" t="s">
        <v>883</v>
      </c>
      <c r="C101" s="14">
        <v>17651</v>
      </c>
      <c r="D101" s="15">
        <v>-2.7333734035491899</v>
      </c>
      <c r="E101" s="15">
        <v>-0.43588855999999998</v>
      </c>
      <c r="F101" s="16" t="s">
        <v>1</v>
      </c>
      <c r="G101" s="17" t="s">
        <v>1</v>
      </c>
      <c r="J101" s="18">
        <v>1.0627219333981202</v>
      </c>
      <c r="K101" s="19">
        <v>0.33973707538215808</v>
      </c>
      <c r="L101" s="19">
        <v>-1.763505995751441</v>
      </c>
      <c r="M101" s="19">
        <v>-1.1316102639514867</v>
      </c>
      <c r="N101" s="19">
        <v>1.6466140927058117</v>
      </c>
      <c r="O101" s="20">
        <v>1.5569798808744348</v>
      </c>
    </row>
    <row r="102" spans="1:15" x14ac:dyDescent="0.2">
      <c r="A102" s="13" t="s">
        <v>277</v>
      </c>
      <c r="B102" s="14" t="s">
        <v>886</v>
      </c>
      <c r="C102" s="14">
        <v>17658</v>
      </c>
      <c r="D102" s="15">
        <v>-2.75190210342407</v>
      </c>
      <c r="E102" s="15">
        <v>-0.40786307999999999</v>
      </c>
      <c r="F102" s="16" t="s">
        <v>1</v>
      </c>
      <c r="G102" s="17" t="s">
        <v>1</v>
      </c>
      <c r="J102" s="18">
        <v>1.2752269423535338</v>
      </c>
      <c r="K102" s="19">
        <v>0.8627121533125508</v>
      </c>
      <c r="L102" s="19">
        <v>-1.8641237116875726</v>
      </c>
      <c r="M102" s="19">
        <v>-1.8750486321075333</v>
      </c>
      <c r="N102" s="19">
        <v>0.95339772827428904</v>
      </c>
      <c r="O102" s="20">
        <v>1.3005288253208818</v>
      </c>
    </row>
    <row r="103" spans="1:15" x14ac:dyDescent="0.2">
      <c r="A103" s="13" t="s">
        <v>489</v>
      </c>
      <c r="B103" s="14" t="s">
        <v>880</v>
      </c>
      <c r="C103" s="14">
        <v>17701</v>
      </c>
      <c r="D103" s="15">
        <v>-2.8875110149383501</v>
      </c>
      <c r="E103" s="15">
        <v>-0.38043573000000003</v>
      </c>
      <c r="F103" s="16" t="s">
        <v>1</v>
      </c>
      <c r="G103" s="17" t="s">
        <v>1</v>
      </c>
      <c r="J103" s="18">
        <v>0.67630492023048239</v>
      </c>
      <c r="K103" s="19">
        <v>0.86967961696077767</v>
      </c>
      <c r="L103" s="19">
        <v>-1.9317998716679681</v>
      </c>
      <c r="M103" s="19">
        <v>-1.5468425912981179</v>
      </c>
      <c r="N103" s="19">
        <v>0.58638162268573923</v>
      </c>
      <c r="O103" s="20">
        <v>9.7430873399155724E-2</v>
      </c>
    </row>
    <row r="104" spans="1:15" x14ac:dyDescent="0.2">
      <c r="A104" s="13" t="s">
        <v>121</v>
      </c>
      <c r="B104" s="14" t="s">
        <v>883</v>
      </c>
      <c r="C104" s="14">
        <v>17708</v>
      </c>
      <c r="D104" s="15">
        <v>-2.90324807167053</v>
      </c>
      <c r="E104" s="15">
        <v>-0.35085066999999998</v>
      </c>
      <c r="F104" s="16" t="s">
        <v>1</v>
      </c>
      <c r="G104" s="17" t="s">
        <v>1</v>
      </c>
      <c r="J104" s="18">
        <v>2.7826696304137162</v>
      </c>
      <c r="K104" s="19">
        <v>2.679945757228996</v>
      </c>
      <c r="L104" s="19">
        <v>-3.9017994017237054</v>
      </c>
      <c r="M104" s="19">
        <v>-2.9533574015462509</v>
      </c>
      <c r="N104" s="19">
        <v>2.3145317497962603</v>
      </c>
      <c r="O104" s="20">
        <v>1.6503548680726612</v>
      </c>
    </row>
    <row r="105" spans="1:15" x14ac:dyDescent="0.2">
      <c r="A105" s="13" t="s">
        <v>173</v>
      </c>
      <c r="B105" s="14" t="s">
        <v>883</v>
      </c>
      <c r="C105" s="14">
        <v>17747</v>
      </c>
      <c r="D105" s="15">
        <v>-3.0455844402313201</v>
      </c>
      <c r="E105" s="15">
        <v>-0.32157266000000001</v>
      </c>
      <c r="F105" s="16" t="s">
        <v>1</v>
      </c>
      <c r="G105" s="17" t="s">
        <v>1</v>
      </c>
      <c r="J105" s="18">
        <v>2.1549074468146037</v>
      </c>
      <c r="K105" s="19">
        <v>1.7715326804829541</v>
      </c>
      <c r="L105" s="19">
        <v>-2.179836071125826</v>
      </c>
      <c r="M105" s="19">
        <v>-1.4510555903782674</v>
      </c>
      <c r="N105" s="19">
        <v>0.29922463063436389</v>
      </c>
      <c r="O105" s="20">
        <v>0.16880841328654853</v>
      </c>
    </row>
    <row r="106" spans="1:15" x14ac:dyDescent="0.2">
      <c r="A106" s="13" t="s">
        <v>430</v>
      </c>
      <c r="B106" s="14" t="s">
        <v>513</v>
      </c>
      <c r="C106" s="14">
        <v>17753</v>
      </c>
      <c r="D106" s="15">
        <v>-3.06598472595214</v>
      </c>
      <c r="E106" s="15">
        <v>-0.29025516000000001</v>
      </c>
      <c r="F106" s="16" t="s">
        <v>1</v>
      </c>
      <c r="G106" s="17" t="s">
        <v>1</v>
      </c>
      <c r="J106" s="18">
        <v>0.71265755531769304</v>
      </c>
      <c r="K106" s="19">
        <v>0.42106471862242045</v>
      </c>
      <c r="L106" s="19">
        <v>-2.2493626297229419</v>
      </c>
      <c r="M106" s="19">
        <v>-1.1358948195031664</v>
      </c>
      <c r="N106" s="19">
        <v>2.0413194197126252</v>
      </c>
      <c r="O106" s="20">
        <v>1.024018475206502</v>
      </c>
    </row>
    <row r="107" spans="1:15" x14ac:dyDescent="0.2">
      <c r="A107" s="13" t="s">
        <v>206</v>
      </c>
      <c r="B107" s="14" t="s">
        <v>884</v>
      </c>
      <c r="C107" s="14">
        <v>17789</v>
      </c>
      <c r="D107" s="15">
        <v>-3.13705158233642</v>
      </c>
      <c r="E107" s="15">
        <v>-0.25986831999999999</v>
      </c>
      <c r="F107" s="16" t="s">
        <v>1</v>
      </c>
      <c r="G107" s="17" t="s">
        <v>1</v>
      </c>
      <c r="J107" s="18">
        <v>1.8279490533770875</v>
      </c>
      <c r="K107" s="19">
        <v>1.4294632762863217</v>
      </c>
      <c r="L107" s="19">
        <v>-2.6626752102637314</v>
      </c>
      <c r="M107" s="19">
        <v>-2.3251584254630555</v>
      </c>
      <c r="N107" s="19">
        <v>0.80564532940853362</v>
      </c>
      <c r="O107" s="20">
        <v>0.6637665342671224</v>
      </c>
    </row>
    <row r="108" spans="1:15" x14ac:dyDescent="0.2">
      <c r="A108" s="13" t="s">
        <v>289</v>
      </c>
      <c r="B108" s="14" t="s">
        <v>887</v>
      </c>
      <c r="C108" s="14">
        <v>17839</v>
      </c>
      <c r="D108" s="15">
        <v>-3.3101317882537802</v>
      </c>
      <c r="E108" s="15">
        <v>-0.22847392999999999</v>
      </c>
      <c r="F108" s="16" t="s">
        <v>1</v>
      </c>
      <c r="G108" s="17" t="s">
        <v>1</v>
      </c>
      <c r="J108" s="18">
        <v>1.2082667421621938</v>
      </c>
      <c r="K108" s="19">
        <v>0.46989945088018559</v>
      </c>
      <c r="L108" s="19">
        <v>-2.6195962603212961</v>
      </c>
      <c r="M108" s="19">
        <v>-2.3753112051327134</v>
      </c>
      <c r="N108" s="19">
        <v>2.0399737531973567</v>
      </c>
      <c r="O108" s="20">
        <v>2.3121181760782057</v>
      </c>
    </row>
    <row r="109" spans="1:15" x14ac:dyDescent="0.2">
      <c r="A109" s="13" t="s">
        <v>155</v>
      </c>
      <c r="B109" s="14" t="s">
        <v>880</v>
      </c>
      <c r="C109" s="14">
        <v>17870</v>
      </c>
      <c r="D109" s="15">
        <v>-3.45999979972839</v>
      </c>
      <c r="E109" s="15">
        <v>-0.19448197</v>
      </c>
      <c r="F109" s="16" t="s">
        <v>1</v>
      </c>
      <c r="G109" s="17" t="s">
        <v>1</v>
      </c>
      <c r="J109" s="18">
        <v>2.3456880573047201</v>
      </c>
      <c r="K109" s="19">
        <v>2.4768728415296071</v>
      </c>
      <c r="L109" s="19">
        <v>-2.4433266854387985</v>
      </c>
      <c r="M109" s="19">
        <v>-1.8743547566582583</v>
      </c>
      <c r="N109" s="19">
        <v>0.34937820264501113</v>
      </c>
      <c r="O109" s="20">
        <v>-0.52047436346112153</v>
      </c>
    </row>
    <row r="110" spans="1:15" x14ac:dyDescent="0.2">
      <c r="A110" s="13" t="s">
        <v>137</v>
      </c>
      <c r="B110" s="14" t="s">
        <v>882</v>
      </c>
      <c r="C110" s="14">
        <v>17895</v>
      </c>
      <c r="D110" s="15">
        <v>-3.5587384700775102</v>
      </c>
      <c r="E110" s="15">
        <v>-0.15913991999999999</v>
      </c>
      <c r="F110" s="16" t="s">
        <v>1</v>
      </c>
      <c r="G110" s="17" t="s">
        <v>1</v>
      </c>
      <c r="J110" s="18">
        <v>2.6327876018150613</v>
      </c>
      <c r="K110" s="19">
        <v>2.3009799598876279</v>
      </c>
      <c r="L110" s="19">
        <v>-2.9552110432450509</v>
      </c>
      <c r="M110" s="19">
        <v>-2.8321400025602896</v>
      </c>
      <c r="N110" s="19">
        <v>0.42098833254153178</v>
      </c>
      <c r="O110" s="20">
        <v>0.80291880280403483</v>
      </c>
    </row>
    <row r="111" spans="1:15" x14ac:dyDescent="0.2">
      <c r="A111" s="13" t="s">
        <v>97</v>
      </c>
      <c r="B111" s="14" t="s">
        <v>880</v>
      </c>
      <c r="C111" s="14">
        <v>17985</v>
      </c>
      <c r="D111" s="15">
        <v>-3.9068737030029199</v>
      </c>
      <c r="E111" s="15">
        <v>-0.12381346999999999</v>
      </c>
      <c r="F111" s="16" t="s">
        <v>1</v>
      </c>
      <c r="G111" s="17" t="s">
        <v>1</v>
      </c>
      <c r="J111" s="18">
        <v>3.2383875243182363</v>
      </c>
      <c r="K111" s="19">
        <v>3.942155186947264</v>
      </c>
      <c r="L111" s="19">
        <v>-3.3745919079165474</v>
      </c>
      <c r="M111" s="19">
        <v>-3.1640602936224704</v>
      </c>
      <c r="N111" s="19">
        <v>1.5662726174801951</v>
      </c>
      <c r="O111" s="20">
        <v>0.45622413380999527</v>
      </c>
    </row>
    <row r="112" spans="1:15" x14ac:dyDescent="0.2">
      <c r="A112" s="13" t="s">
        <v>136</v>
      </c>
      <c r="B112" s="14" t="s">
        <v>881</v>
      </c>
      <c r="C112" s="14">
        <v>18014</v>
      </c>
      <c r="D112" s="15">
        <v>-4.0616335868835396</v>
      </c>
      <c r="E112" s="15">
        <v>-8.3510870000000001E-2</v>
      </c>
      <c r="F112" s="16" t="s">
        <v>1</v>
      </c>
      <c r="G112" s="17" t="s">
        <v>1</v>
      </c>
      <c r="J112" s="18">
        <v>2.6423652203753911</v>
      </c>
      <c r="K112" s="19">
        <v>2.4643823224423711</v>
      </c>
      <c r="L112" s="19">
        <v>-3.2690275903836699</v>
      </c>
      <c r="M112" s="19">
        <v>-3.319069441709761</v>
      </c>
      <c r="N112" s="19">
        <v>0.29236567293312971</v>
      </c>
      <c r="O112" s="20">
        <v>0.61722961891643269</v>
      </c>
    </row>
    <row r="113" spans="1:15" x14ac:dyDescent="0.2">
      <c r="A113" s="13" t="s">
        <v>79</v>
      </c>
      <c r="B113" s="14" t="s">
        <v>879</v>
      </c>
      <c r="C113" s="14">
        <v>18035</v>
      </c>
      <c r="D113" s="15">
        <v>-4.1832947731018004</v>
      </c>
      <c r="E113" s="15">
        <v>-4.1511095999999997E-2</v>
      </c>
      <c r="F113" s="16" t="s">
        <v>1</v>
      </c>
      <c r="G113" s="17" t="s">
        <v>1</v>
      </c>
      <c r="J113" s="18">
        <v>3.9817280290922539</v>
      </c>
      <c r="K113" s="19">
        <v>4.4356700361022856</v>
      </c>
      <c r="L113" s="19">
        <v>-3.4864727604629104</v>
      </c>
      <c r="M113" s="19">
        <v>-3.3362701054079551</v>
      </c>
      <c r="N113" s="19">
        <v>-0.13737437912093159</v>
      </c>
      <c r="O113" s="20">
        <v>-0.39930112948773744</v>
      </c>
    </row>
    <row r="114" spans="1:15" ht="13.5" thickBot="1" x14ac:dyDescent="0.25">
      <c r="A114" s="21" t="s">
        <v>76</v>
      </c>
      <c r="B114" s="22" t="s">
        <v>896</v>
      </c>
      <c r="C114" s="22">
        <v>18072</v>
      </c>
      <c r="D114" s="23">
        <v>-4.4478702545165998</v>
      </c>
      <c r="E114" s="23">
        <v>2.3281777000000001E-3</v>
      </c>
      <c r="F114" s="24" t="s">
        <v>1</v>
      </c>
      <c r="G114" s="25" t="s">
        <v>1</v>
      </c>
      <c r="J114" s="26">
        <v>3.9449943738602347</v>
      </c>
      <c r="K114" s="27">
        <v>4.3059211310779943</v>
      </c>
      <c r="L114" s="27">
        <v>-4.2835910675334263</v>
      </c>
      <c r="M114" s="27">
        <v>-2.7320496037648123</v>
      </c>
      <c r="N114" s="27">
        <v>0.8267622645168522</v>
      </c>
      <c r="O114" s="28">
        <v>-0.54644016415637819</v>
      </c>
    </row>
    <row r="115" spans="1:15" ht="13.5" thickBot="1" x14ac:dyDescent="0.25">
      <c r="F115" s="3"/>
      <c r="G115" s="3"/>
    </row>
    <row r="116" spans="1:15" x14ac:dyDescent="0.2">
      <c r="A116" s="74" t="s">
        <v>812</v>
      </c>
      <c r="B116" s="75"/>
      <c r="C116" s="75"/>
      <c r="D116" s="75"/>
      <c r="E116" s="75"/>
      <c r="F116" s="75"/>
      <c r="G116" s="76"/>
      <c r="H116" s="1" t="s">
        <v>515</v>
      </c>
      <c r="I116" s="29">
        <v>-0.48</v>
      </c>
      <c r="J116" s="74" t="s">
        <v>814</v>
      </c>
      <c r="K116" s="75"/>
      <c r="L116" s="75"/>
      <c r="M116" s="75"/>
      <c r="N116" s="75"/>
      <c r="O116" s="76"/>
    </row>
    <row r="117" spans="1:15" x14ac:dyDescent="0.2">
      <c r="A117" s="6" t="s">
        <v>16</v>
      </c>
      <c r="B117" s="7" t="s">
        <v>15</v>
      </c>
      <c r="C117" s="7" t="s">
        <v>11</v>
      </c>
      <c r="D117" s="7" t="s">
        <v>12</v>
      </c>
      <c r="E117" s="7" t="s">
        <v>13</v>
      </c>
      <c r="F117" s="8" t="s">
        <v>14</v>
      </c>
      <c r="G117" s="9" t="s">
        <v>2126</v>
      </c>
      <c r="I117" s="4"/>
      <c r="J117" s="10" t="s">
        <v>751</v>
      </c>
      <c r="K117" s="11" t="s">
        <v>813</v>
      </c>
      <c r="L117" s="11" t="s">
        <v>805</v>
      </c>
      <c r="M117" s="11" t="s">
        <v>812</v>
      </c>
      <c r="N117" s="11" t="s">
        <v>752</v>
      </c>
      <c r="O117" s="12" t="s">
        <v>753</v>
      </c>
    </row>
    <row r="118" spans="1:15" x14ac:dyDescent="0.2">
      <c r="A118" s="13" t="s">
        <v>907</v>
      </c>
      <c r="B118" s="14" t="s">
        <v>910</v>
      </c>
      <c r="C118" s="14">
        <v>15247</v>
      </c>
      <c r="D118" s="15">
        <v>-0.70394366979598999</v>
      </c>
      <c r="E118" s="15">
        <v>-0.59362490000000001</v>
      </c>
      <c r="F118" s="16" t="s">
        <v>1</v>
      </c>
      <c r="G118" s="17" t="s">
        <v>503</v>
      </c>
      <c r="J118" s="18">
        <v>0.39121467131273913</v>
      </c>
      <c r="K118" s="19">
        <v>0.29126215434924868</v>
      </c>
      <c r="L118" s="19">
        <v>-0.57391844768409717</v>
      </c>
      <c r="M118" s="19">
        <v>-0.49937694671148719</v>
      </c>
      <c r="N118" s="19">
        <v>3.8988341136489212E-2</v>
      </c>
      <c r="O118" s="20">
        <v>-0.181825128951903</v>
      </c>
    </row>
    <row r="119" spans="1:15" x14ac:dyDescent="0.2">
      <c r="A119" s="13" t="s">
        <v>863</v>
      </c>
      <c r="B119" s="14" t="s">
        <v>880</v>
      </c>
      <c r="C119" s="14">
        <v>15297</v>
      </c>
      <c r="D119" s="15">
        <v>-0.72052991390228205</v>
      </c>
      <c r="E119" s="15">
        <v>-0.58677082999999997</v>
      </c>
      <c r="F119" s="16" t="s">
        <v>1</v>
      </c>
      <c r="G119" s="17" t="s">
        <v>503</v>
      </c>
      <c r="J119" s="18">
        <v>0.36976147786767349</v>
      </c>
      <c r="K119" s="19">
        <v>-5.1341675119029165E-2</v>
      </c>
      <c r="L119" s="19">
        <v>-0.63818501755306301</v>
      </c>
      <c r="M119" s="19">
        <v>-0.41038625931856587</v>
      </c>
      <c r="N119" s="19">
        <v>-0.15555352852809609</v>
      </c>
      <c r="O119" s="20">
        <v>4.213417365888622E-2</v>
      </c>
    </row>
    <row r="120" spans="1:15" x14ac:dyDescent="0.2">
      <c r="A120" s="13" t="s">
        <v>862</v>
      </c>
      <c r="B120" s="14" t="s">
        <v>880</v>
      </c>
      <c r="C120" s="14">
        <v>15393</v>
      </c>
      <c r="D120" s="15">
        <v>-0.75269913673400801</v>
      </c>
      <c r="E120" s="15">
        <v>-0.58203939999999998</v>
      </c>
      <c r="F120" s="16" t="s">
        <v>1</v>
      </c>
      <c r="G120" s="17" t="s">
        <v>503</v>
      </c>
      <c r="J120" s="18">
        <v>0.60404922357639224</v>
      </c>
      <c r="K120" s="19">
        <v>0.45049939914592935</v>
      </c>
      <c r="L120" s="19">
        <v>-0.70343766748942882</v>
      </c>
      <c r="M120" s="19">
        <v>-0.43176431421392408</v>
      </c>
      <c r="N120" s="19">
        <v>-3.5773184330474356E-2</v>
      </c>
      <c r="O120" s="20">
        <v>-0.26197974908104299</v>
      </c>
    </row>
    <row r="121" spans="1:15" x14ac:dyDescent="0.2">
      <c r="A121" s="13" t="s">
        <v>912</v>
      </c>
      <c r="B121" s="14" t="s">
        <v>880</v>
      </c>
      <c r="C121" s="14">
        <v>15480</v>
      </c>
      <c r="D121" s="15">
        <v>-0.78165888786315896</v>
      </c>
      <c r="E121" s="15">
        <v>-0.57642439999999995</v>
      </c>
      <c r="F121" s="16" t="s">
        <v>1</v>
      </c>
      <c r="G121" s="17" t="s">
        <v>503</v>
      </c>
      <c r="J121" s="18">
        <v>0.21206957377059238</v>
      </c>
      <c r="K121" s="19">
        <v>-2.5271448463807467E-2</v>
      </c>
      <c r="L121" s="19">
        <v>-0.38531646256794005</v>
      </c>
      <c r="M121" s="19">
        <v>-0.54516493827945933</v>
      </c>
      <c r="N121" s="19">
        <v>1.3777293117321681E-2</v>
      </c>
      <c r="O121" s="20">
        <v>0.5429684120565289</v>
      </c>
    </row>
    <row r="122" spans="1:15" x14ac:dyDescent="0.2">
      <c r="A122" s="13" t="s">
        <v>301</v>
      </c>
      <c r="B122" s="14" t="s">
        <v>889</v>
      </c>
      <c r="C122" s="14">
        <v>15569</v>
      </c>
      <c r="D122" s="15">
        <v>-0.80641144514083796</v>
      </c>
      <c r="E122" s="15">
        <v>-0.57059157000000005</v>
      </c>
      <c r="F122" s="16" t="s">
        <v>1</v>
      </c>
      <c r="G122" s="17" t="s">
        <v>1</v>
      </c>
      <c r="J122" s="18">
        <v>1.1420706533853122</v>
      </c>
      <c r="K122" s="19">
        <v>0.8624321999628014</v>
      </c>
      <c r="L122" s="19">
        <v>-0.8416039217808704</v>
      </c>
      <c r="M122" s="19">
        <v>-0.45785423370837697</v>
      </c>
      <c r="N122" s="19">
        <v>4.5645245410957734E-2</v>
      </c>
      <c r="O122" s="20">
        <v>-0.19727034515323269</v>
      </c>
    </row>
    <row r="123" spans="1:15" x14ac:dyDescent="0.2">
      <c r="A123" s="13" t="s">
        <v>908</v>
      </c>
      <c r="B123" s="14" t="s">
        <v>911</v>
      </c>
      <c r="C123" s="14">
        <v>15795</v>
      </c>
      <c r="D123" s="15">
        <v>-0.89195585250854403</v>
      </c>
      <c r="E123" s="15">
        <v>-0.57121670000000002</v>
      </c>
      <c r="F123" s="16" t="s">
        <v>1</v>
      </c>
      <c r="G123" s="17" t="s">
        <v>503</v>
      </c>
      <c r="J123" s="18">
        <v>0.33459505777065757</v>
      </c>
      <c r="K123" s="19">
        <v>0.28293619256600905</v>
      </c>
      <c r="L123" s="19">
        <v>-0.98970579640800349</v>
      </c>
      <c r="M123" s="19">
        <v>-0.69652119590151584</v>
      </c>
      <c r="N123" s="19">
        <v>0.22322457872338142</v>
      </c>
      <c r="O123" s="20">
        <v>-2.5111196630705223E-2</v>
      </c>
    </row>
    <row r="124" spans="1:15" x14ac:dyDescent="0.2">
      <c r="A124" s="13" t="s">
        <v>892</v>
      </c>
      <c r="B124" s="14" t="s">
        <v>901</v>
      </c>
      <c r="C124" s="14">
        <v>15879</v>
      </c>
      <c r="D124" s="15">
        <v>-0.92128574848175004</v>
      </c>
      <c r="E124" s="15">
        <v>-0.56358090000000005</v>
      </c>
      <c r="F124" s="16" t="s">
        <v>1</v>
      </c>
      <c r="G124" s="17" t="s">
        <v>503</v>
      </c>
      <c r="J124" s="18">
        <v>0.26219080775862658</v>
      </c>
      <c r="K124" s="19">
        <v>0.48858743007171734</v>
      </c>
      <c r="L124" s="19">
        <v>-0.40935933609889219</v>
      </c>
      <c r="M124" s="19">
        <v>-0.5377896514482764</v>
      </c>
      <c r="N124" s="19">
        <v>-0.34502328670329235</v>
      </c>
      <c r="O124" s="20">
        <v>-0.24499849723694231</v>
      </c>
    </row>
    <row r="125" spans="1:15" x14ac:dyDescent="0.2">
      <c r="A125" s="13" t="s">
        <v>906</v>
      </c>
      <c r="B125" s="14" t="s">
        <v>909</v>
      </c>
      <c r="C125" s="14">
        <v>15903</v>
      </c>
      <c r="D125" s="15">
        <v>-0.93108338117599398</v>
      </c>
      <c r="E125" s="15">
        <v>-0.55248900000000001</v>
      </c>
      <c r="F125" s="16" t="s">
        <v>1</v>
      </c>
      <c r="G125" s="17" t="s">
        <v>503</v>
      </c>
      <c r="J125" s="18">
        <v>0.31229557746588765</v>
      </c>
      <c r="K125" s="19">
        <v>0.34683086427105192</v>
      </c>
      <c r="L125" s="19">
        <v>-0.8320917350625161</v>
      </c>
      <c r="M125" s="19">
        <v>-0.52601193743537333</v>
      </c>
      <c r="N125" s="19">
        <v>0.13146996398527214</v>
      </c>
      <c r="O125" s="20">
        <v>9.4615457856909169E-3</v>
      </c>
    </row>
    <row r="126" spans="1:15" x14ac:dyDescent="0.2">
      <c r="A126" s="13" t="s">
        <v>859</v>
      </c>
      <c r="B126" s="14" t="s">
        <v>890</v>
      </c>
      <c r="C126" s="14">
        <v>16114</v>
      </c>
      <c r="D126" s="15">
        <v>-1.0206661224365201</v>
      </c>
      <c r="E126" s="15">
        <v>-0.55057305000000001</v>
      </c>
      <c r="F126" s="16" t="s">
        <v>1</v>
      </c>
      <c r="G126" s="17" t="s">
        <v>503</v>
      </c>
      <c r="J126" s="18">
        <v>0.61215128691753129</v>
      </c>
      <c r="K126" s="19">
        <v>0.53729230565905539</v>
      </c>
      <c r="L126" s="19">
        <v>-0.74199111088926295</v>
      </c>
      <c r="M126" s="19">
        <v>-0.59694834749136438</v>
      </c>
      <c r="N126" s="19">
        <v>0.31887305560087997</v>
      </c>
      <c r="O126" s="20">
        <v>0.19561757734852275</v>
      </c>
    </row>
    <row r="127" spans="1:15" x14ac:dyDescent="0.2">
      <c r="A127" s="13" t="s">
        <v>140</v>
      </c>
      <c r="B127" s="14" t="s">
        <v>880</v>
      </c>
      <c r="C127" s="14">
        <v>16127</v>
      </c>
      <c r="D127" s="15">
        <v>-1.02847623825073</v>
      </c>
      <c r="E127" s="15">
        <v>-0.53757779999999999</v>
      </c>
      <c r="F127" s="16" t="s">
        <v>1</v>
      </c>
      <c r="G127" s="17" t="s">
        <v>1</v>
      </c>
      <c r="J127" s="18">
        <v>2.4219315482032151</v>
      </c>
      <c r="K127" s="19">
        <v>2.3993325985729688</v>
      </c>
      <c r="L127" s="19">
        <v>-1.7092520086059908</v>
      </c>
      <c r="M127" s="19">
        <v>-0.59468493015439927</v>
      </c>
      <c r="N127" s="19">
        <v>-4.0774020834864443E-2</v>
      </c>
      <c r="O127" s="20">
        <v>-0.86720111745210227</v>
      </c>
    </row>
    <row r="128" spans="1:15" x14ac:dyDescent="0.2">
      <c r="A128" s="13" t="s">
        <v>891</v>
      </c>
      <c r="B128" s="14" t="s">
        <v>900</v>
      </c>
      <c r="C128" s="14">
        <v>16181</v>
      </c>
      <c r="D128" s="15">
        <v>-1.05741739273071</v>
      </c>
      <c r="E128" s="15">
        <v>-0.52647084</v>
      </c>
      <c r="F128" s="16" t="s">
        <v>1</v>
      </c>
      <c r="G128" s="17" t="s">
        <v>503</v>
      </c>
      <c r="J128" s="18">
        <v>0.73283522243594912</v>
      </c>
      <c r="K128" s="19">
        <v>0.76976064548984646</v>
      </c>
      <c r="L128" s="19">
        <v>-0.57531955633482923</v>
      </c>
      <c r="M128" s="19">
        <v>-0.6189067793076547</v>
      </c>
      <c r="N128" s="19">
        <v>0.53034907270410514</v>
      </c>
      <c r="O128" s="20">
        <v>0.26411769012896036</v>
      </c>
    </row>
    <row r="129" spans="1:15" x14ac:dyDescent="0.2">
      <c r="A129" s="13" t="s">
        <v>864</v>
      </c>
      <c r="B129" s="14" t="s">
        <v>880</v>
      </c>
      <c r="C129" s="14">
        <v>16315</v>
      </c>
      <c r="D129" s="15">
        <v>-1.1215504407882599</v>
      </c>
      <c r="E129" s="15">
        <v>-0.51894669999999998</v>
      </c>
      <c r="F129" s="16" t="s">
        <v>1</v>
      </c>
      <c r="G129" s="17" t="s">
        <v>503</v>
      </c>
      <c r="J129" s="18">
        <v>0.41478410592772424</v>
      </c>
      <c r="K129" s="19">
        <v>0.18506630184313289</v>
      </c>
      <c r="L129" s="19">
        <v>-0.88321730836815593</v>
      </c>
      <c r="M129" s="19">
        <v>-0.65396700106046479</v>
      </c>
      <c r="N129" s="19">
        <v>0.35807063473612072</v>
      </c>
      <c r="O129" s="20">
        <v>-5.3099647193671412E-2</v>
      </c>
    </row>
    <row r="130" spans="1:15" x14ac:dyDescent="0.2">
      <c r="A130" s="13" t="s">
        <v>464</v>
      </c>
      <c r="B130" s="14" t="s">
        <v>880</v>
      </c>
      <c r="C130" s="14">
        <v>16436</v>
      </c>
      <c r="D130" s="15">
        <v>-1.1904107332229601</v>
      </c>
      <c r="E130" s="15">
        <v>-0.50978725999999996</v>
      </c>
      <c r="F130" s="16" t="s">
        <v>1</v>
      </c>
      <c r="G130" s="17" t="s">
        <v>1</v>
      </c>
      <c r="J130" s="18">
        <v>0.6687538327019239</v>
      </c>
      <c r="K130" s="19">
        <v>0.81506915575328298</v>
      </c>
      <c r="L130" s="19">
        <v>-1.0640864187597463</v>
      </c>
      <c r="M130" s="19">
        <v>-0.74206732481037652</v>
      </c>
      <c r="N130" s="19">
        <v>0.4014635702261613</v>
      </c>
      <c r="O130" s="20">
        <v>-1.4860981955234441E-2</v>
      </c>
    </row>
    <row r="131" spans="1:15" x14ac:dyDescent="0.2">
      <c r="A131" s="13" t="s">
        <v>861</v>
      </c>
      <c r="B131" s="14" t="s">
        <v>880</v>
      </c>
      <c r="C131" s="14">
        <v>16440</v>
      </c>
      <c r="D131" s="15">
        <v>-1.1928899288177399</v>
      </c>
      <c r="E131" s="15">
        <v>-0.49410936</v>
      </c>
      <c r="F131" s="16" t="s">
        <v>1</v>
      </c>
      <c r="G131" s="17" t="s">
        <v>503</v>
      </c>
      <c r="J131" s="18">
        <v>0.71026530675665611</v>
      </c>
      <c r="K131" s="19">
        <v>0.59948487603811917</v>
      </c>
      <c r="L131" s="19">
        <v>-0.23848859405529224</v>
      </c>
      <c r="M131" s="19">
        <v>-0.67389361904124112</v>
      </c>
      <c r="N131" s="19">
        <v>-0.36181851667852838</v>
      </c>
      <c r="O131" s="20">
        <v>0.38782803694393359</v>
      </c>
    </row>
    <row r="132" spans="1:15" x14ac:dyDescent="0.2">
      <c r="A132" s="13" t="s">
        <v>860</v>
      </c>
      <c r="B132" s="14" t="s">
        <v>880</v>
      </c>
      <c r="C132" s="14">
        <v>16599</v>
      </c>
      <c r="D132" s="15">
        <v>-1.28674936294555</v>
      </c>
      <c r="E132" s="15">
        <v>-0.48577678000000002</v>
      </c>
      <c r="F132" s="16" t="s">
        <v>1</v>
      </c>
      <c r="G132" s="17" t="s">
        <v>503</v>
      </c>
      <c r="J132" s="18">
        <v>0.81769929755330961</v>
      </c>
      <c r="K132" s="19">
        <v>0.8628121429400113</v>
      </c>
      <c r="L132" s="19">
        <v>-0.97766650198140115</v>
      </c>
      <c r="M132" s="19">
        <v>-0.79475061298683425</v>
      </c>
      <c r="N132" s="19">
        <v>0.36444707815064808</v>
      </c>
      <c r="O132" s="20">
        <v>-9.5777150496971514E-3</v>
      </c>
    </row>
    <row r="133" spans="1:15" x14ac:dyDescent="0.2">
      <c r="A133" s="13" t="s">
        <v>173</v>
      </c>
      <c r="B133" s="14" t="s">
        <v>883</v>
      </c>
      <c r="C133" s="14">
        <v>16790</v>
      </c>
      <c r="D133" s="15">
        <v>-1.4101693630218499</v>
      </c>
      <c r="E133" s="15">
        <v>-0.47757875999999999</v>
      </c>
      <c r="F133" s="16" t="s">
        <v>1</v>
      </c>
      <c r="G133" s="17" t="s">
        <v>1</v>
      </c>
      <c r="J133" s="18">
        <v>2.1549074468146037</v>
      </c>
      <c r="K133" s="19">
        <v>1.7715326804829541</v>
      </c>
      <c r="L133" s="19">
        <v>-2.179836071125826</v>
      </c>
      <c r="M133" s="19">
        <v>-1.4510555903782674</v>
      </c>
      <c r="N133" s="19">
        <v>0.29922463063436389</v>
      </c>
      <c r="O133" s="20">
        <v>0.16880841328654853</v>
      </c>
    </row>
    <row r="134" spans="1:15" x14ac:dyDescent="0.2">
      <c r="A134" s="13" t="s">
        <v>323</v>
      </c>
      <c r="B134" s="14" t="s">
        <v>883</v>
      </c>
      <c r="C134" s="14">
        <v>16805</v>
      </c>
      <c r="D134" s="15">
        <v>-1.42160284519195</v>
      </c>
      <c r="E134" s="15">
        <v>-0.45947278000000003</v>
      </c>
      <c r="F134" s="16" t="s">
        <v>1</v>
      </c>
      <c r="G134" s="17" t="s">
        <v>1</v>
      </c>
      <c r="J134" s="18">
        <v>1.0627219333981202</v>
      </c>
      <c r="K134" s="19">
        <v>0.33973707538215808</v>
      </c>
      <c r="L134" s="19">
        <v>-1.763505995751441</v>
      </c>
      <c r="M134" s="19">
        <v>-1.1316102639514867</v>
      </c>
      <c r="N134" s="19">
        <v>1.6466140927058117</v>
      </c>
      <c r="O134" s="20">
        <v>1.5569798808744348</v>
      </c>
    </row>
    <row r="135" spans="1:15" x14ac:dyDescent="0.2">
      <c r="A135" s="13" t="s">
        <v>857</v>
      </c>
      <c r="B135" s="14" t="s">
        <v>880</v>
      </c>
      <c r="C135" s="14">
        <v>16834</v>
      </c>
      <c r="D135" s="15">
        <v>-1.44246113300323</v>
      </c>
      <c r="E135" s="15">
        <v>-0.44186579999999998</v>
      </c>
      <c r="F135" s="16" t="s">
        <v>1</v>
      </c>
      <c r="G135" s="17" t="s">
        <v>503</v>
      </c>
      <c r="J135" s="18">
        <v>0.87254036645698119</v>
      </c>
      <c r="K135" s="19">
        <v>0.81914979756144202</v>
      </c>
      <c r="L135" s="19">
        <v>-0.63521725127150752</v>
      </c>
      <c r="M135" s="19">
        <v>-0.851268110721349</v>
      </c>
      <c r="N135" s="19">
        <v>0.67197948378102668</v>
      </c>
      <c r="O135" s="20">
        <v>0.51968758035229001</v>
      </c>
    </row>
    <row r="136" spans="1:15" x14ac:dyDescent="0.2">
      <c r="A136" s="13" t="s">
        <v>121</v>
      </c>
      <c r="B136" s="14" t="s">
        <v>883</v>
      </c>
      <c r="C136" s="14">
        <v>16868</v>
      </c>
      <c r="D136" s="15">
        <v>-1.47712874412536</v>
      </c>
      <c r="E136" s="15">
        <v>-0.42407549999999999</v>
      </c>
      <c r="F136" s="16" t="s">
        <v>1</v>
      </c>
      <c r="G136" s="17" t="s">
        <v>1</v>
      </c>
      <c r="J136" s="18">
        <v>2.7826696304137162</v>
      </c>
      <c r="K136" s="19">
        <v>2.679945757228996</v>
      </c>
      <c r="L136" s="19">
        <v>-3.9017994017237054</v>
      </c>
      <c r="M136" s="19">
        <v>-2.9533574015462509</v>
      </c>
      <c r="N136" s="19">
        <v>2.3145317497962603</v>
      </c>
      <c r="O136" s="20">
        <v>1.6503548680726612</v>
      </c>
    </row>
    <row r="137" spans="1:15" x14ac:dyDescent="0.2">
      <c r="A137" s="13" t="s">
        <v>462</v>
      </c>
      <c r="B137" s="14" t="s">
        <v>880</v>
      </c>
      <c r="C137" s="14">
        <v>16917</v>
      </c>
      <c r="D137" s="15">
        <v>-1.5151236057281401</v>
      </c>
      <c r="E137" s="15">
        <v>-0.40661206999999999</v>
      </c>
      <c r="F137" s="16" t="s">
        <v>1</v>
      </c>
      <c r="G137" s="17" t="s">
        <v>1</v>
      </c>
      <c r="J137" s="18">
        <v>0.60824914669555241</v>
      </c>
      <c r="K137" s="19">
        <v>0.37375533983876058</v>
      </c>
      <c r="L137" s="19">
        <v>-1.1042053418369961</v>
      </c>
      <c r="M137" s="19">
        <v>-0.90064582862031395</v>
      </c>
      <c r="N137" s="19">
        <v>0.92295293269436118</v>
      </c>
      <c r="O137" s="20">
        <v>0.87692854947712717</v>
      </c>
    </row>
    <row r="138" spans="1:15" x14ac:dyDescent="0.2">
      <c r="A138" s="13" t="s">
        <v>397</v>
      </c>
      <c r="B138" s="14" t="s">
        <v>899</v>
      </c>
      <c r="C138" s="14">
        <v>17004</v>
      </c>
      <c r="D138" s="15">
        <v>-1.5750478506088199</v>
      </c>
      <c r="E138" s="15">
        <v>-0.39045911999999999</v>
      </c>
      <c r="F138" s="16" t="s">
        <v>1</v>
      </c>
      <c r="G138" s="17" t="s">
        <v>1</v>
      </c>
      <c r="J138" s="18">
        <v>0.85231107886496338</v>
      </c>
      <c r="K138" s="19">
        <v>1.0146982058540572</v>
      </c>
      <c r="L138" s="19">
        <v>-0.82277287044037628</v>
      </c>
      <c r="M138" s="19">
        <v>-0.94064627177444859</v>
      </c>
      <c r="N138" s="19">
        <v>6.057888670655708E-3</v>
      </c>
      <c r="O138" s="20">
        <v>-0.19888117603176866</v>
      </c>
    </row>
    <row r="139" spans="1:15" x14ac:dyDescent="0.2">
      <c r="A139" s="13" t="s">
        <v>357</v>
      </c>
      <c r="B139" s="14" t="s">
        <v>897</v>
      </c>
      <c r="C139" s="14">
        <v>17050</v>
      </c>
      <c r="D139" s="15">
        <v>-1.6113204956054601</v>
      </c>
      <c r="E139" s="15">
        <v>-0.37155169999999998</v>
      </c>
      <c r="F139" s="16" t="s">
        <v>1</v>
      </c>
      <c r="G139" s="17" t="s">
        <v>1</v>
      </c>
      <c r="J139" s="18">
        <v>0.98024293747238267</v>
      </c>
      <c r="K139" s="19">
        <v>1.2429114059718136</v>
      </c>
      <c r="L139" s="19">
        <v>-0.764229433652028</v>
      </c>
      <c r="M139" s="19">
        <v>-0.96374367783673187</v>
      </c>
      <c r="N139" s="19">
        <v>-0.56217163894813937</v>
      </c>
      <c r="O139" s="20">
        <v>-0.61884535335703861</v>
      </c>
    </row>
    <row r="140" spans="1:15" x14ac:dyDescent="0.2">
      <c r="A140" s="13" t="s">
        <v>76</v>
      </c>
      <c r="B140" s="14" t="s">
        <v>896</v>
      </c>
      <c r="C140" s="14">
        <v>17214</v>
      </c>
      <c r="D140" s="15">
        <v>-1.7765684127807599</v>
      </c>
      <c r="E140" s="15">
        <v>-0.35699039999999999</v>
      </c>
      <c r="F140" s="16" t="s">
        <v>1</v>
      </c>
      <c r="G140" s="17" t="s">
        <v>1</v>
      </c>
      <c r="J140" s="18">
        <v>3.9449943738602347</v>
      </c>
      <c r="K140" s="19">
        <v>4.3059211310779943</v>
      </c>
      <c r="L140" s="19">
        <v>-4.2835910675334263</v>
      </c>
      <c r="M140" s="19">
        <v>-2.7320496037648123</v>
      </c>
      <c r="N140" s="19">
        <v>0.8267622645168522</v>
      </c>
      <c r="O140" s="20">
        <v>-0.54644016415637819</v>
      </c>
    </row>
    <row r="141" spans="1:15" x14ac:dyDescent="0.2">
      <c r="A141" s="13" t="s">
        <v>430</v>
      </c>
      <c r="B141" s="14" t="s">
        <v>513</v>
      </c>
      <c r="C141" s="14">
        <v>17294</v>
      </c>
      <c r="D141" s="15">
        <v>-1.86499524116516</v>
      </c>
      <c r="E141" s="15">
        <v>-0.33659828000000003</v>
      </c>
      <c r="F141" s="16" t="s">
        <v>1</v>
      </c>
      <c r="G141" s="17" t="s">
        <v>1</v>
      </c>
      <c r="J141" s="18">
        <v>0.71265755531769304</v>
      </c>
      <c r="K141" s="19">
        <v>0.42106471862242045</v>
      </c>
      <c r="L141" s="19">
        <v>-2.2493626297229419</v>
      </c>
      <c r="M141" s="19">
        <v>-1.1358948195031664</v>
      </c>
      <c r="N141" s="19">
        <v>2.0413194197126252</v>
      </c>
      <c r="O141" s="20">
        <v>1.024018475206502</v>
      </c>
    </row>
    <row r="142" spans="1:15" x14ac:dyDescent="0.2">
      <c r="A142" s="13" t="s">
        <v>384</v>
      </c>
      <c r="B142" s="14" t="s">
        <v>898</v>
      </c>
      <c r="C142" s="14">
        <v>17347</v>
      </c>
      <c r="D142" s="15">
        <v>-1.92638576030731</v>
      </c>
      <c r="E142" s="15">
        <v>-0.31389410000000001</v>
      </c>
      <c r="F142" s="16" t="s">
        <v>1</v>
      </c>
      <c r="G142" s="17" t="s">
        <v>1</v>
      </c>
      <c r="J142" s="18">
        <v>0.9821863505685926</v>
      </c>
      <c r="K142" s="19">
        <v>1.1197426257160805</v>
      </c>
      <c r="L142" s="19">
        <v>-0.98104049555817319</v>
      </c>
      <c r="M142" s="19">
        <v>-1.2260113379954016</v>
      </c>
      <c r="N142" s="19">
        <v>0.53895391871499643</v>
      </c>
      <c r="O142" s="20">
        <v>0.19343076292296824</v>
      </c>
    </row>
    <row r="143" spans="1:15" x14ac:dyDescent="0.2">
      <c r="A143" s="13" t="s">
        <v>170</v>
      </c>
      <c r="B143" s="14" t="s">
        <v>888</v>
      </c>
      <c r="C143" s="14">
        <v>17385</v>
      </c>
      <c r="D143" s="15">
        <v>-1.9548640251159599</v>
      </c>
      <c r="E143" s="15">
        <v>-0.28998014</v>
      </c>
      <c r="F143" s="16" t="s">
        <v>1</v>
      </c>
      <c r="G143" s="17" t="s">
        <v>1</v>
      </c>
      <c r="J143" s="18">
        <v>2.1545430501590208</v>
      </c>
      <c r="K143" s="19">
        <v>1.8137281659252853</v>
      </c>
      <c r="L143" s="19">
        <v>-3.8203354915980805</v>
      </c>
      <c r="M143" s="19">
        <v>-2.6724689530178161</v>
      </c>
      <c r="N143" s="19">
        <v>3.9372529434573122</v>
      </c>
      <c r="O143" s="20">
        <v>2.8974100462452133</v>
      </c>
    </row>
    <row r="144" spans="1:15" x14ac:dyDescent="0.2">
      <c r="A144" s="13" t="s">
        <v>137</v>
      </c>
      <c r="B144" s="14" t="s">
        <v>882</v>
      </c>
      <c r="C144" s="14">
        <v>17509</v>
      </c>
      <c r="D144" s="15">
        <v>-2.1115310192108101</v>
      </c>
      <c r="E144" s="15">
        <v>-0.26875251999999999</v>
      </c>
      <c r="F144" s="16" t="s">
        <v>1</v>
      </c>
      <c r="G144" s="17" t="s">
        <v>1</v>
      </c>
      <c r="J144" s="18">
        <v>2.6327876018150613</v>
      </c>
      <c r="K144" s="19">
        <v>2.3009799598876279</v>
      </c>
      <c r="L144" s="19">
        <v>-2.9552110432450509</v>
      </c>
      <c r="M144" s="19">
        <v>-2.8321400025602896</v>
      </c>
      <c r="N144" s="19">
        <v>0.42098833254153178</v>
      </c>
      <c r="O144" s="20">
        <v>0.80291880280403483</v>
      </c>
    </row>
    <row r="145" spans="1:15" x14ac:dyDescent="0.2">
      <c r="A145" s="13" t="s">
        <v>57</v>
      </c>
      <c r="B145" s="14" t="s">
        <v>885</v>
      </c>
      <c r="C145" s="14">
        <v>17518</v>
      </c>
      <c r="D145" s="15">
        <v>-2.1212754249572701</v>
      </c>
      <c r="E145" s="15">
        <v>-0.24102074000000001</v>
      </c>
      <c r="F145" s="16" t="s">
        <v>1</v>
      </c>
      <c r="G145" s="17" t="s">
        <v>1</v>
      </c>
      <c r="J145" s="18">
        <v>3.6347305927721472</v>
      </c>
      <c r="K145" s="19">
        <v>3.5343364276511879</v>
      </c>
      <c r="L145" s="19">
        <v>-4.0712478194614423</v>
      </c>
      <c r="M145" s="19">
        <v>-3.9708536543404835</v>
      </c>
      <c r="N145" s="19">
        <v>0</v>
      </c>
      <c r="O145" s="20">
        <v>0</v>
      </c>
    </row>
    <row r="146" spans="1:15" x14ac:dyDescent="0.2">
      <c r="A146" s="13" t="s">
        <v>206</v>
      </c>
      <c r="B146" s="14" t="s">
        <v>884</v>
      </c>
      <c r="C146" s="14">
        <v>17585</v>
      </c>
      <c r="D146" s="15">
        <v>-2.2089636325836102</v>
      </c>
      <c r="E146" s="15">
        <v>-0.21533935000000001</v>
      </c>
      <c r="F146" s="16" t="s">
        <v>1</v>
      </c>
      <c r="G146" s="17" t="s">
        <v>1</v>
      </c>
      <c r="J146" s="18">
        <v>1.8279490533770875</v>
      </c>
      <c r="K146" s="19">
        <v>1.4294632762863217</v>
      </c>
      <c r="L146" s="19">
        <v>-2.6626752102637314</v>
      </c>
      <c r="M146" s="19">
        <v>-2.3251584254630555</v>
      </c>
      <c r="N146" s="19">
        <v>0.80564532940853362</v>
      </c>
      <c r="O146" s="20">
        <v>0.6637665342671224</v>
      </c>
    </row>
    <row r="147" spans="1:15" x14ac:dyDescent="0.2">
      <c r="A147" s="13" t="s">
        <v>97</v>
      </c>
      <c r="B147" s="14" t="s">
        <v>880</v>
      </c>
      <c r="C147" s="14">
        <v>17592</v>
      </c>
      <c r="D147" s="15">
        <v>-2.21496486663818</v>
      </c>
      <c r="E147" s="15">
        <v>-0.18625230000000001</v>
      </c>
      <c r="F147" s="16" t="s">
        <v>1</v>
      </c>
      <c r="G147" s="17" t="s">
        <v>1</v>
      </c>
      <c r="J147" s="18">
        <v>3.2383875243182363</v>
      </c>
      <c r="K147" s="19">
        <v>3.942155186947264</v>
      </c>
      <c r="L147" s="19">
        <v>-3.3745919079165474</v>
      </c>
      <c r="M147" s="19">
        <v>-3.1640602936224704</v>
      </c>
      <c r="N147" s="19">
        <v>1.5662726174801951</v>
      </c>
      <c r="O147" s="20">
        <v>0.45622413380999527</v>
      </c>
    </row>
    <row r="148" spans="1:15" x14ac:dyDescent="0.2">
      <c r="A148" s="13" t="s">
        <v>489</v>
      </c>
      <c r="B148" s="14" t="s">
        <v>880</v>
      </c>
      <c r="C148" s="14">
        <v>17610</v>
      </c>
      <c r="D148" s="15">
        <v>-2.2344162464141801</v>
      </c>
      <c r="E148" s="15">
        <v>-0.15751664000000001</v>
      </c>
      <c r="F148" s="16" t="s">
        <v>1</v>
      </c>
      <c r="G148" s="17" t="s">
        <v>1</v>
      </c>
      <c r="J148" s="18">
        <v>0.67630492023048239</v>
      </c>
      <c r="K148" s="19">
        <v>0.86967961696077767</v>
      </c>
      <c r="L148" s="19">
        <v>-1.9317998716679681</v>
      </c>
      <c r="M148" s="19">
        <v>-1.5468425912981179</v>
      </c>
      <c r="N148" s="19">
        <v>0.58638162268573923</v>
      </c>
      <c r="O148" s="20">
        <v>9.7430873399155724E-2</v>
      </c>
    </row>
    <row r="149" spans="1:15" x14ac:dyDescent="0.2">
      <c r="A149" s="13" t="s">
        <v>79</v>
      </c>
      <c r="B149" s="14" t="s">
        <v>879</v>
      </c>
      <c r="C149" s="14">
        <v>17763</v>
      </c>
      <c r="D149" s="15">
        <v>-2.4819858074188201</v>
      </c>
      <c r="E149" s="15">
        <v>-0.13297608</v>
      </c>
      <c r="F149" s="16" t="s">
        <v>1</v>
      </c>
      <c r="G149" s="17" t="s">
        <v>1</v>
      </c>
      <c r="J149" s="18">
        <v>3.9817280290922539</v>
      </c>
      <c r="K149" s="19">
        <v>4.4356700361022856</v>
      </c>
      <c r="L149" s="19">
        <v>-3.4864727604629104</v>
      </c>
      <c r="M149" s="19">
        <v>-3.3362701054079551</v>
      </c>
      <c r="N149" s="19">
        <v>-0.13737437912093159</v>
      </c>
      <c r="O149" s="20">
        <v>-0.39930112948773744</v>
      </c>
    </row>
    <row r="150" spans="1:15" x14ac:dyDescent="0.2">
      <c r="A150" s="13" t="s">
        <v>277</v>
      </c>
      <c r="B150" s="14" t="s">
        <v>886</v>
      </c>
      <c r="C150" s="14">
        <v>17814</v>
      </c>
      <c r="D150" s="15">
        <v>-2.5662782192230198</v>
      </c>
      <c r="E150" s="15">
        <v>-0.10166184</v>
      </c>
      <c r="F150" s="16" t="s">
        <v>1</v>
      </c>
      <c r="G150" s="17" t="s">
        <v>1</v>
      </c>
      <c r="J150" s="18">
        <v>1.2752269423535338</v>
      </c>
      <c r="K150" s="19">
        <v>0.8627121533125508</v>
      </c>
      <c r="L150" s="19">
        <v>-1.8641237116875726</v>
      </c>
      <c r="M150" s="19">
        <v>-1.8750486321075333</v>
      </c>
      <c r="N150" s="19">
        <v>0.95339772827428904</v>
      </c>
      <c r="O150" s="20">
        <v>1.3005288253208818</v>
      </c>
    </row>
    <row r="151" spans="1:15" x14ac:dyDescent="0.2">
      <c r="A151" s="13" t="s">
        <v>136</v>
      </c>
      <c r="B151" s="14" t="s">
        <v>881</v>
      </c>
      <c r="C151" s="14">
        <v>17842</v>
      </c>
      <c r="D151" s="15">
        <v>-2.6419444084167401</v>
      </c>
      <c r="E151" s="15">
        <v>-6.8067639999999999E-2</v>
      </c>
      <c r="F151" s="16" t="s">
        <v>1</v>
      </c>
      <c r="G151" s="17" t="s">
        <v>1</v>
      </c>
      <c r="J151" s="18">
        <v>2.6423652203753911</v>
      </c>
      <c r="K151" s="19">
        <v>2.4643823224423711</v>
      </c>
      <c r="L151" s="19">
        <v>-3.2690275903836699</v>
      </c>
      <c r="M151" s="19">
        <v>-3.319069441709761</v>
      </c>
      <c r="N151" s="19">
        <v>0.29236567293312971</v>
      </c>
      <c r="O151" s="20">
        <v>0.61722961891643269</v>
      </c>
    </row>
    <row r="152" spans="1:15" x14ac:dyDescent="0.2">
      <c r="A152" s="13" t="s">
        <v>155</v>
      </c>
      <c r="B152" s="14" t="s">
        <v>880</v>
      </c>
      <c r="C152" s="14">
        <v>17936</v>
      </c>
      <c r="D152" s="15">
        <v>-2.8661904335021902</v>
      </c>
      <c r="E152" s="15">
        <v>-3.5153485999999998E-2</v>
      </c>
      <c r="F152" s="16" t="s">
        <v>1</v>
      </c>
      <c r="G152" s="17" t="s">
        <v>1</v>
      </c>
      <c r="J152" s="18">
        <v>2.3456880573047201</v>
      </c>
      <c r="K152" s="19">
        <v>2.4768728415296071</v>
      </c>
      <c r="L152" s="19">
        <v>-2.4433266854387985</v>
      </c>
      <c r="M152" s="19">
        <v>-1.8743547566582583</v>
      </c>
      <c r="N152" s="19">
        <v>0.34937820264501113</v>
      </c>
      <c r="O152" s="20">
        <v>-0.52047436346112153</v>
      </c>
    </row>
    <row r="153" spans="1:15" ht="13.5" thickBot="1" x14ac:dyDescent="0.25">
      <c r="A153" s="21" t="s">
        <v>289</v>
      </c>
      <c r="B153" s="22" t="s">
        <v>887</v>
      </c>
      <c r="C153" s="22">
        <v>18048</v>
      </c>
      <c r="D153" s="23">
        <v>-3.3853549957275302</v>
      </c>
      <c r="E153" s="23">
        <v>3.6585438000000001E-3</v>
      </c>
      <c r="F153" s="24" t="s">
        <v>1</v>
      </c>
      <c r="G153" s="25" t="s">
        <v>1</v>
      </c>
      <c r="J153" s="26">
        <v>1.2082667421621938</v>
      </c>
      <c r="K153" s="27">
        <v>0.46989945088018559</v>
      </c>
      <c r="L153" s="27">
        <v>-2.6195962603212961</v>
      </c>
      <c r="M153" s="27">
        <v>-2.3753112051327134</v>
      </c>
      <c r="N153" s="27">
        <v>2.0399737531973567</v>
      </c>
      <c r="O153" s="28">
        <v>2.3121181760782057</v>
      </c>
    </row>
    <row r="154" spans="1:15" ht="13.5" thickBot="1" x14ac:dyDescent="0.25">
      <c r="F154" s="3"/>
      <c r="G154" s="3"/>
    </row>
    <row r="155" spans="1:15" x14ac:dyDescent="0.2">
      <c r="A155" s="74" t="s">
        <v>752</v>
      </c>
      <c r="B155" s="75"/>
      <c r="C155" s="75"/>
      <c r="D155" s="75"/>
      <c r="E155" s="75"/>
      <c r="F155" s="75"/>
      <c r="G155" s="76"/>
      <c r="H155" s="1" t="s">
        <v>515</v>
      </c>
      <c r="I155" s="5">
        <v>0.44</v>
      </c>
      <c r="J155" s="74" t="s">
        <v>814</v>
      </c>
      <c r="K155" s="75"/>
      <c r="L155" s="75"/>
      <c r="M155" s="75"/>
      <c r="N155" s="75"/>
      <c r="O155" s="76"/>
    </row>
    <row r="156" spans="1:15" x14ac:dyDescent="0.2">
      <c r="A156" s="6" t="s">
        <v>16</v>
      </c>
      <c r="B156" s="7" t="s">
        <v>15</v>
      </c>
      <c r="C156" s="7" t="s">
        <v>11</v>
      </c>
      <c r="D156" s="7" t="s">
        <v>12</v>
      </c>
      <c r="E156" s="7" t="s">
        <v>13</v>
      </c>
      <c r="F156" s="8" t="s">
        <v>14</v>
      </c>
      <c r="G156" s="9" t="s">
        <v>2126</v>
      </c>
      <c r="I156" s="4"/>
      <c r="J156" s="10" t="s">
        <v>751</v>
      </c>
      <c r="K156" s="11" t="s">
        <v>813</v>
      </c>
      <c r="L156" s="11" t="s">
        <v>805</v>
      </c>
      <c r="M156" s="11" t="s">
        <v>812</v>
      </c>
      <c r="N156" s="11" t="s">
        <v>752</v>
      </c>
      <c r="O156" s="12" t="s">
        <v>753</v>
      </c>
    </row>
    <row r="157" spans="1:15" x14ac:dyDescent="0.2">
      <c r="A157" s="13" t="s">
        <v>170</v>
      </c>
      <c r="B157" s="14" t="s">
        <v>888</v>
      </c>
      <c r="C157" s="14">
        <v>7</v>
      </c>
      <c r="D157" s="15">
        <v>3.5034229755401598</v>
      </c>
      <c r="E157" s="15">
        <v>6.5665029999999999E-2</v>
      </c>
      <c r="F157" s="16" t="s">
        <v>1</v>
      </c>
      <c r="G157" s="17" t="s">
        <v>1</v>
      </c>
      <c r="J157" s="18">
        <v>2.1545430501590208</v>
      </c>
      <c r="K157" s="19">
        <v>1.8137281659252853</v>
      </c>
      <c r="L157" s="19">
        <v>-3.8203354915980805</v>
      </c>
      <c r="M157" s="19">
        <v>-2.6724689530178161</v>
      </c>
      <c r="N157" s="19">
        <v>3.9372529434573122</v>
      </c>
      <c r="O157" s="20">
        <v>2.8974100462452133</v>
      </c>
    </row>
    <row r="158" spans="1:15" x14ac:dyDescent="0.2">
      <c r="A158" s="13" t="s">
        <v>289</v>
      </c>
      <c r="B158" s="14" t="s">
        <v>887</v>
      </c>
      <c r="C158" s="14">
        <v>37</v>
      </c>
      <c r="D158" s="15">
        <v>2.7114291191100999</v>
      </c>
      <c r="E158" s="15">
        <v>0.115178406</v>
      </c>
      <c r="F158" s="16" t="s">
        <v>1</v>
      </c>
      <c r="G158" s="17" t="s">
        <v>1</v>
      </c>
      <c r="J158" s="18">
        <v>1.2082667421621938</v>
      </c>
      <c r="K158" s="19">
        <v>0.46989945088018559</v>
      </c>
      <c r="L158" s="19">
        <v>-2.6195962603212961</v>
      </c>
      <c r="M158" s="19">
        <v>-2.3753112051327134</v>
      </c>
      <c r="N158" s="19">
        <v>2.0399737531973567</v>
      </c>
      <c r="O158" s="20">
        <v>2.3121181760782057</v>
      </c>
    </row>
    <row r="159" spans="1:15" x14ac:dyDescent="0.2">
      <c r="A159" s="13" t="s">
        <v>323</v>
      </c>
      <c r="B159" s="14" t="s">
        <v>883</v>
      </c>
      <c r="C159" s="14">
        <v>44</v>
      </c>
      <c r="D159" s="15">
        <v>2.5879008769989</v>
      </c>
      <c r="E159" s="15">
        <v>0.16363774</v>
      </c>
      <c r="F159" s="16" t="s">
        <v>1</v>
      </c>
      <c r="G159" s="17" t="s">
        <v>1</v>
      </c>
      <c r="J159" s="18">
        <v>1.0627219333981202</v>
      </c>
      <c r="K159" s="19">
        <v>0.33973707538215808</v>
      </c>
      <c r="L159" s="19">
        <v>-1.763505995751441</v>
      </c>
      <c r="M159" s="19">
        <v>-1.1316102639514867</v>
      </c>
      <c r="N159" s="19">
        <v>1.6466140927058117</v>
      </c>
      <c r="O159" s="20">
        <v>1.5569798808744348</v>
      </c>
    </row>
    <row r="160" spans="1:15" x14ac:dyDescent="0.2">
      <c r="A160" s="13" t="s">
        <v>97</v>
      </c>
      <c r="B160" s="14" t="s">
        <v>880</v>
      </c>
      <c r="C160" s="14">
        <v>132</v>
      </c>
      <c r="D160" s="15">
        <v>2.1395835876464799</v>
      </c>
      <c r="E160" s="15">
        <v>0.19915453999999999</v>
      </c>
      <c r="F160" s="16" t="s">
        <v>1</v>
      </c>
      <c r="G160" s="17" t="s">
        <v>1</v>
      </c>
      <c r="J160" s="18">
        <v>3.2383875243182363</v>
      </c>
      <c r="K160" s="19">
        <v>3.942155186947264</v>
      </c>
      <c r="L160" s="19">
        <v>-3.3745919079165474</v>
      </c>
      <c r="M160" s="19">
        <v>-3.1640602936224704</v>
      </c>
      <c r="N160" s="19">
        <v>1.5662726174801951</v>
      </c>
      <c r="O160" s="20">
        <v>0.45622413380999527</v>
      </c>
    </row>
    <row r="161" spans="1:15" x14ac:dyDescent="0.2">
      <c r="A161" s="13" t="s">
        <v>430</v>
      </c>
      <c r="B161" s="14" t="s">
        <v>513</v>
      </c>
      <c r="C161" s="14">
        <v>180</v>
      </c>
      <c r="D161" s="15">
        <v>1.93590247631073</v>
      </c>
      <c r="E161" s="15">
        <v>0.23304844999999999</v>
      </c>
      <c r="F161" s="16" t="s">
        <v>1</v>
      </c>
      <c r="G161" s="17" t="s">
        <v>1</v>
      </c>
      <c r="J161" s="18">
        <v>0.71265755531769304</v>
      </c>
      <c r="K161" s="19">
        <v>0.42106471862242045</v>
      </c>
      <c r="L161" s="19">
        <v>-2.2493626297229419</v>
      </c>
      <c r="M161" s="19">
        <v>-1.1358948195031664</v>
      </c>
      <c r="N161" s="19">
        <v>2.0413194197126252</v>
      </c>
      <c r="O161" s="20">
        <v>1.024018475206502</v>
      </c>
    </row>
    <row r="162" spans="1:15" x14ac:dyDescent="0.2">
      <c r="A162" s="13" t="s">
        <v>35</v>
      </c>
      <c r="B162" s="14" t="s">
        <v>513</v>
      </c>
      <c r="C162" s="14">
        <v>194</v>
      </c>
      <c r="D162" s="15">
        <v>1.8757948875427199</v>
      </c>
      <c r="E162" s="15">
        <v>0.26769382000000003</v>
      </c>
      <c r="F162" s="16" t="s">
        <v>1</v>
      </c>
      <c r="G162" s="17" t="s">
        <v>1</v>
      </c>
      <c r="J162" s="18">
        <v>-0.54041761815196698</v>
      </c>
      <c r="K162" s="19">
        <v>-0.50115728834434281</v>
      </c>
      <c r="L162" s="19">
        <v>7.6845375574819852E-2</v>
      </c>
      <c r="M162" s="19">
        <v>0.19681208519971483</v>
      </c>
      <c r="N162" s="19">
        <v>1.1170889217920732</v>
      </c>
      <c r="O162" s="20">
        <v>0.3991926627981956</v>
      </c>
    </row>
    <row r="163" spans="1:15" x14ac:dyDescent="0.2">
      <c r="A163" s="13" t="s">
        <v>32</v>
      </c>
      <c r="B163" s="14" t="s">
        <v>903</v>
      </c>
      <c r="C163" s="14">
        <v>272</v>
      </c>
      <c r="D163" s="15">
        <v>1.6970100402832</v>
      </c>
      <c r="E163" s="15">
        <v>0.29542074000000001</v>
      </c>
      <c r="F163" s="16" t="s">
        <v>1</v>
      </c>
      <c r="G163" s="17" t="s">
        <v>1</v>
      </c>
      <c r="J163" s="18">
        <v>0.18181576001680416</v>
      </c>
      <c r="K163" s="19">
        <v>0.44302233379737432</v>
      </c>
      <c r="L163" s="19">
        <v>-0.72134525961726148</v>
      </c>
      <c r="M163" s="19">
        <v>-0.17620610038230944</v>
      </c>
      <c r="N163" s="19">
        <v>1.2793502204473528</v>
      </c>
      <c r="O163" s="20">
        <v>-9.8034866627081399E-2</v>
      </c>
    </row>
    <row r="164" spans="1:15" x14ac:dyDescent="0.2">
      <c r="A164" s="13" t="s">
        <v>414</v>
      </c>
      <c r="B164" s="14" t="s">
        <v>919</v>
      </c>
      <c r="C164" s="14">
        <v>289</v>
      </c>
      <c r="D164" s="15">
        <v>1.66981196403503</v>
      </c>
      <c r="E164" s="15">
        <v>0.32601622000000002</v>
      </c>
      <c r="F164" s="16" t="s">
        <v>1</v>
      </c>
      <c r="G164" s="17" t="s">
        <v>1</v>
      </c>
      <c r="J164" s="18">
        <v>-0.40421871898578443</v>
      </c>
      <c r="K164" s="19">
        <v>-0.16275067533077281</v>
      </c>
      <c r="L164" s="19">
        <v>0.8357723303294462</v>
      </c>
      <c r="M164" s="19">
        <v>1.0760306719999067</v>
      </c>
      <c r="N164" s="19">
        <v>1.160563608459442</v>
      </c>
      <c r="O164" s="20">
        <v>0.32565914838169768</v>
      </c>
    </row>
    <row r="165" spans="1:15" x14ac:dyDescent="0.2">
      <c r="A165" s="13" t="s">
        <v>121</v>
      </c>
      <c r="B165" s="14" t="s">
        <v>883</v>
      </c>
      <c r="C165" s="14">
        <v>304</v>
      </c>
      <c r="D165" s="15">
        <v>1.64165234565734</v>
      </c>
      <c r="E165" s="15">
        <v>0.35619163999999998</v>
      </c>
      <c r="F165" s="16" t="s">
        <v>1</v>
      </c>
      <c r="G165" s="17" t="s">
        <v>1</v>
      </c>
      <c r="J165" s="18">
        <v>2.7826696304137162</v>
      </c>
      <c r="K165" s="19">
        <v>2.679945757228996</v>
      </c>
      <c r="L165" s="19">
        <v>-3.9017994017237054</v>
      </c>
      <c r="M165" s="19">
        <v>-2.9533574015462509</v>
      </c>
      <c r="N165" s="19">
        <v>2.3145317497962603</v>
      </c>
      <c r="O165" s="20">
        <v>1.6503548680726612</v>
      </c>
    </row>
    <row r="166" spans="1:15" x14ac:dyDescent="0.2">
      <c r="A166" s="13" t="s">
        <v>462</v>
      </c>
      <c r="B166" s="14" t="s">
        <v>880</v>
      </c>
      <c r="C166" s="14">
        <v>363</v>
      </c>
      <c r="D166" s="15">
        <v>1.5501340627670199</v>
      </c>
      <c r="E166" s="15">
        <v>0.3822026</v>
      </c>
      <c r="F166" s="16" t="s">
        <v>1</v>
      </c>
      <c r="G166" s="17" t="s">
        <v>1</v>
      </c>
      <c r="J166" s="18">
        <v>0.60824914669555241</v>
      </c>
      <c r="K166" s="19">
        <v>0.37375533983876058</v>
      </c>
      <c r="L166" s="19">
        <v>-1.1042053418369961</v>
      </c>
      <c r="M166" s="19">
        <v>-0.90064582862031395</v>
      </c>
      <c r="N166" s="19">
        <v>0.92295293269436118</v>
      </c>
      <c r="O166" s="20">
        <v>0.87692854947712717</v>
      </c>
    </row>
    <row r="167" spans="1:15" x14ac:dyDescent="0.2">
      <c r="A167" s="13" t="s">
        <v>277</v>
      </c>
      <c r="B167" s="14" t="s">
        <v>886</v>
      </c>
      <c r="C167" s="14">
        <v>393</v>
      </c>
      <c r="D167" s="15">
        <v>1.51354491710662</v>
      </c>
      <c r="E167" s="15">
        <v>0.40913119999999997</v>
      </c>
      <c r="F167" s="16" t="s">
        <v>1</v>
      </c>
      <c r="G167" s="17" t="s">
        <v>1</v>
      </c>
      <c r="J167" s="18">
        <v>1.2752269423535338</v>
      </c>
      <c r="K167" s="19">
        <v>0.8627121533125508</v>
      </c>
      <c r="L167" s="19">
        <v>-1.8641237116875726</v>
      </c>
      <c r="M167" s="19">
        <v>-1.8750486321075333</v>
      </c>
      <c r="N167" s="19">
        <v>0.95339772827428904</v>
      </c>
      <c r="O167" s="20">
        <v>1.3005288253208818</v>
      </c>
    </row>
    <row r="168" spans="1:15" x14ac:dyDescent="0.2">
      <c r="A168" s="13" t="s">
        <v>905</v>
      </c>
      <c r="B168" s="14" t="s">
        <v>900</v>
      </c>
      <c r="C168" s="14">
        <v>588</v>
      </c>
      <c r="D168" s="15">
        <v>1.3125265836715601</v>
      </c>
      <c r="E168" s="15">
        <v>0.42312354000000002</v>
      </c>
      <c r="F168" s="16" t="s">
        <v>1</v>
      </c>
      <c r="G168" s="17" t="s">
        <v>503</v>
      </c>
      <c r="J168" s="18">
        <v>0.86299552839368998</v>
      </c>
      <c r="K168" s="19">
        <v>0.29852003510716768</v>
      </c>
      <c r="L168" s="19">
        <v>-0.44731114281593692</v>
      </c>
      <c r="M168" s="19">
        <v>0.62790743090933687</v>
      </c>
      <c r="N168" s="19">
        <v>0.80976828312535831</v>
      </c>
      <c r="O168" s="20">
        <v>-0.10320877944657574</v>
      </c>
    </row>
    <row r="169" spans="1:15" x14ac:dyDescent="0.2">
      <c r="A169" s="13" t="s">
        <v>206</v>
      </c>
      <c r="B169" s="14" t="s">
        <v>884</v>
      </c>
      <c r="C169" s="14">
        <v>669</v>
      </c>
      <c r="D169" s="15">
        <v>1.2472456693649201</v>
      </c>
      <c r="E169" s="15">
        <v>0.44220432999999998</v>
      </c>
      <c r="F169" s="16" t="s">
        <v>1</v>
      </c>
      <c r="G169" s="17" t="s">
        <v>1</v>
      </c>
      <c r="J169" s="18">
        <v>1.8279490533770875</v>
      </c>
      <c r="K169" s="19">
        <v>1.4294632762863217</v>
      </c>
      <c r="L169" s="19">
        <v>-2.6626752102637314</v>
      </c>
      <c r="M169" s="19">
        <v>-2.3251584254630555</v>
      </c>
      <c r="N169" s="19">
        <v>0.80564532940853362</v>
      </c>
      <c r="O169" s="20">
        <v>0.6637665342671224</v>
      </c>
    </row>
    <row r="170" spans="1:15" x14ac:dyDescent="0.2">
      <c r="A170" s="13" t="s">
        <v>913</v>
      </c>
      <c r="B170" s="14" t="s">
        <v>920</v>
      </c>
      <c r="C170" s="14">
        <v>706</v>
      </c>
      <c r="D170" s="15">
        <v>1.22711169719696</v>
      </c>
      <c r="E170" s="15">
        <v>0.46334457000000001</v>
      </c>
      <c r="F170" s="16" t="s">
        <v>1</v>
      </c>
      <c r="G170" s="17" t="s">
        <v>503</v>
      </c>
      <c r="J170" s="18">
        <v>4.6844679778297579E-2</v>
      </c>
      <c r="K170" s="19">
        <v>-0.28313751346542027</v>
      </c>
      <c r="L170" s="19">
        <v>0.14360311595909045</v>
      </c>
      <c r="M170" s="19">
        <v>0.34801462604701006</v>
      </c>
      <c r="N170" s="19">
        <v>0.72268838485910858</v>
      </c>
      <c r="O170" s="20">
        <v>0.58766899774994152</v>
      </c>
    </row>
    <row r="171" spans="1:15" x14ac:dyDescent="0.2">
      <c r="A171" s="13" t="s">
        <v>855</v>
      </c>
      <c r="B171" s="14" t="s">
        <v>513</v>
      </c>
      <c r="C171" s="14">
        <v>725</v>
      </c>
      <c r="D171" s="15">
        <v>1.2149248123168901</v>
      </c>
      <c r="E171" s="15">
        <v>0.48525283000000002</v>
      </c>
      <c r="F171" s="16" t="s">
        <v>1</v>
      </c>
      <c r="G171" s="17" t="s">
        <v>503</v>
      </c>
      <c r="J171" s="18">
        <v>0.93091680568724877</v>
      </c>
      <c r="K171" s="19">
        <v>0.99823307382581217</v>
      </c>
      <c r="L171" s="19">
        <v>-5.0903968677277714E-2</v>
      </c>
      <c r="M171" s="19">
        <v>1.0393720687903122E-2</v>
      </c>
      <c r="N171" s="19">
        <v>0.91533496695593131</v>
      </c>
      <c r="O171" s="20">
        <v>0.71859381605477912</v>
      </c>
    </row>
    <row r="172" spans="1:15" x14ac:dyDescent="0.2">
      <c r="A172" s="13" t="s">
        <v>857</v>
      </c>
      <c r="B172" s="14" t="s">
        <v>880</v>
      </c>
      <c r="C172" s="14">
        <v>999</v>
      </c>
      <c r="D172" s="15">
        <v>1.05986940860748</v>
      </c>
      <c r="E172" s="15">
        <v>0.49010239999999999</v>
      </c>
      <c r="F172" s="16" t="s">
        <v>1</v>
      </c>
      <c r="G172" s="17" t="s">
        <v>503</v>
      </c>
      <c r="J172" s="18">
        <v>0.87254036645698119</v>
      </c>
      <c r="K172" s="19">
        <v>0.81914979756144202</v>
      </c>
      <c r="L172" s="19">
        <v>-0.63521725127150752</v>
      </c>
      <c r="M172" s="19">
        <v>-0.851268110721349</v>
      </c>
      <c r="N172" s="19">
        <v>0.67197948378102668</v>
      </c>
      <c r="O172" s="20">
        <v>0.51968758035229001</v>
      </c>
    </row>
    <row r="173" spans="1:15" x14ac:dyDescent="0.2">
      <c r="A173" s="13" t="s">
        <v>914</v>
      </c>
      <c r="B173" s="14" t="s">
        <v>921</v>
      </c>
      <c r="C173" s="14">
        <v>1096</v>
      </c>
      <c r="D173" s="15">
        <v>1.0212421417236299</v>
      </c>
      <c r="E173" s="15">
        <v>0.50403522999999995</v>
      </c>
      <c r="F173" s="16" t="s">
        <v>1</v>
      </c>
      <c r="G173" s="17" t="s">
        <v>503</v>
      </c>
      <c r="J173" s="18">
        <v>-4.0043534400761104E-2</v>
      </c>
      <c r="K173" s="19">
        <v>3.2364281750418285E-2</v>
      </c>
      <c r="L173" s="19">
        <v>0.25613564668531902</v>
      </c>
      <c r="M173" s="19">
        <v>0.13863821937241244</v>
      </c>
      <c r="N173" s="19">
        <v>0.59734882969508829</v>
      </c>
      <c r="O173" s="20">
        <v>0.428236822316715</v>
      </c>
    </row>
    <row r="174" spans="1:15" x14ac:dyDescent="0.2">
      <c r="A174" s="13" t="s">
        <v>489</v>
      </c>
      <c r="B174" s="14" t="s">
        <v>880</v>
      </c>
      <c r="C174" s="14">
        <v>1304</v>
      </c>
      <c r="D174" s="15">
        <v>0.93726766109466497</v>
      </c>
      <c r="E174" s="15">
        <v>0.51023185000000004</v>
      </c>
      <c r="F174" s="16" t="s">
        <v>1</v>
      </c>
      <c r="G174" s="17" t="s">
        <v>1</v>
      </c>
      <c r="J174" s="18">
        <v>0.67630492023048239</v>
      </c>
      <c r="K174" s="19">
        <v>0.86967961696077767</v>
      </c>
      <c r="L174" s="19">
        <v>-1.9317998716679681</v>
      </c>
      <c r="M174" s="19">
        <v>-1.5468425912981179</v>
      </c>
      <c r="N174" s="19">
        <v>0.58638162268573923</v>
      </c>
      <c r="O174" s="20">
        <v>9.7430873399155724E-2</v>
      </c>
    </row>
    <row r="175" spans="1:15" x14ac:dyDescent="0.2">
      <c r="A175" s="13" t="s">
        <v>891</v>
      </c>
      <c r="B175" s="14" t="s">
        <v>900</v>
      </c>
      <c r="C175" s="14">
        <v>1389</v>
      </c>
      <c r="D175" s="15">
        <v>0.90977668762206998</v>
      </c>
      <c r="E175" s="15">
        <v>0.52272839999999998</v>
      </c>
      <c r="F175" s="16" t="s">
        <v>1</v>
      </c>
      <c r="G175" s="17" t="s">
        <v>503</v>
      </c>
      <c r="J175" s="18">
        <v>0.73283522243594912</v>
      </c>
      <c r="K175" s="19">
        <v>0.76976064548984646</v>
      </c>
      <c r="L175" s="19">
        <v>-0.57531955633482923</v>
      </c>
      <c r="M175" s="19">
        <v>-0.6189067793076547</v>
      </c>
      <c r="N175" s="19">
        <v>0.53034907270410514</v>
      </c>
      <c r="O175" s="20">
        <v>0.26411769012896036</v>
      </c>
    </row>
    <row r="176" spans="1:15" x14ac:dyDescent="0.2">
      <c r="A176" s="13" t="s">
        <v>384</v>
      </c>
      <c r="B176" s="14" t="s">
        <v>898</v>
      </c>
      <c r="C176" s="14">
        <v>1680</v>
      </c>
      <c r="D176" s="15">
        <v>0.83637702465057295</v>
      </c>
      <c r="E176" s="15">
        <v>0.52242189999999999</v>
      </c>
      <c r="F176" s="16" t="s">
        <v>1</v>
      </c>
      <c r="G176" s="17" t="s">
        <v>1</v>
      </c>
      <c r="J176" s="18">
        <v>0.9821863505685926</v>
      </c>
      <c r="K176" s="19">
        <v>1.1197426257160805</v>
      </c>
      <c r="L176" s="19">
        <v>-0.98104049555817319</v>
      </c>
      <c r="M176" s="19">
        <v>-1.2260113379954016</v>
      </c>
      <c r="N176" s="19">
        <v>0.53895391871499643</v>
      </c>
      <c r="O176" s="20">
        <v>0.19343076292296824</v>
      </c>
    </row>
    <row r="177" spans="1:15" x14ac:dyDescent="0.2">
      <c r="A177" s="13" t="s">
        <v>915</v>
      </c>
      <c r="B177" s="14" t="s">
        <v>900</v>
      </c>
      <c r="C177" s="14">
        <v>1682</v>
      </c>
      <c r="D177" s="15">
        <v>0.83597874641418402</v>
      </c>
      <c r="E177" s="15">
        <v>0.53812789999999999</v>
      </c>
      <c r="F177" s="16" t="s">
        <v>1</v>
      </c>
      <c r="G177" s="17" t="s">
        <v>503</v>
      </c>
      <c r="J177" s="18">
        <v>3.9037940347751758E-2</v>
      </c>
      <c r="K177" s="19">
        <v>-9.5469887999771047E-2</v>
      </c>
      <c r="L177" s="19">
        <v>8.1068571818972798E-2</v>
      </c>
      <c r="M177" s="19">
        <v>0.17246019386902264</v>
      </c>
      <c r="N177" s="19">
        <v>0.48687198325583403</v>
      </c>
      <c r="O177" s="20">
        <v>0.44384785253121262</v>
      </c>
    </row>
    <row r="178" spans="1:15" x14ac:dyDescent="0.2">
      <c r="A178" s="13" t="s">
        <v>76</v>
      </c>
      <c r="B178" s="14" t="s">
        <v>896</v>
      </c>
      <c r="C178" s="14">
        <v>2253</v>
      </c>
      <c r="D178" s="15">
        <v>0.69848400354385298</v>
      </c>
      <c r="E178" s="15">
        <v>0.51970059999999996</v>
      </c>
      <c r="F178" s="16" t="s">
        <v>1</v>
      </c>
      <c r="G178" s="17" t="s">
        <v>1</v>
      </c>
      <c r="J178" s="18">
        <v>3.9449943738602347</v>
      </c>
      <c r="K178" s="19">
        <v>4.3059211310779943</v>
      </c>
      <c r="L178" s="19">
        <v>-4.2835910675334263</v>
      </c>
      <c r="M178" s="19">
        <v>-2.7320496037648123</v>
      </c>
      <c r="N178" s="19">
        <v>0.8267622645168522</v>
      </c>
      <c r="O178" s="20">
        <v>-0.54644016415637819</v>
      </c>
    </row>
    <row r="179" spans="1:15" x14ac:dyDescent="0.2">
      <c r="A179" s="13" t="s">
        <v>464</v>
      </c>
      <c r="B179" s="14" t="s">
        <v>880</v>
      </c>
      <c r="C179" s="14">
        <v>2544</v>
      </c>
      <c r="D179" s="15">
        <v>0.64531862735748202</v>
      </c>
      <c r="E179" s="15">
        <v>0.51579195</v>
      </c>
      <c r="F179" s="16" t="s">
        <v>1</v>
      </c>
      <c r="G179" s="17" t="s">
        <v>1</v>
      </c>
      <c r="J179" s="18">
        <v>0.6687538327019239</v>
      </c>
      <c r="K179" s="19">
        <v>0.81506915575328298</v>
      </c>
      <c r="L179" s="19">
        <v>-1.0640864187597463</v>
      </c>
      <c r="M179" s="19">
        <v>-0.74206732481037652</v>
      </c>
      <c r="N179" s="19">
        <v>0.4014635702261613</v>
      </c>
      <c r="O179" s="20">
        <v>-1.4860981955234441E-2</v>
      </c>
    </row>
    <row r="180" spans="1:15" x14ac:dyDescent="0.2">
      <c r="A180" s="13" t="s">
        <v>864</v>
      </c>
      <c r="B180" s="14" t="s">
        <v>880</v>
      </c>
      <c r="C180" s="14">
        <v>2548</v>
      </c>
      <c r="D180" s="15">
        <v>0.64479047060012795</v>
      </c>
      <c r="E180" s="15">
        <v>0.52778243999999996</v>
      </c>
      <c r="F180" s="16" t="s">
        <v>1</v>
      </c>
      <c r="G180" s="17" t="s">
        <v>503</v>
      </c>
      <c r="J180" s="18">
        <v>0.41478410592772424</v>
      </c>
      <c r="K180" s="19">
        <v>0.18506630184313289</v>
      </c>
      <c r="L180" s="19">
        <v>-0.88321730836815593</v>
      </c>
      <c r="M180" s="19">
        <v>-0.65396700106046479</v>
      </c>
      <c r="N180" s="19">
        <v>0.35807063473612072</v>
      </c>
      <c r="O180" s="20">
        <v>-5.3099647193671412E-2</v>
      </c>
    </row>
    <row r="181" spans="1:15" x14ac:dyDescent="0.2">
      <c r="A181" s="13" t="s">
        <v>155</v>
      </c>
      <c r="B181" s="14" t="s">
        <v>880</v>
      </c>
      <c r="C181" s="14">
        <v>2763</v>
      </c>
      <c r="D181" s="15">
        <v>0.60898822546005205</v>
      </c>
      <c r="E181" s="15">
        <v>0.52740169999999997</v>
      </c>
      <c r="F181" s="16" t="s">
        <v>1</v>
      </c>
      <c r="G181" s="17" t="s">
        <v>1</v>
      </c>
      <c r="J181" s="18">
        <v>2.3456880573047201</v>
      </c>
      <c r="K181" s="19">
        <v>2.4768728415296071</v>
      </c>
      <c r="L181" s="19">
        <v>-2.4433266854387985</v>
      </c>
      <c r="M181" s="19">
        <v>-1.8743547566582583</v>
      </c>
      <c r="N181" s="19">
        <v>0.34937820264501113</v>
      </c>
      <c r="O181" s="20">
        <v>-0.52047436346112153</v>
      </c>
    </row>
    <row r="182" spans="1:15" x14ac:dyDescent="0.2">
      <c r="A182" s="13" t="s">
        <v>859</v>
      </c>
      <c r="B182" s="14" t="s">
        <v>890</v>
      </c>
      <c r="C182" s="14">
        <v>3088</v>
      </c>
      <c r="D182" s="15">
        <v>0.55079734325408902</v>
      </c>
      <c r="E182" s="15">
        <v>0.51982622999999994</v>
      </c>
      <c r="F182" s="16" t="s">
        <v>1</v>
      </c>
      <c r="G182" s="17" t="s">
        <v>503</v>
      </c>
      <c r="J182" s="18">
        <v>0.61215128691753129</v>
      </c>
      <c r="K182" s="19">
        <v>0.53729230565905539</v>
      </c>
      <c r="L182" s="19">
        <v>-0.74199111088926295</v>
      </c>
      <c r="M182" s="19">
        <v>-0.59694834749136438</v>
      </c>
      <c r="N182" s="19">
        <v>0.31887305560087997</v>
      </c>
      <c r="O182" s="20">
        <v>0.19561757734852275</v>
      </c>
    </row>
    <row r="183" spans="1:15" x14ac:dyDescent="0.2">
      <c r="A183" s="13" t="s">
        <v>916</v>
      </c>
      <c r="B183" s="14" t="s">
        <v>922</v>
      </c>
      <c r="C183" s="14">
        <v>3094</v>
      </c>
      <c r="D183" s="15">
        <v>0.55026572942733698</v>
      </c>
      <c r="E183" s="15">
        <v>0.52992373999999998</v>
      </c>
      <c r="F183" s="16" t="s">
        <v>1</v>
      </c>
      <c r="G183" s="17" t="s">
        <v>503</v>
      </c>
      <c r="J183" s="18">
        <v>2.5865200979968046E-2</v>
      </c>
      <c r="K183" s="19">
        <v>0.16406768410516964</v>
      </c>
      <c r="L183" s="19">
        <v>0.16094746146936173</v>
      </c>
      <c r="M183" s="19">
        <v>0.17079652305207602</v>
      </c>
      <c r="N183" s="19">
        <v>0.430790058347917</v>
      </c>
      <c r="O183" s="20">
        <v>5.2611325938348268E-2</v>
      </c>
    </row>
    <row r="184" spans="1:15" x14ac:dyDescent="0.2">
      <c r="A184" s="13" t="s">
        <v>472</v>
      </c>
      <c r="B184" s="14" t="s">
        <v>910</v>
      </c>
      <c r="C184" s="14">
        <v>3136</v>
      </c>
      <c r="D184" s="15">
        <v>0.54200971126556396</v>
      </c>
      <c r="E184" s="15">
        <v>0.53786999999999996</v>
      </c>
      <c r="F184" s="16" t="s">
        <v>1</v>
      </c>
      <c r="G184" s="17" t="s">
        <v>1</v>
      </c>
      <c r="J184" s="18">
        <v>0.22765022080297206</v>
      </c>
      <c r="K184" s="19">
        <v>0.11289153111479297</v>
      </c>
      <c r="L184" s="19">
        <v>-1.1985884242943126</v>
      </c>
      <c r="M184" s="19">
        <v>-0.32638707070909134</v>
      </c>
      <c r="N184" s="19">
        <v>0.35883139758616472</v>
      </c>
      <c r="O184" s="20">
        <v>-0.39592151031289063</v>
      </c>
    </row>
    <row r="185" spans="1:15" x14ac:dyDescent="0.2">
      <c r="A185" s="13" t="s">
        <v>137</v>
      </c>
      <c r="B185" s="14" t="s">
        <v>882</v>
      </c>
      <c r="C185" s="14">
        <v>3292</v>
      </c>
      <c r="D185" s="15">
        <v>0.520133256912231</v>
      </c>
      <c r="E185" s="15">
        <v>0.53908449999999997</v>
      </c>
      <c r="F185" s="16" t="s">
        <v>1</v>
      </c>
      <c r="G185" s="17" t="s">
        <v>1</v>
      </c>
      <c r="J185" s="18">
        <v>2.6327876018150613</v>
      </c>
      <c r="K185" s="19">
        <v>2.3009799598876279</v>
      </c>
      <c r="L185" s="19">
        <v>-2.9552110432450509</v>
      </c>
      <c r="M185" s="19">
        <v>-2.8321400025602896</v>
      </c>
      <c r="N185" s="19">
        <v>0.42098833254153178</v>
      </c>
      <c r="O185" s="20">
        <v>0.80291880280403483</v>
      </c>
    </row>
    <row r="186" spans="1:15" x14ac:dyDescent="0.2">
      <c r="A186" s="13" t="s">
        <v>917</v>
      </c>
      <c r="B186" s="14" t="s">
        <v>923</v>
      </c>
      <c r="C186" s="14">
        <v>3449</v>
      </c>
      <c r="D186" s="15">
        <v>0.50020599365234297</v>
      </c>
      <c r="E186" s="15">
        <v>0.53986780000000001</v>
      </c>
      <c r="F186" s="16" t="s">
        <v>1</v>
      </c>
      <c r="G186" s="17" t="s">
        <v>503</v>
      </c>
      <c r="J186" s="18">
        <v>-9.0568833490894798E-2</v>
      </c>
      <c r="K186" s="19">
        <v>2.3980659614357705E-2</v>
      </c>
      <c r="L186" s="19">
        <v>0.24448164890419455</v>
      </c>
      <c r="M186" s="19">
        <v>9.4357810896588332E-2</v>
      </c>
      <c r="N186" s="19">
        <v>0.28935490065019576</v>
      </c>
      <c r="O186" s="20">
        <v>0.18031362684519606</v>
      </c>
    </row>
    <row r="187" spans="1:15" x14ac:dyDescent="0.2">
      <c r="A187" s="13" t="s">
        <v>136</v>
      </c>
      <c r="B187" s="14" t="s">
        <v>881</v>
      </c>
      <c r="C187" s="14">
        <v>3674</v>
      </c>
      <c r="D187" s="15">
        <v>0.47218230366706798</v>
      </c>
      <c r="E187" s="15">
        <v>0.53635347</v>
      </c>
      <c r="F187" s="16" t="s">
        <v>1</v>
      </c>
      <c r="G187" s="17" t="s">
        <v>1</v>
      </c>
      <c r="J187" s="18">
        <v>2.6423652203753911</v>
      </c>
      <c r="K187" s="19">
        <v>2.4643823224423711</v>
      </c>
      <c r="L187" s="19">
        <v>-3.2690275903836699</v>
      </c>
      <c r="M187" s="19">
        <v>-3.319069441709761</v>
      </c>
      <c r="N187" s="19">
        <v>0.29236567293312971</v>
      </c>
      <c r="O187" s="20">
        <v>0.61722961891643269</v>
      </c>
    </row>
    <row r="188" spans="1:15" x14ac:dyDescent="0.2">
      <c r="A188" s="13" t="s">
        <v>918</v>
      </c>
      <c r="B188" s="14" t="s">
        <v>899</v>
      </c>
      <c r="C188" s="14">
        <v>3769</v>
      </c>
      <c r="D188" s="15">
        <v>0.46203529834747298</v>
      </c>
      <c r="E188" s="15">
        <v>0.53985393000000004</v>
      </c>
      <c r="F188" s="16" t="s">
        <v>1</v>
      </c>
      <c r="G188" s="17" t="s">
        <v>503</v>
      </c>
      <c r="J188" s="18">
        <v>-7.2118654310222213E-2</v>
      </c>
      <c r="K188" s="19">
        <v>-5.5092641901884794E-2</v>
      </c>
      <c r="L188" s="19">
        <v>3.3391119967187417E-2</v>
      </c>
      <c r="M188" s="19">
        <v>-9.3031891818538812E-2</v>
      </c>
      <c r="N188" s="19">
        <v>0.26717791638614569</v>
      </c>
      <c r="O188" s="20">
        <v>0.19412359777077876</v>
      </c>
    </row>
    <row r="189" spans="1:15" ht="13.5" thickBot="1" x14ac:dyDescent="0.25">
      <c r="A189" s="21" t="s">
        <v>173</v>
      </c>
      <c r="B189" s="22" t="s">
        <v>883</v>
      </c>
      <c r="C189" s="22">
        <v>3776</v>
      </c>
      <c r="D189" s="23">
        <v>0.46162810921669001</v>
      </c>
      <c r="E189" s="23">
        <v>0.54822479999999996</v>
      </c>
      <c r="F189" s="24" t="s">
        <v>1</v>
      </c>
      <c r="G189" s="25" t="s">
        <v>1</v>
      </c>
      <c r="J189" s="26">
        <v>2.1549074468146037</v>
      </c>
      <c r="K189" s="27">
        <v>1.7715326804829541</v>
      </c>
      <c r="L189" s="27">
        <v>-2.179836071125826</v>
      </c>
      <c r="M189" s="27">
        <v>-1.4510555903782674</v>
      </c>
      <c r="N189" s="27">
        <v>0.29922463063436389</v>
      </c>
      <c r="O189" s="28">
        <v>0.16880841328654853</v>
      </c>
    </row>
    <row r="190" spans="1:15" ht="13.5" thickBot="1" x14ac:dyDescent="0.25">
      <c r="F190" s="3"/>
      <c r="G190" s="3"/>
    </row>
    <row r="191" spans="1:15" x14ac:dyDescent="0.2">
      <c r="A191" s="74" t="s">
        <v>753</v>
      </c>
      <c r="B191" s="75"/>
      <c r="C191" s="75"/>
      <c r="D191" s="75"/>
      <c r="E191" s="75"/>
      <c r="F191" s="75"/>
      <c r="G191" s="76"/>
      <c r="H191" s="1" t="s">
        <v>515</v>
      </c>
      <c r="I191" s="5">
        <v>0.31</v>
      </c>
      <c r="J191" s="74" t="s">
        <v>814</v>
      </c>
      <c r="K191" s="75"/>
      <c r="L191" s="75"/>
      <c r="M191" s="75"/>
      <c r="N191" s="75"/>
      <c r="O191" s="76"/>
    </row>
    <row r="192" spans="1:15" x14ac:dyDescent="0.2">
      <c r="A192" s="6" t="s">
        <v>16</v>
      </c>
      <c r="B192" s="7" t="s">
        <v>15</v>
      </c>
      <c r="C192" s="7" t="s">
        <v>11</v>
      </c>
      <c r="D192" s="7" t="s">
        <v>12</v>
      </c>
      <c r="E192" s="7" t="s">
        <v>13</v>
      </c>
      <c r="F192" s="8" t="s">
        <v>14</v>
      </c>
      <c r="G192" s="9" t="s">
        <v>2126</v>
      </c>
      <c r="I192" s="4"/>
      <c r="J192" s="10" t="s">
        <v>751</v>
      </c>
      <c r="K192" s="11" t="s">
        <v>813</v>
      </c>
      <c r="L192" s="11" t="s">
        <v>805</v>
      </c>
      <c r="M192" s="11" t="s">
        <v>812</v>
      </c>
      <c r="N192" s="11" t="s">
        <v>752</v>
      </c>
      <c r="O192" s="12" t="s">
        <v>753</v>
      </c>
    </row>
    <row r="193" spans="1:15" x14ac:dyDescent="0.2">
      <c r="A193" s="13" t="s">
        <v>170</v>
      </c>
      <c r="B193" s="14" t="s">
        <v>888</v>
      </c>
      <c r="C193" s="14">
        <v>32</v>
      </c>
      <c r="D193" s="14">
        <v>2.6312854290008501</v>
      </c>
      <c r="E193" s="14">
        <v>5.5575125000000003E-2</v>
      </c>
      <c r="F193" s="16" t="s">
        <v>1</v>
      </c>
      <c r="G193" s="17" t="s">
        <v>1</v>
      </c>
      <c r="J193" s="18">
        <v>2.1545430501590208</v>
      </c>
      <c r="K193" s="19">
        <v>1.8137281659252853</v>
      </c>
      <c r="L193" s="19">
        <v>-3.8203354915980805</v>
      </c>
      <c r="M193" s="19">
        <v>-2.6724689530178161</v>
      </c>
      <c r="N193" s="19">
        <v>3.9372529434573122</v>
      </c>
      <c r="O193" s="20">
        <v>2.8974100462452133</v>
      </c>
    </row>
    <row r="194" spans="1:15" x14ac:dyDescent="0.2">
      <c r="A194" s="13" t="s">
        <v>289</v>
      </c>
      <c r="B194" s="14" t="s">
        <v>887</v>
      </c>
      <c r="C194" s="14">
        <v>48</v>
      </c>
      <c r="D194" s="14">
        <v>2.4510071277618399</v>
      </c>
      <c r="E194" s="14">
        <v>0.10816342399999999</v>
      </c>
      <c r="F194" s="16" t="s">
        <v>1</v>
      </c>
      <c r="G194" s="17" t="s">
        <v>1</v>
      </c>
      <c r="J194" s="18">
        <v>1.2082667421621938</v>
      </c>
      <c r="K194" s="19">
        <v>0.46989945088018559</v>
      </c>
      <c r="L194" s="19">
        <v>-2.6195962603212961</v>
      </c>
      <c r="M194" s="19">
        <v>-2.3753112051327134</v>
      </c>
      <c r="N194" s="19">
        <v>2.0399737531973567</v>
      </c>
      <c r="O194" s="20">
        <v>2.3121181760782057</v>
      </c>
    </row>
    <row r="195" spans="1:15" x14ac:dyDescent="0.2">
      <c r="A195" s="13" t="s">
        <v>323</v>
      </c>
      <c r="B195" s="14" t="s">
        <v>883</v>
      </c>
      <c r="C195" s="14">
        <v>80</v>
      </c>
      <c r="D195" s="14">
        <v>2.2515490055084202</v>
      </c>
      <c r="E195" s="14">
        <v>0.15551761</v>
      </c>
      <c r="F195" s="16" t="s">
        <v>1</v>
      </c>
      <c r="G195" s="17" t="s">
        <v>1</v>
      </c>
      <c r="J195" s="18">
        <v>1.0627219333981202</v>
      </c>
      <c r="K195" s="19">
        <v>0.33973707538215808</v>
      </c>
      <c r="L195" s="19">
        <v>-1.763505995751441</v>
      </c>
      <c r="M195" s="19">
        <v>-1.1316102639514867</v>
      </c>
      <c r="N195" s="19">
        <v>1.6466140927058117</v>
      </c>
      <c r="O195" s="20">
        <v>1.5569798808744348</v>
      </c>
    </row>
    <row r="196" spans="1:15" x14ac:dyDescent="0.2">
      <c r="A196" s="13" t="s">
        <v>430</v>
      </c>
      <c r="B196" s="14" t="s">
        <v>513</v>
      </c>
      <c r="C196" s="14">
        <v>86</v>
      </c>
      <c r="D196" s="14">
        <v>2.2077612876892001</v>
      </c>
      <c r="E196" s="14">
        <v>0.20335868000000001</v>
      </c>
      <c r="F196" s="16" t="s">
        <v>1</v>
      </c>
      <c r="G196" s="17" t="s">
        <v>1</v>
      </c>
      <c r="J196" s="18">
        <v>0.71265755531769304</v>
      </c>
      <c r="K196" s="19">
        <v>0.42106471862242045</v>
      </c>
      <c r="L196" s="19">
        <v>-2.2493626297229419</v>
      </c>
      <c r="M196" s="19">
        <v>-1.1358948195031664</v>
      </c>
      <c r="N196" s="19">
        <v>2.0413194197126252</v>
      </c>
      <c r="O196" s="20">
        <v>1.024018475206502</v>
      </c>
    </row>
    <row r="197" spans="1:15" x14ac:dyDescent="0.2">
      <c r="A197" s="13" t="s">
        <v>97</v>
      </c>
      <c r="B197" s="14" t="s">
        <v>880</v>
      </c>
      <c r="C197" s="14">
        <v>173</v>
      </c>
      <c r="D197" s="14">
        <v>1.8841595649719201</v>
      </c>
      <c r="E197" s="14">
        <v>0.23965681999999999</v>
      </c>
      <c r="F197" s="16" t="s">
        <v>1</v>
      </c>
      <c r="G197" s="17" t="s">
        <v>1</v>
      </c>
      <c r="J197" s="18">
        <v>3.2383875243182363</v>
      </c>
      <c r="K197" s="19">
        <v>3.942155186947264</v>
      </c>
      <c r="L197" s="19">
        <v>-3.3745919079165474</v>
      </c>
      <c r="M197" s="19">
        <v>-3.1640602936224704</v>
      </c>
      <c r="N197" s="19">
        <v>1.5662726174801951</v>
      </c>
      <c r="O197" s="20">
        <v>0.45622413380999527</v>
      </c>
    </row>
    <row r="198" spans="1:15" x14ac:dyDescent="0.2">
      <c r="A198" s="13" t="s">
        <v>76</v>
      </c>
      <c r="B198" s="14" t="s">
        <v>896</v>
      </c>
      <c r="C198" s="14">
        <v>183</v>
      </c>
      <c r="D198" s="14">
        <v>1.8572205305099401</v>
      </c>
      <c r="E198" s="14">
        <v>0.2796361</v>
      </c>
      <c r="F198" s="16" t="s">
        <v>1</v>
      </c>
      <c r="G198" s="17" t="s">
        <v>1</v>
      </c>
      <c r="J198" s="18">
        <v>3.9449943738602347</v>
      </c>
      <c r="K198" s="19">
        <v>4.3059211310779943</v>
      </c>
      <c r="L198" s="19">
        <v>-4.2835910675334263</v>
      </c>
      <c r="M198" s="19">
        <v>-2.7320496037648123</v>
      </c>
      <c r="N198" s="19">
        <v>0.8267622645168522</v>
      </c>
      <c r="O198" s="20">
        <v>-0.54644016415637819</v>
      </c>
    </row>
    <row r="199" spans="1:15" x14ac:dyDescent="0.2">
      <c r="A199" s="13" t="s">
        <v>462</v>
      </c>
      <c r="B199" s="14" t="s">
        <v>880</v>
      </c>
      <c r="C199" s="14">
        <v>382</v>
      </c>
      <c r="D199" s="14">
        <v>1.4284193515777499</v>
      </c>
      <c r="E199" s="14">
        <v>0.29979297999999999</v>
      </c>
      <c r="F199" s="16" t="s">
        <v>1</v>
      </c>
      <c r="G199" s="17" t="s">
        <v>1</v>
      </c>
      <c r="J199" s="18">
        <v>0.60824914669555241</v>
      </c>
      <c r="K199" s="19">
        <v>0.37375533983876058</v>
      </c>
      <c r="L199" s="19">
        <v>-1.1042053418369961</v>
      </c>
      <c r="M199" s="19">
        <v>-0.90064582862031395</v>
      </c>
      <c r="N199" s="19">
        <v>0.92295293269436118</v>
      </c>
      <c r="O199" s="20">
        <v>0.87692854947712717</v>
      </c>
    </row>
    <row r="200" spans="1:15" x14ac:dyDescent="0.2">
      <c r="A200" s="13" t="s">
        <v>277</v>
      </c>
      <c r="B200" s="14" t="s">
        <v>886</v>
      </c>
      <c r="C200" s="14">
        <v>415</v>
      </c>
      <c r="D200" s="14">
        <v>1.3973635435104299</v>
      </c>
      <c r="E200" s="14">
        <v>0.32847472999999999</v>
      </c>
      <c r="F200" s="16" t="s">
        <v>1</v>
      </c>
      <c r="G200" s="17" t="s">
        <v>1</v>
      </c>
      <c r="J200" s="18">
        <v>1.2752269423535338</v>
      </c>
      <c r="K200" s="19">
        <v>0.8627121533125508</v>
      </c>
      <c r="L200" s="19">
        <v>-1.8641237116875726</v>
      </c>
      <c r="M200" s="19">
        <v>-1.8750486321075333</v>
      </c>
      <c r="N200" s="19">
        <v>0.95339772827428904</v>
      </c>
      <c r="O200" s="20">
        <v>1.3005288253208818</v>
      </c>
    </row>
    <row r="201" spans="1:15" x14ac:dyDescent="0.2">
      <c r="A201" s="13" t="s">
        <v>414</v>
      </c>
      <c r="B201" s="14" t="s">
        <v>919</v>
      </c>
      <c r="C201" s="14">
        <v>440</v>
      </c>
      <c r="D201" s="14">
        <v>1.36771476268768</v>
      </c>
      <c r="E201" s="14">
        <v>0.35695374000000002</v>
      </c>
      <c r="F201" s="16" t="s">
        <v>1</v>
      </c>
      <c r="G201" s="17" t="s">
        <v>1</v>
      </c>
      <c r="J201" s="18">
        <v>-0.40421871898578443</v>
      </c>
      <c r="K201" s="19">
        <v>-0.16275067533077281</v>
      </c>
      <c r="L201" s="19">
        <v>0.8357723303294462</v>
      </c>
      <c r="M201" s="19">
        <v>1.0760306719999067</v>
      </c>
      <c r="N201" s="19">
        <v>1.160563608459442</v>
      </c>
      <c r="O201" s="20">
        <v>0.32565914838169768</v>
      </c>
    </row>
    <row r="202" spans="1:15" x14ac:dyDescent="0.2">
      <c r="A202" s="13" t="s">
        <v>855</v>
      </c>
      <c r="B202" s="14" t="s">
        <v>513</v>
      </c>
      <c r="C202" s="14">
        <v>465</v>
      </c>
      <c r="D202" s="14">
        <v>1.3441238403320299</v>
      </c>
      <c r="E202" s="14">
        <v>0.38491857000000002</v>
      </c>
      <c r="F202" s="16" t="s">
        <v>1</v>
      </c>
      <c r="G202" s="17" t="s">
        <v>503</v>
      </c>
      <c r="J202" s="18">
        <v>0.93091680568724877</v>
      </c>
      <c r="K202" s="19">
        <v>0.99823307382581217</v>
      </c>
      <c r="L202" s="19">
        <v>-5.0903968677277714E-2</v>
      </c>
      <c r="M202" s="19">
        <v>1.0393720687903122E-2</v>
      </c>
      <c r="N202" s="19">
        <v>0.91533496695593131</v>
      </c>
      <c r="O202" s="20">
        <v>0.71859381605477912</v>
      </c>
    </row>
    <row r="203" spans="1:15" x14ac:dyDescent="0.2">
      <c r="A203" s="13" t="s">
        <v>489</v>
      </c>
      <c r="B203" s="14" t="s">
        <v>880</v>
      </c>
      <c r="C203" s="14">
        <v>730</v>
      </c>
      <c r="D203" s="14">
        <v>1.1242322921752901</v>
      </c>
      <c r="E203" s="14">
        <v>0.39478712999999999</v>
      </c>
      <c r="F203" s="16" t="s">
        <v>1</v>
      </c>
      <c r="G203" s="17" t="s">
        <v>1</v>
      </c>
      <c r="J203" s="18">
        <v>0.67630492023048239</v>
      </c>
      <c r="K203" s="19">
        <v>0.86967961696077767</v>
      </c>
      <c r="L203" s="19">
        <v>-1.9317998716679681</v>
      </c>
      <c r="M203" s="19">
        <v>-1.5468425912981179</v>
      </c>
      <c r="N203" s="19">
        <v>0.58638162268573923</v>
      </c>
      <c r="O203" s="20">
        <v>9.7430873399155724E-2</v>
      </c>
    </row>
    <row r="204" spans="1:15" x14ac:dyDescent="0.2">
      <c r="A204" s="13" t="s">
        <v>121</v>
      </c>
      <c r="B204" s="14" t="s">
        <v>883</v>
      </c>
      <c r="C204" s="14">
        <v>941</v>
      </c>
      <c r="D204" s="14">
        <v>1.01441550254821</v>
      </c>
      <c r="E204" s="14">
        <v>0.40525556000000001</v>
      </c>
      <c r="F204" s="16" t="s">
        <v>1</v>
      </c>
      <c r="G204" s="17" t="s">
        <v>1</v>
      </c>
      <c r="J204" s="18">
        <v>2.7826696304137162</v>
      </c>
      <c r="K204" s="19">
        <v>2.679945757228996</v>
      </c>
      <c r="L204" s="19">
        <v>-3.9017994017237054</v>
      </c>
      <c r="M204" s="19">
        <v>-2.9533574015462509</v>
      </c>
      <c r="N204" s="19">
        <v>2.3145317497962603</v>
      </c>
      <c r="O204" s="20">
        <v>1.6503548680726612</v>
      </c>
    </row>
    <row r="205" spans="1:15" x14ac:dyDescent="0.2">
      <c r="A205" s="13" t="s">
        <v>35</v>
      </c>
      <c r="B205" s="14" t="s">
        <v>513</v>
      </c>
      <c r="C205" s="14">
        <v>1032</v>
      </c>
      <c r="D205" s="14">
        <v>0.97663503885269098</v>
      </c>
      <c r="E205" s="14">
        <v>0.42155241999999998</v>
      </c>
      <c r="F205" s="16" t="s">
        <v>1</v>
      </c>
      <c r="G205" s="17" t="s">
        <v>1</v>
      </c>
      <c r="J205" s="18">
        <v>-0.54041761815196698</v>
      </c>
      <c r="K205" s="19">
        <v>-0.50115728834434281</v>
      </c>
      <c r="L205" s="19">
        <v>7.6845375574819852E-2</v>
      </c>
      <c r="M205" s="19">
        <v>0.19681208519971483</v>
      </c>
      <c r="N205" s="19">
        <v>1.1170889217920732</v>
      </c>
      <c r="O205" s="20">
        <v>0.3991926627981956</v>
      </c>
    </row>
    <row r="206" spans="1:15" x14ac:dyDescent="0.2">
      <c r="A206" s="13" t="s">
        <v>206</v>
      </c>
      <c r="B206" s="14" t="s">
        <v>884</v>
      </c>
      <c r="C206" s="14">
        <v>1122</v>
      </c>
      <c r="D206" s="14">
        <v>0.93652880191802901</v>
      </c>
      <c r="E206" s="14">
        <v>0.43703059999999999</v>
      </c>
      <c r="F206" s="16" t="s">
        <v>1</v>
      </c>
      <c r="G206" s="17" t="s">
        <v>1</v>
      </c>
      <c r="J206" s="18">
        <v>1.8279490533770875</v>
      </c>
      <c r="K206" s="19">
        <v>1.4294632762863217</v>
      </c>
      <c r="L206" s="19">
        <v>-2.6626752102637314</v>
      </c>
      <c r="M206" s="19">
        <v>-2.3251584254630555</v>
      </c>
      <c r="N206" s="19">
        <v>0.80564532940853362</v>
      </c>
      <c r="O206" s="20">
        <v>0.6637665342671224</v>
      </c>
    </row>
    <row r="207" spans="1:15" x14ac:dyDescent="0.2">
      <c r="A207" s="13" t="s">
        <v>32</v>
      </c>
      <c r="B207" s="14" t="s">
        <v>903</v>
      </c>
      <c r="C207" s="14">
        <v>1146</v>
      </c>
      <c r="D207" s="14">
        <v>0.92893439531326205</v>
      </c>
      <c r="E207" s="14">
        <v>0.45600184999999999</v>
      </c>
      <c r="F207" s="16" t="s">
        <v>1</v>
      </c>
      <c r="G207" s="17" t="s">
        <v>1</v>
      </c>
      <c r="J207" s="18">
        <v>0.18181576001680416</v>
      </c>
      <c r="K207" s="19">
        <v>0.44302233379737432</v>
      </c>
      <c r="L207" s="19">
        <v>-0.72134525961726148</v>
      </c>
      <c r="M207" s="19">
        <v>-0.17620610038230944</v>
      </c>
      <c r="N207" s="19">
        <v>1.2793502204473528</v>
      </c>
      <c r="O207" s="20">
        <v>-9.8034866627081399E-2</v>
      </c>
    </row>
    <row r="208" spans="1:15" x14ac:dyDescent="0.2">
      <c r="A208" s="13" t="s">
        <v>913</v>
      </c>
      <c r="B208" s="14" t="s">
        <v>920</v>
      </c>
      <c r="C208" s="14">
        <v>1558</v>
      </c>
      <c r="D208" s="14">
        <v>0.79422032833099299</v>
      </c>
      <c r="E208" s="14">
        <v>0.45052920000000002</v>
      </c>
      <c r="F208" s="16" t="s">
        <v>1</v>
      </c>
      <c r="G208" s="17" t="s">
        <v>503</v>
      </c>
      <c r="J208" s="18">
        <v>4.6844679778297579E-2</v>
      </c>
      <c r="K208" s="19">
        <v>-0.28313751346542027</v>
      </c>
      <c r="L208" s="19">
        <v>0.14360311595909045</v>
      </c>
      <c r="M208" s="19">
        <v>0.34801462604701006</v>
      </c>
      <c r="N208" s="19">
        <v>0.72268838485910858</v>
      </c>
      <c r="O208" s="20">
        <v>0.58766899774994152</v>
      </c>
    </row>
    <row r="209" spans="1:15" x14ac:dyDescent="0.2">
      <c r="A209" s="13" t="s">
        <v>137</v>
      </c>
      <c r="B209" s="14" t="s">
        <v>882</v>
      </c>
      <c r="C209" s="14">
        <v>1588</v>
      </c>
      <c r="D209" s="14">
        <v>0.78510701656341497</v>
      </c>
      <c r="E209" s="14">
        <v>0.46603309999999998</v>
      </c>
      <c r="F209" s="16" t="s">
        <v>1</v>
      </c>
      <c r="G209" s="17" t="s">
        <v>1</v>
      </c>
      <c r="J209" s="18">
        <v>2.6327876018150613</v>
      </c>
      <c r="K209" s="19">
        <v>2.3009799598876279</v>
      </c>
      <c r="L209" s="19">
        <v>-2.9552110432450509</v>
      </c>
      <c r="M209" s="19">
        <v>-2.8321400025602896</v>
      </c>
      <c r="N209" s="19">
        <v>0.42098833254153178</v>
      </c>
      <c r="O209" s="20">
        <v>0.80291880280403483</v>
      </c>
    </row>
    <row r="210" spans="1:15" x14ac:dyDescent="0.2">
      <c r="A210" s="13" t="s">
        <v>464</v>
      </c>
      <c r="B210" s="14" t="s">
        <v>880</v>
      </c>
      <c r="C210" s="14">
        <v>1821</v>
      </c>
      <c r="D210" s="14">
        <v>0.72862702608108498</v>
      </c>
      <c r="E210" s="14">
        <v>0.46905323999999998</v>
      </c>
      <c r="F210" s="16" t="s">
        <v>1</v>
      </c>
      <c r="G210" s="17" t="s">
        <v>1</v>
      </c>
      <c r="J210" s="18">
        <v>0.6687538327019239</v>
      </c>
      <c r="K210" s="19">
        <v>0.81506915575328298</v>
      </c>
      <c r="L210" s="19">
        <v>-1.0640864187597463</v>
      </c>
      <c r="M210" s="19">
        <v>-0.74206732481037652</v>
      </c>
      <c r="N210" s="19">
        <v>0.4014635702261613</v>
      </c>
      <c r="O210" s="20">
        <v>-1.4860981955234441E-2</v>
      </c>
    </row>
    <row r="211" spans="1:15" x14ac:dyDescent="0.2">
      <c r="A211" s="13" t="s">
        <v>915</v>
      </c>
      <c r="B211" s="14" t="s">
        <v>900</v>
      </c>
      <c r="C211" s="14">
        <v>1991</v>
      </c>
      <c r="D211" s="14">
        <v>0.69016474485397294</v>
      </c>
      <c r="E211" s="14">
        <v>0.47472733</v>
      </c>
      <c r="F211" s="16" t="s">
        <v>1</v>
      </c>
      <c r="G211" s="17" t="s">
        <v>503</v>
      </c>
      <c r="J211" s="18">
        <v>3.9037940347751758E-2</v>
      </c>
      <c r="K211" s="19">
        <v>-9.5469887999771047E-2</v>
      </c>
      <c r="L211" s="19">
        <v>8.1068571818972798E-2</v>
      </c>
      <c r="M211" s="19">
        <v>0.17246019386902264</v>
      </c>
      <c r="N211" s="19">
        <v>0.48687198325583403</v>
      </c>
      <c r="O211" s="20">
        <v>0.44384785253121262</v>
      </c>
    </row>
    <row r="212" spans="1:15" x14ac:dyDescent="0.2">
      <c r="A212" s="13" t="s">
        <v>136</v>
      </c>
      <c r="B212" s="14" t="s">
        <v>881</v>
      </c>
      <c r="C212" s="14">
        <v>2079</v>
      </c>
      <c r="D212" s="14">
        <v>0.67151194810867298</v>
      </c>
      <c r="E212" s="14">
        <v>0.48454034000000001</v>
      </c>
      <c r="F212" s="16" t="s">
        <v>1</v>
      </c>
      <c r="G212" s="17" t="s">
        <v>1</v>
      </c>
      <c r="J212" s="18">
        <v>2.6423652203753911</v>
      </c>
      <c r="K212" s="19">
        <v>2.4643823224423711</v>
      </c>
      <c r="L212" s="19">
        <v>-3.2690275903836699</v>
      </c>
      <c r="M212" s="19">
        <v>-3.319069441709761</v>
      </c>
      <c r="N212" s="19">
        <v>0.29236567293312971</v>
      </c>
      <c r="O212" s="20">
        <v>0.61722961891643269</v>
      </c>
    </row>
    <row r="213" spans="1:15" x14ac:dyDescent="0.2">
      <c r="A213" s="13" t="s">
        <v>905</v>
      </c>
      <c r="B213" s="14" t="s">
        <v>900</v>
      </c>
      <c r="C213" s="14">
        <v>2093</v>
      </c>
      <c r="D213" s="14">
        <v>0.66841226816177302</v>
      </c>
      <c r="E213" s="14">
        <v>0.49838778</v>
      </c>
      <c r="F213" s="16" t="s">
        <v>1</v>
      </c>
      <c r="G213" s="17" t="s">
        <v>503</v>
      </c>
      <c r="J213" s="18">
        <v>0.86299552839368998</v>
      </c>
      <c r="K213" s="19">
        <v>0.29852003510716768</v>
      </c>
      <c r="L213" s="19">
        <v>-0.44731114281593692</v>
      </c>
      <c r="M213" s="19">
        <v>0.62790743090933687</v>
      </c>
      <c r="N213" s="19">
        <v>0.80976828312535831</v>
      </c>
      <c r="O213" s="20">
        <v>-0.10320877944657574</v>
      </c>
    </row>
    <row r="214" spans="1:15" x14ac:dyDescent="0.2">
      <c r="A214" s="13" t="s">
        <v>173</v>
      </c>
      <c r="B214" s="14" t="s">
        <v>883</v>
      </c>
      <c r="C214" s="14">
        <v>2106</v>
      </c>
      <c r="D214" s="14">
        <v>0.66494452953338601</v>
      </c>
      <c r="E214" s="14">
        <v>0.51221510000000003</v>
      </c>
      <c r="F214" s="16" t="s">
        <v>1</v>
      </c>
      <c r="G214" s="17" t="s">
        <v>1</v>
      </c>
      <c r="J214" s="18">
        <v>2.1549074468146037</v>
      </c>
      <c r="K214" s="19">
        <v>1.7715326804829541</v>
      </c>
      <c r="L214" s="19">
        <v>-2.179836071125826</v>
      </c>
      <c r="M214" s="19">
        <v>-1.4510555903782674</v>
      </c>
      <c r="N214" s="19">
        <v>0.29922463063436389</v>
      </c>
      <c r="O214" s="20">
        <v>0.16880841328654853</v>
      </c>
    </row>
    <row r="215" spans="1:15" ht="13.5" thickBot="1" x14ac:dyDescent="0.25">
      <c r="A215" s="21" t="s">
        <v>914</v>
      </c>
      <c r="B215" s="22" t="s">
        <v>921</v>
      </c>
      <c r="C215" s="22">
        <v>2127</v>
      </c>
      <c r="D215" s="22">
        <v>0.66053020954132002</v>
      </c>
      <c r="E215" s="22">
        <v>0.52550273999999997</v>
      </c>
      <c r="F215" s="24" t="s">
        <v>1</v>
      </c>
      <c r="G215" s="25" t="s">
        <v>503</v>
      </c>
      <c r="J215" s="26">
        <v>-4.0043534400761104E-2</v>
      </c>
      <c r="K215" s="27">
        <v>3.2364281750418285E-2</v>
      </c>
      <c r="L215" s="27">
        <v>0.25613564668531902</v>
      </c>
      <c r="M215" s="27">
        <v>0.13863821937241244</v>
      </c>
      <c r="N215" s="27">
        <v>0.59734882969508829</v>
      </c>
      <c r="O215" s="28">
        <v>0.428236822316715</v>
      </c>
    </row>
  </sheetData>
  <mergeCells count="12">
    <mergeCell ref="A2:G2"/>
    <mergeCell ref="J2:O2"/>
    <mergeCell ref="A35:G35"/>
    <mergeCell ref="J35:O35"/>
    <mergeCell ref="A75:G75"/>
    <mergeCell ref="J75:O75"/>
    <mergeCell ref="A116:G116"/>
    <mergeCell ref="J116:O116"/>
    <mergeCell ref="A155:G155"/>
    <mergeCell ref="J155:O155"/>
    <mergeCell ref="A191:G191"/>
    <mergeCell ref="J191:O191"/>
  </mergeCells>
  <conditionalFormatting sqref="J4:O33">
    <cfRule type="colorScale" priority="6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37:O73">
    <cfRule type="colorScale" priority="5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77:O114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18:O153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57:O189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93:O215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0"/>
  <sheetViews>
    <sheetView zoomScale="80" zoomScaleNormal="80" workbookViewId="0">
      <selection activeCell="J5" sqref="J5"/>
    </sheetView>
  </sheetViews>
  <sheetFormatPr baseColWidth="10" defaultColWidth="10.85546875" defaultRowHeight="12.75" x14ac:dyDescent="0.2"/>
  <cols>
    <col min="1" max="1" width="15.85546875" style="2" customWidth="1"/>
    <col min="2" max="7" width="10.85546875" style="2"/>
    <col min="8" max="9" width="6" style="2" customWidth="1"/>
    <col min="10" max="16384" width="10.85546875" style="2"/>
  </cols>
  <sheetData>
    <row r="1" spans="1:15" ht="13.5" thickBot="1" x14ac:dyDescent="0.25">
      <c r="A1" s="30" t="s">
        <v>924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0.68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I3" s="4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79</v>
      </c>
      <c r="B4" s="14" t="s">
        <v>879</v>
      </c>
      <c r="C4" s="14">
        <v>88</v>
      </c>
      <c r="D4" s="15">
        <v>4.2187485694885201</v>
      </c>
      <c r="E4" s="15">
        <v>6.5737054000000003E-2</v>
      </c>
      <c r="F4" s="16" t="s">
        <v>1</v>
      </c>
      <c r="G4" s="17" t="s">
        <v>1</v>
      </c>
      <c r="J4" s="18">
        <v>3.9817280290922539</v>
      </c>
      <c r="K4" s="19">
        <v>4.4356700361022856</v>
      </c>
      <c r="L4" s="19">
        <v>-3.4864727604629104</v>
      </c>
      <c r="M4" s="19">
        <v>-3.3362701054079551</v>
      </c>
      <c r="N4" s="19">
        <v>-0.13737437912093159</v>
      </c>
      <c r="O4" s="20">
        <v>-0.39930112948773744</v>
      </c>
    </row>
    <row r="5" spans="1:15" x14ac:dyDescent="0.2">
      <c r="A5" s="13" t="s">
        <v>97</v>
      </c>
      <c r="B5" s="14" t="s">
        <v>880</v>
      </c>
      <c r="C5" s="14">
        <v>150</v>
      </c>
      <c r="D5" s="15">
        <v>3.8633830547332701</v>
      </c>
      <c r="E5" s="15">
        <v>0.12702066000000001</v>
      </c>
      <c r="F5" s="16" t="s">
        <v>1</v>
      </c>
      <c r="G5" s="17" t="s">
        <v>1</v>
      </c>
      <c r="J5" s="18">
        <v>3.2383875243182363</v>
      </c>
      <c r="K5" s="19">
        <v>3.942155186947264</v>
      </c>
      <c r="L5" s="19">
        <v>-3.3745919079165474</v>
      </c>
      <c r="M5" s="19">
        <v>-3.1640602936224704</v>
      </c>
      <c r="N5" s="19">
        <v>1.5662726174801951</v>
      </c>
      <c r="O5" s="20">
        <v>0.45622413380999527</v>
      </c>
    </row>
    <row r="6" spans="1:15" x14ac:dyDescent="0.2">
      <c r="A6" s="13" t="s">
        <v>136</v>
      </c>
      <c r="B6" s="14" t="s">
        <v>881</v>
      </c>
      <c r="C6" s="14">
        <v>191</v>
      </c>
      <c r="D6" s="15">
        <v>3.6207211017608598</v>
      </c>
      <c r="E6" s="15">
        <v>0.18540506000000001</v>
      </c>
      <c r="F6" s="16" t="s">
        <v>1</v>
      </c>
      <c r="G6" s="17" t="s">
        <v>1</v>
      </c>
      <c r="J6" s="18">
        <v>2.6423652203753911</v>
      </c>
      <c r="K6" s="19">
        <v>2.4643823224423711</v>
      </c>
      <c r="L6" s="19">
        <v>-3.2690275903836699</v>
      </c>
      <c r="M6" s="19">
        <v>-3.319069441709761</v>
      </c>
      <c r="N6" s="19">
        <v>0.29236567293312971</v>
      </c>
      <c r="O6" s="20">
        <v>0.61722961891643269</v>
      </c>
    </row>
    <row r="7" spans="1:15" x14ac:dyDescent="0.2">
      <c r="A7" s="13" t="s">
        <v>137</v>
      </c>
      <c r="B7" s="14" t="s">
        <v>882</v>
      </c>
      <c r="C7" s="14">
        <v>209</v>
      </c>
      <c r="D7" s="15">
        <v>3.53553986549377</v>
      </c>
      <c r="E7" s="15">
        <v>0.24363660000000001</v>
      </c>
      <c r="F7" s="16" t="s">
        <v>1</v>
      </c>
      <c r="G7" s="17" t="s">
        <v>1</v>
      </c>
      <c r="J7" s="18">
        <v>2.6327876018150613</v>
      </c>
      <c r="K7" s="19">
        <v>2.3009799598876279</v>
      </c>
      <c r="L7" s="19">
        <v>-2.9552110432450509</v>
      </c>
      <c r="M7" s="19">
        <v>-2.8321400025602896</v>
      </c>
      <c r="N7" s="19">
        <v>0.42098833254153178</v>
      </c>
      <c r="O7" s="20">
        <v>0.80291880280403483</v>
      </c>
    </row>
    <row r="8" spans="1:15" x14ac:dyDescent="0.2">
      <c r="A8" s="13" t="s">
        <v>155</v>
      </c>
      <c r="B8" s="14" t="s">
        <v>880</v>
      </c>
      <c r="C8" s="14">
        <v>260</v>
      </c>
      <c r="D8" s="15">
        <v>3.3686499595642001</v>
      </c>
      <c r="E8" s="15">
        <v>0.29724884000000001</v>
      </c>
      <c r="F8" s="16" t="s">
        <v>1</v>
      </c>
      <c r="G8" s="17" t="s">
        <v>1</v>
      </c>
      <c r="J8" s="18">
        <v>2.3456880573047201</v>
      </c>
      <c r="K8" s="19">
        <v>2.4768728415296071</v>
      </c>
      <c r="L8" s="19">
        <v>-2.4433266854387985</v>
      </c>
      <c r="M8" s="19">
        <v>-1.8743547566582583</v>
      </c>
      <c r="N8" s="19">
        <v>0.34937820264501113</v>
      </c>
      <c r="O8" s="20">
        <v>-0.52047436346112153</v>
      </c>
    </row>
    <row r="9" spans="1:15" x14ac:dyDescent="0.2">
      <c r="A9" s="13" t="s">
        <v>140</v>
      </c>
      <c r="B9" s="14" t="s">
        <v>880</v>
      </c>
      <c r="C9" s="14">
        <v>374</v>
      </c>
      <c r="D9" s="15">
        <v>3.00552773475646</v>
      </c>
      <c r="E9" s="15">
        <v>0.34129749999999998</v>
      </c>
      <c r="F9" s="16" t="s">
        <v>1</v>
      </c>
      <c r="G9" s="17" t="s">
        <v>1</v>
      </c>
      <c r="J9" s="18">
        <v>2.4219315482032151</v>
      </c>
      <c r="K9" s="19">
        <v>2.3993325985729688</v>
      </c>
      <c r="L9" s="19">
        <v>-1.7092520086059908</v>
      </c>
      <c r="M9" s="19">
        <v>-0.59468493015439927</v>
      </c>
      <c r="N9" s="19">
        <v>-4.0774020834864443E-2</v>
      </c>
      <c r="O9" s="20">
        <v>-0.86720111745210227</v>
      </c>
    </row>
    <row r="10" spans="1:15" x14ac:dyDescent="0.2">
      <c r="A10" s="13" t="s">
        <v>173</v>
      </c>
      <c r="B10" s="14" t="s">
        <v>883</v>
      </c>
      <c r="C10" s="14">
        <v>496</v>
      </c>
      <c r="D10" s="15">
        <v>2.6058535575866699</v>
      </c>
      <c r="E10" s="15">
        <v>0.37821432999999999</v>
      </c>
      <c r="F10" s="16" t="s">
        <v>1</v>
      </c>
      <c r="G10" s="17" t="s">
        <v>1</v>
      </c>
      <c r="J10" s="18">
        <v>2.1549074468146037</v>
      </c>
      <c r="K10" s="19">
        <v>1.7715326804829541</v>
      </c>
      <c r="L10" s="19">
        <v>-2.179836071125826</v>
      </c>
      <c r="M10" s="19">
        <v>-1.4510555903782674</v>
      </c>
      <c r="N10" s="19">
        <v>0.29922463063436389</v>
      </c>
      <c r="O10" s="20">
        <v>0.16880841328654853</v>
      </c>
    </row>
    <row r="11" spans="1:15" x14ac:dyDescent="0.2">
      <c r="A11" s="13" t="s">
        <v>206</v>
      </c>
      <c r="B11" s="14" t="s">
        <v>884</v>
      </c>
      <c r="C11" s="14">
        <v>524</v>
      </c>
      <c r="D11" s="15">
        <v>2.5200779438018799</v>
      </c>
      <c r="E11" s="15">
        <v>0.41889729999999997</v>
      </c>
      <c r="F11" s="16" t="s">
        <v>1</v>
      </c>
      <c r="G11" s="17" t="s">
        <v>1</v>
      </c>
      <c r="J11" s="18">
        <v>1.8279490533770875</v>
      </c>
      <c r="K11" s="19">
        <v>1.4294632762863217</v>
      </c>
      <c r="L11" s="19">
        <v>-2.6626752102637314</v>
      </c>
      <c r="M11" s="19">
        <v>-2.3251584254630555</v>
      </c>
      <c r="N11" s="19">
        <v>0.80564532940853362</v>
      </c>
      <c r="O11" s="20">
        <v>0.6637665342671224</v>
      </c>
    </row>
    <row r="12" spans="1:15" x14ac:dyDescent="0.2">
      <c r="A12" s="13" t="s">
        <v>57</v>
      </c>
      <c r="B12" s="14" t="s">
        <v>885</v>
      </c>
      <c r="C12" s="14">
        <v>648</v>
      </c>
      <c r="D12" s="15">
        <v>2.2318916320800701</v>
      </c>
      <c r="E12" s="15">
        <v>0.44944467999999999</v>
      </c>
      <c r="F12" s="16" t="s">
        <v>1</v>
      </c>
      <c r="G12" s="17" t="s">
        <v>1</v>
      </c>
      <c r="J12" s="18">
        <v>3.6347305927721472</v>
      </c>
      <c r="K12" s="19">
        <v>3.5343364276511879</v>
      </c>
      <c r="L12" s="19">
        <v>-4.0712478194614423</v>
      </c>
      <c r="M12" s="19">
        <v>-3.9708536543404835</v>
      </c>
      <c r="N12" s="19">
        <v>0</v>
      </c>
      <c r="O12" s="20">
        <v>0</v>
      </c>
    </row>
    <row r="13" spans="1:15" x14ac:dyDescent="0.2">
      <c r="A13" s="13" t="s">
        <v>121</v>
      </c>
      <c r="B13" s="14" t="s">
        <v>883</v>
      </c>
      <c r="C13" s="14">
        <v>678</v>
      </c>
      <c r="D13" s="15">
        <v>2.1686773300170898</v>
      </c>
      <c r="E13" s="15">
        <v>0.48413578000000002</v>
      </c>
      <c r="F13" s="16" t="s">
        <v>1</v>
      </c>
      <c r="G13" s="17" t="s">
        <v>1</v>
      </c>
      <c r="J13" s="18">
        <v>2.7826696304137162</v>
      </c>
      <c r="K13" s="19">
        <v>2.679945757228996</v>
      </c>
      <c r="L13" s="19">
        <v>-3.9017994017237054</v>
      </c>
      <c r="M13" s="19">
        <v>-2.9533574015462509</v>
      </c>
      <c r="N13" s="19">
        <v>2.3145317497962603</v>
      </c>
      <c r="O13" s="20">
        <v>1.6503548680726612</v>
      </c>
    </row>
    <row r="14" spans="1:15" x14ac:dyDescent="0.2">
      <c r="A14" s="13" t="s">
        <v>277</v>
      </c>
      <c r="B14" s="14" t="s">
        <v>886</v>
      </c>
      <c r="C14" s="14">
        <v>724</v>
      </c>
      <c r="D14" s="15">
        <v>2.0765690803527801</v>
      </c>
      <c r="E14" s="15">
        <v>0.51639990000000002</v>
      </c>
      <c r="F14" s="16" t="s">
        <v>1</v>
      </c>
      <c r="G14" s="17" t="s">
        <v>1</v>
      </c>
      <c r="J14" s="18">
        <v>1.2752269423535338</v>
      </c>
      <c r="K14" s="19">
        <v>0.8627121533125508</v>
      </c>
      <c r="L14" s="19">
        <v>-1.8641237116875726</v>
      </c>
      <c r="M14" s="19">
        <v>-1.8750486321075333</v>
      </c>
      <c r="N14" s="19">
        <v>0.95339772827428904</v>
      </c>
      <c r="O14" s="20">
        <v>1.3005288253208818</v>
      </c>
    </row>
    <row r="15" spans="1:15" x14ac:dyDescent="0.2">
      <c r="A15" s="13" t="s">
        <v>289</v>
      </c>
      <c r="B15" s="14" t="s">
        <v>887</v>
      </c>
      <c r="C15" s="14">
        <v>767</v>
      </c>
      <c r="D15" s="15">
        <v>1.9797663688659599</v>
      </c>
      <c r="E15" s="15">
        <v>0.54720999999999997</v>
      </c>
      <c r="F15" s="16" t="s">
        <v>1</v>
      </c>
      <c r="G15" s="17" t="s">
        <v>1</v>
      </c>
      <c r="J15" s="18">
        <v>1.2082667421621938</v>
      </c>
      <c r="K15" s="19">
        <v>0.46989945088018559</v>
      </c>
      <c r="L15" s="19">
        <v>-2.6195962603212961</v>
      </c>
      <c r="M15" s="19">
        <v>-2.3753112051327134</v>
      </c>
      <c r="N15" s="19">
        <v>2.0399737531973567</v>
      </c>
      <c r="O15" s="20">
        <v>2.3121181760782057</v>
      </c>
    </row>
    <row r="16" spans="1:15" x14ac:dyDescent="0.2">
      <c r="A16" s="13" t="s">
        <v>323</v>
      </c>
      <c r="B16" s="14" t="s">
        <v>883</v>
      </c>
      <c r="C16" s="14">
        <v>909</v>
      </c>
      <c r="D16" s="15">
        <v>1.7749891281127901</v>
      </c>
      <c r="E16" s="15">
        <v>0.56911440000000002</v>
      </c>
      <c r="F16" s="16" t="s">
        <v>1</v>
      </c>
      <c r="G16" s="17" t="s">
        <v>1</v>
      </c>
      <c r="J16" s="18">
        <v>1.0627219333981202</v>
      </c>
      <c r="K16" s="19">
        <v>0.33973707538215808</v>
      </c>
      <c r="L16" s="19">
        <v>-1.763505995751441</v>
      </c>
      <c r="M16" s="19">
        <v>-1.1316102639514867</v>
      </c>
      <c r="N16" s="19">
        <v>1.6466140927058117</v>
      </c>
      <c r="O16" s="20">
        <v>1.5569798808744348</v>
      </c>
    </row>
    <row r="17" spans="1:15" x14ac:dyDescent="0.2">
      <c r="A17" s="13" t="s">
        <v>855</v>
      </c>
      <c r="B17" s="14" t="s">
        <v>513</v>
      </c>
      <c r="C17" s="14">
        <v>1001</v>
      </c>
      <c r="D17" s="15">
        <v>1.6424199342727599</v>
      </c>
      <c r="E17" s="15">
        <v>0.59156686000000003</v>
      </c>
      <c r="F17" s="16" t="s">
        <v>1</v>
      </c>
      <c r="G17" s="17" t="s">
        <v>503</v>
      </c>
      <c r="J17" s="18">
        <v>0.93091680568724877</v>
      </c>
      <c r="K17" s="19">
        <v>0.99823307382581217</v>
      </c>
      <c r="L17" s="19">
        <v>-5.0903968677277714E-2</v>
      </c>
      <c r="M17" s="19">
        <v>1.0393720687903122E-2</v>
      </c>
      <c r="N17" s="19">
        <v>0.91533496695593131</v>
      </c>
      <c r="O17" s="20">
        <v>0.71859381605477912</v>
      </c>
    </row>
    <row r="18" spans="1:15" x14ac:dyDescent="0.2">
      <c r="A18" s="13" t="s">
        <v>856</v>
      </c>
      <c r="B18" s="14" t="s">
        <v>513</v>
      </c>
      <c r="C18" s="14">
        <v>1108</v>
      </c>
      <c r="D18" s="15">
        <v>1.4996980428695601</v>
      </c>
      <c r="E18" s="15">
        <v>0.61080069999999997</v>
      </c>
      <c r="F18" s="16" t="s">
        <v>1</v>
      </c>
      <c r="G18" s="17" t="s">
        <v>503</v>
      </c>
      <c r="J18" s="18">
        <v>0.87379809695479338</v>
      </c>
      <c r="K18" s="19">
        <v>0.53086945742221958</v>
      </c>
      <c r="L18" s="19">
        <v>-0.36005535843967207</v>
      </c>
      <c r="M18" s="19">
        <v>-0.32677785282871552</v>
      </c>
      <c r="N18" s="19">
        <v>-0.77235621635148088</v>
      </c>
      <c r="O18" s="20">
        <v>-0.42208353400905096</v>
      </c>
    </row>
    <row r="19" spans="1:15" x14ac:dyDescent="0.2">
      <c r="A19" s="13" t="s">
        <v>857</v>
      </c>
      <c r="B19" s="14" t="s">
        <v>880</v>
      </c>
      <c r="C19" s="14">
        <v>1130</v>
      </c>
      <c r="D19" s="15">
        <v>1.4761449098587001</v>
      </c>
      <c r="E19" s="15">
        <v>0.63434400000000002</v>
      </c>
      <c r="F19" s="16" t="s">
        <v>1</v>
      </c>
      <c r="G19" s="17" t="s">
        <v>503</v>
      </c>
      <c r="J19" s="18">
        <v>0.87254036645698119</v>
      </c>
      <c r="K19" s="19">
        <v>0.81914979756144202</v>
      </c>
      <c r="L19" s="19">
        <v>-0.63521725127150752</v>
      </c>
      <c r="M19" s="19">
        <v>-0.851268110721349</v>
      </c>
      <c r="N19" s="19">
        <v>0.67197948378102668</v>
      </c>
      <c r="O19" s="20">
        <v>0.51968758035229001</v>
      </c>
    </row>
    <row r="20" spans="1:15" x14ac:dyDescent="0.2">
      <c r="A20" s="13" t="s">
        <v>170</v>
      </c>
      <c r="B20" s="14" t="s">
        <v>888</v>
      </c>
      <c r="C20" s="14">
        <v>1178</v>
      </c>
      <c r="D20" s="15">
        <v>1.40261089801788</v>
      </c>
      <c r="E20" s="15">
        <v>0.65521779999999996</v>
      </c>
      <c r="F20" s="16" t="s">
        <v>1</v>
      </c>
      <c r="G20" s="17" t="s">
        <v>1</v>
      </c>
      <c r="J20" s="18">
        <v>2.1545430501590208</v>
      </c>
      <c r="K20" s="19">
        <v>1.8137281659252853</v>
      </c>
      <c r="L20" s="19">
        <v>-3.8203354915980805</v>
      </c>
      <c r="M20" s="19">
        <v>-2.6724689530178161</v>
      </c>
      <c r="N20" s="19">
        <v>3.9372529434573122</v>
      </c>
      <c r="O20" s="20">
        <v>2.8974100462452133</v>
      </c>
    </row>
    <row r="21" spans="1:15" x14ac:dyDescent="0.2">
      <c r="A21" s="13" t="s">
        <v>301</v>
      </c>
      <c r="B21" s="14" t="s">
        <v>889</v>
      </c>
      <c r="C21" s="14">
        <v>1236</v>
      </c>
      <c r="D21" s="15">
        <v>1.34354567527771</v>
      </c>
      <c r="E21" s="15">
        <v>0.67454976</v>
      </c>
      <c r="F21" s="16" t="s">
        <v>1</v>
      </c>
      <c r="G21" s="17" t="s">
        <v>1</v>
      </c>
      <c r="J21" s="18">
        <v>1.1420706533853122</v>
      </c>
      <c r="K21" s="19">
        <v>0.8624321999628014</v>
      </c>
      <c r="L21" s="19">
        <v>-0.8416039217808704</v>
      </c>
      <c r="M21" s="19">
        <v>-0.45785423370837697</v>
      </c>
      <c r="N21" s="19">
        <v>4.5645245410957734E-2</v>
      </c>
      <c r="O21" s="20">
        <v>-0.19727034515323269</v>
      </c>
    </row>
    <row r="22" spans="1:15" x14ac:dyDescent="0.2">
      <c r="A22" s="13" t="s">
        <v>858</v>
      </c>
      <c r="B22" s="14" t="s">
        <v>513</v>
      </c>
      <c r="C22" s="14">
        <v>1439</v>
      </c>
      <c r="D22" s="15">
        <v>1.1836135387420601</v>
      </c>
      <c r="E22" s="15">
        <v>0.68318104999999996</v>
      </c>
      <c r="F22" s="16" t="s">
        <v>1</v>
      </c>
      <c r="G22" s="17" t="s">
        <v>503</v>
      </c>
      <c r="J22" s="18">
        <v>0.72666695569678441</v>
      </c>
      <c r="K22" s="19">
        <v>0.65656918602986269</v>
      </c>
      <c r="L22" s="19">
        <v>-0.49171687212761617</v>
      </c>
      <c r="M22" s="19">
        <v>-0.35765997893459972</v>
      </c>
      <c r="N22" s="19">
        <v>-0.10004609720445916</v>
      </c>
      <c r="O22" s="20">
        <v>-0.28758344322840784</v>
      </c>
    </row>
    <row r="23" spans="1:15" x14ac:dyDescent="0.2">
      <c r="A23" s="13" t="s">
        <v>489</v>
      </c>
      <c r="B23" s="14" t="s">
        <v>880</v>
      </c>
      <c r="C23" s="14">
        <v>1496</v>
      </c>
      <c r="D23" s="15">
        <v>1.1442575454711901</v>
      </c>
      <c r="E23" s="15">
        <v>0.69923294000000003</v>
      </c>
      <c r="F23" s="16" t="s">
        <v>1</v>
      </c>
      <c r="G23" s="17" t="s">
        <v>1</v>
      </c>
      <c r="J23" s="18">
        <v>0.67630492023048239</v>
      </c>
      <c r="K23" s="19">
        <v>0.86967961696077767</v>
      </c>
      <c r="L23" s="19">
        <v>-1.9317998716679681</v>
      </c>
      <c r="M23" s="19">
        <v>-1.5468425912981179</v>
      </c>
      <c r="N23" s="19">
        <v>0.58638162268573923</v>
      </c>
      <c r="O23" s="20">
        <v>9.7430873399155724E-2</v>
      </c>
    </row>
    <row r="24" spans="1:15" x14ac:dyDescent="0.2">
      <c r="A24" s="13" t="s">
        <v>859</v>
      </c>
      <c r="B24" s="14" t="s">
        <v>890</v>
      </c>
      <c r="C24" s="14">
        <v>1664</v>
      </c>
      <c r="D24" s="15">
        <v>1.04587006568908</v>
      </c>
      <c r="E24" s="15">
        <v>0.70749574999999998</v>
      </c>
      <c r="F24" s="16" t="s">
        <v>1</v>
      </c>
      <c r="G24" s="17" t="s">
        <v>503</v>
      </c>
      <c r="J24" s="18">
        <v>0.61215128691753129</v>
      </c>
      <c r="K24" s="19">
        <v>0.53729230565905539</v>
      </c>
      <c r="L24" s="19">
        <v>-0.74199111088926295</v>
      </c>
      <c r="M24" s="19">
        <v>-0.59694834749136438</v>
      </c>
      <c r="N24" s="19">
        <v>0.31887305560087997</v>
      </c>
      <c r="O24" s="20">
        <v>0.19561757734852275</v>
      </c>
    </row>
    <row r="25" spans="1:15" x14ac:dyDescent="0.2">
      <c r="A25" s="13" t="s">
        <v>462</v>
      </c>
      <c r="B25" s="14" t="s">
        <v>880</v>
      </c>
      <c r="C25" s="14">
        <v>1678</v>
      </c>
      <c r="D25" s="15">
        <v>1.0404127836227399</v>
      </c>
      <c r="E25" s="15">
        <v>0.72418910000000003</v>
      </c>
      <c r="F25" s="16" t="s">
        <v>1</v>
      </c>
      <c r="G25" s="17" t="s">
        <v>1</v>
      </c>
      <c r="J25" s="18">
        <v>0.60824914669555241</v>
      </c>
      <c r="K25" s="19">
        <v>0.37375533983876058</v>
      </c>
      <c r="L25" s="19">
        <v>-1.1042053418369961</v>
      </c>
      <c r="M25" s="19">
        <v>-0.90064582862031395</v>
      </c>
      <c r="N25" s="19">
        <v>0.92295293269436118</v>
      </c>
      <c r="O25" s="20">
        <v>0.87692854947712717</v>
      </c>
    </row>
    <row r="26" spans="1:15" x14ac:dyDescent="0.2">
      <c r="A26" s="13" t="s">
        <v>430</v>
      </c>
      <c r="B26" s="14" t="s">
        <v>513</v>
      </c>
      <c r="C26" s="14">
        <v>1781</v>
      </c>
      <c r="D26" s="15">
        <v>0.986255943775177</v>
      </c>
      <c r="E26" s="15">
        <v>0.73505109999999996</v>
      </c>
      <c r="F26" s="16" t="s">
        <v>1</v>
      </c>
      <c r="G26" s="17" t="s">
        <v>1</v>
      </c>
      <c r="J26" s="18">
        <v>0.71265755531769304</v>
      </c>
      <c r="K26" s="19">
        <v>0.42106471862242045</v>
      </c>
      <c r="L26" s="19">
        <v>-2.2493626297229419</v>
      </c>
      <c r="M26" s="19">
        <v>-1.1358948195031664</v>
      </c>
      <c r="N26" s="19">
        <v>2.0413194197126252</v>
      </c>
      <c r="O26" s="20">
        <v>1.024018475206502</v>
      </c>
    </row>
    <row r="27" spans="1:15" x14ac:dyDescent="0.2">
      <c r="A27" s="13" t="s">
        <v>860</v>
      </c>
      <c r="B27" s="14" t="s">
        <v>880</v>
      </c>
      <c r="C27" s="14">
        <v>1934</v>
      </c>
      <c r="D27" s="15">
        <v>0.90499269962310702</v>
      </c>
      <c r="E27" s="15">
        <v>0.74178619999999995</v>
      </c>
      <c r="F27" s="16" t="s">
        <v>1</v>
      </c>
      <c r="G27" s="17" t="s">
        <v>503</v>
      </c>
      <c r="J27" s="18">
        <v>0.81769929755330961</v>
      </c>
      <c r="K27" s="19">
        <v>0.8628121429400113</v>
      </c>
      <c r="L27" s="19">
        <v>-0.97766650198140115</v>
      </c>
      <c r="M27" s="19">
        <v>-0.79475061298683425</v>
      </c>
      <c r="N27" s="19">
        <v>0.36444707815064808</v>
      </c>
      <c r="O27" s="20">
        <v>-9.5777150496971514E-3</v>
      </c>
    </row>
    <row r="28" spans="1:15" x14ac:dyDescent="0.2">
      <c r="A28" s="13" t="s">
        <v>861</v>
      </c>
      <c r="B28" s="14" t="s">
        <v>880</v>
      </c>
      <c r="C28" s="14">
        <v>2194</v>
      </c>
      <c r="D28" s="15">
        <v>0.80118662118911699</v>
      </c>
      <c r="E28" s="15">
        <v>0.74086280000000004</v>
      </c>
      <c r="F28" s="16" t="s">
        <v>1</v>
      </c>
      <c r="G28" s="17" t="s">
        <v>503</v>
      </c>
      <c r="J28" s="18">
        <v>0.71026530675665611</v>
      </c>
      <c r="K28" s="19">
        <v>0.59948487603811917</v>
      </c>
      <c r="L28" s="19">
        <v>-0.23848859405529224</v>
      </c>
      <c r="M28" s="19">
        <v>-0.67389361904124112</v>
      </c>
      <c r="N28" s="19">
        <v>-0.36181851667852838</v>
      </c>
      <c r="O28" s="20">
        <v>0.38782803694393359</v>
      </c>
    </row>
    <row r="29" spans="1:15" x14ac:dyDescent="0.2">
      <c r="A29" s="13" t="s">
        <v>862</v>
      </c>
      <c r="B29" s="14" t="s">
        <v>880</v>
      </c>
      <c r="C29" s="14">
        <v>2349</v>
      </c>
      <c r="D29" s="15">
        <v>0.74351704120635898</v>
      </c>
      <c r="E29" s="15">
        <v>0.74478465000000005</v>
      </c>
      <c r="F29" s="16" t="s">
        <v>1</v>
      </c>
      <c r="G29" s="17" t="s">
        <v>503</v>
      </c>
      <c r="J29" s="18">
        <v>0.60404922357639224</v>
      </c>
      <c r="K29" s="19">
        <v>0.45049939914592935</v>
      </c>
      <c r="L29" s="19">
        <v>-0.70343766748942882</v>
      </c>
      <c r="M29" s="19">
        <v>-0.43176431421392408</v>
      </c>
      <c r="N29" s="19">
        <v>-3.5773184330474356E-2</v>
      </c>
      <c r="O29" s="20">
        <v>-0.26197974908104299</v>
      </c>
    </row>
    <row r="30" spans="1:15" x14ac:dyDescent="0.2">
      <c r="A30" s="13" t="s">
        <v>464</v>
      </c>
      <c r="B30" s="14" t="s">
        <v>880</v>
      </c>
      <c r="C30" s="14">
        <v>2351</v>
      </c>
      <c r="D30" s="15">
        <v>0.74271756410598699</v>
      </c>
      <c r="E30" s="15">
        <v>0.75715977000000001</v>
      </c>
      <c r="F30" s="16" t="s">
        <v>1</v>
      </c>
      <c r="G30" s="17" t="s">
        <v>1</v>
      </c>
      <c r="J30" s="18">
        <v>0.6687538327019239</v>
      </c>
      <c r="K30" s="19">
        <v>0.81506915575328298</v>
      </c>
      <c r="L30" s="19">
        <v>-1.0640864187597463</v>
      </c>
      <c r="M30" s="19">
        <v>-0.74206732481037652</v>
      </c>
      <c r="N30" s="19">
        <v>0.4014635702261613</v>
      </c>
      <c r="O30" s="20">
        <v>-1.4860981955234441E-2</v>
      </c>
    </row>
    <row r="31" spans="1:15" x14ac:dyDescent="0.2">
      <c r="A31" s="13" t="s">
        <v>863</v>
      </c>
      <c r="B31" s="14" t="s">
        <v>880</v>
      </c>
      <c r="C31" s="14">
        <v>2627</v>
      </c>
      <c r="D31" s="15">
        <v>0.64662671089172297</v>
      </c>
      <c r="E31" s="15">
        <v>0.75276419999999999</v>
      </c>
      <c r="F31" s="16" t="s">
        <v>1</v>
      </c>
      <c r="G31" s="17" t="s">
        <v>503</v>
      </c>
      <c r="J31" s="18">
        <v>0.36976147786767349</v>
      </c>
      <c r="K31" s="19">
        <v>-5.1341675119029165E-2</v>
      </c>
      <c r="L31" s="19">
        <v>-0.63818501755306301</v>
      </c>
      <c r="M31" s="19">
        <v>-0.41038625931856587</v>
      </c>
      <c r="N31" s="19">
        <v>-0.15555352852809609</v>
      </c>
      <c r="O31" s="20">
        <v>4.213417365888622E-2</v>
      </c>
    </row>
    <row r="32" spans="1:15" x14ac:dyDescent="0.2">
      <c r="A32" s="13" t="s">
        <v>864</v>
      </c>
      <c r="B32" s="14" t="s">
        <v>880</v>
      </c>
      <c r="C32" s="14">
        <v>2823</v>
      </c>
      <c r="D32" s="15">
        <v>0.59356486797332697</v>
      </c>
      <c r="E32" s="15">
        <v>0.75190760000000001</v>
      </c>
      <c r="F32" s="16" t="s">
        <v>1</v>
      </c>
      <c r="G32" s="17" t="s">
        <v>503</v>
      </c>
      <c r="J32" s="18">
        <v>0.41478410592772424</v>
      </c>
      <c r="K32" s="19">
        <v>0.18506630184313289</v>
      </c>
      <c r="L32" s="19">
        <v>-0.88321730836815593</v>
      </c>
      <c r="M32" s="19">
        <v>-0.65396700106046479</v>
      </c>
      <c r="N32" s="19">
        <v>0.35807063473612072</v>
      </c>
      <c r="O32" s="20">
        <v>-5.3099647193671412E-2</v>
      </c>
    </row>
    <row r="33" spans="1:15" ht="13.5" thickBot="1" x14ac:dyDescent="0.25">
      <c r="A33" s="21" t="s">
        <v>33</v>
      </c>
      <c r="B33" s="22" t="s">
        <v>880</v>
      </c>
      <c r="C33" s="22">
        <v>2893</v>
      </c>
      <c r="D33" s="23">
        <v>0.57508003711700395</v>
      </c>
      <c r="E33" s="23">
        <v>0.75771409999999995</v>
      </c>
      <c r="F33" s="24" t="s">
        <v>1</v>
      </c>
      <c r="G33" s="25" t="s">
        <v>1</v>
      </c>
      <c r="J33" s="26">
        <v>0.39904368290339837</v>
      </c>
      <c r="K33" s="27">
        <v>0.17410067741350538</v>
      </c>
      <c r="L33" s="27">
        <v>0.22510808339174257</v>
      </c>
      <c r="M33" s="27">
        <v>0.15889628658785568</v>
      </c>
      <c r="N33" s="27">
        <v>-1.5769905884142539</v>
      </c>
      <c r="O33" s="28">
        <v>-0.92177285661783126</v>
      </c>
    </row>
    <row r="34" spans="1:15" ht="13.5" thickBot="1" x14ac:dyDescent="0.25">
      <c r="F34" s="3"/>
    </row>
    <row r="35" spans="1:15" x14ac:dyDescent="0.2">
      <c r="A35" s="74" t="s">
        <v>813</v>
      </c>
      <c r="B35" s="75"/>
      <c r="C35" s="75"/>
      <c r="D35" s="75"/>
      <c r="E35" s="75"/>
      <c r="F35" s="75"/>
      <c r="G35" s="76"/>
      <c r="H35" s="1" t="s">
        <v>515</v>
      </c>
      <c r="I35" s="5">
        <v>0.68</v>
      </c>
      <c r="J35" s="74" t="s">
        <v>814</v>
      </c>
      <c r="K35" s="75"/>
      <c r="L35" s="75"/>
      <c r="M35" s="75"/>
      <c r="N35" s="75"/>
      <c r="O35" s="76"/>
    </row>
    <row r="36" spans="1:15" x14ac:dyDescent="0.2">
      <c r="A36" s="6" t="s">
        <v>16</v>
      </c>
      <c r="B36" s="7" t="s">
        <v>15</v>
      </c>
      <c r="C36" s="7" t="s">
        <v>11</v>
      </c>
      <c r="D36" s="7" t="s">
        <v>12</v>
      </c>
      <c r="E36" s="7" t="s">
        <v>13</v>
      </c>
      <c r="F36" s="8" t="s">
        <v>14</v>
      </c>
      <c r="G36" s="9" t="s">
        <v>2126</v>
      </c>
      <c r="I36" s="4"/>
      <c r="J36" s="10" t="s">
        <v>751</v>
      </c>
      <c r="K36" s="11" t="s">
        <v>813</v>
      </c>
      <c r="L36" s="11" t="s">
        <v>805</v>
      </c>
      <c r="M36" s="11" t="s">
        <v>812</v>
      </c>
      <c r="N36" s="11" t="s">
        <v>752</v>
      </c>
      <c r="O36" s="12" t="s">
        <v>753</v>
      </c>
    </row>
    <row r="37" spans="1:15" x14ac:dyDescent="0.2">
      <c r="A37" s="13" t="s">
        <v>155</v>
      </c>
      <c r="B37" s="14" t="s">
        <v>880</v>
      </c>
      <c r="C37" s="14">
        <v>104</v>
      </c>
      <c r="D37" s="15">
        <v>3.4892692565917902</v>
      </c>
      <c r="E37" s="15">
        <v>7.2028300000000003E-2</v>
      </c>
      <c r="F37" s="16" t="s">
        <v>1</v>
      </c>
      <c r="G37" s="17" t="s">
        <v>1</v>
      </c>
      <c r="J37" s="18">
        <v>2.3456880573047201</v>
      </c>
      <c r="K37" s="19">
        <v>2.4768728415296071</v>
      </c>
      <c r="L37" s="19">
        <v>-2.4433266854387985</v>
      </c>
      <c r="M37" s="19">
        <v>-1.8743547566582583</v>
      </c>
      <c r="N37" s="19">
        <v>0.34937820264501113</v>
      </c>
      <c r="O37" s="20">
        <v>-0.52047436346112153</v>
      </c>
    </row>
    <row r="38" spans="1:15" x14ac:dyDescent="0.2">
      <c r="A38" s="13" t="s">
        <v>140</v>
      </c>
      <c r="B38" s="14" t="s">
        <v>880</v>
      </c>
      <c r="C38" s="14">
        <v>121</v>
      </c>
      <c r="D38" s="15">
        <v>3.3326876163482599</v>
      </c>
      <c r="E38" s="15">
        <v>0.14543574000000001</v>
      </c>
      <c r="F38" s="16" t="s">
        <v>1</v>
      </c>
      <c r="G38" s="17" t="s">
        <v>1</v>
      </c>
      <c r="J38" s="18">
        <v>2.4219315482032151</v>
      </c>
      <c r="K38" s="19">
        <v>2.3993325985729688</v>
      </c>
      <c r="L38" s="19">
        <v>-1.7092520086059908</v>
      </c>
      <c r="M38" s="19">
        <v>-0.59468493015439927</v>
      </c>
      <c r="N38" s="19">
        <v>-4.0774020834864443E-2</v>
      </c>
      <c r="O38" s="20">
        <v>-0.86720111745210227</v>
      </c>
    </row>
    <row r="39" spans="1:15" x14ac:dyDescent="0.2">
      <c r="A39" s="13" t="s">
        <v>79</v>
      </c>
      <c r="B39" s="14" t="s">
        <v>879</v>
      </c>
      <c r="C39" s="14">
        <v>285</v>
      </c>
      <c r="D39" s="15">
        <v>2.7416474819183301</v>
      </c>
      <c r="E39" s="15">
        <v>0.19753303</v>
      </c>
      <c r="F39" s="16" t="s">
        <v>1</v>
      </c>
      <c r="G39" s="17" t="s">
        <v>1</v>
      </c>
      <c r="J39" s="18">
        <v>3.9817280290922539</v>
      </c>
      <c r="K39" s="19">
        <v>4.4356700361022856</v>
      </c>
      <c r="L39" s="19">
        <v>-3.4864727604629104</v>
      </c>
      <c r="M39" s="19">
        <v>-3.3362701054079551</v>
      </c>
      <c r="N39" s="19">
        <v>-0.13737437912093159</v>
      </c>
      <c r="O39" s="20">
        <v>-0.39930112948773744</v>
      </c>
    </row>
    <row r="40" spans="1:15" x14ac:dyDescent="0.2">
      <c r="A40" s="13" t="s">
        <v>97</v>
      </c>
      <c r="B40" s="14" t="s">
        <v>880</v>
      </c>
      <c r="C40" s="14">
        <v>453</v>
      </c>
      <c r="D40" s="15">
        <v>2.3726553916931099</v>
      </c>
      <c r="E40" s="15">
        <v>0.24118334</v>
      </c>
      <c r="F40" s="16" t="s">
        <v>1</v>
      </c>
      <c r="G40" s="17" t="s">
        <v>1</v>
      </c>
      <c r="J40" s="18">
        <v>3.2383875243182363</v>
      </c>
      <c r="K40" s="19">
        <v>3.942155186947264</v>
      </c>
      <c r="L40" s="19">
        <v>-3.3745919079165474</v>
      </c>
      <c r="M40" s="19">
        <v>-3.1640602936224704</v>
      </c>
      <c r="N40" s="19">
        <v>1.5662726174801951</v>
      </c>
      <c r="O40" s="20">
        <v>0.45622413380999527</v>
      </c>
    </row>
    <row r="41" spans="1:15" x14ac:dyDescent="0.2">
      <c r="A41" s="13" t="s">
        <v>136</v>
      </c>
      <c r="B41" s="14" t="s">
        <v>881</v>
      </c>
      <c r="C41" s="14">
        <v>506</v>
      </c>
      <c r="D41" s="15">
        <v>2.2949686050414999</v>
      </c>
      <c r="E41" s="15">
        <v>0.28946564000000002</v>
      </c>
      <c r="F41" s="16" t="s">
        <v>1</v>
      </c>
      <c r="G41" s="17" t="s">
        <v>1</v>
      </c>
      <c r="J41" s="18">
        <v>2.6423652203753911</v>
      </c>
      <c r="K41" s="19">
        <v>2.4643823224423711</v>
      </c>
      <c r="L41" s="19">
        <v>-3.2690275903836699</v>
      </c>
      <c r="M41" s="19">
        <v>-3.319069441709761</v>
      </c>
      <c r="N41" s="19">
        <v>0.29236567293312971</v>
      </c>
      <c r="O41" s="20">
        <v>0.61722961891643269</v>
      </c>
    </row>
    <row r="42" spans="1:15" x14ac:dyDescent="0.2">
      <c r="A42" s="13" t="s">
        <v>57</v>
      </c>
      <c r="B42" s="14" t="s">
        <v>885</v>
      </c>
      <c r="C42" s="14">
        <v>747</v>
      </c>
      <c r="D42" s="15">
        <v>1.95389676094055</v>
      </c>
      <c r="E42" s="15">
        <v>0.31974128000000002</v>
      </c>
      <c r="F42" s="16" t="s">
        <v>1</v>
      </c>
      <c r="G42" s="17" t="s">
        <v>1</v>
      </c>
      <c r="J42" s="18">
        <v>3.6347305927721472</v>
      </c>
      <c r="K42" s="19">
        <v>3.5343364276511879</v>
      </c>
      <c r="L42" s="19">
        <v>-4.0712478194614423</v>
      </c>
      <c r="M42" s="19">
        <v>-3.9708536543404835</v>
      </c>
      <c r="N42" s="19">
        <v>0</v>
      </c>
      <c r="O42" s="20">
        <v>0</v>
      </c>
    </row>
    <row r="43" spans="1:15" x14ac:dyDescent="0.2">
      <c r="A43" s="13" t="s">
        <v>137</v>
      </c>
      <c r="B43" s="14" t="s">
        <v>882</v>
      </c>
      <c r="C43" s="14">
        <v>751</v>
      </c>
      <c r="D43" s="15">
        <v>1.95097196102142</v>
      </c>
      <c r="E43" s="15">
        <v>0.36306666999999998</v>
      </c>
      <c r="F43" s="16" t="s">
        <v>1</v>
      </c>
      <c r="G43" s="17" t="s">
        <v>1</v>
      </c>
      <c r="J43" s="18">
        <v>2.6327876018150613</v>
      </c>
      <c r="K43" s="19">
        <v>2.3009799598876279</v>
      </c>
      <c r="L43" s="19">
        <v>-2.9552110432450509</v>
      </c>
      <c r="M43" s="19">
        <v>-2.8321400025602896</v>
      </c>
      <c r="N43" s="19">
        <v>0.42098833254153178</v>
      </c>
      <c r="O43" s="20">
        <v>0.80291880280403483</v>
      </c>
    </row>
    <row r="44" spans="1:15" x14ac:dyDescent="0.2">
      <c r="A44" s="13" t="s">
        <v>855</v>
      </c>
      <c r="B44" s="14" t="s">
        <v>513</v>
      </c>
      <c r="C44" s="14">
        <v>911</v>
      </c>
      <c r="D44" s="15">
        <v>1.74967801570892</v>
      </c>
      <c r="E44" s="15">
        <v>0.39327215999999998</v>
      </c>
      <c r="F44" s="16" t="s">
        <v>1</v>
      </c>
      <c r="G44" s="17" t="s">
        <v>503</v>
      </c>
      <c r="J44" s="18">
        <v>0.93091680568724877</v>
      </c>
      <c r="K44" s="19">
        <v>0.99823307382581217</v>
      </c>
      <c r="L44" s="19">
        <v>-5.0903968677277714E-2</v>
      </c>
      <c r="M44" s="19">
        <v>1.0393720687903122E-2</v>
      </c>
      <c r="N44" s="19">
        <v>0.91533496695593131</v>
      </c>
      <c r="O44" s="20">
        <v>0.71859381605477912</v>
      </c>
    </row>
    <row r="45" spans="1:15" x14ac:dyDescent="0.2">
      <c r="A45" s="13" t="s">
        <v>206</v>
      </c>
      <c r="B45" s="14" t="s">
        <v>884</v>
      </c>
      <c r="C45" s="14">
        <v>1067</v>
      </c>
      <c r="D45" s="15">
        <v>1.58487677574157</v>
      </c>
      <c r="E45" s="15">
        <v>0.42002519999999999</v>
      </c>
      <c r="F45" s="16" t="s">
        <v>1</v>
      </c>
      <c r="G45" s="17" t="s">
        <v>1</v>
      </c>
      <c r="J45" s="18">
        <v>1.8279490533770875</v>
      </c>
      <c r="K45" s="19">
        <v>1.4294632762863217</v>
      </c>
      <c r="L45" s="19">
        <v>-2.6626752102637314</v>
      </c>
      <c r="M45" s="19">
        <v>-2.3251584254630555</v>
      </c>
      <c r="N45" s="19">
        <v>0.80564532940853362</v>
      </c>
      <c r="O45" s="20">
        <v>0.6637665342671224</v>
      </c>
    </row>
    <row r="46" spans="1:15" x14ac:dyDescent="0.2">
      <c r="A46" s="13" t="s">
        <v>173</v>
      </c>
      <c r="B46" s="14" t="s">
        <v>883</v>
      </c>
      <c r="C46" s="14">
        <v>1112</v>
      </c>
      <c r="D46" s="15">
        <v>1.5447360277175901</v>
      </c>
      <c r="E46" s="15">
        <v>0.45202589999999998</v>
      </c>
      <c r="F46" s="16" t="s">
        <v>1</v>
      </c>
      <c r="G46" s="17" t="s">
        <v>1</v>
      </c>
      <c r="J46" s="18">
        <v>2.1549074468146037</v>
      </c>
      <c r="K46" s="19">
        <v>1.7715326804829541</v>
      </c>
      <c r="L46" s="19">
        <v>-2.179836071125826</v>
      </c>
      <c r="M46" s="19">
        <v>-1.4510555903782674</v>
      </c>
      <c r="N46" s="19">
        <v>0.29922463063436389</v>
      </c>
      <c r="O46" s="20">
        <v>0.16880841328654853</v>
      </c>
    </row>
    <row r="47" spans="1:15" x14ac:dyDescent="0.2">
      <c r="A47" s="13" t="s">
        <v>857</v>
      </c>
      <c r="B47" s="14" t="s">
        <v>880</v>
      </c>
      <c r="C47" s="14">
        <v>1263</v>
      </c>
      <c r="D47" s="15">
        <v>1.39084196090698</v>
      </c>
      <c r="E47" s="15">
        <v>0.47473016000000001</v>
      </c>
      <c r="F47" s="16" t="s">
        <v>1</v>
      </c>
      <c r="G47" s="17" t="s">
        <v>503</v>
      </c>
      <c r="J47" s="18">
        <v>0.87254036645698119</v>
      </c>
      <c r="K47" s="19">
        <v>0.81914979756144202</v>
      </c>
      <c r="L47" s="19">
        <v>-0.63521725127150752</v>
      </c>
      <c r="M47" s="19">
        <v>-0.851268110721349</v>
      </c>
      <c r="N47" s="19">
        <v>0.67197948378102668</v>
      </c>
      <c r="O47" s="20">
        <v>0.51968758035229001</v>
      </c>
    </row>
    <row r="48" spans="1:15" x14ac:dyDescent="0.2">
      <c r="A48" s="13" t="s">
        <v>489</v>
      </c>
      <c r="B48" s="14" t="s">
        <v>880</v>
      </c>
      <c r="C48" s="14">
        <v>1276</v>
      </c>
      <c r="D48" s="15">
        <v>1.37877988815307</v>
      </c>
      <c r="E48" s="15">
        <v>0.50480210000000003</v>
      </c>
      <c r="F48" s="16" t="s">
        <v>1</v>
      </c>
      <c r="G48" s="17" t="s">
        <v>1</v>
      </c>
      <c r="J48" s="18">
        <v>0.67630492023048239</v>
      </c>
      <c r="K48" s="19">
        <v>0.86967961696077767</v>
      </c>
      <c r="L48" s="19">
        <v>-1.9317998716679681</v>
      </c>
      <c r="M48" s="19">
        <v>-1.5468425912981179</v>
      </c>
      <c r="N48" s="19">
        <v>0.58638162268573923</v>
      </c>
      <c r="O48" s="20">
        <v>9.7430873399155724E-2</v>
      </c>
    </row>
    <row r="49" spans="1:15" x14ac:dyDescent="0.2">
      <c r="A49" s="13" t="s">
        <v>277</v>
      </c>
      <c r="B49" s="14" t="s">
        <v>886</v>
      </c>
      <c r="C49" s="14">
        <v>1333</v>
      </c>
      <c r="D49" s="15">
        <v>1.3280733823776201</v>
      </c>
      <c r="E49" s="15">
        <v>0.53130889999999997</v>
      </c>
      <c r="F49" s="16" t="s">
        <v>1</v>
      </c>
      <c r="G49" s="17" t="s">
        <v>1</v>
      </c>
      <c r="J49" s="18">
        <v>1.2752269423535338</v>
      </c>
      <c r="K49" s="19">
        <v>0.8627121533125508</v>
      </c>
      <c r="L49" s="19">
        <v>-1.8641237116875726</v>
      </c>
      <c r="M49" s="19">
        <v>-1.8750486321075333</v>
      </c>
      <c r="N49" s="19">
        <v>0.95339772827428904</v>
      </c>
      <c r="O49" s="20">
        <v>1.3005288253208818</v>
      </c>
    </row>
    <row r="50" spans="1:15" x14ac:dyDescent="0.2">
      <c r="A50" s="13" t="s">
        <v>121</v>
      </c>
      <c r="B50" s="14" t="s">
        <v>883</v>
      </c>
      <c r="C50" s="14">
        <v>1334</v>
      </c>
      <c r="D50" s="15">
        <v>1.32694947719573</v>
      </c>
      <c r="E50" s="15">
        <v>0.56088939999999998</v>
      </c>
      <c r="F50" s="16" t="s">
        <v>1</v>
      </c>
      <c r="G50" s="17" t="s">
        <v>1</v>
      </c>
      <c r="J50" s="18">
        <v>2.7826696304137162</v>
      </c>
      <c r="K50" s="19">
        <v>2.679945757228996</v>
      </c>
      <c r="L50" s="19">
        <v>-3.9017994017237054</v>
      </c>
      <c r="M50" s="19">
        <v>-2.9533574015462509</v>
      </c>
      <c r="N50" s="19">
        <v>2.3145317497962603</v>
      </c>
      <c r="O50" s="20">
        <v>1.6503548680726612</v>
      </c>
    </row>
    <row r="51" spans="1:15" x14ac:dyDescent="0.2">
      <c r="A51" s="13" t="s">
        <v>170</v>
      </c>
      <c r="B51" s="14" t="s">
        <v>888</v>
      </c>
      <c r="C51" s="14">
        <v>1412</v>
      </c>
      <c r="D51" s="15">
        <v>1.25204277038574</v>
      </c>
      <c r="E51" s="15">
        <v>0.58453922999999997</v>
      </c>
      <c r="F51" s="16" t="s">
        <v>1</v>
      </c>
      <c r="G51" s="17" t="s">
        <v>1</v>
      </c>
      <c r="J51" s="18">
        <v>2.1545430501590208</v>
      </c>
      <c r="K51" s="19">
        <v>1.8137281659252853</v>
      </c>
      <c r="L51" s="19">
        <v>-3.8203354915980805</v>
      </c>
      <c r="M51" s="19">
        <v>-2.6724689530178161</v>
      </c>
      <c r="N51" s="19">
        <v>3.9372529434573122</v>
      </c>
      <c r="O51" s="20">
        <v>2.8974100462452133</v>
      </c>
    </row>
    <row r="52" spans="1:15" x14ac:dyDescent="0.2">
      <c r="A52" s="13" t="s">
        <v>858</v>
      </c>
      <c r="B52" s="14" t="s">
        <v>513</v>
      </c>
      <c r="C52" s="14">
        <v>1647</v>
      </c>
      <c r="D52" s="15">
        <v>1.08718717098236</v>
      </c>
      <c r="E52" s="15">
        <v>0.59582610000000003</v>
      </c>
      <c r="F52" s="16" t="s">
        <v>1</v>
      </c>
      <c r="G52" s="17" t="s">
        <v>503</v>
      </c>
      <c r="J52" s="18">
        <v>0.72666695569678441</v>
      </c>
      <c r="K52" s="19">
        <v>0.65656918602986269</v>
      </c>
      <c r="L52" s="19">
        <v>-0.49171687212761617</v>
      </c>
      <c r="M52" s="19">
        <v>-0.35765997893459972</v>
      </c>
      <c r="N52" s="19">
        <v>-0.10004609720445916</v>
      </c>
      <c r="O52" s="20">
        <v>-0.28758344322840784</v>
      </c>
    </row>
    <row r="53" spans="1:15" x14ac:dyDescent="0.2">
      <c r="A53" s="13" t="s">
        <v>301</v>
      </c>
      <c r="B53" s="14" t="s">
        <v>889</v>
      </c>
      <c r="C53" s="14">
        <v>1800</v>
      </c>
      <c r="D53" s="15">
        <v>0.99698358774185103</v>
      </c>
      <c r="E53" s="15">
        <v>0.60963970000000001</v>
      </c>
      <c r="F53" s="16" t="s">
        <v>1</v>
      </c>
      <c r="G53" s="17" t="s">
        <v>1</v>
      </c>
      <c r="J53" s="18">
        <v>1.1420706533853122</v>
      </c>
      <c r="K53" s="19">
        <v>0.8624321999628014</v>
      </c>
      <c r="L53" s="19">
        <v>-0.8416039217808704</v>
      </c>
      <c r="M53" s="19">
        <v>-0.45785423370837697</v>
      </c>
      <c r="N53" s="19">
        <v>4.5645245410957734E-2</v>
      </c>
      <c r="O53" s="20">
        <v>-0.19727034515323269</v>
      </c>
    </row>
    <row r="54" spans="1:15" x14ac:dyDescent="0.2">
      <c r="A54" s="13" t="s">
        <v>859</v>
      </c>
      <c r="B54" s="14" t="s">
        <v>890</v>
      </c>
      <c r="C54" s="14">
        <v>1932</v>
      </c>
      <c r="D54" s="15">
        <v>0.92110246419906605</v>
      </c>
      <c r="E54" s="15">
        <v>0.62292389999999997</v>
      </c>
      <c r="F54" s="16" t="s">
        <v>1</v>
      </c>
      <c r="G54" s="17" t="s">
        <v>503</v>
      </c>
      <c r="J54" s="18">
        <v>0.61215128691753129</v>
      </c>
      <c r="K54" s="19">
        <v>0.53729230565905539</v>
      </c>
      <c r="L54" s="19">
        <v>-0.74199111088926295</v>
      </c>
      <c r="M54" s="19">
        <v>-0.59694834749136438</v>
      </c>
      <c r="N54" s="19">
        <v>0.31887305560087997</v>
      </c>
      <c r="O54" s="20">
        <v>0.19561757734852275</v>
      </c>
    </row>
    <row r="55" spans="1:15" x14ac:dyDescent="0.2">
      <c r="A55" s="13" t="s">
        <v>860</v>
      </c>
      <c r="B55" s="14" t="s">
        <v>880</v>
      </c>
      <c r="C55" s="14">
        <v>1933</v>
      </c>
      <c r="D55" s="15">
        <v>0.92078816890716497</v>
      </c>
      <c r="E55" s="15">
        <v>0.64345026000000005</v>
      </c>
      <c r="F55" s="16" t="s">
        <v>1</v>
      </c>
      <c r="G55" s="17" t="s">
        <v>503</v>
      </c>
      <c r="J55" s="18">
        <v>0.81769929755330961</v>
      </c>
      <c r="K55" s="19">
        <v>0.8628121429400113</v>
      </c>
      <c r="L55" s="19">
        <v>-0.97766650198140115</v>
      </c>
      <c r="M55" s="19">
        <v>-0.79475061298683425</v>
      </c>
      <c r="N55" s="19">
        <v>0.36444707815064808</v>
      </c>
      <c r="O55" s="20">
        <v>-9.5777150496971514E-3</v>
      </c>
    </row>
    <row r="56" spans="1:15" x14ac:dyDescent="0.2">
      <c r="A56" s="13" t="s">
        <v>464</v>
      </c>
      <c r="B56" s="14" t="s">
        <v>880</v>
      </c>
      <c r="C56" s="14">
        <v>2023</v>
      </c>
      <c r="D56" s="15">
        <v>0.86693423986434903</v>
      </c>
      <c r="E56" s="15">
        <v>0.65785110000000002</v>
      </c>
      <c r="F56" s="16" t="s">
        <v>1</v>
      </c>
      <c r="G56" s="17" t="s">
        <v>1</v>
      </c>
      <c r="J56" s="18">
        <v>0.6687538327019239</v>
      </c>
      <c r="K56" s="19">
        <v>0.81506915575328298</v>
      </c>
      <c r="L56" s="19">
        <v>-1.0640864187597463</v>
      </c>
      <c r="M56" s="19">
        <v>-0.74206732481037652</v>
      </c>
      <c r="N56" s="19">
        <v>0.4014635702261613</v>
      </c>
      <c r="O56" s="20">
        <v>-1.4860981955234441E-2</v>
      </c>
    </row>
    <row r="57" spans="1:15" x14ac:dyDescent="0.2">
      <c r="A57" s="13" t="s">
        <v>289</v>
      </c>
      <c r="B57" s="14" t="s">
        <v>887</v>
      </c>
      <c r="C57" s="14">
        <v>2137</v>
      </c>
      <c r="D57" s="15">
        <v>0.80735898017883301</v>
      </c>
      <c r="E57" s="15">
        <v>0.66959579999999996</v>
      </c>
      <c r="F57" s="16" t="s">
        <v>1</v>
      </c>
      <c r="G57" s="17" t="s">
        <v>1</v>
      </c>
      <c r="J57" s="18">
        <v>1.2082667421621938</v>
      </c>
      <c r="K57" s="19">
        <v>0.46989945088018559</v>
      </c>
      <c r="L57" s="19">
        <v>-2.6195962603212961</v>
      </c>
      <c r="M57" s="19">
        <v>-2.3753112051327134</v>
      </c>
      <c r="N57" s="19">
        <v>2.0399737531973567</v>
      </c>
      <c r="O57" s="20">
        <v>2.3121181760782057</v>
      </c>
    </row>
    <row r="58" spans="1:15" x14ac:dyDescent="0.2">
      <c r="A58" s="13" t="s">
        <v>861</v>
      </c>
      <c r="B58" s="14" t="s">
        <v>880</v>
      </c>
      <c r="C58" s="14">
        <v>2508</v>
      </c>
      <c r="D58" s="15">
        <v>0.66926097869873002</v>
      </c>
      <c r="E58" s="15">
        <v>0.66404026999999999</v>
      </c>
      <c r="F58" s="16" t="s">
        <v>1</v>
      </c>
      <c r="G58" s="17" t="s">
        <v>503</v>
      </c>
      <c r="J58" s="18">
        <v>0.71026530675665611</v>
      </c>
      <c r="K58" s="19">
        <v>0.59948487603811917</v>
      </c>
      <c r="L58" s="19">
        <v>-0.23848859405529224</v>
      </c>
      <c r="M58" s="19">
        <v>-0.67389361904124112</v>
      </c>
      <c r="N58" s="19">
        <v>-0.36181851667852838</v>
      </c>
      <c r="O58" s="20">
        <v>0.38782803694393359</v>
      </c>
    </row>
    <row r="59" spans="1:15" x14ac:dyDescent="0.2">
      <c r="A59" s="13" t="s">
        <v>462</v>
      </c>
      <c r="B59" s="14" t="s">
        <v>880</v>
      </c>
      <c r="C59" s="14">
        <v>2583</v>
      </c>
      <c r="D59" s="15">
        <v>0.645255267620086</v>
      </c>
      <c r="E59" s="15">
        <v>0.67432946000000005</v>
      </c>
      <c r="F59" s="16" t="s">
        <v>1</v>
      </c>
      <c r="G59" s="17" t="s">
        <v>1</v>
      </c>
      <c r="J59" s="18">
        <v>0.60824914669555241</v>
      </c>
      <c r="K59" s="19">
        <v>0.37375533983876058</v>
      </c>
      <c r="L59" s="19">
        <v>-1.1042053418369961</v>
      </c>
      <c r="M59" s="19">
        <v>-0.90064582862031395</v>
      </c>
      <c r="N59" s="19">
        <v>0.92295293269436118</v>
      </c>
      <c r="O59" s="20">
        <v>0.87692854947712717</v>
      </c>
    </row>
    <row r="60" spans="1:15" x14ac:dyDescent="0.2">
      <c r="A60" s="13" t="s">
        <v>856</v>
      </c>
      <c r="B60" s="14" t="s">
        <v>513</v>
      </c>
      <c r="C60" s="14">
        <v>2671</v>
      </c>
      <c r="D60" s="15">
        <v>0.61985790729522705</v>
      </c>
      <c r="E60" s="15">
        <v>0.68333310000000003</v>
      </c>
      <c r="F60" s="16" t="s">
        <v>1</v>
      </c>
      <c r="G60" s="17" t="s">
        <v>503</v>
      </c>
      <c r="J60" s="18">
        <v>0.87379809695479338</v>
      </c>
      <c r="K60" s="19">
        <v>0.53086945742221958</v>
      </c>
      <c r="L60" s="19">
        <v>-0.36005535843967207</v>
      </c>
      <c r="M60" s="19">
        <v>-0.32677785282871552</v>
      </c>
      <c r="N60" s="19">
        <v>-0.77235621635148088</v>
      </c>
      <c r="O60" s="20">
        <v>-0.42208353400905096</v>
      </c>
    </row>
    <row r="61" spans="1:15" x14ac:dyDescent="0.2">
      <c r="A61" s="13" t="s">
        <v>32</v>
      </c>
      <c r="B61" s="14" t="s">
        <v>903</v>
      </c>
      <c r="C61" s="14">
        <v>2743</v>
      </c>
      <c r="D61" s="15">
        <v>0.60096251964569003</v>
      </c>
      <c r="E61" s="15">
        <v>0.69280090000000005</v>
      </c>
      <c r="F61" s="16" t="s">
        <v>1</v>
      </c>
      <c r="G61" s="17" t="s">
        <v>1</v>
      </c>
      <c r="J61" s="18">
        <v>0.18181576001680416</v>
      </c>
      <c r="K61" s="19">
        <v>0.44302233379737432</v>
      </c>
      <c r="L61" s="19">
        <v>-0.72134525961726148</v>
      </c>
      <c r="M61" s="19">
        <v>-0.17620610038230944</v>
      </c>
      <c r="N61" s="19">
        <v>1.2793502204473528</v>
      </c>
      <c r="O61" s="20">
        <v>-9.8034866627081399E-2</v>
      </c>
    </row>
    <row r="62" spans="1:15" x14ac:dyDescent="0.2">
      <c r="A62" s="13" t="s">
        <v>894</v>
      </c>
      <c r="B62" s="14" t="s">
        <v>880</v>
      </c>
      <c r="C62" s="14">
        <v>2784</v>
      </c>
      <c r="D62" s="15">
        <v>0.59180712699890103</v>
      </c>
      <c r="E62" s="15">
        <v>0.70378006000000004</v>
      </c>
      <c r="F62" s="16" t="s">
        <v>1</v>
      </c>
      <c r="G62" s="17" t="s">
        <v>503</v>
      </c>
      <c r="J62" s="18">
        <v>0.22434575192897985</v>
      </c>
      <c r="K62" s="19">
        <v>0.34197450843062593</v>
      </c>
      <c r="L62" s="19">
        <v>-0.31759307745979687</v>
      </c>
      <c r="M62" s="19">
        <v>-0.21304513528090885</v>
      </c>
      <c r="N62" s="19">
        <v>-0.19785909992704206</v>
      </c>
      <c r="O62" s="20">
        <v>-0.38978057494853968</v>
      </c>
    </row>
    <row r="63" spans="1:15" x14ac:dyDescent="0.2">
      <c r="A63" s="13" t="s">
        <v>323</v>
      </c>
      <c r="B63" s="14" t="s">
        <v>883</v>
      </c>
      <c r="C63" s="14">
        <v>2785</v>
      </c>
      <c r="D63" s="15">
        <v>0.59165847301483099</v>
      </c>
      <c r="E63" s="15">
        <v>0.71696943000000002</v>
      </c>
      <c r="F63" s="16" t="s">
        <v>1</v>
      </c>
      <c r="G63" s="17" t="s">
        <v>1</v>
      </c>
      <c r="J63" s="18">
        <v>1.0627219333981202</v>
      </c>
      <c r="K63" s="19">
        <v>0.33973707538215808</v>
      </c>
      <c r="L63" s="19">
        <v>-1.763505995751441</v>
      </c>
      <c r="M63" s="19">
        <v>-1.1316102639514867</v>
      </c>
      <c r="N63" s="19">
        <v>1.6466140927058117</v>
      </c>
      <c r="O63" s="20">
        <v>1.5569798808744348</v>
      </c>
    </row>
    <row r="64" spans="1:15" x14ac:dyDescent="0.2">
      <c r="A64" s="13" t="s">
        <v>430</v>
      </c>
      <c r="B64" s="14" t="s">
        <v>513</v>
      </c>
      <c r="C64" s="14">
        <v>2881</v>
      </c>
      <c r="D64" s="15">
        <v>0.56956732273101796</v>
      </c>
      <c r="E64" s="15">
        <v>0.72440930000000003</v>
      </c>
      <c r="F64" s="16" t="s">
        <v>1</v>
      </c>
      <c r="G64" s="17" t="s">
        <v>1</v>
      </c>
      <c r="J64" s="18">
        <v>0.71265755531769304</v>
      </c>
      <c r="K64" s="19">
        <v>0.42106471862242045</v>
      </c>
      <c r="L64" s="19">
        <v>-2.2493626297229419</v>
      </c>
      <c r="M64" s="19">
        <v>-1.1358948195031664</v>
      </c>
      <c r="N64" s="19">
        <v>2.0413194197126252</v>
      </c>
      <c r="O64" s="20">
        <v>1.024018475206502</v>
      </c>
    </row>
    <row r="65" spans="1:15" x14ac:dyDescent="0.2">
      <c r="A65" s="13" t="s">
        <v>862</v>
      </c>
      <c r="B65" s="14" t="s">
        <v>880</v>
      </c>
      <c r="C65" s="14">
        <v>2968</v>
      </c>
      <c r="D65" s="15">
        <v>0.54813528060912997</v>
      </c>
      <c r="E65" s="15">
        <v>0.7318694</v>
      </c>
      <c r="F65" s="16" t="s">
        <v>1</v>
      </c>
      <c r="G65" s="17" t="s">
        <v>503</v>
      </c>
      <c r="J65" s="18">
        <v>0.60404922357639224</v>
      </c>
      <c r="K65" s="19">
        <v>0.45049939914592935</v>
      </c>
      <c r="L65" s="19">
        <v>-0.70343766748942882</v>
      </c>
      <c r="M65" s="19">
        <v>-0.43176431421392408</v>
      </c>
      <c r="N65" s="19">
        <v>-3.5773184330474356E-2</v>
      </c>
      <c r="O65" s="20">
        <v>-0.26197974908104299</v>
      </c>
    </row>
    <row r="66" spans="1:15" ht="13.5" thickBot="1" x14ac:dyDescent="0.25">
      <c r="A66" s="21" t="s">
        <v>895</v>
      </c>
      <c r="B66" s="22" t="s">
        <v>904</v>
      </c>
      <c r="C66" s="22">
        <v>3112</v>
      </c>
      <c r="D66" s="23">
        <v>0.512772917747497</v>
      </c>
      <c r="E66" s="23">
        <v>0.73538696999999997</v>
      </c>
      <c r="F66" s="24" t="s">
        <v>1</v>
      </c>
      <c r="G66" s="25" t="s">
        <v>503</v>
      </c>
      <c r="J66" s="26">
        <v>0.1617872646748062</v>
      </c>
      <c r="K66" s="27">
        <v>0.29685509572248925</v>
      </c>
      <c r="L66" s="27">
        <v>-3.9750220297670898E-2</v>
      </c>
      <c r="M66" s="27">
        <v>-0.2020842614795603</v>
      </c>
      <c r="N66" s="27">
        <v>0.10367165618023137</v>
      </c>
      <c r="O66" s="28">
        <v>4.362427917775831E-2</v>
      </c>
    </row>
    <row r="67" spans="1:15" ht="13.5" thickBot="1" x14ac:dyDescent="0.25">
      <c r="F67" s="3"/>
    </row>
    <row r="68" spans="1:15" x14ac:dyDescent="0.2">
      <c r="A68" s="74" t="s">
        <v>805</v>
      </c>
      <c r="B68" s="75"/>
      <c r="C68" s="75"/>
      <c r="D68" s="75"/>
      <c r="E68" s="75"/>
      <c r="F68" s="75"/>
      <c r="G68" s="76"/>
      <c r="H68" s="1" t="s">
        <v>515</v>
      </c>
      <c r="I68" s="29">
        <v>-0.68</v>
      </c>
      <c r="J68" s="74" t="s">
        <v>814</v>
      </c>
      <c r="K68" s="75"/>
      <c r="L68" s="75"/>
      <c r="M68" s="75"/>
      <c r="N68" s="75"/>
      <c r="O68" s="76"/>
    </row>
    <row r="69" spans="1:15" x14ac:dyDescent="0.2">
      <c r="A69" s="6" t="s">
        <v>16</v>
      </c>
      <c r="B69" s="7" t="s">
        <v>15</v>
      </c>
      <c r="C69" s="7" t="s">
        <v>11</v>
      </c>
      <c r="D69" s="7" t="s">
        <v>12</v>
      </c>
      <c r="E69" s="7" t="s">
        <v>13</v>
      </c>
      <c r="F69" s="8" t="s">
        <v>14</v>
      </c>
      <c r="G69" s="9" t="s">
        <v>2126</v>
      </c>
      <c r="I69" s="4"/>
      <c r="J69" s="10" t="s">
        <v>751</v>
      </c>
      <c r="K69" s="11" t="s">
        <v>813</v>
      </c>
      <c r="L69" s="11" t="s">
        <v>805</v>
      </c>
      <c r="M69" s="11" t="s">
        <v>812</v>
      </c>
      <c r="N69" s="11" t="s">
        <v>752</v>
      </c>
      <c r="O69" s="12" t="s">
        <v>753</v>
      </c>
    </row>
    <row r="70" spans="1:15" x14ac:dyDescent="0.2">
      <c r="A70" s="13" t="s">
        <v>32</v>
      </c>
      <c r="B70" s="14" t="s">
        <v>903</v>
      </c>
      <c r="C70" s="14">
        <v>15328</v>
      </c>
      <c r="D70" s="15">
        <v>-0.73369777202606201</v>
      </c>
      <c r="E70" s="15">
        <v>-0.74634719999999999</v>
      </c>
      <c r="F70" s="16" t="s">
        <v>1</v>
      </c>
      <c r="G70" s="17" t="s">
        <v>1</v>
      </c>
      <c r="J70" s="18">
        <v>0.18181576001680416</v>
      </c>
      <c r="K70" s="19">
        <v>0.44302233379737432</v>
      </c>
      <c r="L70" s="19">
        <v>-0.72134525961726148</v>
      </c>
      <c r="M70" s="19">
        <v>-0.17620610038230944</v>
      </c>
      <c r="N70" s="19">
        <v>1.2793502204473528</v>
      </c>
      <c r="O70" s="20">
        <v>-9.8034866627081399E-2</v>
      </c>
    </row>
    <row r="71" spans="1:15" x14ac:dyDescent="0.2">
      <c r="A71" s="13" t="s">
        <v>906</v>
      </c>
      <c r="B71" s="14" t="s">
        <v>909</v>
      </c>
      <c r="C71" s="14">
        <v>15459</v>
      </c>
      <c r="D71" s="15">
        <v>-0.77266168594360296</v>
      </c>
      <c r="E71" s="15">
        <v>-0.74306170000000005</v>
      </c>
      <c r="F71" s="16" t="s">
        <v>1</v>
      </c>
      <c r="G71" s="17" t="s">
        <v>503</v>
      </c>
      <c r="J71" s="18">
        <v>0.31229557746588765</v>
      </c>
      <c r="K71" s="19">
        <v>0.34683086427105192</v>
      </c>
      <c r="L71" s="19">
        <v>-0.8320917350625161</v>
      </c>
      <c r="M71" s="19">
        <v>-0.52601193743537333</v>
      </c>
      <c r="N71" s="19">
        <v>0.13146996398527214</v>
      </c>
      <c r="O71" s="20">
        <v>9.4615457856909169E-3</v>
      </c>
    </row>
    <row r="72" spans="1:15" x14ac:dyDescent="0.2">
      <c r="A72" s="13" t="s">
        <v>858</v>
      </c>
      <c r="B72" s="14" t="s">
        <v>513</v>
      </c>
      <c r="C72" s="14">
        <v>15553</v>
      </c>
      <c r="D72" s="15">
        <v>-0.80096113681793202</v>
      </c>
      <c r="E72" s="15">
        <v>-0.73734500000000003</v>
      </c>
      <c r="F72" s="16" t="s">
        <v>1</v>
      </c>
      <c r="G72" s="17" t="s">
        <v>503</v>
      </c>
      <c r="J72" s="18">
        <v>0.72666695569678441</v>
      </c>
      <c r="K72" s="19">
        <v>0.65656918602986269</v>
      </c>
      <c r="L72" s="19">
        <v>-0.49171687212761617</v>
      </c>
      <c r="M72" s="19">
        <v>-0.35765997893459972</v>
      </c>
      <c r="N72" s="19">
        <v>-0.10004609720445916</v>
      </c>
      <c r="O72" s="20">
        <v>-0.28758344322840784</v>
      </c>
    </row>
    <row r="73" spans="1:15" x14ac:dyDescent="0.2">
      <c r="A73" s="13" t="s">
        <v>907</v>
      </c>
      <c r="B73" s="14" t="s">
        <v>910</v>
      </c>
      <c r="C73" s="14">
        <v>15771</v>
      </c>
      <c r="D73" s="15">
        <v>-0.87951844930648804</v>
      </c>
      <c r="E73" s="15">
        <v>-0.73742459999999999</v>
      </c>
      <c r="F73" s="16" t="s">
        <v>1</v>
      </c>
      <c r="G73" s="17" t="s">
        <v>503</v>
      </c>
      <c r="J73" s="18">
        <v>0.39121467131273913</v>
      </c>
      <c r="K73" s="19">
        <v>0.29126215434924868</v>
      </c>
      <c r="L73" s="19">
        <v>-0.57391844768409717</v>
      </c>
      <c r="M73" s="19">
        <v>-0.49937694671148719</v>
      </c>
      <c r="N73" s="19">
        <v>3.8988341136489212E-2</v>
      </c>
      <c r="O73" s="20">
        <v>-0.181825128951903</v>
      </c>
    </row>
    <row r="74" spans="1:15" x14ac:dyDescent="0.2">
      <c r="A74" s="13" t="s">
        <v>862</v>
      </c>
      <c r="B74" s="14" t="s">
        <v>880</v>
      </c>
      <c r="C74" s="14">
        <v>15772</v>
      </c>
      <c r="D74" s="15">
        <v>-0.87973964214324896</v>
      </c>
      <c r="E74" s="15">
        <v>-0.7254931</v>
      </c>
      <c r="F74" s="16" t="s">
        <v>1</v>
      </c>
      <c r="G74" s="17" t="s">
        <v>503</v>
      </c>
      <c r="J74" s="18">
        <v>0.60404922357639224</v>
      </c>
      <c r="K74" s="19">
        <v>0.45049939914592935</v>
      </c>
      <c r="L74" s="19">
        <v>-0.70343766748942882</v>
      </c>
      <c r="M74" s="19">
        <v>-0.43176431421392408</v>
      </c>
      <c r="N74" s="19">
        <v>-3.5773184330474356E-2</v>
      </c>
      <c r="O74" s="20">
        <v>-0.26197974908104299</v>
      </c>
    </row>
    <row r="75" spans="1:15" x14ac:dyDescent="0.2">
      <c r="A75" s="13" t="s">
        <v>857</v>
      </c>
      <c r="B75" s="14" t="s">
        <v>880</v>
      </c>
      <c r="C75" s="14">
        <v>16065</v>
      </c>
      <c r="D75" s="15">
        <v>-1.0026152133941599</v>
      </c>
      <c r="E75" s="15">
        <v>-0.72805350000000002</v>
      </c>
      <c r="F75" s="16" t="s">
        <v>1</v>
      </c>
      <c r="G75" s="17" t="s">
        <v>503</v>
      </c>
      <c r="J75" s="18">
        <v>0.87254036645698119</v>
      </c>
      <c r="K75" s="19">
        <v>0.81914979756144202</v>
      </c>
      <c r="L75" s="19">
        <v>-0.63521725127150752</v>
      </c>
      <c r="M75" s="19">
        <v>-0.851268110721349</v>
      </c>
      <c r="N75" s="19">
        <v>0.67197948378102668</v>
      </c>
      <c r="O75" s="20">
        <v>0.51968758035229001</v>
      </c>
    </row>
    <row r="76" spans="1:15" x14ac:dyDescent="0.2">
      <c r="A76" s="13" t="s">
        <v>863</v>
      </c>
      <c r="B76" s="14" t="s">
        <v>880</v>
      </c>
      <c r="C76" s="14">
        <v>16271</v>
      </c>
      <c r="D76" s="15">
        <v>-1.10549175739288</v>
      </c>
      <c r="E76" s="15">
        <v>-0.7244043</v>
      </c>
      <c r="F76" s="16" t="s">
        <v>1</v>
      </c>
      <c r="G76" s="17" t="s">
        <v>503</v>
      </c>
      <c r="J76" s="18">
        <v>0.36976147786767349</v>
      </c>
      <c r="K76" s="19">
        <v>-5.1341675119029165E-2</v>
      </c>
      <c r="L76" s="19">
        <v>-0.63818501755306301</v>
      </c>
      <c r="M76" s="19">
        <v>-0.41038625931856587</v>
      </c>
      <c r="N76" s="19">
        <v>-0.15555352852809609</v>
      </c>
      <c r="O76" s="20">
        <v>4.213417365888622E-2</v>
      </c>
    </row>
    <row r="77" spans="1:15" x14ac:dyDescent="0.2">
      <c r="A77" s="13" t="s">
        <v>860</v>
      </c>
      <c r="B77" s="14" t="s">
        <v>880</v>
      </c>
      <c r="C77" s="14">
        <v>16485</v>
      </c>
      <c r="D77" s="15">
        <v>-1.2281522750854399</v>
      </c>
      <c r="E77" s="15">
        <v>-0.71953420000000001</v>
      </c>
      <c r="F77" s="16" t="s">
        <v>1</v>
      </c>
      <c r="G77" s="17" t="s">
        <v>503</v>
      </c>
      <c r="J77" s="18">
        <v>0.81769929755330961</v>
      </c>
      <c r="K77" s="19">
        <v>0.8628121429400113</v>
      </c>
      <c r="L77" s="19">
        <v>-0.97766650198140115</v>
      </c>
      <c r="M77" s="19">
        <v>-0.79475061298683425</v>
      </c>
      <c r="N77" s="19">
        <v>0.36444707815064808</v>
      </c>
      <c r="O77" s="20">
        <v>-9.5777150496971514E-3</v>
      </c>
    </row>
    <row r="78" spans="1:15" x14ac:dyDescent="0.2">
      <c r="A78" s="13" t="s">
        <v>859</v>
      </c>
      <c r="B78" s="14" t="s">
        <v>890</v>
      </c>
      <c r="C78" s="14">
        <v>16538</v>
      </c>
      <c r="D78" s="15">
        <v>-1.2590662240982</v>
      </c>
      <c r="E78" s="15">
        <v>-0.7053355</v>
      </c>
      <c r="F78" s="16" t="s">
        <v>1</v>
      </c>
      <c r="G78" s="17" t="s">
        <v>503</v>
      </c>
      <c r="J78" s="18">
        <v>0.61215128691753129</v>
      </c>
      <c r="K78" s="19">
        <v>0.53729230565905539</v>
      </c>
      <c r="L78" s="19">
        <v>-0.74199111088926295</v>
      </c>
      <c r="M78" s="19">
        <v>-0.59694834749136438</v>
      </c>
      <c r="N78" s="19">
        <v>0.31887305560087997</v>
      </c>
      <c r="O78" s="20">
        <v>0.19561757734852275</v>
      </c>
    </row>
    <row r="79" spans="1:15" x14ac:dyDescent="0.2">
      <c r="A79" s="13" t="s">
        <v>301</v>
      </c>
      <c r="B79" s="14" t="s">
        <v>889</v>
      </c>
      <c r="C79" s="14">
        <v>16792</v>
      </c>
      <c r="D79" s="15">
        <v>-1.45061135292053</v>
      </c>
      <c r="E79" s="15">
        <v>-0.6996618</v>
      </c>
      <c r="F79" s="16" t="s">
        <v>1</v>
      </c>
      <c r="G79" s="17" t="s">
        <v>1</v>
      </c>
      <c r="J79" s="18">
        <v>1.1420706533853122</v>
      </c>
      <c r="K79" s="19">
        <v>0.8624321999628014</v>
      </c>
      <c r="L79" s="19">
        <v>-0.8416039217808704</v>
      </c>
      <c r="M79" s="19">
        <v>-0.45785423370837697</v>
      </c>
      <c r="N79" s="19">
        <v>4.5645245410957734E-2</v>
      </c>
      <c r="O79" s="20">
        <v>-0.19727034515323269</v>
      </c>
    </row>
    <row r="80" spans="1:15" x14ac:dyDescent="0.2">
      <c r="A80" s="13" t="s">
        <v>864</v>
      </c>
      <c r="B80" s="14" t="s">
        <v>880</v>
      </c>
      <c r="C80" s="14">
        <v>16899</v>
      </c>
      <c r="D80" s="15">
        <v>-1.53694200515747</v>
      </c>
      <c r="E80" s="15">
        <v>-0.68468260000000003</v>
      </c>
      <c r="F80" s="16" t="s">
        <v>1</v>
      </c>
      <c r="G80" s="17" t="s">
        <v>503</v>
      </c>
      <c r="J80" s="18">
        <v>0.41478410592772424</v>
      </c>
      <c r="K80" s="19">
        <v>0.18506630184313289</v>
      </c>
      <c r="L80" s="19">
        <v>-0.88321730836815593</v>
      </c>
      <c r="M80" s="19">
        <v>-0.65396700106046479</v>
      </c>
      <c r="N80" s="19">
        <v>0.35807063473612072</v>
      </c>
      <c r="O80" s="20">
        <v>-5.3099647193671412E-2</v>
      </c>
    </row>
    <row r="81" spans="1:15" x14ac:dyDescent="0.2">
      <c r="A81" s="13" t="s">
        <v>464</v>
      </c>
      <c r="B81" s="14" t="s">
        <v>880</v>
      </c>
      <c r="C81" s="14">
        <v>17049</v>
      </c>
      <c r="D81" s="15">
        <v>-1.6751530170440601</v>
      </c>
      <c r="E81" s="15">
        <v>-0.67020844999999996</v>
      </c>
      <c r="F81" s="16" t="s">
        <v>1</v>
      </c>
      <c r="G81" s="17" t="s">
        <v>1</v>
      </c>
      <c r="J81" s="18">
        <v>0.6687538327019239</v>
      </c>
      <c r="K81" s="19">
        <v>0.81506915575328298</v>
      </c>
      <c r="L81" s="19">
        <v>-1.0640864187597463</v>
      </c>
      <c r="M81" s="19">
        <v>-0.74206732481037652</v>
      </c>
      <c r="N81" s="19">
        <v>0.4014635702261613</v>
      </c>
      <c r="O81" s="20">
        <v>-1.4860981955234441E-2</v>
      </c>
    </row>
    <row r="82" spans="1:15" x14ac:dyDescent="0.2">
      <c r="A82" s="13" t="s">
        <v>472</v>
      </c>
      <c r="B82" s="14" t="s">
        <v>910</v>
      </c>
      <c r="C82" s="14">
        <v>17126</v>
      </c>
      <c r="D82" s="15">
        <v>-1.7899887561798</v>
      </c>
      <c r="E82" s="15">
        <v>-0.65013719999999997</v>
      </c>
      <c r="F82" s="16" t="s">
        <v>1</v>
      </c>
      <c r="G82" s="17" t="s">
        <v>1</v>
      </c>
      <c r="J82" s="18">
        <v>0.22765022080297206</v>
      </c>
      <c r="K82" s="19">
        <v>0.11289153111479297</v>
      </c>
      <c r="L82" s="19">
        <v>-1.1985884242943126</v>
      </c>
      <c r="M82" s="19">
        <v>-0.32638707070909134</v>
      </c>
      <c r="N82" s="19">
        <v>0.35883139758616472</v>
      </c>
      <c r="O82" s="20">
        <v>-0.39592151031289063</v>
      </c>
    </row>
    <row r="83" spans="1:15" x14ac:dyDescent="0.2">
      <c r="A83" s="13" t="s">
        <v>462</v>
      </c>
      <c r="B83" s="14" t="s">
        <v>880</v>
      </c>
      <c r="C83" s="14">
        <v>17156</v>
      </c>
      <c r="D83" s="15">
        <v>-1.82865107059478</v>
      </c>
      <c r="E83" s="15">
        <v>-0.62694070000000002</v>
      </c>
      <c r="F83" s="16" t="s">
        <v>1</v>
      </c>
      <c r="G83" s="17" t="s">
        <v>1</v>
      </c>
      <c r="J83" s="18">
        <v>0.60824914669555241</v>
      </c>
      <c r="K83" s="19">
        <v>0.37375533983876058</v>
      </c>
      <c r="L83" s="19">
        <v>-1.1042053418369961</v>
      </c>
      <c r="M83" s="19">
        <v>-0.90064582862031395</v>
      </c>
      <c r="N83" s="19">
        <v>0.92295293269436118</v>
      </c>
      <c r="O83" s="20">
        <v>0.87692854947712717</v>
      </c>
    </row>
    <row r="84" spans="1:15" x14ac:dyDescent="0.2">
      <c r="A84" s="13" t="s">
        <v>170</v>
      </c>
      <c r="B84" s="14" t="s">
        <v>888</v>
      </c>
      <c r="C84" s="14">
        <v>17390</v>
      </c>
      <c r="D84" s="15">
        <v>-2.20396733283996</v>
      </c>
      <c r="E84" s="15">
        <v>-0.60994280000000001</v>
      </c>
      <c r="F84" s="16" t="s">
        <v>1</v>
      </c>
      <c r="G84" s="17" t="s">
        <v>1</v>
      </c>
      <c r="J84" s="18">
        <v>2.1545430501590208</v>
      </c>
      <c r="K84" s="19">
        <v>1.8137281659252853</v>
      </c>
      <c r="L84" s="19">
        <v>-3.8203354915980805</v>
      </c>
      <c r="M84" s="19">
        <v>-2.6724689530178161</v>
      </c>
      <c r="N84" s="19">
        <v>3.9372529434573122</v>
      </c>
      <c r="O84" s="20">
        <v>2.8974100462452133</v>
      </c>
    </row>
    <row r="85" spans="1:15" x14ac:dyDescent="0.2">
      <c r="A85" s="13" t="s">
        <v>57</v>
      </c>
      <c r="B85" s="14" t="s">
        <v>885</v>
      </c>
      <c r="C85" s="14">
        <v>17510</v>
      </c>
      <c r="D85" s="15">
        <v>-2.42731308937072</v>
      </c>
      <c r="E85" s="15">
        <v>-0.58360725999999996</v>
      </c>
      <c r="F85" s="16" t="s">
        <v>1</v>
      </c>
      <c r="G85" s="17" t="s">
        <v>1</v>
      </c>
      <c r="J85" s="18">
        <v>3.6347305927721472</v>
      </c>
      <c r="K85" s="19">
        <v>3.5343364276511879</v>
      </c>
      <c r="L85" s="19">
        <v>-4.0712478194614423</v>
      </c>
      <c r="M85" s="19">
        <v>-3.9708536543404835</v>
      </c>
      <c r="N85" s="19">
        <v>0</v>
      </c>
      <c r="O85" s="20">
        <v>0</v>
      </c>
    </row>
    <row r="86" spans="1:15" x14ac:dyDescent="0.2">
      <c r="A86" s="13" t="s">
        <v>140</v>
      </c>
      <c r="B86" s="14" t="s">
        <v>880</v>
      </c>
      <c r="C86" s="14">
        <v>17513</v>
      </c>
      <c r="D86" s="15">
        <v>-2.43258500099182</v>
      </c>
      <c r="E86" s="15">
        <v>-0.55072575999999995</v>
      </c>
      <c r="F86" s="16" t="s">
        <v>1</v>
      </c>
      <c r="G86" s="17" t="s">
        <v>1</v>
      </c>
      <c r="J86" s="18">
        <v>2.4219315482032151</v>
      </c>
      <c r="K86" s="19">
        <v>2.3993325985729688</v>
      </c>
      <c r="L86" s="19">
        <v>-1.7092520086059908</v>
      </c>
      <c r="M86" s="19">
        <v>-0.59468493015439927</v>
      </c>
      <c r="N86" s="19">
        <v>-4.0774020834864443E-2</v>
      </c>
      <c r="O86" s="20">
        <v>-0.86720111745210227</v>
      </c>
    </row>
    <row r="87" spans="1:15" x14ac:dyDescent="0.2">
      <c r="A87" s="13" t="s">
        <v>323</v>
      </c>
      <c r="B87" s="14" t="s">
        <v>883</v>
      </c>
      <c r="C87" s="14">
        <v>17651</v>
      </c>
      <c r="D87" s="15">
        <v>-2.7333734035491899</v>
      </c>
      <c r="E87" s="15">
        <v>-0.52123529999999996</v>
      </c>
      <c r="F87" s="16" t="s">
        <v>1</v>
      </c>
      <c r="G87" s="17" t="s">
        <v>1</v>
      </c>
      <c r="J87" s="18">
        <v>1.0627219333981202</v>
      </c>
      <c r="K87" s="19">
        <v>0.33973707538215808</v>
      </c>
      <c r="L87" s="19">
        <v>-1.763505995751441</v>
      </c>
      <c r="M87" s="19">
        <v>-1.1316102639514867</v>
      </c>
      <c r="N87" s="19">
        <v>1.6466140927058117</v>
      </c>
      <c r="O87" s="20">
        <v>1.5569798808744348</v>
      </c>
    </row>
    <row r="88" spans="1:15" x14ac:dyDescent="0.2">
      <c r="A88" s="13" t="s">
        <v>277</v>
      </c>
      <c r="B88" s="14" t="s">
        <v>886</v>
      </c>
      <c r="C88" s="14">
        <v>17658</v>
      </c>
      <c r="D88" s="15">
        <v>-2.75190210342407</v>
      </c>
      <c r="E88" s="15">
        <v>-0.48424437999999997</v>
      </c>
      <c r="F88" s="16" t="s">
        <v>1</v>
      </c>
      <c r="G88" s="17" t="s">
        <v>1</v>
      </c>
      <c r="J88" s="18">
        <v>1.2752269423535338</v>
      </c>
      <c r="K88" s="19">
        <v>0.8627121533125508</v>
      </c>
      <c r="L88" s="19">
        <v>-1.8641237116875726</v>
      </c>
      <c r="M88" s="19">
        <v>-1.8750486321075333</v>
      </c>
      <c r="N88" s="19">
        <v>0.95339772827428904</v>
      </c>
      <c r="O88" s="20">
        <v>1.3005288253208818</v>
      </c>
    </row>
    <row r="89" spans="1:15" x14ac:dyDescent="0.2">
      <c r="A89" s="13" t="s">
        <v>489</v>
      </c>
      <c r="B89" s="14" t="s">
        <v>880</v>
      </c>
      <c r="C89" s="14">
        <v>17701</v>
      </c>
      <c r="D89" s="15">
        <v>-2.8875110149383501</v>
      </c>
      <c r="E89" s="15">
        <v>-0.44740637999999999</v>
      </c>
      <c r="F89" s="16" t="s">
        <v>1</v>
      </c>
      <c r="G89" s="17" t="s">
        <v>1</v>
      </c>
      <c r="J89" s="18">
        <v>0.67630492023048239</v>
      </c>
      <c r="K89" s="19">
        <v>0.86967961696077767</v>
      </c>
      <c r="L89" s="19">
        <v>-1.9317998716679681</v>
      </c>
      <c r="M89" s="19">
        <v>-1.5468425912981179</v>
      </c>
      <c r="N89" s="19">
        <v>0.58638162268573923</v>
      </c>
      <c r="O89" s="20">
        <v>9.7430873399155724E-2</v>
      </c>
    </row>
    <row r="90" spans="1:15" x14ac:dyDescent="0.2">
      <c r="A90" s="13" t="s">
        <v>121</v>
      </c>
      <c r="B90" s="14" t="s">
        <v>883</v>
      </c>
      <c r="C90" s="14">
        <v>17708</v>
      </c>
      <c r="D90" s="15">
        <v>-2.90324807167053</v>
      </c>
      <c r="E90" s="15">
        <v>-0.40836284</v>
      </c>
      <c r="F90" s="16" t="s">
        <v>1</v>
      </c>
      <c r="G90" s="17" t="s">
        <v>1</v>
      </c>
      <c r="J90" s="18">
        <v>2.7826696304137162</v>
      </c>
      <c r="K90" s="19">
        <v>2.679945757228996</v>
      </c>
      <c r="L90" s="19">
        <v>-3.9017994017237054</v>
      </c>
      <c r="M90" s="19">
        <v>-2.9533574015462509</v>
      </c>
      <c r="N90" s="19">
        <v>2.3145317497962603</v>
      </c>
      <c r="O90" s="20">
        <v>1.6503548680726612</v>
      </c>
    </row>
    <row r="91" spans="1:15" x14ac:dyDescent="0.2">
      <c r="A91" s="13" t="s">
        <v>173</v>
      </c>
      <c r="B91" s="14" t="s">
        <v>883</v>
      </c>
      <c r="C91" s="14">
        <v>17747</v>
      </c>
      <c r="D91" s="15">
        <v>-3.0455844402313201</v>
      </c>
      <c r="E91" s="15">
        <v>-0.36915959999999998</v>
      </c>
      <c r="F91" s="16" t="s">
        <v>1</v>
      </c>
      <c r="G91" s="17" t="s">
        <v>1</v>
      </c>
      <c r="J91" s="18">
        <v>2.1549074468146037</v>
      </c>
      <c r="K91" s="19">
        <v>1.7715326804829541</v>
      </c>
      <c r="L91" s="19">
        <v>-2.179836071125826</v>
      </c>
      <c r="M91" s="19">
        <v>-1.4510555903782674</v>
      </c>
      <c r="N91" s="19">
        <v>0.29922463063436389</v>
      </c>
      <c r="O91" s="20">
        <v>0.16880841328654853</v>
      </c>
    </row>
    <row r="92" spans="1:15" x14ac:dyDescent="0.2">
      <c r="A92" s="13" t="s">
        <v>430</v>
      </c>
      <c r="B92" s="14" t="s">
        <v>513</v>
      </c>
      <c r="C92" s="14">
        <v>17753</v>
      </c>
      <c r="D92" s="15">
        <v>-3.06598472595214</v>
      </c>
      <c r="E92" s="15">
        <v>-0.32785355999999999</v>
      </c>
      <c r="F92" s="16" t="s">
        <v>1</v>
      </c>
      <c r="G92" s="17" t="s">
        <v>1</v>
      </c>
      <c r="J92" s="18">
        <v>0.71265755531769304</v>
      </c>
      <c r="K92" s="19">
        <v>0.42106471862242045</v>
      </c>
      <c r="L92" s="19">
        <v>-2.2493626297229419</v>
      </c>
      <c r="M92" s="19">
        <v>-1.1358948195031664</v>
      </c>
      <c r="N92" s="19">
        <v>2.0413194197126252</v>
      </c>
      <c r="O92" s="20">
        <v>1.024018475206502</v>
      </c>
    </row>
    <row r="93" spans="1:15" x14ac:dyDescent="0.2">
      <c r="A93" s="13" t="s">
        <v>206</v>
      </c>
      <c r="B93" s="14" t="s">
        <v>884</v>
      </c>
      <c r="C93" s="14">
        <v>17789</v>
      </c>
      <c r="D93" s="15">
        <v>-3.13705158233642</v>
      </c>
      <c r="E93" s="15">
        <v>-0.28724379999999999</v>
      </c>
      <c r="F93" s="16" t="s">
        <v>1</v>
      </c>
      <c r="G93" s="17" t="s">
        <v>1</v>
      </c>
      <c r="J93" s="18">
        <v>1.8279490533770875</v>
      </c>
      <c r="K93" s="19">
        <v>1.4294632762863217</v>
      </c>
      <c r="L93" s="19">
        <v>-2.6626752102637314</v>
      </c>
      <c r="M93" s="19">
        <v>-2.3251584254630555</v>
      </c>
      <c r="N93" s="19">
        <v>0.80564532940853362</v>
      </c>
      <c r="O93" s="20">
        <v>0.6637665342671224</v>
      </c>
    </row>
    <row r="94" spans="1:15" x14ac:dyDescent="0.2">
      <c r="A94" s="13" t="s">
        <v>289</v>
      </c>
      <c r="B94" s="14" t="s">
        <v>887</v>
      </c>
      <c r="C94" s="14">
        <v>17839</v>
      </c>
      <c r="D94" s="15">
        <v>-3.3101317882537802</v>
      </c>
      <c r="E94" s="15">
        <v>-0.24506135000000001</v>
      </c>
      <c r="F94" s="16" t="s">
        <v>1</v>
      </c>
      <c r="G94" s="17" t="s">
        <v>1</v>
      </c>
      <c r="J94" s="18">
        <v>1.2082667421621938</v>
      </c>
      <c r="K94" s="19">
        <v>0.46989945088018559</v>
      </c>
      <c r="L94" s="19">
        <v>-2.6195962603212961</v>
      </c>
      <c r="M94" s="19">
        <v>-2.3753112051327134</v>
      </c>
      <c r="N94" s="19">
        <v>2.0399737531973567</v>
      </c>
      <c r="O94" s="20">
        <v>2.3121181760782057</v>
      </c>
    </row>
    <row r="95" spans="1:15" x14ac:dyDescent="0.2">
      <c r="A95" s="13" t="s">
        <v>155</v>
      </c>
      <c r="B95" s="14" t="s">
        <v>880</v>
      </c>
      <c r="C95" s="14">
        <v>17870</v>
      </c>
      <c r="D95" s="15">
        <v>-3.45999979972839</v>
      </c>
      <c r="E95" s="15">
        <v>-0.19979487000000001</v>
      </c>
      <c r="F95" s="16" t="s">
        <v>1</v>
      </c>
      <c r="G95" s="17" t="s">
        <v>1</v>
      </c>
      <c r="J95" s="18">
        <v>2.3456880573047201</v>
      </c>
      <c r="K95" s="19">
        <v>2.4768728415296071</v>
      </c>
      <c r="L95" s="19">
        <v>-2.4433266854387985</v>
      </c>
      <c r="M95" s="19">
        <v>-1.8743547566582583</v>
      </c>
      <c r="N95" s="19">
        <v>0.34937820264501113</v>
      </c>
      <c r="O95" s="20">
        <v>-0.52047436346112153</v>
      </c>
    </row>
    <row r="96" spans="1:15" x14ac:dyDescent="0.2">
      <c r="A96" s="13" t="s">
        <v>137</v>
      </c>
      <c r="B96" s="14" t="s">
        <v>882</v>
      </c>
      <c r="C96" s="14">
        <v>17895</v>
      </c>
      <c r="D96" s="15">
        <v>-3.5587384700775102</v>
      </c>
      <c r="E96" s="15">
        <v>-0.15285723000000001</v>
      </c>
      <c r="F96" s="16" t="s">
        <v>1</v>
      </c>
      <c r="G96" s="17" t="s">
        <v>1</v>
      </c>
      <c r="J96" s="18">
        <v>2.6327876018150613</v>
      </c>
      <c r="K96" s="19">
        <v>2.3009799598876279</v>
      </c>
      <c r="L96" s="19">
        <v>-2.9552110432450509</v>
      </c>
      <c r="M96" s="19">
        <v>-2.8321400025602896</v>
      </c>
      <c r="N96" s="19">
        <v>0.42098833254153178</v>
      </c>
      <c r="O96" s="20">
        <v>0.80291880280403483</v>
      </c>
    </row>
    <row r="97" spans="1:15" x14ac:dyDescent="0.2">
      <c r="A97" s="13" t="s">
        <v>97</v>
      </c>
      <c r="B97" s="14" t="s">
        <v>880</v>
      </c>
      <c r="C97" s="14">
        <v>17985</v>
      </c>
      <c r="D97" s="15">
        <v>-3.9068737030029199</v>
      </c>
      <c r="E97" s="15">
        <v>-0.10479489</v>
      </c>
      <c r="F97" s="16" t="s">
        <v>1</v>
      </c>
      <c r="G97" s="17" t="s">
        <v>1</v>
      </c>
      <c r="J97" s="18">
        <v>3.2383875243182363</v>
      </c>
      <c r="K97" s="19">
        <v>3.942155186947264</v>
      </c>
      <c r="L97" s="19">
        <v>-3.3745919079165474</v>
      </c>
      <c r="M97" s="19">
        <v>-3.1640602936224704</v>
      </c>
      <c r="N97" s="19">
        <v>1.5662726174801951</v>
      </c>
      <c r="O97" s="20">
        <v>0.45622413380999527</v>
      </c>
    </row>
    <row r="98" spans="1:15" x14ac:dyDescent="0.2">
      <c r="A98" s="13" t="s">
        <v>136</v>
      </c>
      <c r="B98" s="14" t="s">
        <v>881</v>
      </c>
      <c r="C98" s="14">
        <v>18014</v>
      </c>
      <c r="D98" s="15">
        <v>-4.0616335868835396</v>
      </c>
      <c r="E98" s="15">
        <v>-5.1258030000000003E-2</v>
      </c>
      <c r="F98" s="16" t="s">
        <v>1</v>
      </c>
      <c r="G98" s="17" t="s">
        <v>1</v>
      </c>
      <c r="J98" s="18">
        <v>2.6423652203753911</v>
      </c>
      <c r="K98" s="19">
        <v>2.4643823224423711</v>
      </c>
      <c r="L98" s="19">
        <v>-3.2690275903836699</v>
      </c>
      <c r="M98" s="19">
        <v>-3.319069441709761</v>
      </c>
      <c r="N98" s="19">
        <v>0.29236567293312971</v>
      </c>
      <c r="O98" s="20">
        <v>0.61722961891643269</v>
      </c>
    </row>
    <row r="99" spans="1:15" ht="13.5" thickBot="1" x14ac:dyDescent="0.25">
      <c r="A99" s="21" t="s">
        <v>79</v>
      </c>
      <c r="B99" s="22" t="s">
        <v>879</v>
      </c>
      <c r="C99" s="22">
        <v>18035</v>
      </c>
      <c r="D99" s="23">
        <v>-4.1832947731018004</v>
      </c>
      <c r="E99" s="23">
        <v>4.3715680000000002E-3</v>
      </c>
      <c r="F99" s="24" t="s">
        <v>1</v>
      </c>
      <c r="G99" s="25" t="s">
        <v>1</v>
      </c>
      <c r="J99" s="26">
        <v>3.9817280290922539</v>
      </c>
      <c r="K99" s="27">
        <v>4.4356700361022856</v>
      </c>
      <c r="L99" s="27">
        <v>-3.4864727604629104</v>
      </c>
      <c r="M99" s="27">
        <v>-3.3362701054079551</v>
      </c>
      <c r="N99" s="27">
        <v>-0.13737437912093159</v>
      </c>
      <c r="O99" s="28">
        <v>-0.39930112948773744</v>
      </c>
    </row>
    <row r="100" spans="1:15" ht="13.5" thickBot="1" x14ac:dyDescent="0.25">
      <c r="F100" s="3"/>
    </row>
    <row r="101" spans="1:15" x14ac:dyDescent="0.2">
      <c r="A101" s="74" t="s">
        <v>812</v>
      </c>
      <c r="B101" s="75"/>
      <c r="C101" s="75"/>
      <c r="D101" s="75"/>
      <c r="E101" s="75"/>
      <c r="F101" s="75"/>
      <c r="G101" s="76"/>
      <c r="H101" s="1" t="s">
        <v>515</v>
      </c>
      <c r="I101" s="29">
        <v>-0.66</v>
      </c>
      <c r="J101" s="74" t="s">
        <v>814</v>
      </c>
      <c r="K101" s="75"/>
      <c r="L101" s="75"/>
      <c r="M101" s="75"/>
      <c r="N101" s="75"/>
      <c r="O101" s="76"/>
    </row>
    <row r="102" spans="1:15" x14ac:dyDescent="0.2">
      <c r="A102" s="6" t="s">
        <v>16</v>
      </c>
      <c r="B102" s="7" t="s">
        <v>15</v>
      </c>
      <c r="C102" s="7" t="s">
        <v>11</v>
      </c>
      <c r="D102" s="7" t="s">
        <v>12</v>
      </c>
      <c r="E102" s="7" t="s">
        <v>13</v>
      </c>
      <c r="F102" s="8" t="s">
        <v>14</v>
      </c>
      <c r="G102" s="9" t="s">
        <v>2126</v>
      </c>
      <c r="I102" s="4"/>
      <c r="J102" s="10" t="s">
        <v>751</v>
      </c>
      <c r="K102" s="11" t="s">
        <v>813</v>
      </c>
      <c r="L102" s="11" t="s">
        <v>805</v>
      </c>
      <c r="M102" s="11" t="s">
        <v>812</v>
      </c>
      <c r="N102" s="11" t="s">
        <v>752</v>
      </c>
      <c r="O102" s="12" t="s">
        <v>753</v>
      </c>
    </row>
    <row r="103" spans="1:15" x14ac:dyDescent="0.2">
      <c r="A103" s="13" t="s">
        <v>907</v>
      </c>
      <c r="B103" s="14" t="s">
        <v>910</v>
      </c>
      <c r="C103" s="14">
        <v>15247</v>
      </c>
      <c r="D103" s="15">
        <v>-0.70394366979598999</v>
      </c>
      <c r="E103" s="15">
        <v>-0.70383024000000005</v>
      </c>
      <c r="F103" s="16" t="s">
        <v>1</v>
      </c>
      <c r="G103" s="17" t="s">
        <v>503</v>
      </c>
      <c r="J103" s="18">
        <v>0.39121467131273913</v>
      </c>
      <c r="K103" s="19">
        <v>0.29126215434924868</v>
      </c>
      <c r="L103" s="19">
        <v>-0.57391844768409717</v>
      </c>
      <c r="M103" s="19">
        <v>-0.49937694671148719</v>
      </c>
      <c r="N103" s="19">
        <v>3.8988341136489212E-2</v>
      </c>
      <c r="O103" s="20">
        <v>-0.181825128951903</v>
      </c>
    </row>
    <row r="104" spans="1:15" x14ac:dyDescent="0.2">
      <c r="A104" s="13" t="s">
        <v>863</v>
      </c>
      <c r="B104" s="14" t="s">
        <v>880</v>
      </c>
      <c r="C104" s="14">
        <v>15297</v>
      </c>
      <c r="D104" s="15">
        <v>-0.72052991390228205</v>
      </c>
      <c r="E104" s="15">
        <v>-0.69327340000000004</v>
      </c>
      <c r="F104" s="16" t="s">
        <v>1</v>
      </c>
      <c r="G104" s="17" t="s">
        <v>503</v>
      </c>
      <c r="J104" s="18">
        <v>0.36976147786767349</v>
      </c>
      <c r="K104" s="19">
        <v>-5.1341675119029165E-2</v>
      </c>
      <c r="L104" s="19">
        <v>-0.63818501755306301</v>
      </c>
      <c r="M104" s="19">
        <v>-0.41038625931856587</v>
      </c>
      <c r="N104" s="19">
        <v>-0.15555352852809609</v>
      </c>
      <c r="O104" s="20">
        <v>4.213417365888622E-2</v>
      </c>
    </row>
    <row r="105" spans="1:15" x14ac:dyDescent="0.2">
      <c r="A105" s="13" t="s">
        <v>862</v>
      </c>
      <c r="B105" s="14" t="s">
        <v>880</v>
      </c>
      <c r="C105" s="14">
        <v>15393</v>
      </c>
      <c r="D105" s="15">
        <v>-0.75269913673400801</v>
      </c>
      <c r="E105" s="15">
        <v>-0.68466972999999998</v>
      </c>
      <c r="F105" s="16" t="s">
        <v>1</v>
      </c>
      <c r="G105" s="17" t="s">
        <v>503</v>
      </c>
      <c r="J105" s="18">
        <v>0.60404922357639224</v>
      </c>
      <c r="K105" s="19">
        <v>0.45049939914592935</v>
      </c>
      <c r="L105" s="19">
        <v>-0.70343766748942882</v>
      </c>
      <c r="M105" s="19">
        <v>-0.43176431421392408</v>
      </c>
      <c r="N105" s="19">
        <v>-3.5773184330474356E-2</v>
      </c>
      <c r="O105" s="20">
        <v>-0.26197974908104299</v>
      </c>
    </row>
    <row r="106" spans="1:15" x14ac:dyDescent="0.2">
      <c r="A106" s="13" t="s">
        <v>912</v>
      </c>
      <c r="B106" s="14" t="s">
        <v>880</v>
      </c>
      <c r="C106" s="14">
        <v>15480</v>
      </c>
      <c r="D106" s="15">
        <v>-0.78165888786315896</v>
      </c>
      <c r="E106" s="15">
        <v>-0.67503469999999999</v>
      </c>
      <c r="F106" s="16" t="s">
        <v>1</v>
      </c>
      <c r="G106" s="17" t="s">
        <v>503</v>
      </c>
      <c r="J106" s="18">
        <v>0.21206957377059238</v>
      </c>
      <c r="K106" s="19">
        <v>-2.5271448463807467E-2</v>
      </c>
      <c r="L106" s="19">
        <v>-0.38531646256794005</v>
      </c>
      <c r="M106" s="19">
        <v>-0.54516493827945933</v>
      </c>
      <c r="N106" s="19">
        <v>1.3777293117321681E-2</v>
      </c>
      <c r="O106" s="20">
        <v>0.5429684120565289</v>
      </c>
    </row>
    <row r="107" spans="1:15" x14ac:dyDescent="0.2">
      <c r="A107" s="13" t="s">
        <v>301</v>
      </c>
      <c r="B107" s="14" t="s">
        <v>889</v>
      </c>
      <c r="C107" s="14">
        <v>15569</v>
      </c>
      <c r="D107" s="15">
        <v>-0.80641144514083796</v>
      </c>
      <c r="E107" s="15">
        <v>-0.66505449999999999</v>
      </c>
      <c r="F107" s="16" t="s">
        <v>1</v>
      </c>
      <c r="G107" s="17" t="s">
        <v>1</v>
      </c>
      <c r="J107" s="18">
        <v>1.1420706533853122</v>
      </c>
      <c r="K107" s="19">
        <v>0.8624321999628014</v>
      </c>
      <c r="L107" s="19">
        <v>-0.8416039217808704</v>
      </c>
      <c r="M107" s="19">
        <v>-0.45785423370837697</v>
      </c>
      <c r="N107" s="19">
        <v>4.5645245410957734E-2</v>
      </c>
      <c r="O107" s="20">
        <v>-0.19727034515323269</v>
      </c>
    </row>
    <row r="108" spans="1:15" x14ac:dyDescent="0.2">
      <c r="A108" s="13" t="s">
        <v>906</v>
      </c>
      <c r="B108" s="14" t="s">
        <v>909</v>
      </c>
      <c r="C108" s="14">
        <v>15903</v>
      </c>
      <c r="D108" s="15">
        <v>-0.93108338117599398</v>
      </c>
      <c r="E108" s="15">
        <v>-0.66633620000000005</v>
      </c>
      <c r="F108" s="16" t="s">
        <v>1</v>
      </c>
      <c r="G108" s="17" t="s">
        <v>503</v>
      </c>
      <c r="J108" s="18">
        <v>0.31229557746588765</v>
      </c>
      <c r="K108" s="19">
        <v>0.34683086427105192</v>
      </c>
      <c r="L108" s="19">
        <v>-0.8320917350625161</v>
      </c>
      <c r="M108" s="19">
        <v>-0.52601193743537333</v>
      </c>
      <c r="N108" s="19">
        <v>0.13146996398527214</v>
      </c>
      <c r="O108" s="20">
        <v>9.4615457856909169E-3</v>
      </c>
    </row>
    <row r="109" spans="1:15" x14ac:dyDescent="0.2">
      <c r="A109" s="13" t="s">
        <v>859</v>
      </c>
      <c r="B109" s="14" t="s">
        <v>890</v>
      </c>
      <c r="C109" s="14">
        <v>16114</v>
      </c>
      <c r="D109" s="15">
        <v>-1.0206661224365201</v>
      </c>
      <c r="E109" s="15">
        <v>-0.65916169999999996</v>
      </c>
      <c r="F109" s="16" t="s">
        <v>1</v>
      </c>
      <c r="G109" s="17" t="s">
        <v>503</v>
      </c>
      <c r="J109" s="18">
        <v>0.61215128691753129</v>
      </c>
      <c r="K109" s="19">
        <v>0.53729230565905539</v>
      </c>
      <c r="L109" s="19">
        <v>-0.74199111088926295</v>
      </c>
      <c r="M109" s="19">
        <v>-0.59694834749136438</v>
      </c>
      <c r="N109" s="19">
        <v>0.31887305560087997</v>
      </c>
      <c r="O109" s="20">
        <v>0.19561757734852275</v>
      </c>
    </row>
    <row r="110" spans="1:15" x14ac:dyDescent="0.2">
      <c r="A110" s="13" t="s">
        <v>140</v>
      </c>
      <c r="B110" s="14" t="s">
        <v>880</v>
      </c>
      <c r="C110" s="14">
        <v>16127</v>
      </c>
      <c r="D110" s="15">
        <v>-1.02847623825073</v>
      </c>
      <c r="E110" s="15">
        <v>-0.64088659999999997</v>
      </c>
      <c r="F110" s="16" t="s">
        <v>1</v>
      </c>
      <c r="G110" s="17" t="s">
        <v>1</v>
      </c>
      <c r="J110" s="18">
        <v>2.4219315482032151</v>
      </c>
      <c r="K110" s="19">
        <v>2.3993325985729688</v>
      </c>
      <c r="L110" s="19">
        <v>-1.7092520086059908</v>
      </c>
      <c r="M110" s="19">
        <v>-0.59468493015439927</v>
      </c>
      <c r="N110" s="19">
        <v>-4.0774020834864443E-2</v>
      </c>
      <c r="O110" s="20">
        <v>-0.86720111745210227</v>
      </c>
    </row>
    <row r="111" spans="1:15" x14ac:dyDescent="0.2">
      <c r="A111" s="13" t="s">
        <v>864</v>
      </c>
      <c r="B111" s="14" t="s">
        <v>880</v>
      </c>
      <c r="C111" s="14">
        <v>16315</v>
      </c>
      <c r="D111" s="15">
        <v>-1.1215504407882599</v>
      </c>
      <c r="E111" s="15">
        <v>-0.63058159999999996</v>
      </c>
      <c r="F111" s="16" t="s">
        <v>1</v>
      </c>
      <c r="G111" s="17" t="s">
        <v>503</v>
      </c>
      <c r="J111" s="18">
        <v>0.41478410592772424</v>
      </c>
      <c r="K111" s="19">
        <v>0.18506630184313289</v>
      </c>
      <c r="L111" s="19">
        <v>-0.88321730836815593</v>
      </c>
      <c r="M111" s="19">
        <v>-0.65396700106046479</v>
      </c>
      <c r="N111" s="19">
        <v>0.35807063473612072</v>
      </c>
      <c r="O111" s="20">
        <v>-5.3099647193671412E-2</v>
      </c>
    </row>
    <row r="112" spans="1:15" x14ac:dyDescent="0.2">
      <c r="A112" s="13" t="s">
        <v>464</v>
      </c>
      <c r="B112" s="14" t="s">
        <v>880</v>
      </c>
      <c r="C112" s="14">
        <v>16436</v>
      </c>
      <c r="D112" s="15">
        <v>-1.1904107332229601</v>
      </c>
      <c r="E112" s="15">
        <v>-0.61530099999999999</v>
      </c>
      <c r="F112" s="16" t="s">
        <v>1</v>
      </c>
      <c r="G112" s="17" t="s">
        <v>1</v>
      </c>
      <c r="J112" s="18">
        <v>0.6687538327019239</v>
      </c>
      <c r="K112" s="19">
        <v>0.81506915575328298</v>
      </c>
      <c r="L112" s="19">
        <v>-1.0640864187597463</v>
      </c>
      <c r="M112" s="19">
        <v>-0.74206732481037652</v>
      </c>
      <c r="N112" s="19">
        <v>0.4014635702261613</v>
      </c>
      <c r="O112" s="20">
        <v>-1.4860981955234441E-2</v>
      </c>
    </row>
    <row r="113" spans="1:15" x14ac:dyDescent="0.2">
      <c r="A113" s="13" t="s">
        <v>861</v>
      </c>
      <c r="B113" s="14" t="s">
        <v>880</v>
      </c>
      <c r="C113" s="14">
        <v>16440</v>
      </c>
      <c r="D113" s="15">
        <v>-1.1928899288177399</v>
      </c>
      <c r="E113" s="15">
        <v>-0.59350026</v>
      </c>
      <c r="F113" s="16" t="s">
        <v>1</v>
      </c>
      <c r="G113" s="17" t="s">
        <v>503</v>
      </c>
      <c r="J113" s="18">
        <v>0.71026530675665611</v>
      </c>
      <c r="K113" s="19">
        <v>0.59948487603811917</v>
      </c>
      <c r="L113" s="19">
        <v>-0.23848859405529224</v>
      </c>
      <c r="M113" s="19">
        <v>-0.67389361904124112</v>
      </c>
      <c r="N113" s="19">
        <v>-0.36181851667852838</v>
      </c>
      <c r="O113" s="20">
        <v>0.38782803694393359</v>
      </c>
    </row>
    <row r="114" spans="1:15" x14ac:dyDescent="0.2">
      <c r="A114" s="13" t="s">
        <v>860</v>
      </c>
      <c r="B114" s="14" t="s">
        <v>880</v>
      </c>
      <c r="C114" s="14">
        <v>16599</v>
      </c>
      <c r="D114" s="15">
        <v>-1.28674936294555</v>
      </c>
      <c r="E114" s="15">
        <v>-0.57854843</v>
      </c>
      <c r="F114" s="16" t="s">
        <v>1</v>
      </c>
      <c r="G114" s="17" t="s">
        <v>503</v>
      </c>
      <c r="J114" s="18">
        <v>0.81769929755330961</v>
      </c>
      <c r="K114" s="19">
        <v>0.8628121429400113</v>
      </c>
      <c r="L114" s="19">
        <v>-0.97766650198140115</v>
      </c>
      <c r="M114" s="19">
        <v>-0.79475061298683425</v>
      </c>
      <c r="N114" s="19">
        <v>0.36444707815064808</v>
      </c>
      <c r="O114" s="20">
        <v>-9.5777150496971514E-3</v>
      </c>
    </row>
    <row r="115" spans="1:15" x14ac:dyDescent="0.2">
      <c r="A115" s="13" t="s">
        <v>173</v>
      </c>
      <c r="B115" s="14" t="s">
        <v>883</v>
      </c>
      <c r="C115" s="14">
        <v>16790</v>
      </c>
      <c r="D115" s="15">
        <v>-1.4101693630218499</v>
      </c>
      <c r="E115" s="15">
        <v>-0.5630946</v>
      </c>
      <c r="F115" s="16" t="s">
        <v>1</v>
      </c>
      <c r="G115" s="17" t="s">
        <v>1</v>
      </c>
      <c r="J115" s="18">
        <v>2.1549074468146037</v>
      </c>
      <c r="K115" s="19">
        <v>1.7715326804829541</v>
      </c>
      <c r="L115" s="19">
        <v>-2.179836071125826</v>
      </c>
      <c r="M115" s="19">
        <v>-1.4510555903782674</v>
      </c>
      <c r="N115" s="19">
        <v>0.29922463063436389</v>
      </c>
      <c r="O115" s="20">
        <v>0.16880841328654853</v>
      </c>
    </row>
    <row r="116" spans="1:15" x14ac:dyDescent="0.2">
      <c r="A116" s="13" t="s">
        <v>323</v>
      </c>
      <c r="B116" s="14" t="s">
        <v>883</v>
      </c>
      <c r="C116" s="14">
        <v>16805</v>
      </c>
      <c r="D116" s="15">
        <v>-1.42160284519195</v>
      </c>
      <c r="E116" s="15">
        <v>-0.53769089999999997</v>
      </c>
      <c r="F116" s="16" t="s">
        <v>1</v>
      </c>
      <c r="G116" s="17" t="s">
        <v>1</v>
      </c>
      <c r="J116" s="18">
        <v>1.0627219333981202</v>
      </c>
      <c r="K116" s="19">
        <v>0.33973707538215808</v>
      </c>
      <c r="L116" s="19">
        <v>-1.763505995751441</v>
      </c>
      <c r="M116" s="19">
        <v>-1.1316102639514867</v>
      </c>
      <c r="N116" s="19">
        <v>1.6466140927058117</v>
      </c>
      <c r="O116" s="20">
        <v>1.5569798808744348</v>
      </c>
    </row>
    <row r="117" spans="1:15" x14ac:dyDescent="0.2">
      <c r="A117" s="13" t="s">
        <v>857</v>
      </c>
      <c r="B117" s="14" t="s">
        <v>880</v>
      </c>
      <c r="C117" s="14">
        <v>16834</v>
      </c>
      <c r="D117" s="15">
        <v>-1.44246113300323</v>
      </c>
      <c r="E117" s="15">
        <v>-0.51267779999999996</v>
      </c>
      <c r="F117" s="16" t="s">
        <v>1</v>
      </c>
      <c r="G117" s="17" t="s">
        <v>503</v>
      </c>
      <c r="J117" s="18">
        <v>0.87254036645698119</v>
      </c>
      <c r="K117" s="19">
        <v>0.81914979756144202</v>
      </c>
      <c r="L117" s="19">
        <v>-0.63521725127150752</v>
      </c>
      <c r="M117" s="19">
        <v>-0.851268110721349</v>
      </c>
      <c r="N117" s="19">
        <v>0.67197948378102668</v>
      </c>
      <c r="O117" s="20">
        <v>0.51968758035229001</v>
      </c>
    </row>
    <row r="118" spans="1:15" x14ac:dyDescent="0.2">
      <c r="A118" s="13" t="s">
        <v>121</v>
      </c>
      <c r="B118" s="14" t="s">
        <v>883</v>
      </c>
      <c r="C118" s="14">
        <v>16868</v>
      </c>
      <c r="D118" s="15">
        <v>-1.47712874412536</v>
      </c>
      <c r="E118" s="15">
        <v>-0.48730296000000001</v>
      </c>
      <c r="F118" s="16" t="s">
        <v>1</v>
      </c>
      <c r="G118" s="17" t="s">
        <v>1</v>
      </c>
      <c r="J118" s="18">
        <v>2.7826696304137162</v>
      </c>
      <c r="K118" s="19">
        <v>2.679945757228996</v>
      </c>
      <c r="L118" s="19">
        <v>-3.9017994017237054</v>
      </c>
      <c r="M118" s="19">
        <v>-2.9533574015462509</v>
      </c>
      <c r="N118" s="19">
        <v>2.3145317497962603</v>
      </c>
      <c r="O118" s="20">
        <v>1.6503548680726612</v>
      </c>
    </row>
    <row r="119" spans="1:15" x14ac:dyDescent="0.2">
      <c r="A119" s="13" t="s">
        <v>462</v>
      </c>
      <c r="B119" s="14" t="s">
        <v>880</v>
      </c>
      <c r="C119" s="14">
        <v>16917</v>
      </c>
      <c r="D119" s="15">
        <v>-1.5151236057281401</v>
      </c>
      <c r="E119" s="15">
        <v>-0.46205854000000002</v>
      </c>
      <c r="F119" s="16" t="s">
        <v>1</v>
      </c>
      <c r="G119" s="17" t="s">
        <v>1</v>
      </c>
      <c r="J119" s="18">
        <v>0.60824914669555241</v>
      </c>
      <c r="K119" s="19">
        <v>0.37375533983876058</v>
      </c>
      <c r="L119" s="19">
        <v>-1.1042053418369961</v>
      </c>
      <c r="M119" s="19">
        <v>-0.90064582862031395</v>
      </c>
      <c r="N119" s="19">
        <v>0.92295293269436118</v>
      </c>
      <c r="O119" s="20">
        <v>0.87692854947712717</v>
      </c>
    </row>
    <row r="120" spans="1:15" x14ac:dyDescent="0.2">
      <c r="A120" s="13" t="s">
        <v>430</v>
      </c>
      <c r="B120" s="14" t="s">
        <v>513</v>
      </c>
      <c r="C120" s="14">
        <v>17294</v>
      </c>
      <c r="D120" s="15">
        <v>-1.86499524116516</v>
      </c>
      <c r="E120" s="15">
        <v>-0.44852196999999999</v>
      </c>
      <c r="F120" s="16" t="s">
        <v>1</v>
      </c>
      <c r="G120" s="17" t="s">
        <v>1</v>
      </c>
      <c r="J120" s="18">
        <v>0.71265755531769304</v>
      </c>
      <c r="K120" s="19">
        <v>0.42106471862242045</v>
      </c>
      <c r="L120" s="19">
        <v>-2.2493626297229419</v>
      </c>
      <c r="M120" s="19">
        <v>-1.1358948195031664</v>
      </c>
      <c r="N120" s="19">
        <v>2.0413194197126252</v>
      </c>
      <c r="O120" s="20">
        <v>1.024018475206502</v>
      </c>
    </row>
    <row r="121" spans="1:15" x14ac:dyDescent="0.2">
      <c r="A121" s="13" t="s">
        <v>170</v>
      </c>
      <c r="B121" s="14" t="s">
        <v>888</v>
      </c>
      <c r="C121" s="14">
        <v>17385</v>
      </c>
      <c r="D121" s="15">
        <v>-1.9548640251159599</v>
      </c>
      <c r="E121" s="15">
        <v>-0.41750399999999999</v>
      </c>
      <c r="F121" s="16" t="s">
        <v>1</v>
      </c>
      <c r="G121" s="17" t="s">
        <v>1</v>
      </c>
      <c r="J121" s="18">
        <v>2.1545430501590208</v>
      </c>
      <c r="K121" s="19">
        <v>1.8137281659252853</v>
      </c>
      <c r="L121" s="19">
        <v>-3.8203354915980805</v>
      </c>
      <c r="M121" s="19">
        <v>-2.6724689530178161</v>
      </c>
      <c r="N121" s="19">
        <v>3.9372529434573122</v>
      </c>
      <c r="O121" s="20">
        <v>2.8974100462452133</v>
      </c>
    </row>
    <row r="122" spans="1:15" x14ac:dyDescent="0.2">
      <c r="A122" s="13" t="s">
        <v>137</v>
      </c>
      <c r="B122" s="14" t="s">
        <v>882</v>
      </c>
      <c r="C122" s="14">
        <v>17509</v>
      </c>
      <c r="D122" s="15">
        <v>-2.1115310192108101</v>
      </c>
      <c r="E122" s="15">
        <v>-0.38542724</v>
      </c>
      <c r="F122" s="16" t="s">
        <v>1</v>
      </c>
      <c r="G122" s="17" t="s">
        <v>1</v>
      </c>
      <c r="J122" s="18">
        <v>2.6327876018150613</v>
      </c>
      <c r="K122" s="19">
        <v>2.3009799598876279</v>
      </c>
      <c r="L122" s="19">
        <v>-2.9552110432450509</v>
      </c>
      <c r="M122" s="19">
        <v>-2.8321400025602896</v>
      </c>
      <c r="N122" s="19">
        <v>0.42098833254153178</v>
      </c>
      <c r="O122" s="20">
        <v>0.80291880280403483</v>
      </c>
    </row>
    <row r="123" spans="1:15" x14ac:dyDescent="0.2">
      <c r="A123" s="13" t="s">
        <v>57</v>
      </c>
      <c r="B123" s="14" t="s">
        <v>885</v>
      </c>
      <c r="C123" s="14">
        <v>17518</v>
      </c>
      <c r="D123" s="15">
        <v>-2.1212754249572701</v>
      </c>
      <c r="E123" s="15">
        <v>-0.34680717999999999</v>
      </c>
      <c r="F123" s="16" t="s">
        <v>1</v>
      </c>
      <c r="G123" s="17" t="s">
        <v>1</v>
      </c>
      <c r="J123" s="18">
        <v>3.6347305927721472</v>
      </c>
      <c r="K123" s="19">
        <v>3.5343364276511879</v>
      </c>
      <c r="L123" s="19">
        <v>-4.0712478194614423</v>
      </c>
      <c r="M123" s="19">
        <v>-3.9708536543404835</v>
      </c>
      <c r="N123" s="19">
        <v>0</v>
      </c>
      <c r="O123" s="20">
        <v>0</v>
      </c>
    </row>
    <row r="124" spans="1:15" x14ac:dyDescent="0.2">
      <c r="A124" s="13" t="s">
        <v>206</v>
      </c>
      <c r="B124" s="14" t="s">
        <v>884</v>
      </c>
      <c r="C124" s="14">
        <v>17585</v>
      </c>
      <c r="D124" s="15">
        <v>-2.2089636325836102</v>
      </c>
      <c r="E124" s="15">
        <v>-0.30978197000000002</v>
      </c>
      <c r="F124" s="16" t="s">
        <v>1</v>
      </c>
      <c r="G124" s="17" t="s">
        <v>1</v>
      </c>
      <c r="J124" s="18">
        <v>1.8279490533770875</v>
      </c>
      <c r="K124" s="19">
        <v>1.4294632762863217</v>
      </c>
      <c r="L124" s="19">
        <v>-2.6626752102637314</v>
      </c>
      <c r="M124" s="19">
        <v>-2.3251584254630555</v>
      </c>
      <c r="N124" s="19">
        <v>0.80564532940853362</v>
      </c>
      <c r="O124" s="20">
        <v>0.6637665342671224</v>
      </c>
    </row>
    <row r="125" spans="1:15" x14ac:dyDescent="0.2">
      <c r="A125" s="13" t="s">
        <v>97</v>
      </c>
      <c r="B125" s="14" t="s">
        <v>880</v>
      </c>
      <c r="C125" s="14">
        <v>17592</v>
      </c>
      <c r="D125" s="15">
        <v>-2.21496486663818</v>
      </c>
      <c r="E125" s="15">
        <v>-0.26932600000000001</v>
      </c>
      <c r="F125" s="16" t="s">
        <v>1</v>
      </c>
      <c r="G125" s="17" t="s">
        <v>1</v>
      </c>
      <c r="J125" s="18">
        <v>3.2383875243182363</v>
      </c>
      <c r="K125" s="19">
        <v>3.942155186947264</v>
      </c>
      <c r="L125" s="19">
        <v>-3.3745919079165474</v>
      </c>
      <c r="M125" s="19">
        <v>-3.1640602936224704</v>
      </c>
      <c r="N125" s="19">
        <v>1.5662726174801951</v>
      </c>
      <c r="O125" s="20">
        <v>0.45622413380999527</v>
      </c>
    </row>
    <row r="126" spans="1:15" x14ac:dyDescent="0.2">
      <c r="A126" s="13" t="s">
        <v>489</v>
      </c>
      <c r="B126" s="14" t="s">
        <v>880</v>
      </c>
      <c r="C126" s="14">
        <v>17610</v>
      </c>
      <c r="D126" s="15">
        <v>-2.2344162464141801</v>
      </c>
      <c r="E126" s="15">
        <v>-0.22912054000000001</v>
      </c>
      <c r="F126" s="16" t="s">
        <v>1</v>
      </c>
      <c r="G126" s="17" t="s">
        <v>1</v>
      </c>
      <c r="J126" s="18">
        <v>0.67630492023048239</v>
      </c>
      <c r="K126" s="19">
        <v>0.86967961696077767</v>
      </c>
      <c r="L126" s="19">
        <v>-1.9317998716679681</v>
      </c>
      <c r="M126" s="19">
        <v>-1.5468425912981179</v>
      </c>
      <c r="N126" s="19">
        <v>0.58638162268573923</v>
      </c>
      <c r="O126" s="20">
        <v>9.7430873399155724E-2</v>
      </c>
    </row>
    <row r="127" spans="1:15" x14ac:dyDescent="0.2">
      <c r="A127" s="13" t="s">
        <v>79</v>
      </c>
      <c r="B127" s="14" t="s">
        <v>879</v>
      </c>
      <c r="C127" s="14">
        <v>17763</v>
      </c>
      <c r="D127" s="15">
        <v>-2.4819858074188201</v>
      </c>
      <c r="E127" s="15">
        <v>-0.19182669999999999</v>
      </c>
      <c r="F127" s="16" t="s">
        <v>1</v>
      </c>
      <c r="G127" s="17" t="s">
        <v>1</v>
      </c>
      <c r="J127" s="18">
        <v>3.9817280290922539</v>
      </c>
      <c r="K127" s="19">
        <v>4.4356700361022856</v>
      </c>
      <c r="L127" s="19">
        <v>-3.4864727604629104</v>
      </c>
      <c r="M127" s="19">
        <v>-3.3362701054079551</v>
      </c>
      <c r="N127" s="19">
        <v>-0.13737437912093159</v>
      </c>
      <c r="O127" s="20">
        <v>-0.39930112948773744</v>
      </c>
    </row>
    <row r="128" spans="1:15" x14ac:dyDescent="0.2">
      <c r="A128" s="13" t="s">
        <v>277</v>
      </c>
      <c r="B128" s="14" t="s">
        <v>886</v>
      </c>
      <c r="C128" s="14">
        <v>17814</v>
      </c>
      <c r="D128" s="15">
        <v>-2.5662782192230198</v>
      </c>
      <c r="E128" s="15">
        <v>-0.14733621</v>
      </c>
      <c r="F128" s="16" t="s">
        <v>1</v>
      </c>
      <c r="G128" s="17" t="s">
        <v>1</v>
      </c>
      <c r="J128" s="18">
        <v>1.2752269423535338</v>
      </c>
      <c r="K128" s="19">
        <v>0.8627121533125508</v>
      </c>
      <c r="L128" s="19">
        <v>-1.8641237116875726</v>
      </c>
      <c r="M128" s="19">
        <v>-1.8750486321075333</v>
      </c>
      <c r="N128" s="19">
        <v>0.95339772827428904</v>
      </c>
      <c r="O128" s="20">
        <v>1.3005288253208818</v>
      </c>
    </row>
    <row r="129" spans="1:15" x14ac:dyDescent="0.2">
      <c r="A129" s="13" t="s">
        <v>136</v>
      </c>
      <c r="B129" s="14" t="s">
        <v>881</v>
      </c>
      <c r="C129" s="14">
        <v>17842</v>
      </c>
      <c r="D129" s="15">
        <v>-2.6419444084167401</v>
      </c>
      <c r="E129" s="15">
        <v>-0.10017961</v>
      </c>
      <c r="F129" s="16" t="s">
        <v>1</v>
      </c>
      <c r="G129" s="17" t="s">
        <v>1</v>
      </c>
      <c r="J129" s="18">
        <v>2.6423652203753911</v>
      </c>
      <c r="K129" s="19">
        <v>2.4643823224423711</v>
      </c>
      <c r="L129" s="19">
        <v>-3.2690275903836699</v>
      </c>
      <c r="M129" s="19">
        <v>-3.319069441709761</v>
      </c>
      <c r="N129" s="19">
        <v>0.29236567293312971</v>
      </c>
      <c r="O129" s="20">
        <v>0.61722961891643269</v>
      </c>
    </row>
    <row r="130" spans="1:15" x14ac:dyDescent="0.2">
      <c r="A130" s="13" t="s">
        <v>155</v>
      </c>
      <c r="B130" s="14" t="s">
        <v>880</v>
      </c>
      <c r="C130" s="14">
        <v>17936</v>
      </c>
      <c r="D130" s="15">
        <v>-2.8661904335021902</v>
      </c>
      <c r="E130" s="15">
        <v>-5.2545837999999997E-2</v>
      </c>
      <c r="F130" s="16" t="s">
        <v>1</v>
      </c>
      <c r="G130" s="17" t="s">
        <v>1</v>
      </c>
      <c r="J130" s="18">
        <v>2.3456880573047201</v>
      </c>
      <c r="K130" s="19">
        <v>2.4768728415296071</v>
      </c>
      <c r="L130" s="19">
        <v>-2.4433266854387985</v>
      </c>
      <c r="M130" s="19">
        <v>-1.8743547566582583</v>
      </c>
      <c r="N130" s="19">
        <v>0.34937820264501113</v>
      </c>
      <c r="O130" s="20">
        <v>-0.52047436346112153</v>
      </c>
    </row>
    <row r="131" spans="1:15" ht="13.5" thickBot="1" x14ac:dyDescent="0.25">
      <c r="A131" s="21" t="s">
        <v>289</v>
      </c>
      <c r="B131" s="22" t="s">
        <v>887</v>
      </c>
      <c r="C131" s="22">
        <v>18048</v>
      </c>
      <c r="D131" s="23">
        <v>-3.3853549957275302</v>
      </c>
      <c r="E131" s="23">
        <v>3.6521430000000001E-3</v>
      </c>
      <c r="F131" s="24" t="s">
        <v>1</v>
      </c>
      <c r="G131" s="25" t="s">
        <v>1</v>
      </c>
      <c r="J131" s="26">
        <v>1.2082667421621938</v>
      </c>
      <c r="K131" s="27">
        <v>0.46989945088018559</v>
      </c>
      <c r="L131" s="27">
        <v>-2.6195962603212961</v>
      </c>
      <c r="M131" s="27">
        <v>-2.3753112051327134</v>
      </c>
      <c r="N131" s="27">
        <v>2.0399737531973567</v>
      </c>
      <c r="O131" s="28">
        <v>2.3121181760782057</v>
      </c>
    </row>
    <row r="132" spans="1:15" ht="13.5" thickBot="1" x14ac:dyDescent="0.25">
      <c r="F132" s="3"/>
    </row>
    <row r="133" spans="1:15" x14ac:dyDescent="0.2">
      <c r="A133" s="74" t="s">
        <v>752</v>
      </c>
      <c r="B133" s="75"/>
      <c r="C133" s="75"/>
      <c r="D133" s="75"/>
      <c r="E133" s="75"/>
      <c r="F133" s="75"/>
      <c r="G133" s="76"/>
      <c r="H133" s="1" t="s">
        <v>515</v>
      </c>
      <c r="I133" s="5">
        <v>0.34</v>
      </c>
      <c r="J133" s="74" t="s">
        <v>814</v>
      </c>
      <c r="K133" s="75"/>
      <c r="L133" s="75"/>
      <c r="M133" s="75"/>
      <c r="N133" s="75"/>
      <c r="O133" s="76"/>
    </row>
    <row r="134" spans="1:15" x14ac:dyDescent="0.2">
      <c r="A134" s="6" t="s">
        <v>16</v>
      </c>
      <c r="B134" s="7" t="s">
        <v>15</v>
      </c>
      <c r="C134" s="7" t="s">
        <v>11</v>
      </c>
      <c r="D134" s="7" t="s">
        <v>12</v>
      </c>
      <c r="E134" s="7" t="s">
        <v>13</v>
      </c>
      <c r="F134" s="8" t="s">
        <v>14</v>
      </c>
      <c r="G134" s="9" t="s">
        <v>2126</v>
      </c>
      <c r="I134" s="4"/>
      <c r="J134" s="10" t="s">
        <v>751</v>
      </c>
      <c r="K134" s="11" t="s">
        <v>813</v>
      </c>
      <c r="L134" s="11" t="s">
        <v>805</v>
      </c>
      <c r="M134" s="11" t="s">
        <v>812</v>
      </c>
      <c r="N134" s="11" t="s">
        <v>752</v>
      </c>
      <c r="O134" s="12" t="s">
        <v>753</v>
      </c>
    </row>
    <row r="135" spans="1:15" x14ac:dyDescent="0.2">
      <c r="A135" s="13" t="s">
        <v>170</v>
      </c>
      <c r="B135" s="14" t="s">
        <v>888</v>
      </c>
      <c r="C135" s="14">
        <v>7</v>
      </c>
      <c r="D135" s="15">
        <v>3.5034229755401598</v>
      </c>
      <c r="E135" s="15">
        <v>9.2960479999999998E-2</v>
      </c>
      <c r="F135" s="16" t="s">
        <v>1</v>
      </c>
      <c r="G135" s="17" t="s">
        <v>1</v>
      </c>
      <c r="J135" s="18">
        <v>2.1545430501590208</v>
      </c>
      <c r="K135" s="19">
        <v>1.8137281659252853</v>
      </c>
      <c r="L135" s="19">
        <v>-3.8203354915980805</v>
      </c>
      <c r="M135" s="19">
        <v>-2.6724689530178161</v>
      </c>
      <c r="N135" s="19">
        <v>3.9372529434573122</v>
      </c>
      <c r="O135" s="20">
        <v>2.8974100462452133</v>
      </c>
    </row>
    <row r="136" spans="1:15" x14ac:dyDescent="0.2">
      <c r="A136" s="13" t="s">
        <v>289</v>
      </c>
      <c r="B136" s="14" t="s">
        <v>887</v>
      </c>
      <c r="C136" s="14">
        <v>37</v>
      </c>
      <c r="D136" s="15">
        <v>2.7114291191100999</v>
      </c>
      <c r="E136" s="15">
        <v>0.16360105999999999</v>
      </c>
      <c r="F136" s="16" t="s">
        <v>1</v>
      </c>
      <c r="G136" s="17" t="s">
        <v>1</v>
      </c>
      <c r="J136" s="18">
        <v>1.2082667421621938</v>
      </c>
      <c r="K136" s="19">
        <v>0.46989945088018559</v>
      </c>
      <c r="L136" s="19">
        <v>-2.6195962603212961</v>
      </c>
      <c r="M136" s="19">
        <v>-2.3753112051327134</v>
      </c>
      <c r="N136" s="19">
        <v>2.0399737531973567</v>
      </c>
      <c r="O136" s="20">
        <v>2.3121181760782057</v>
      </c>
    </row>
    <row r="137" spans="1:15" x14ac:dyDescent="0.2">
      <c r="A137" s="13" t="s">
        <v>323</v>
      </c>
      <c r="B137" s="14" t="s">
        <v>883</v>
      </c>
      <c r="C137" s="14">
        <v>44</v>
      </c>
      <c r="D137" s="15">
        <v>2.5879008769989</v>
      </c>
      <c r="E137" s="15">
        <v>0.23222300000000001</v>
      </c>
      <c r="F137" s="16" t="s">
        <v>1</v>
      </c>
      <c r="G137" s="17" t="s">
        <v>1</v>
      </c>
      <c r="J137" s="18">
        <v>1.0627219333981202</v>
      </c>
      <c r="K137" s="19">
        <v>0.33973707538215808</v>
      </c>
      <c r="L137" s="19">
        <v>-1.763505995751441</v>
      </c>
      <c r="M137" s="19">
        <v>-1.1316102639514867</v>
      </c>
      <c r="N137" s="19">
        <v>1.6466140927058117</v>
      </c>
      <c r="O137" s="20">
        <v>1.5569798808744348</v>
      </c>
    </row>
    <row r="138" spans="1:15" x14ac:dyDescent="0.2">
      <c r="A138" s="13" t="s">
        <v>97</v>
      </c>
      <c r="B138" s="14" t="s">
        <v>880</v>
      </c>
      <c r="C138" s="14">
        <v>132</v>
      </c>
      <c r="D138" s="15">
        <v>2.1395835876464799</v>
      </c>
      <c r="E138" s="15">
        <v>0.28441733000000002</v>
      </c>
      <c r="F138" s="16" t="s">
        <v>1</v>
      </c>
      <c r="G138" s="17" t="s">
        <v>1</v>
      </c>
      <c r="J138" s="18">
        <v>3.2383875243182363</v>
      </c>
      <c r="K138" s="19">
        <v>3.942155186947264</v>
      </c>
      <c r="L138" s="19">
        <v>-3.3745919079165474</v>
      </c>
      <c r="M138" s="19">
        <v>-3.1640602936224704</v>
      </c>
      <c r="N138" s="19">
        <v>1.5662726174801951</v>
      </c>
      <c r="O138" s="20">
        <v>0.45622413380999527</v>
      </c>
    </row>
    <row r="139" spans="1:15" x14ac:dyDescent="0.2">
      <c r="A139" s="13" t="s">
        <v>430</v>
      </c>
      <c r="B139" s="14" t="s">
        <v>513</v>
      </c>
      <c r="C139" s="14">
        <v>180</v>
      </c>
      <c r="D139" s="15">
        <v>1.93590247631073</v>
      </c>
      <c r="E139" s="15">
        <v>0.33339813000000001</v>
      </c>
      <c r="F139" s="16" t="s">
        <v>1</v>
      </c>
      <c r="G139" s="17" t="s">
        <v>1</v>
      </c>
      <c r="J139" s="18">
        <v>0.71265755531769304</v>
      </c>
      <c r="K139" s="19">
        <v>0.42106471862242045</v>
      </c>
      <c r="L139" s="19">
        <v>-2.2493626297229419</v>
      </c>
      <c r="M139" s="19">
        <v>-1.1358948195031664</v>
      </c>
      <c r="N139" s="19">
        <v>2.0413194197126252</v>
      </c>
      <c r="O139" s="20">
        <v>1.024018475206502</v>
      </c>
    </row>
    <row r="140" spans="1:15" x14ac:dyDescent="0.2">
      <c r="A140" s="13" t="s">
        <v>35</v>
      </c>
      <c r="B140" s="14" t="s">
        <v>513</v>
      </c>
      <c r="C140" s="14">
        <v>194</v>
      </c>
      <c r="D140" s="15">
        <v>1.8757948875427199</v>
      </c>
      <c r="E140" s="15">
        <v>0.38265884</v>
      </c>
      <c r="F140" s="16" t="s">
        <v>1</v>
      </c>
      <c r="G140" s="17" t="s">
        <v>1</v>
      </c>
      <c r="J140" s="18">
        <v>-0.54041761815196698</v>
      </c>
      <c r="K140" s="19">
        <v>-0.50115728834434281</v>
      </c>
      <c r="L140" s="19">
        <v>7.6845375574819852E-2</v>
      </c>
      <c r="M140" s="19">
        <v>0.19681208519971483</v>
      </c>
      <c r="N140" s="19">
        <v>1.1170889217920732</v>
      </c>
      <c r="O140" s="20">
        <v>0.3991926627981956</v>
      </c>
    </row>
    <row r="141" spans="1:15" x14ac:dyDescent="0.2">
      <c r="A141" s="13" t="s">
        <v>32</v>
      </c>
      <c r="B141" s="14" t="s">
        <v>903</v>
      </c>
      <c r="C141" s="14">
        <v>272</v>
      </c>
      <c r="D141" s="15">
        <v>1.6970100402832</v>
      </c>
      <c r="E141" s="15">
        <v>0.4236143</v>
      </c>
      <c r="F141" s="16" t="s">
        <v>1</v>
      </c>
      <c r="G141" s="17" t="s">
        <v>1</v>
      </c>
      <c r="J141" s="18">
        <v>0.18181576001680416</v>
      </c>
      <c r="K141" s="19">
        <v>0.44302233379737432</v>
      </c>
      <c r="L141" s="19">
        <v>-0.72134525961726148</v>
      </c>
      <c r="M141" s="19">
        <v>-0.17620610038230944</v>
      </c>
      <c r="N141" s="19">
        <v>1.2793502204473528</v>
      </c>
      <c r="O141" s="20">
        <v>-9.8034866627081399E-2</v>
      </c>
    </row>
    <row r="142" spans="1:15" x14ac:dyDescent="0.2">
      <c r="A142" s="13" t="s">
        <v>121</v>
      </c>
      <c r="B142" s="14" t="s">
        <v>883</v>
      </c>
      <c r="C142" s="14">
        <v>304</v>
      </c>
      <c r="D142" s="15">
        <v>1.64165234565734</v>
      </c>
      <c r="E142" s="15">
        <v>0.46564024999999998</v>
      </c>
      <c r="F142" s="16" t="s">
        <v>1</v>
      </c>
      <c r="G142" s="17" t="s">
        <v>1</v>
      </c>
      <c r="J142" s="18">
        <v>2.7826696304137162</v>
      </c>
      <c r="K142" s="19">
        <v>2.679945757228996</v>
      </c>
      <c r="L142" s="19">
        <v>-3.9017994017237054</v>
      </c>
      <c r="M142" s="19">
        <v>-2.9533574015462509</v>
      </c>
      <c r="N142" s="19">
        <v>2.3145317497962603</v>
      </c>
      <c r="O142" s="20">
        <v>1.6503548680726612</v>
      </c>
    </row>
    <row r="143" spans="1:15" x14ac:dyDescent="0.2">
      <c r="A143" s="13" t="s">
        <v>462</v>
      </c>
      <c r="B143" s="14" t="s">
        <v>880</v>
      </c>
      <c r="C143" s="14">
        <v>363</v>
      </c>
      <c r="D143" s="15">
        <v>1.5501340627670199</v>
      </c>
      <c r="E143" s="15">
        <v>0.50373363000000004</v>
      </c>
      <c r="F143" s="16" t="s">
        <v>1</v>
      </c>
      <c r="G143" s="17" t="s">
        <v>1</v>
      </c>
      <c r="J143" s="18">
        <v>0.60824914669555241</v>
      </c>
      <c r="K143" s="19">
        <v>0.37375533983876058</v>
      </c>
      <c r="L143" s="19">
        <v>-1.1042053418369961</v>
      </c>
      <c r="M143" s="19">
        <v>-0.90064582862031395</v>
      </c>
      <c r="N143" s="19">
        <v>0.92295293269436118</v>
      </c>
      <c r="O143" s="20">
        <v>0.87692854947712717</v>
      </c>
    </row>
    <row r="144" spans="1:15" x14ac:dyDescent="0.2">
      <c r="A144" s="13" t="s">
        <v>277</v>
      </c>
      <c r="B144" s="14" t="s">
        <v>886</v>
      </c>
      <c r="C144" s="14">
        <v>393</v>
      </c>
      <c r="D144" s="15">
        <v>1.51354491710662</v>
      </c>
      <c r="E144" s="15">
        <v>0.54245686999999998</v>
      </c>
      <c r="F144" s="16" t="s">
        <v>1</v>
      </c>
      <c r="G144" s="17" t="s">
        <v>1</v>
      </c>
      <c r="J144" s="18">
        <v>1.2752269423535338</v>
      </c>
      <c r="K144" s="19">
        <v>0.8627121533125508</v>
      </c>
      <c r="L144" s="19">
        <v>-1.8641237116875726</v>
      </c>
      <c r="M144" s="19">
        <v>-1.8750486321075333</v>
      </c>
      <c r="N144" s="19">
        <v>0.95339772827428904</v>
      </c>
      <c r="O144" s="20">
        <v>1.3005288253208818</v>
      </c>
    </row>
    <row r="145" spans="1:15" x14ac:dyDescent="0.2">
      <c r="A145" s="13" t="s">
        <v>206</v>
      </c>
      <c r="B145" s="14" t="s">
        <v>884</v>
      </c>
      <c r="C145" s="14">
        <v>669</v>
      </c>
      <c r="D145" s="15">
        <v>1.2472456693649201</v>
      </c>
      <c r="E145" s="15">
        <v>0.56047164999999999</v>
      </c>
      <c r="F145" s="16" t="s">
        <v>1</v>
      </c>
      <c r="G145" s="17" t="s">
        <v>1</v>
      </c>
      <c r="J145" s="18">
        <v>1.8279490533770875</v>
      </c>
      <c r="K145" s="19">
        <v>1.4294632762863217</v>
      </c>
      <c r="L145" s="19">
        <v>-2.6626752102637314</v>
      </c>
      <c r="M145" s="19">
        <v>-2.3251584254630555</v>
      </c>
      <c r="N145" s="19">
        <v>0.80564532940853362</v>
      </c>
      <c r="O145" s="20">
        <v>0.6637665342671224</v>
      </c>
    </row>
    <row r="146" spans="1:15" x14ac:dyDescent="0.2">
      <c r="A146" s="13" t="s">
        <v>855</v>
      </c>
      <c r="B146" s="14" t="s">
        <v>513</v>
      </c>
      <c r="C146" s="14">
        <v>725</v>
      </c>
      <c r="D146" s="15">
        <v>1.2149248123168901</v>
      </c>
      <c r="E146" s="15">
        <v>0.58979946000000005</v>
      </c>
      <c r="F146" s="16" t="s">
        <v>1</v>
      </c>
      <c r="G146" s="17" t="s">
        <v>503</v>
      </c>
      <c r="J146" s="18">
        <v>0.93091680568724877</v>
      </c>
      <c r="K146" s="19">
        <v>0.99823307382581217</v>
      </c>
      <c r="L146" s="19">
        <v>-5.0903968677277714E-2</v>
      </c>
      <c r="M146" s="19">
        <v>1.0393720687903122E-2</v>
      </c>
      <c r="N146" s="19">
        <v>0.91533496695593131</v>
      </c>
      <c r="O146" s="20">
        <v>0.71859381605477912</v>
      </c>
    </row>
    <row r="147" spans="1:15" x14ac:dyDescent="0.2">
      <c r="A147" s="13" t="s">
        <v>857</v>
      </c>
      <c r="B147" s="14" t="s">
        <v>880</v>
      </c>
      <c r="C147" s="14">
        <v>999</v>
      </c>
      <c r="D147" s="15">
        <v>1.05986940860748</v>
      </c>
      <c r="E147" s="15">
        <v>0.60293240000000003</v>
      </c>
      <c r="F147" s="16" t="s">
        <v>1</v>
      </c>
      <c r="G147" s="17" t="s">
        <v>503</v>
      </c>
      <c r="J147" s="18">
        <v>0.87254036645698119</v>
      </c>
      <c r="K147" s="19">
        <v>0.81914979756144202</v>
      </c>
      <c r="L147" s="19">
        <v>-0.63521725127150752</v>
      </c>
      <c r="M147" s="19">
        <v>-0.851268110721349</v>
      </c>
      <c r="N147" s="19">
        <v>0.67197948378102668</v>
      </c>
      <c r="O147" s="20">
        <v>0.51968758035229001</v>
      </c>
    </row>
    <row r="148" spans="1:15" x14ac:dyDescent="0.2">
      <c r="A148" s="13" t="s">
        <v>914</v>
      </c>
      <c r="B148" s="14" t="s">
        <v>921</v>
      </c>
      <c r="C148" s="14">
        <v>1096</v>
      </c>
      <c r="D148" s="15">
        <v>1.0212421417236299</v>
      </c>
      <c r="E148" s="15">
        <v>0.62483069999999996</v>
      </c>
      <c r="F148" s="16" t="s">
        <v>1</v>
      </c>
      <c r="G148" s="17" t="s">
        <v>503</v>
      </c>
      <c r="J148" s="18">
        <v>-4.0043534400761104E-2</v>
      </c>
      <c r="K148" s="19">
        <v>3.2364281750418285E-2</v>
      </c>
      <c r="L148" s="19">
        <v>0.25613564668531902</v>
      </c>
      <c r="M148" s="19">
        <v>0.13863821937241244</v>
      </c>
      <c r="N148" s="19">
        <v>0.59734882969508829</v>
      </c>
      <c r="O148" s="20">
        <v>0.428236822316715</v>
      </c>
    </row>
    <row r="149" spans="1:15" ht="13.5" thickBot="1" x14ac:dyDescent="0.25">
      <c r="A149" s="21" t="s">
        <v>489</v>
      </c>
      <c r="B149" s="22" t="s">
        <v>880</v>
      </c>
      <c r="C149" s="22">
        <v>1304</v>
      </c>
      <c r="D149" s="23">
        <v>0.93726766109466497</v>
      </c>
      <c r="E149" s="23">
        <v>0.63834919999999995</v>
      </c>
      <c r="F149" s="24" t="s">
        <v>1</v>
      </c>
      <c r="G149" s="25" t="s">
        <v>1</v>
      </c>
      <c r="J149" s="26">
        <v>0.67630492023048239</v>
      </c>
      <c r="K149" s="27">
        <v>0.86967961696077767</v>
      </c>
      <c r="L149" s="27">
        <v>-1.9317998716679681</v>
      </c>
      <c r="M149" s="27">
        <v>-1.5468425912981179</v>
      </c>
      <c r="N149" s="27">
        <v>0.58638162268573923</v>
      </c>
      <c r="O149" s="28">
        <v>9.7430873399155724E-2</v>
      </c>
    </row>
    <row r="150" spans="1:15" ht="13.5" thickBot="1" x14ac:dyDescent="0.25">
      <c r="D150" s="44"/>
      <c r="E150" s="44"/>
      <c r="F150" s="3"/>
    </row>
    <row r="151" spans="1:15" x14ac:dyDescent="0.2">
      <c r="A151" s="74" t="s">
        <v>753</v>
      </c>
      <c r="B151" s="75"/>
      <c r="C151" s="75"/>
      <c r="D151" s="75"/>
      <c r="E151" s="75"/>
      <c r="F151" s="75"/>
      <c r="G151" s="76"/>
      <c r="H151" s="1" t="s">
        <v>515</v>
      </c>
      <c r="I151" s="5">
        <v>0.41</v>
      </c>
      <c r="J151" s="74" t="s">
        <v>814</v>
      </c>
      <c r="K151" s="75"/>
      <c r="L151" s="75"/>
      <c r="M151" s="75"/>
      <c r="N151" s="75"/>
      <c r="O151" s="76"/>
    </row>
    <row r="152" spans="1:15" x14ac:dyDescent="0.2">
      <c r="A152" s="6" t="s">
        <v>16</v>
      </c>
      <c r="B152" s="7" t="s">
        <v>15</v>
      </c>
      <c r="C152" s="7" t="s">
        <v>11</v>
      </c>
      <c r="D152" s="7" t="s">
        <v>12</v>
      </c>
      <c r="E152" s="7" t="s">
        <v>13</v>
      </c>
      <c r="F152" s="8" t="s">
        <v>14</v>
      </c>
      <c r="G152" s="9" t="s">
        <v>2126</v>
      </c>
      <c r="I152" s="4"/>
      <c r="J152" s="10" t="s">
        <v>751</v>
      </c>
      <c r="K152" s="11" t="s">
        <v>813</v>
      </c>
      <c r="L152" s="11" t="s">
        <v>805</v>
      </c>
      <c r="M152" s="11" t="s">
        <v>812</v>
      </c>
      <c r="N152" s="11" t="s">
        <v>752</v>
      </c>
      <c r="O152" s="12" t="s">
        <v>753</v>
      </c>
    </row>
    <row r="153" spans="1:15" x14ac:dyDescent="0.2">
      <c r="A153" s="13" t="s">
        <v>170</v>
      </c>
      <c r="B153" s="14" t="s">
        <v>888</v>
      </c>
      <c r="C153" s="14">
        <v>32</v>
      </c>
      <c r="D153" s="15">
        <v>2.6312854290008501</v>
      </c>
      <c r="E153" s="15">
        <v>7.7365026000000003E-2</v>
      </c>
      <c r="F153" s="16" t="s">
        <v>1</v>
      </c>
      <c r="G153" s="17" t="s">
        <v>1</v>
      </c>
      <c r="J153" s="18">
        <v>2.1545430501590208</v>
      </c>
      <c r="K153" s="19">
        <v>1.8137281659252853</v>
      </c>
      <c r="L153" s="19">
        <v>-3.8203354915980805</v>
      </c>
      <c r="M153" s="19">
        <v>-2.6724689530178161</v>
      </c>
      <c r="N153" s="19">
        <v>3.9372529434573122</v>
      </c>
      <c r="O153" s="20">
        <v>2.8974100462452133</v>
      </c>
    </row>
    <row r="154" spans="1:15" x14ac:dyDescent="0.2">
      <c r="A154" s="13" t="s">
        <v>289</v>
      </c>
      <c r="B154" s="14" t="s">
        <v>887</v>
      </c>
      <c r="C154" s="14">
        <v>48</v>
      </c>
      <c r="D154" s="15">
        <v>2.4510071277618399</v>
      </c>
      <c r="E154" s="15">
        <v>0.15024893</v>
      </c>
      <c r="F154" s="16" t="s">
        <v>1</v>
      </c>
      <c r="G154" s="17" t="s">
        <v>1</v>
      </c>
      <c r="J154" s="18">
        <v>1.2082667421621938</v>
      </c>
      <c r="K154" s="19">
        <v>0.46989945088018559</v>
      </c>
      <c r="L154" s="19">
        <v>-2.6195962603212961</v>
      </c>
      <c r="M154" s="19">
        <v>-2.3753112051327134</v>
      </c>
      <c r="N154" s="19">
        <v>2.0399737531973567</v>
      </c>
      <c r="O154" s="20">
        <v>2.3121181760782057</v>
      </c>
    </row>
    <row r="155" spans="1:15" x14ac:dyDescent="0.2">
      <c r="A155" s="13" t="s">
        <v>323</v>
      </c>
      <c r="B155" s="14" t="s">
        <v>883</v>
      </c>
      <c r="C155" s="14">
        <v>80</v>
      </c>
      <c r="D155" s="15">
        <v>2.2515490055084202</v>
      </c>
      <c r="E155" s="15">
        <v>0.21624873999999999</v>
      </c>
      <c r="F155" s="16" t="s">
        <v>1</v>
      </c>
      <c r="G155" s="17" t="s">
        <v>1</v>
      </c>
      <c r="J155" s="18">
        <v>1.0627219333981202</v>
      </c>
      <c r="K155" s="19">
        <v>0.33973707538215808</v>
      </c>
      <c r="L155" s="19">
        <v>-1.763505995751441</v>
      </c>
      <c r="M155" s="19">
        <v>-1.1316102639514867</v>
      </c>
      <c r="N155" s="19">
        <v>1.6466140927058117</v>
      </c>
      <c r="O155" s="20">
        <v>1.5569798808744348</v>
      </c>
    </row>
    <row r="156" spans="1:15" x14ac:dyDescent="0.2">
      <c r="A156" s="13" t="s">
        <v>430</v>
      </c>
      <c r="B156" s="14" t="s">
        <v>513</v>
      </c>
      <c r="C156" s="14">
        <v>86</v>
      </c>
      <c r="D156" s="15">
        <v>2.2077612876892001</v>
      </c>
      <c r="E156" s="15">
        <v>0.28237040000000002</v>
      </c>
      <c r="F156" s="16" t="s">
        <v>1</v>
      </c>
      <c r="G156" s="17" t="s">
        <v>1</v>
      </c>
      <c r="J156" s="18">
        <v>0.71265755531769304</v>
      </c>
      <c r="K156" s="19">
        <v>0.42106471862242045</v>
      </c>
      <c r="L156" s="19">
        <v>-2.2493626297229419</v>
      </c>
      <c r="M156" s="19">
        <v>-1.1358948195031664</v>
      </c>
      <c r="N156" s="19">
        <v>2.0413194197126252</v>
      </c>
      <c r="O156" s="20">
        <v>1.024018475206502</v>
      </c>
    </row>
    <row r="157" spans="1:15" x14ac:dyDescent="0.2">
      <c r="A157" s="13" t="s">
        <v>97</v>
      </c>
      <c r="B157" s="14" t="s">
        <v>880</v>
      </c>
      <c r="C157" s="14">
        <v>173</v>
      </c>
      <c r="D157" s="15">
        <v>1.8841595649719201</v>
      </c>
      <c r="E157" s="15">
        <v>0.33427741999999999</v>
      </c>
      <c r="F157" s="16" t="s">
        <v>1</v>
      </c>
      <c r="G157" s="17" t="s">
        <v>1</v>
      </c>
      <c r="J157" s="18">
        <v>3.2383875243182363</v>
      </c>
      <c r="K157" s="19">
        <v>3.942155186947264</v>
      </c>
      <c r="L157" s="19">
        <v>-3.3745919079165474</v>
      </c>
      <c r="M157" s="19">
        <v>-3.1640602936224704</v>
      </c>
      <c r="N157" s="19">
        <v>1.5662726174801951</v>
      </c>
      <c r="O157" s="20">
        <v>0.45622413380999527</v>
      </c>
    </row>
    <row r="158" spans="1:15" x14ac:dyDescent="0.2">
      <c r="A158" s="13" t="s">
        <v>462</v>
      </c>
      <c r="B158" s="14" t="s">
        <v>880</v>
      </c>
      <c r="C158" s="14">
        <v>382</v>
      </c>
      <c r="D158" s="15">
        <v>1.4284193515777499</v>
      </c>
      <c r="E158" s="15">
        <v>0.36572692000000001</v>
      </c>
      <c r="F158" s="16" t="s">
        <v>1</v>
      </c>
      <c r="G158" s="17" t="s">
        <v>1</v>
      </c>
      <c r="J158" s="18">
        <v>0.60824914669555241</v>
      </c>
      <c r="K158" s="19">
        <v>0.37375533983876058</v>
      </c>
      <c r="L158" s="19">
        <v>-1.1042053418369961</v>
      </c>
      <c r="M158" s="19">
        <v>-0.90064582862031395</v>
      </c>
      <c r="N158" s="19">
        <v>0.92295293269436118</v>
      </c>
      <c r="O158" s="20">
        <v>0.87692854947712717</v>
      </c>
    </row>
    <row r="159" spans="1:15" x14ac:dyDescent="0.2">
      <c r="A159" s="13" t="s">
        <v>277</v>
      </c>
      <c r="B159" s="14" t="s">
        <v>886</v>
      </c>
      <c r="C159" s="14">
        <v>415</v>
      </c>
      <c r="D159" s="15">
        <v>1.3973635435104299</v>
      </c>
      <c r="E159" s="15">
        <v>0.4059818</v>
      </c>
      <c r="F159" s="16" t="s">
        <v>1</v>
      </c>
      <c r="G159" s="17" t="s">
        <v>1</v>
      </c>
      <c r="J159" s="18">
        <v>1.2752269423535338</v>
      </c>
      <c r="K159" s="19">
        <v>0.8627121533125508</v>
      </c>
      <c r="L159" s="19">
        <v>-1.8641237116875726</v>
      </c>
      <c r="M159" s="19">
        <v>-1.8750486321075333</v>
      </c>
      <c r="N159" s="19">
        <v>0.95339772827428904</v>
      </c>
      <c r="O159" s="20">
        <v>1.3005288253208818</v>
      </c>
    </row>
    <row r="160" spans="1:15" x14ac:dyDescent="0.2">
      <c r="A160" s="13" t="s">
        <v>855</v>
      </c>
      <c r="B160" s="14" t="s">
        <v>513</v>
      </c>
      <c r="C160" s="14">
        <v>465</v>
      </c>
      <c r="D160" s="15">
        <v>1.3441238403320299</v>
      </c>
      <c r="E160" s="15">
        <v>0.44369477000000002</v>
      </c>
      <c r="F160" s="16" t="s">
        <v>1</v>
      </c>
      <c r="G160" s="17" t="s">
        <v>503</v>
      </c>
      <c r="J160" s="18">
        <v>0.93091680568724877</v>
      </c>
      <c r="K160" s="19">
        <v>0.99823307382581217</v>
      </c>
      <c r="L160" s="19">
        <v>-5.0903968677277714E-2</v>
      </c>
      <c r="M160" s="19">
        <v>1.0393720687903122E-2</v>
      </c>
      <c r="N160" s="19">
        <v>0.91533496695593131</v>
      </c>
      <c r="O160" s="20">
        <v>0.71859381605477912</v>
      </c>
    </row>
    <row r="161" spans="1:15" x14ac:dyDescent="0.2">
      <c r="A161" s="13" t="s">
        <v>489</v>
      </c>
      <c r="B161" s="14" t="s">
        <v>880</v>
      </c>
      <c r="C161" s="14">
        <v>730</v>
      </c>
      <c r="D161" s="15">
        <v>1.1242322921752901</v>
      </c>
      <c r="E161" s="15">
        <v>0.46289697000000002</v>
      </c>
      <c r="F161" s="16" t="s">
        <v>1</v>
      </c>
      <c r="G161" s="17" t="s">
        <v>1</v>
      </c>
      <c r="J161" s="18">
        <v>0.67630492023048239</v>
      </c>
      <c r="K161" s="19">
        <v>0.86967961696077767</v>
      </c>
      <c r="L161" s="19">
        <v>-1.9317998716679681</v>
      </c>
      <c r="M161" s="19">
        <v>-1.5468425912981179</v>
      </c>
      <c r="N161" s="19">
        <v>0.58638162268573923</v>
      </c>
      <c r="O161" s="20">
        <v>9.7430873399155724E-2</v>
      </c>
    </row>
    <row r="162" spans="1:15" x14ac:dyDescent="0.2">
      <c r="A162" s="13" t="s">
        <v>121</v>
      </c>
      <c r="B162" s="14" t="s">
        <v>883</v>
      </c>
      <c r="C162" s="14">
        <v>941</v>
      </c>
      <c r="D162" s="15">
        <v>1.01441550254821</v>
      </c>
      <c r="E162" s="15">
        <v>0.48178463999999999</v>
      </c>
      <c r="F162" s="16" t="s">
        <v>1</v>
      </c>
      <c r="G162" s="17" t="s">
        <v>1</v>
      </c>
      <c r="J162" s="18">
        <v>2.7826696304137162</v>
      </c>
      <c r="K162" s="19">
        <v>2.679945757228996</v>
      </c>
      <c r="L162" s="19">
        <v>-3.9017994017237054</v>
      </c>
      <c r="M162" s="19">
        <v>-2.9533574015462509</v>
      </c>
      <c r="N162" s="19">
        <v>2.3145317497962603</v>
      </c>
      <c r="O162" s="20">
        <v>1.6503548680726612</v>
      </c>
    </row>
    <row r="163" spans="1:15" x14ac:dyDescent="0.2">
      <c r="A163" s="13" t="s">
        <v>35</v>
      </c>
      <c r="B163" s="14" t="s">
        <v>513</v>
      </c>
      <c r="C163" s="14">
        <v>1032</v>
      </c>
      <c r="D163" s="15">
        <v>0.97663503885269098</v>
      </c>
      <c r="E163" s="15">
        <v>0.50617652999999996</v>
      </c>
      <c r="F163" s="16" t="s">
        <v>1</v>
      </c>
      <c r="G163" s="17" t="s">
        <v>1</v>
      </c>
      <c r="J163" s="18">
        <v>-0.54041761815196698</v>
      </c>
      <c r="K163" s="19">
        <v>-0.50115728834434281</v>
      </c>
      <c r="L163" s="19">
        <v>7.6845375574819852E-2</v>
      </c>
      <c r="M163" s="19">
        <v>0.19681208519971483</v>
      </c>
      <c r="N163" s="19">
        <v>1.1170889217920732</v>
      </c>
      <c r="O163" s="20">
        <v>0.3991926627981956</v>
      </c>
    </row>
    <row r="164" spans="1:15" x14ac:dyDescent="0.2">
      <c r="A164" s="13" t="s">
        <v>206</v>
      </c>
      <c r="B164" s="14" t="s">
        <v>884</v>
      </c>
      <c r="C164" s="14">
        <v>1122</v>
      </c>
      <c r="D164" s="15">
        <v>0.93652880191802901</v>
      </c>
      <c r="E164" s="15">
        <v>0.52941762999999997</v>
      </c>
      <c r="F164" s="16" t="s">
        <v>1</v>
      </c>
      <c r="G164" s="17" t="s">
        <v>1</v>
      </c>
      <c r="J164" s="18">
        <v>1.8279490533770875</v>
      </c>
      <c r="K164" s="19">
        <v>1.4294632762863217</v>
      </c>
      <c r="L164" s="19">
        <v>-2.6626752102637314</v>
      </c>
      <c r="M164" s="19">
        <v>-2.3251584254630555</v>
      </c>
      <c r="N164" s="19">
        <v>0.80564532940853362</v>
      </c>
      <c r="O164" s="20">
        <v>0.6637665342671224</v>
      </c>
    </row>
    <row r="165" spans="1:15" x14ac:dyDescent="0.2">
      <c r="A165" s="13" t="s">
        <v>32</v>
      </c>
      <c r="B165" s="14" t="s">
        <v>903</v>
      </c>
      <c r="C165" s="14">
        <v>1146</v>
      </c>
      <c r="D165" s="15">
        <v>0.92893439531326205</v>
      </c>
      <c r="E165" s="15">
        <v>0.55608254999999995</v>
      </c>
      <c r="F165" s="16" t="s">
        <v>1</v>
      </c>
      <c r="G165" s="17" t="s">
        <v>1</v>
      </c>
      <c r="J165" s="18">
        <v>0.18181576001680416</v>
      </c>
      <c r="K165" s="19">
        <v>0.44302233379737432</v>
      </c>
      <c r="L165" s="19">
        <v>-0.72134525961726148</v>
      </c>
      <c r="M165" s="19">
        <v>-0.17620610038230944</v>
      </c>
      <c r="N165" s="19">
        <v>1.2793502204473528</v>
      </c>
      <c r="O165" s="20">
        <v>-9.8034866627081399E-2</v>
      </c>
    </row>
    <row r="166" spans="1:15" x14ac:dyDescent="0.2">
      <c r="A166" s="13" t="s">
        <v>137</v>
      </c>
      <c r="B166" s="14" t="s">
        <v>882</v>
      </c>
      <c r="C166" s="14">
        <v>1588</v>
      </c>
      <c r="D166" s="15">
        <v>0.78510701656341497</v>
      </c>
      <c r="E166" s="15">
        <v>0.55529090000000003</v>
      </c>
      <c r="F166" s="16" t="s">
        <v>1</v>
      </c>
      <c r="G166" s="17" t="s">
        <v>1</v>
      </c>
      <c r="J166" s="18">
        <v>2.6327876018150613</v>
      </c>
      <c r="K166" s="19">
        <v>2.3009799598876279</v>
      </c>
      <c r="L166" s="19">
        <v>-2.9552110432450509</v>
      </c>
      <c r="M166" s="19">
        <v>-2.8321400025602896</v>
      </c>
      <c r="N166" s="19">
        <v>0.42098833254153178</v>
      </c>
      <c r="O166" s="20">
        <v>0.80291880280403483</v>
      </c>
    </row>
    <row r="167" spans="1:15" x14ac:dyDescent="0.2">
      <c r="A167" s="13" t="s">
        <v>464</v>
      </c>
      <c r="B167" s="14" t="s">
        <v>880</v>
      </c>
      <c r="C167" s="14">
        <v>1821</v>
      </c>
      <c r="D167" s="15">
        <v>0.72862702608108498</v>
      </c>
      <c r="E167" s="15">
        <v>0.56436604000000001</v>
      </c>
      <c r="F167" s="16" t="s">
        <v>1</v>
      </c>
      <c r="G167" s="17" t="s">
        <v>1</v>
      </c>
      <c r="J167" s="18">
        <v>0.6687538327019239</v>
      </c>
      <c r="K167" s="19">
        <v>0.81506915575328298</v>
      </c>
      <c r="L167" s="19">
        <v>-1.0640864187597463</v>
      </c>
      <c r="M167" s="19">
        <v>-0.74206732481037652</v>
      </c>
      <c r="N167" s="19">
        <v>0.4014635702261613</v>
      </c>
      <c r="O167" s="20">
        <v>-1.4860981955234441E-2</v>
      </c>
    </row>
    <row r="168" spans="1:15" x14ac:dyDescent="0.2">
      <c r="A168" s="13" t="s">
        <v>136</v>
      </c>
      <c r="B168" s="14" t="s">
        <v>881</v>
      </c>
      <c r="C168" s="14">
        <v>2079</v>
      </c>
      <c r="D168" s="15">
        <v>0.67151194810867298</v>
      </c>
      <c r="E168" s="15">
        <v>0.57034004000000005</v>
      </c>
      <c r="F168" s="16" t="s">
        <v>1</v>
      </c>
      <c r="G168" s="17" t="s">
        <v>1</v>
      </c>
      <c r="J168" s="18">
        <v>2.6423652203753911</v>
      </c>
      <c r="K168" s="19">
        <v>2.4643823224423711</v>
      </c>
      <c r="L168" s="19">
        <v>-3.2690275903836699</v>
      </c>
      <c r="M168" s="19">
        <v>-3.319069441709761</v>
      </c>
      <c r="N168" s="19">
        <v>0.29236567293312971</v>
      </c>
      <c r="O168" s="20">
        <v>0.61722961891643269</v>
      </c>
    </row>
    <row r="169" spans="1:15" x14ac:dyDescent="0.2">
      <c r="A169" s="13" t="s">
        <v>173</v>
      </c>
      <c r="B169" s="14" t="s">
        <v>883</v>
      </c>
      <c r="C169" s="14">
        <v>2106</v>
      </c>
      <c r="D169" s="15">
        <v>0.66494452953338601</v>
      </c>
      <c r="E169" s="15">
        <v>0.58889950000000002</v>
      </c>
      <c r="F169" s="16" t="s">
        <v>1</v>
      </c>
      <c r="G169" s="17" t="s">
        <v>1</v>
      </c>
      <c r="J169" s="18">
        <v>2.1549074468146037</v>
      </c>
      <c r="K169" s="19">
        <v>1.7715326804829541</v>
      </c>
      <c r="L169" s="19">
        <v>-2.179836071125826</v>
      </c>
      <c r="M169" s="19">
        <v>-1.4510555903782674</v>
      </c>
      <c r="N169" s="19">
        <v>0.29922463063436389</v>
      </c>
      <c r="O169" s="20">
        <v>0.16880841328654853</v>
      </c>
    </row>
    <row r="170" spans="1:15" ht="13.5" thickBot="1" x14ac:dyDescent="0.25">
      <c r="A170" s="21" t="s">
        <v>914</v>
      </c>
      <c r="B170" s="22" t="s">
        <v>921</v>
      </c>
      <c r="C170" s="22">
        <v>2127</v>
      </c>
      <c r="D170" s="23">
        <v>0.66053020954132002</v>
      </c>
      <c r="E170" s="23">
        <v>0.60765815000000001</v>
      </c>
      <c r="F170" s="24" t="s">
        <v>1</v>
      </c>
      <c r="G170" s="25" t="s">
        <v>503</v>
      </c>
      <c r="J170" s="26">
        <v>-4.0043534400761104E-2</v>
      </c>
      <c r="K170" s="27">
        <v>3.2364281750418285E-2</v>
      </c>
      <c r="L170" s="27">
        <v>0.25613564668531902</v>
      </c>
      <c r="M170" s="27">
        <v>0.13863821937241244</v>
      </c>
      <c r="N170" s="27">
        <v>0.59734882969508829</v>
      </c>
      <c r="O170" s="28">
        <v>0.428236822316715</v>
      </c>
    </row>
  </sheetData>
  <mergeCells count="12">
    <mergeCell ref="A2:G2"/>
    <mergeCell ref="J2:O2"/>
    <mergeCell ref="A35:G35"/>
    <mergeCell ref="J35:O35"/>
    <mergeCell ref="A68:G68"/>
    <mergeCell ref="J68:O68"/>
    <mergeCell ref="A101:G101"/>
    <mergeCell ref="J101:O101"/>
    <mergeCell ref="A133:G133"/>
    <mergeCell ref="J133:O133"/>
    <mergeCell ref="A151:G151"/>
    <mergeCell ref="J151:O151"/>
  </mergeCells>
  <conditionalFormatting sqref="J4:O33">
    <cfRule type="colorScale" priority="6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37:O66">
    <cfRule type="colorScale" priority="5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70:O99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03:O132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35:O149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53:O170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opLeftCell="B1" zoomScale="80" zoomScaleNormal="80" workbookViewId="0">
      <selection sqref="A1:XFD1048576"/>
    </sheetView>
  </sheetViews>
  <sheetFormatPr baseColWidth="10" defaultColWidth="10.85546875" defaultRowHeight="12.75" x14ac:dyDescent="0.2"/>
  <cols>
    <col min="1" max="1" width="16.85546875" style="2" customWidth="1"/>
    <col min="2" max="7" width="10.85546875" style="2"/>
    <col min="8" max="9" width="5.85546875" style="2" customWidth="1"/>
    <col min="10" max="16384" width="10.85546875" style="2"/>
  </cols>
  <sheetData>
    <row r="1" spans="1:15" ht="13.5" thickBot="1" x14ac:dyDescent="0.25">
      <c r="A1" s="30" t="s">
        <v>816</v>
      </c>
      <c r="F1" s="3"/>
      <c r="G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0.73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I3" s="4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65</v>
      </c>
      <c r="B4" s="14" t="s">
        <v>770</v>
      </c>
      <c r="C4" s="14">
        <v>30</v>
      </c>
      <c r="D4" s="15">
        <v>4.641</v>
      </c>
      <c r="E4" s="15">
        <v>5.5399999999999998E-2</v>
      </c>
      <c r="F4" s="16" t="s">
        <v>1</v>
      </c>
      <c r="G4" s="17" t="s">
        <v>1</v>
      </c>
      <c r="J4" s="18">
        <v>4.7171431538195465</v>
      </c>
      <c r="K4" s="19">
        <v>5.0756026682331683</v>
      </c>
      <c r="L4" s="19">
        <v>-4.7207415398953412</v>
      </c>
      <c r="M4" s="19">
        <v>-5.7991113009988817</v>
      </c>
      <c r="N4" s="19">
        <v>-2.2457417088549616</v>
      </c>
      <c r="O4" s="20">
        <v>-0.32091115755139599</v>
      </c>
    </row>
    <row r="5" spans="1:15" x14ac:dyDescent="0.2">
      <c r="A5" s="13" t="s">
        <v>66</v>
      </c>
      <c r="B5" s="14" t="s">
        <v>513</v>
      </c>
      <c r="C5" s="14">
        <v>33</v>
      </c>
      <c r="D5" s="15">
        <v>4.6230000000000002</v>
      </c>
      <c r="E5" s="15">
        <v>0.11219999999999999</v>
      </c>
      <c r="F5" s="16" t="s">
        <v>1</v>
      </c>
      <c r="G5" s="17" t="s">
        <v>1</v>
      </c>
      <c r="J5" s="18">
        <v>3.7010058139069937</v>
      </c>
      <c r="K5" s="19">
        <v>3.7811812615433711</v>
      </c>
      <c r="L5" s="19">
        <v>-3.6718594682474772</v>
      </c>
      <c r="M5" s="19">
        <v>-3.9446799938262505</v>
      </c>
      <c r="N5" s="19">
        <v>-0.51457317282975812</v>
      </c>
      <c r="O5" s="20">
        <v>-4.1820175694627058E-2</v>
      </c>
    </row>
    <row r="6" spans="1:15" x14ac:dyDescent="0.2">
      <c r="A6" s="13" t="s">
        <v>85</v>
      </c>
      <c r="B6" s="14" t="s">
        <v>771</v>
      </c>
      <c r="C6" s="14">
        <v>65</v>
      </c>
      <c r="D6" s="15">
        <v>4.3579999999999997</v>
      </c>
      <c r="E6" s="15">
        <v>0.16400000000000001</v>
      </c>
      <c r="F6" s="16" t="s">
        <v>1</v>
      </c>
      <c r="G6" s="17" t="s">
        <v>1</v>
      </c>
      <c r="J6" s="18">
        <v>3.8449757718871025</v>
      </c>
      <c r="K6" s="19">
        <v>4.1449483029324261</v>
      </c>
      <c r="L6" s="19">
        <v>-2.9629848056871997</v>
      </c>
      <c r="M6" s="19">
        <v>-3.1729908211771924</v>
      </c>
      <c r="N6" s="19">
        <v>-0.23682643841748577</v>
      </c>
      <c r="O6" s="20">
        <v>-0.14149681619541285</v>
      </c>
    </row>
    <row r="7" spans="1:15" x14ac:dyDescent="0.2">
      <c r="A7" s="13" t="s">
        <v>82</v>
      </c>
      <c r="B7" s="14" t="s">
        <v>772</v>
      </c>
      <c r="C7" s="14">
        <v>131</v>
      </c>
      <c r="D7" s="15">
        <v>3.9590000000000001</v>
      </c>
      <c r="E7" s="15">
        <v>0.20910000000000001</v>
      </c>
      <c r="F7" s="16" t="s">
        <v>1</v>
      </c>
      <c r="G7" s="17" t="s">
        <v>1</v>
      </c>
      <c r="J7" s="18">
        <v>3.9543931261179024</v>
      </c>
      <c r="K7" s="19">
        <v>4.2446226032685024</v>
      </c>
      <c r="L7" s="19">
        <v>-3.6402237718837194</v>
      </c>
      <c r="M7" s="19">
        <v>-2.9993545885414501</v>
      </c>
      <c r="N7" s="19">
        <v>0.69798272986424892</v>
      </c>
      <c r="O7" s="20">
        <v>4.3073270214243871E-3</v>
      </c>
    </row>
    <row r="8" spans="1:15" x14ac:dyDescent="0.2">
      <c r="A8" s="13" t="s">
        <v>131</v>
      </c>
      <c r="B8" s="14" t="s">
        <v>774</v>
      </c>
      <c r="C8" s="14">
        <v>186</v>
      </c>
      <c r="D8" s="15">
        <v>3.65</v>
      </c>
      <c r="E8" s="15">
        <v>0.251</v>
      </c>
      <c r="F8" s="16" t="s">
        <v>1</v>
      </c>
      <c r="G8" s="17" t="s">
        <v>1</v>
      </c>
      <c r="J8" s="18">
        <v>2.7152662828797829</v>
      </c>
      <c r="K8" s="19">
        <v>3.0018571958666294</v>
      </c>
      <c r="L8" s="19">
        <v>-2.5255319758779118</v>
      </c>
      <c r="M8" s="19">
        <v>-1.8794586117933483</v>
      </c>
      <c r="N8" s="19">
        <v>0.75472656707330177</v>
      </c>
      <c r="O8" s="20">
        <v>-0.10838679713360612</v>
      </c>
    </row>
    <row r="9" spans="1:15" x14ac:dyDescent="0.2">
      <c r="A9" s="13" t="s">
        <v>102</v>
      </c>
      <c r="B9" s="14" t="s">
        <v>771</v>
      </c>
      <c r="C9" s="14">
        <v>215</v>
      </c>
      <c r="D9" s="15">
        <v>3.5129999999999999</v>
      </c>
      <c r="E9" s="15">
        <v>0.29270000000000002</v>
      </c>
      <c r="F9" s="16" t="s">
        <v>1</v>
      </c>
      <c r="G9" s="17" t="s">
        <v>1</v>
      </c>
      <c r="J9" s="18">
        <v>3.2223055303170054</v>
      </c>
      <c r="K9" s="19">
        <v>3.9898910416564854</v>
      </c>
      <c r="L9" s="19">
        <v>-2.8322683155542023</v>
      </c>
      <c r="M9" s="19">
        <v>-3.4639686604690816</v>
      </c>
      <c r="N9" s="19">
        <v>-0.27962176149889745</v>
      </c>
      <c r="O9" s="20">
        <v>-0.22211083744936486</v>
      </c>
    </row>
    <row r="10" spans="1:15" x14ac:dyDescent="0.2">
      <c r="A10" s="13" t="s">
        <v>186</v>
      </c>
      <c r="B10" s="14" t="s">
        <v>513</v>
      </c>
      <c r="C10" s="14">
        <v>335</v>
      </c>
      <c r="D10" s="15">
        <v>3.1190000000000002</v>
      </c>
      <c r="E10" s="15">
        <v>0.32450000000000001</v>
      </c>
      <c r="F10" s="16" t="s">
        <v>1</v>
      </c>
      <c r="G10" s="17" t="s">
        <v>1</v>
      </c>
      <c r="J10" s="18">
        <v>2.1001749630876891</v>
      </c>
      <c r="K10" s="19">
        <v>2.1365723560234895</v>
      </c>
      <c r="L10" s="19">
        <v>-0.96702597951268909</v>
      </c>
      <c r="M10" s="19">
        <v>-0.42067530287875404</v>
      </c>
      <c r="N10" s="19">
        <v>-0.70773651963293405</v>
      </c>
      <c r="O10" s="20">
        <v>-0.94355204596668518</v>
      </c>
    </row>
    <row r="11" spans="1:15" x14ac:dyDescent="0.2">
      <c r="A11" s="13" t="s">
        <v>126</v>
      </c>
      <c r="B11" s="14" t="s">
        <v>771</v>
      </c>
      <c r="C11" s="14">
        <v>353</v>
      </c>
      <c r="D11" s="15">
        <v>3.0670000000000002</v>
      </c>
      <c r="E11" s="15">
        <v>0.36120000000000002</v>
      </c>
      <c r="F11" s="16" t="s">
        <v>1</v>
      </c>
      <c r="G11" s="17" t="s">
        <v>1</v>
      </c>
      <c r="J11" s="18">
        <v>2.4706240335075016</v>
      </c>
      <c r="K11" s="19">
        <v>2.6339345217555308</v>
      </c>
      <c r="L11" s="19">
        <v>-1.2238797359433193</v>
      </c>
      <c r="M11" s="19">
        <v>-1.681914550657353</v>
      </c>
      <c r="N11" s="19">
        <v>7.1133176859095607E-2</v>
      </c>
      <c r="O11" s="20">
        <v>-0.2016338611696504</v>
      </c>
    </row>
    <row r="12" spans="1:15" x14ac:dyDescent="0.2">
      <c r="A12" s="13" t="s">
        <v>190</v>
      </c>
      <c r="B12" s="14" t="s">
        <v>772</v>
      </c>
      <c r="C12" s="14">
        <v>370</v>
      </c>
      <c r="D12" s="15">
        <v>3.0139999999999998</v>
      </c>
      <c r="E12" s="15">
        <v>0.39739999999999998</v>
      </c>
      <c r="F12" s="16" t="s">
        <v>1</v>
      </c>
      <c r="G12" s="17" t="s">
        <v>1</v>
      </c>
      <c r="J12" s="18">
        <v>2.0098029001381277</v>
      </c>
      <c r="K12" s="19">
        <v>2.7116362830216332</v>
      </c>
      <c r="L12" s="19">
        <v>-1.1616928312871664</v>
      </c>
      <c r="M12" s="19">
        <v>-1.7976388825207645</v>
      </c>
      <c r="N12" s="19">
        <v>-9.6381159583124501E-2</v>
      </c>
      <c r="O12" s="20">
        <v>-0.26409117849532882</v>
      </c>
    </row>
    <row r="13" spans="1:15" x14ac:dyDescent="0.2">
      <c r="A13" s="13" t="s">
        <v>192</v>
      </c>
      <c r="B13" s="14" t="s">
        <v>776</v>
      </c>
      <c r="C13" s="14">
        <v>376</v>
      </c>
      <c r="D13" s="15">
        <v>2.9990000000000001</v>
      </c>
      <c r="E13" s="15">
        <v>0.434</v>
      </c>
      <c r="F13" s="16" t="s">
        <v>1</v>
      </c>
      <c r="G13" s="17" t="s">
        <v>1</v>
      </c>
      <c r="J13" s="18">
        <v>1.9963216868350082</v>
      </c>
      <c r="K13" s="19">
        <v>2.278133909498071</v>
      </c>
      <c r="L13" s="19">
        <v>-1.7489592298102306</v>
      </c>
      <c r="M13" s="19">
        <v>-1.9644157514356708</v>
      </c>
      <c r="N13" s="19">
        <v>1.7167628138216477E-2</v>
      </c>
      <c r="O13" s="20">
        <v>0.10565310730474901</v>
      </c>
    </row>
    <row r="14" spans="1:15" x14ac:dyDescent="0.2">
      <c r="A14" s="13" t="s">
        <v>198</v>
      </c>
      <c r="B14" s="14" t="s">
        <v>774</v>
      </c>
      <c r="C14" s="14">
        <v>400</v>
      </c>
      <c r="D14" s="15">
        <v>2.9279999999999999</v>
      </c>
      <c r="E14" s="15">
        <v>0.46879999999999999</v>
      </c>
      <c r="F14" s="16" t="s">
        <v>1</v>
      </c>
      <c r="G14" s="17" t="s">
        <v>1</v>
      </c>
      <c r="J14" s="18">
        <v>1.9334113514668041</v>
      </c>
      <c r="K14" s="19">
        <v>2.1034634495894053</v>
      </c>
      <c r="L14" s="19">
        <v>-1.6067551197911267</v>
      </c>
      <c r="M14" s="19">
        <v>-1.6595187824615614</v>
      </c>
      <c r="N14" s="19">
        <v>9.2973807244160531E-2</v>
      </c>
      <c r="O14" s="20">
        <v>-6.3905001692710364E-2</v>
      </c>
    </row>
    <row r="15" spans="1:15" x14ac:dyDescent="0.2">
      <c r="A15" s="13" t="s">
        <v>199</v>
      </c>
      <c r="B15" s="14" t="s">
        <v>771</v>
      </c>
      <c r="C15" s="14">
        <v>401</v>
      </c>
      <c r="D15" s="15">
        <v>2.9279999999999999</v>
      </c>
      <c r="E15" s="15">
        <v>0.50480000000000003</v>
      </c>
      <c r="F15" s="16" t="s">
        <v>1</v>
      </c>
      <c r="G15" s="17" t="s">
        <v>1</v>
      </c>
      <c r="J15" s="18">
        <v>1.9286222085741647</v>
      </c>
      <c r="K15" s="19">
        <v>2.3865011485518783</v>
      </c>
      <c r="L15" s="19">
        <v>-0.95905681792903053</v>
      </c>
      <c r="M15" s="19">
        <v>-1.0416916222843482</v>
      </c>
      <c r="N15" s="19">
        <v>0.11872456106642</v>
      </c>
      <c r="O15" s="20">
        <v>-0.56095627623660582</v>
      </c>
    </row>
    <row r="16" spans="1:15" x14ac:dyDescent="0.2">
      <c r="A16" s="13" t="s">
        <v>109</v>
      </c>
      <c r="B16" s="14" t="s">
        <v>778</v>
      </c>
      <c r="C16" s="14">
        <v>468</v>
      </c>
      <c r="D16" s="15">
        <v>2.6840000000000002</v>
      </c>
      <c r="E16" s="15">
        <v>0.53410000000000002</v>
      </c>
      <c r="F16" s="16" t="s">
        <v>1</v>
      </c>
      <c r="G16" s="17" t="s">
        <v>1</v>
      </c>
      <c r="J16" s="18">
        <v>2.6869642522493717</v>
      </c>
      <c r="K16" s="19">
        <v>3.6261683424485627</v>
      </c>
      <c r="L16" s="19">
        <v>-3.092478977409709</v>
      </c>
      <c r="M16" s="19">
        <v>-3.3687180548864704</v>
      </c>
      <c r="N16" s="19">
        <v>-0.22186521685738914</v>
      </c>
      <c r="O16" s="20">
        <v>-0.37821192549807914</v>
      </c>
    </row>
    <row r="17" spans="1:15" x14ac:dyDescent="0.2">
      <c r="A17" s="13" t="s">
        <v>225</v>
      </c>
      <c r="B17" s="14" t="s">
        <v>776</v>
      </c>
      <c r="C17" s="14">
        <v>500</v>
      </c>
      <c r="D17" s="15">
        <v>2.597</v>
      </c>
      <c r="E17" s="15">
        <v>0.56440000000000001</v>
      </c>
      <c r="F17" s="16" t="s">
        <v>1</v>
      </c>
      <c r="G17" s="17" t="s">
        <v>1</v>
      </c>
      <c r="J17" s="18">
        <v>1.6587235462012242</v>
      </c>
      <c r="K17" s="19">
        <v>1.7438497690487267</v>
      </c>
      <c r="L17" s="19">
        <v>-1.6685048352014207</v>
      </c>
      <c r="M17" s="19">
        <v>-1.7637788966758041</v>
      </c>
      <c r="N17" s="19">
        <v>0.52845293497254264</v>
      </c>
      <c r="O17" s="20">
        <v>0.36493332579553356</v>
      </c>
    </row>
    <row r="18" spans="1:15" x14ac:dyDescent="0.2">
      <c r="A18" s="13" t="s">
        <v>41</v>
      </c>
      <c r="B18" s="14" t="s">
        <v>771</v>
      </c>
      <c r="C18" s="14">
        <v>545</v>
      </c>
      <c r="D18" s="15">
        <v>2.4689999999999999</v>
      </c>
      <c r="E18" s="15">
        <v>0.59230000000000005</v>
      </c>
      <c r="F18" s="16" t="s">
        <v>1</v>
      </c>
      <c r="G18" s="17" t="s">
        <v>1</v>
      </c>
      <c r="J18" s="18">
        <v>1.8257934237303359</v>
      </c>
      <c r="K18" s="19">
        <v>1.2753039523748908</v>
      </c>
      <c r="L18" s="19">
        <v>-0.54081646501586522</v>
      </c>
      <c r="M18" s="19">
        <v>1.4974877654183507</v>
      </c>
      <c r="N18" s="19">
        <v>-0.64843567073638397</v>
      </c>
      <c r="O18" s="20">
        <v>-1.5551450081074436</v>
      </c>
    </row>
    <row r="19" spans="1:15" x14ac:dyDescent="0.2">
      <c r="A19" s="13" t="s">
        <v>218</v>
      </c>
      <c r="B19" s="14" t="s">
        <v>513</v>
      </c>
      <c r="C19" s="14">
        <v>592</v>
      </c>
      <c r="D19" s="15">
        <v>2.36</v>
      </c>
      <c r="E19" s="15">
        <v>0.61880000000000002</v>
      </c>
      <c r="F19" s="16" t="s">
        <v>1</v>
      </c>
      <c r="G19" s="17" t="s">
        <v>1</v>
      </c>
      <c r="J19" s="18">
        <v>1.6059733317551872</v>
      </c>
      <c r="K19" s="19">
        <v>1.875691838049411</v>
      </c>
      <c r="L19" s="19">
        <v>-1.3012188699406722</v>
      </c>
      <c r="M19" s="19">
        <v>-2.2293988757342906</v>
      </c>
      <c r="N19" s="19">
        <v>-0.35089729468013814</v>
      </c>
      <c r="O19" s="20">
        <v>0.83901372036463817</v>
      </c>
    </row>
    <row r="20" spans="1:15" x14ac:dyDescent="0.2">
      <c r="A20" s="13" t="s">
        <v>245</v>
      </c>
      <c r="B20" s="14" t="s">
        <v>780</v>
      </c>
      <c r="C20" s="14">
        <v>596</v>
      </c>
      <c r="D20" s="15">
        <v>2.35</v>
      </c>
      <c r="E20" s="15">
        <v>0.64749999999999996</v>
      </c>
      <c r="F20" s="16" t="s">
        <v>1</v>
      </c>
      <c r="G20" s="17" t="s">
        <v>1</v>
      </c>
      <c r="J20" s="18">
        <v>1.471095178784477</v>
      </c>
      <c r="K20" s="19">
        <v>1.5796437725951795</v>
      </c>
      <c r="L20" s="19">
        <v>-1.6962784536038031</v>
      </c>
      <c r="M20" s="19">
        <v>-1.5372182805846029</v>
      </c>
      <c r="N20" s="19">
        <v>0.14418331011122776</v>
      </c>
      <c r="O20" s="20">
        <v>-8.5075615918158445E-2</v>
      </c>
    </row>
    <row r="21" spans="1:15" x14ac:dyDescent="0.2">
      <c r="A21" s="13" t="s">
        <v>172</v>
      </c>
      <c r="B21" s="14" t="s">
        <v>771</v>
      </c>
      <c r="C21" s="14">
        <v>604</v>
      </c>
      <c r="D21" s="15">
        <v>2.3359999999999999</v>
      </c>
      <c r="E21" s="15">
        <v>0.67579999999999996</v>
      </c>
      <c r="F21" s="16" t="s">
        <v>1</v>
      </c>
      <c r="G21" s="17" t="s">
        <v>1</v>
      </c>
      <c r="J21" s="18">
        <v>2.1253535590432882</v>
      </c>
      <c r="K21" s="19">
        <v>2.1477831567815984</v>
      </c>
      <c r="L21" s="19">
        <v>-2.1048071930457231</v>
      </c>
      <c r="M21" s="19">
        <v>-1.0269883638588804</v>
      </c>
      <c r="N21" s="19">
        <v>0.52374077343667114</v>
      </c>
      <c r="O21" s="20">
        <v>-0.63108308334582686</v>
      </c>
    </row>
    <row r="22" spans="1:15" x14ac:dyDescent="0.2">
      <c r="A22" s="13" t="s">
        <v>261</v>
      </c>
      <c r="B22" s="14" t="s">
        <v>513</v>
      </c>
      <c r="C22" s="14">
        <v>649</v>
      </c>
      <c r="D22" s="15">
        <v>2.23</v>
      </c>
      <c r="E22" s="15">
        <v>0.70079999999999998</v>
      </c>
      <c r="F22" s="16" t="s">
        <v>1</v>
      </c>
      <c r="G22" s="17" t="s">
        <v>1</v>
      </c>
      <c r="J22" s="18">
        <v>1.3597794400086085</v>
      </c>
      <c r="K22" s="19">
        <v>1.2068191854967745</v>
      </c>
      <c r="L22" s="19">
        <v>-0.57955241957885617</v>
      </c>
      <c r="M22" s="19">
        <v>0.439484271812219</v>
      </c>
      <c r="N22" s="19">
        <v>0.19267346525049406</v>
      </c>
      <c r="O22" s="20">
        <v>-0.35658411598491646</v>
      </c>
    </row>
    <row r="23" spans="1:15" x14ac:dyDescent="0.2">
      <c r="A23" s="13" t="s">
        <v>381</v>
      </c>
      <c r="B23" s="14" t="s">
        <v>781</v>
      </c>
      <c r="C23" s="14">
        <v>772</v>
      </c>
      <c r="D23" s="15">
        <v>1.968</v>
      </c>
      <c r="E23" s="15">
        <v>0.71830000000000005</v>
      </c>
      <c r="F23" s="16" t="s">
        <v>1</v>
      </c>
      <c r="G23" s="17" t="s">
        <v>1</v>
      </c>
      <c r="J23" s="18">
        <v>1.4295555336196863</v>
      </c>
      <c r="K23" s="19">
        <v>2.0309764816906215</v>
      </c>
      <c r="L23" s="19">
        <v>2.7071397989093362</v>
      </c>
      <c r="M23" s="19">
        <v>1.3681975072180936</v>
      </c>
      <c r="N23" s="19">
        <v>-0.62449143493249104</v>
      </c>
      <c r="O23" s="20">
        <v>-1.1267090169838927</v>
      </c>
    </row>
    <row r="24" spans="1:15" x14ac:dyDescent="0.2">
      <c r="A24" s="13" t="s">
        <v>156</v>
      </c>
      <c r="B24" s="14" t="s">
        <v>771</v>
      </c>
      <c r="C24" s="14">
        <v>804</v>
      </c>
      <c r="D24" s="15">
        <v>1.911</v>
      </c>
      <c r="E24" s="15">
        <v>0.74009999999999998</v>
      </c>
      <c r="F24" s="16" t="s">
        <v>1</v>
      </c>
      <c r="G24" s="17" t="s">
        <v>1</v>
      </c>
      <c r="J24" s="18">
        <v>2.2269002555690571</v>
      </c>
      <c r="K24" s="19">
        <v>1.9609976062594059</v>
      </c>
      <c r="L24" s="19">
        <v>-2.7400954960678106</v>
      </c>
      <c r="M24" s="19">
        <v>-1.2769069396392392</v>
      </c>
      <c r="N24" s="19">
        <v>0.55034823891621931</v>
      </c>
      <c r="O24" s="20">
        <v>-0.1250941318978584</v>
      </c>
    </row>
    <row r="25" spans="1:15" x14ac:dyDescent="0.2">
      <c r="A25" s="13" t="s">
        <v>321</v>
      </c>
      <c r="B25" s="14" t="s">
        <v>774</v>
      </c>
      <c r="C25" s="14">
        <v>905</v>
      </c>
      <c r="D25" s="15">
        <v>1.7769999999999999</v>
      </c>
      <c r="E25" s="15">
        <v>0.75639999999999996</v>
      </c>
      <c r="F25" s="16" t="s">
        <v>1</v>
      </c>
      <c r="G25" s="17" t="s">
        <v>1</v>
      </c>
      <c r="J25" s="18">
        <v>1.0711742856965043</v>
      </c>
      <c r="K25" s="19">
        <v>1.2011530784389974</v>
      </c>
      <c r="L25" s="19">
        <v>-1.3892245509066539</v>
      </c>
      <c r="M25" s="19">
        <v>-1.2240506036548304</v>
      </c>
      <c r="N25" s="19">
        <v>0.40788980871144781</v>
      </c>
      <c r="O25" s="20">
        <v>0.14700136779163675</v>
      </c>
    </row>
    <row r="26" spans="1:15" x14ac:dyDescent="0.2">
      <c r="A26" s="13" t="s">
        <v>130</v>
      </c>
      <c r="B26" s="14" t="s">
        <v>774</v>
      </c>
      <c r="C26" s="14">
        <v>1022</v>
      </c>
      <c r="D26" s="15">
        <v>1.6180000000000001</v>
      </c>
      <c r="E26" s="15">
        <v>0.76990000000000003</v>
      </c>
      <c r="F26" s="16" t="s">
        <v>1</v>
      </c>
      <c r="G26" s="17" t="s">
        <v>1</v>
      </c>
      <c r="J26" s="18">
        <v>2.6261374639538269</v>
      </c>
      <c r="K26" s="19">
        <v>2.4163815556224204</v>
      </c>
      <c r="L26" s="19">
        <v>-3.4490145384065931</v>
      </c>
      <c r="M26" s="19">
        <v>-2.1431569943060413</v>
      </c>
      <c r="N26" s="19">
        <v>1.5471168080959417</v>
      </c>
      <c r="O26" s="20">
        <v>0.56749383634650508</v>
      </c>
    </row>
    <row r="27" spans="1:15" x14ac:dyDescent="0.2">
      <c r="A27" s="13" t="s">
        <v>286</v>
      </c>
      <c r="B27" s="14" t="s">
        <v>513</v>
      </c>
      <c r="C27" s="14">
        <v>1025</v>
      </c>
      <c r="D27" s="15">
        <v>1.615</v>
      </c>
      <c r="E27" s="15">
        <v>0.78959999999999997</v>
      </c>
      <c r="F27" s="16" t="s">
        <v>1</v>
      </c>
      <c r="G27" s="17" t="s">
        <v>1</v>
      </c>
      <c r="J27" s="18">
        <v>1.1767432116091887</v>
      </c>
      <c r="K27" s="19">
        <v>1.690516671479283</v>
      </c>
      <c r="L27" s="19">
        <v>-1.7566132430791921</v>
      </c>
      <c r="M27" s="19">
        <v>-1.8425521555584963</v>
      </c>
      <c r="N27" s="19">
        <v>0.87609228114806048</v>
      </c>
      <c r="O27" s="20">
        <v>0.38814684351871115</v>
      </c>
    </row>
    <row r="28" spans="1:15" x14ac:dyDescent="0.2">
      <c r="A28" s="13" t="s">
        <v>361</v>
      </c>
      <c r="B28" s="14" t="s">
        <v>785</v>
      </c>
      <c r="C28" s="14">
        <v>1060</v>
      </c>
      <c r="D28" s="15">
        <v>1.5669999999999999</v>
      </c>
      <c r="E28" s="15">
        <v>0.80700000000000005</v>
      </c>
      <c r="F28" s="16" t="s">
        <v>1</v>
      </c>
      <c r="G28" s="17" t="s">
        <v>1</v>
      </c>
      <c r="J28" s="18">
        <v>0.93553469077074614</v>
      </c>
      <c r="K28" s="19">
        <v>1.0171751634348418</v>
      </c>
      <c r="L28" s="19">
        <v>-0.61459338349211534</v>
      </c>
      <c r="M28" s="19">
        <v>-0.80325098813777451</v>
      </c>
      <c r="N28" s="19">
        <v>-0.84697336800771361</v>
      </c>
      <c r="O28" s="20">
        <v>-0.30445510508401874</v>
      </c>
    </row>
    <row r="29" spans="1:15" x14ac:dyDescent="0.2">
      <c r="A29" s="13" t="s">
        <v>754</v>
      </c>
      <c r="B29" s="14" t="s">
        <v>786</v>
      </c>
      <c r="C29" s="14">
        <v>1116</v>
      </c>
      <c r="D29" s="15">
        <v>1.4950000000000001</v>
      </c>
      <c r="E29" s="15">
        <v>0.82240000000000002</v>
      </c>
      <c r="F29" s="16" t="s">
        <v>1</v>
      </c>
      <c r="G29" s="17" t="s">
        <v>503</v>
      </c>
      <c r="J29" s="18">
        <v>1.6906405786156933</v>
      </c>
      <c r="K29" s="19">
        <v>1.7460547352969402</v>
      </c>
      <c r="L29" s="19">
        <v>-1.0277970611176308</v>
      </c>
      <c r="M29" s="19">
        <v>-0.6270306321546657</v>
      </c>
      <c r="N29" s="19">
        <v>-0.79320896168466937</v>
      </c>
      <c r="O29" s="20">
        <v>-0.41521463661602875</v>
      </c>
    </row>
    <row r="30" spans="1:15" x14ac:dyDescent="0.2">
      <c r="A30" s="13" t="s">
        <v>326</v>
      </c>
      <c r="B30" s="14" t="s">
        <v>771</v>
      </c>
      <c r="C30" s="14">
        <v>1201</v>
      </c>
      <c r="D30" s="15">
        <v>1.381</v>
      </c>
      <c r="E30" s="15">
        <v>0.8347</v>
      </c>
      <c r="F30" s="16" t="s">
        <v>1</v>
      </c>
      <c r="G30" s="17" t="s">
        <v>1</v>
      </c>
      <c r="J30" s="18">
        <v>1.0184032074315477</v>
      </c>
      <c r="K30" s="19">
        <v>1.396445874268107</v>
      </c>
      <c r="L30" s="19">
        <v>-0.64419709362023159</v>
      </c>
      <c r="M30" s="19">
        <v>-0.46743970103321325</v>
      </c>
      <c r="N30" s="19">
        <v>0.17407497982051226</v>
      </c>
      <c r="O30" s="20">
        <v>6.5915972455249772E-2</v>
      </c>
    </row>
    <row r="31" spans="1:15" x14ac:dyDescent="0.2">
      <c r="A31" s="13" t="s">
        <v>756</v>
      </c>
      <c r="B31" s="14" t="s">
        <v>774</v>
      </c>
      <c r="C31" s="14">
        <v>1436</v>
      </c>
      <c r="D31" s="15">
        <v>1.1859999999999999</v>
      </c>
      <c r="E31" s="15">
        <v>0.83630000000000004</v>
      </c>
      <c r="F31" s="16" t="s">
        <v>1</v>
      </c>
      <c r="G31" s="17" t="s">
        <v>503</v>
      </c>
      <c r="J31" s="18">
        <v>0.70189915915755063</v>
      </c>
      <c r="K31" s="19">
        <v>0.59098801801705958</v>
      </c>
      <c r="L31" s="19">
        <v>-0.45799538075062185</v>
      </c>
      <c r="M31" s="19">
        <v>0.19932214333713341</v>
      </c>
      <c r="N31" s="19">
        <v>0.40228576548677247</v>
      </c>
      <c r="O31" s="20">
        <v>-0.42464886068353552</v>
      </c>
    </row>
    <row r="32" spans="1:15" ht="13.5" thickBot="1" x14ac:dyDescent="0.25">
      <c r="A32" s="21" t="s">
        <v>365</v>
      </c>
      <c r="B32" s="22" t="s">
        <v>776</v>
      </c>
      <c r="C32" s="22">
        <v>1557</v>
      </c>
      <c r="D32" s="23">
        <v>1.107</v>
      </c>
      <c r="E32" s="23">
        <v>0.84330000000000005</v>
      </c>
      <c r="F32" s="24" t="s">
        <v>1</v>
      </c>
      <c r="G32" s="25" t="s">
        <v>1</v>
      </c>
      <c r="J32" s="26">
        <v>1.6123061678870922</v>
      </c>
      <c r="K32" s="27">
        <v>2.579382407000895</v>
      </c>
      <c r="L32" s="27">
        <v>-1.7429973348869439</v>
      </c>
      <c r="M32" s="27">
        <v>-2.1182347869232094</v>
      </c>
      <c r="N32" s="27">
        <v>-0.44991930918159767</v>
      </c>
      <c r="O32" s="28">
        <v>-1.1594096849134079</v>
      </c>
    </row>
    <row r="33" spans="1:15" ht="13.5" thickBot="1" x14ac:dyDescent="0.25">
      <c r="F33" s="3"/>
      <c r="G33" s="3"/>
    </row>
    <row r="34" spans="1:15" ht="13.5" thickBot="1" x14ac:dyDescent="0.25">
      <c r="A34" s="77" t="s">
        <v>813</v>
      </c>
      <c r="B34" s="78"/>
      <c r="C34" s="78"/>
      <c r="D34" s="78"/>
      <c r="E34" s="78"/>
      <c r="F34" s="78"/>
      <c r="G34" s="79"/>
      <c r="H34" s="1" t="s">
        <v>515</v>
      </c>
      <c r="I34" s="5">
        <v>0.75</v>
      </c>
      <c r="J34" s="74" t="s">
        <v>814</v>
      </c>
      <c r="K34" s="75"/>
      <c r="L34" s="75"/>
      <c r="M34" s="75"/>
      <c r="N34" s="75"/>
      <c r="O34" s="76"/>
    </row>
    <row r="35" spans="1:15" x14ac:dyDescent="0.2">
      <c r="A35" s="31" t="s">
        <v>16</v>
      </c>
      <c r="B35" s="32" t="s">
        <v>15</v>
      </c>
      <c r="C35" s="32" t="s">
        <v>11</v>
      </c>
      <c r="D35" s="32" t="s">
        <v>12</v>
      </c>
      <c r="E35" s="32" t="s">
        <v>13</v>
      </c>
      <c r="F35" s="33" t="s">
        <v>14</v>
      </c>
      <c r="G35" s="34" t="s">
        <v>2126</v>
      </c>
      <c r="I35" s="4"/>
      <c r="J35" s="10" t="s">
        <v>751</v>
      </c>
      <c r="K35" s="11" t="s">
        <v>813</v>
      </c>
      <c r="L35" s="11" t="s">
        <v>805</v>
      </c>
      <c r="M35" s="11" t="s">
        <v>812</v>
      </c>
      <c r="N35" s="11" t="s">
        <v>752</v>
      </c>
      <c r="O35" s="12" t="s">
        <v>753</v>
      </c>
    </row>
    <row r="36" spans="1:15" x14ac:dyDescent="0.2">
      <c r="A36" s="13" t="s">
        <v>102</v>
      </c>
      <c r="B36" s="14" t="s">
        <v>771</v>
      </c>
      <c r="C36" s="14">
        <v>56</v>
      </c>
      <c r="D36" s="15">
        <v>3.851</v>
      </c>
      <c r="E36" s="15">
        <v>4.8399999999999999E-2</v>
      </c>
      <c r="F36" s="16" t="s">
        <v>1</v>
      </c>
      <c r="G36" s="17" t="s">
        <v>1</v>
      </c>
      <c r="J36" s="18">
        <v>3.2223055303170054</v>
      </c>
      <c r="K36" s="19">
        <v>3.9898910416564854</v>
      </c>
      <c r="L36" s="19">
        <v>-2.8322683155542023</v>
      </c>
      <c r="M36" s="19">
        <v>-3.4639686604690816</v>
      </c>
      <c r="N36" s="19">
        <v>-0.27962176149889745</v>
      </c>
      <c r="O36" s="20">
        <v>-0.22211083744936486</v>
      </c>
    </row>
    <row r="37" spans="1:15" x14ac:dyDescent="0.2">
      <c r="A37" s="13" t="s">
        <v>190</v>
      </c>
      <c r="B37" s="14" t="s">
        <v>772</v>
      </c>
      <c r="C37" s="14">
        <v>76</v>
      </c>
      <c r="D37" s="15">
        <v>3.6779999999999999</v>
      </c>
      <c r="E37" s="15">
        <v>9.64E-2</v>
      </c>
      <c r="F37" s="16" t="s">
        <v>1</v>
      </c>
      <c r="G37" s="17" t="s">
        <v>1</v>
      </c>
      <c r="J37" s="18">
        <v>2.0098029001381277</v>
      </c>
      <c r="K37" s="19">
        <v>2.7116362830216332</v>
      </c>
      <c r="L37" s="19">
        <v>-1.1616928312871664</v>
      </c>
      <c r="M37" s="19">
        <v>-1.7976388825207645</v>
      </c>
      <c r="N37" s="19">
        <v>-9.6381159583124501E-2</v>
      </c>
      <c r="O37" s="20">
        <v>-0.26409117849532882</v>
      </c>
    </row>
    <row r="38" spans="1:15" x14ac:dyDescent="0.2">
      <c r="A38" s="13" t="s">
        <v>199</v>
      </c>
      <c r="B38" s="14" t="s">
        <v>771</v>
      </c>
      <c r="C38" s="14">
        <v>114</v>
      </c>
      <c r="D38" s="15">
        <v>3.4020000000000001</v>
      </c>
      <c r="E38" s="15">
        <v>0.13980000000000001</v>
      </c>
      <c r="F38" s="16" t="s">
        <v>1</v>
      </c>
      <c r="G38" s="17" t="s">
        <v>1</v>
      </c>
      <c r="J38" s="18">
        <v>1.9286222085741647</v>
      </c>
      <c r="K38" s="19">
        <v>2.3865011485518783</v>
      </c>
      <c r="L38" s="19">
        <v>-0.95905681792903053</v>
      </c>
      <c r="M38" s="19">
        <v>-1.0416916222843482</v>
      </c>
      <c r="N38" s="19">
        <v>0.11872456106642</v>
      </c>
      <c r="O38" s="20">
        <v>-0.56095627623660582</v>
      </c>
    </row>
    <row r="39" spans="1:15" x14ac:dyDescent="0.2">
      <c r="A39" s="13" t="s">
        <v>131</v>
      </c>
      <c r="B39" s="14" t="s">
        <v>774</v>
      </c>
      <c r="C39" s="14">
        <v>158</v>
      </c>
      <c r="D39" s="15">
        <v>3.1789999999999998</v>
      </c>
      <c r="E39" s="15">
        <v>0.1799</v>
      </c>
      <c r="F39" s="16" t="s">
        <v>1</v>
      </c>
      <c r="G39" s="17" t="s">
        <v>1</v>
      </c>
      <c r="J39" s="18">
        <v>2.7152662828797829</v>
      </c>
      <c r="K39" s="19">
        <v>3.0018571958666294</v>
      </c>
      <c r="L39" s="19">
        <v>-2.5255319758779118</v>
      </c>
      <c r="M39" s="19">
        <v>-1.8794586117933483</v>
      </c>
      <c r="N39" s="19">
        <v>0.75472656707330177</v>
      </c>
      <c r="O39" s="20">
        <v>-0.10838679713360612</v>
      </c>
    </row>
    <row r="40" spans="1:15" x14ac:dyDescent="0.2">
      <c r="A40" s="13" t="s">
        <v>186</v>
      </c>
      <c r="B40" s="14" t="s">
        <v>513</v>
      </c>
      <c r="C40" s="14">
        <v>165</v>
      </c>
      <c r="D40" s="15">
        <v>3.1579999999999999</v>
      </c>
      <c r="E40" s="15">
        <v>0.2218</v>
      </c>
      <c r="F40" s="16" t="s">
        <v>1</v>
      </c>
      <c r="G40" s="17" t="s">
        <v>1</v>
      </c>
      <c r="J40" s="18">
        <v>2.1001749630876891</v>
      </c>
      <c r="K40" s="19">
        <v>2.1365723560234895</v>
      </c>
      <c r="L40" s="19">
        <v>-0.96702597951268909</v>
      </c>
      <c r="M40" s="19">
        <v>-0.42067530287875404</v>
      </c>
      <c r="N40" s="19">
        <v>-0.70773651963293405</v>
      </c>
      <c r="O40" s="20">
        <v>-0.94355204596668518</v>
      </c>
    </row>
    <row r="41" spans="1:15" x14ac:dyDescent="0.2">
      <c r="A41" s="13" t="s">
        <v>192</v>
      </c>
      <c r="B41" s="14" t="s">
        <v>776</v>
      </c>
      <c r="C41" s="14">
        <v>172</v>
      </c>
      <c r="D41" s="15">
        <v>3.1269999999999998</v>
      </c>
      <c r="E41" s="15">
        <v>0.26319999999999999</v>
      </c>
      <c r="F41" s="16" t="s">
        <v>1</v>
      </c>
      <c r="G41" s="17" t="s">
        <v>1</v>
      </c>
      <c r="J41" s="18">
        <v>1.9963216868350082</v>
      </c>
      <c r="K41" s="19">
        <v>2.278133909498071</v>
      </c>
      <c r="L41" s="19">
        <v>-1.7489592298102306</v>
      </c>
      <c r="M41" s="19">
        <v>-1.9644157514356708</v>
      </c>
      <c r="N41" s="19">
        <v>1.7167628138216477E-2</v>
      </c>
      <c r="O41" s="20">
        <v>0.10565310730474901</v>
      </c>
    </row>
    <row r="42" spans="1:15" x14ac:dyDescent="0.2">
      <c r="A42" s="13" t="s">
        <v>198</v>
      </c>
      <c r="B42" s="14" t="s">
        <v>774</v>
      </c>
      <c r="C42" s="14">
        <v>176</v>
      </c>
      <c r="D42" s="15">
        <v>3.1150000000000002</v>
      </c>
      <c r="E42" s="15">
        <v>0.30470000000000003</v>
      </c>
      <c r="F42" s="16" t="s">
        <v>1</v>
      </c>
      <c r="G42" s="17" t="s">
        <v>1</v>
      </c>
      <c r="J42" s="18">
        <v>1.9334113514668041</v>
      </c>
      <c r="K42" s="19">
        <v>2.1034634495894053</v>
      </c>
      <c r="L42" s="19">
        <v>-1.6067551197911267</v>
      </c>
      <c r="M42" s="19">
        <v>-1.6595187824615614</v>
      </c>
      <c r="N42" s="19">
        <v>9.2973807244160531E-2</v>
      </c>
      <c r="O42" s="20">
        <v>-6.3905001692710364E-2</v>
      </c>
    </row>
    <row r="43" spans="1:15" x14ac:dyDescent="0.2">
      <c r="A43" s="13" t="s">
        <v>286</v>
      </c>
      <c r="B43" s="14" t="s">
        <v>513</v>
      </c>
      <c r="C43" s="14">
        <v>296</v>
      </c>
      <c r="D43" s="15">
        <v>2.7120000000000002</v>
      </c>
      <c r="E43" s="15">
        <v>0.33429999999999999</v>
      </c>
      <c r="F43" s="16" t="s">
        <v>1</v>
      </c>
      <c r="G43" s="17" t="s">
        <v>1</v>
      </c>
      <c r="J43" s="18">
        <v>1.1767432116091887</v>
      </c>
      <c r="K43" s="19">
        <v>1.690516671479283</v>
      </c>
      <c r="L43" s="19">
        <v>-1.7566132430791921</v>
      </c>
      <c r="M43" s="19">
        <v>-1.8425521555584963</v>
      </c>
      <c r="N43" s="19">
        <v>0.87609228114806048</v>
      </c>
      <c r="O43" s="20">
        <v>0.38814684351871115</v>
      </c>
    </row>
    <row r="44" spans="1:15" x14ac:dyDescent="0.2">
      <c r="A44" s="13" t="s">
        <v>381</v>
      </c>
      <c r="B44" s="14" t="s">
        <v>781</v>
      </c>
      <c r="C44" s="14">
        <v>298</v>
      </c>
      <c r="D44" s="15">
        <v>2.7090000000000001</v>
      </c>
      <c r="E44" s="15">
        <v>0.3705</v>
      </c>
      <c r="F44" s="16" t="s">
        <v>1</v>
      </c>
      <c r="G44" s="17" t="s">
        <v>1</v>
      </c>
      <c r="J44" s="18">
        <v>1.4295555336196863</v>
      </c>
      <c r="K44" s="19">
        <v>2.0309764816906215</v>
      </c>
      <c r="L44" s="19">
        <v>2.7071397989093362</v>
      </c>
      <c r="M44" s="19">
        <v>1.3681975072180936</v>
      </c>
      <c r="N44" s="19">
        <v>-0.62449143493249104</v>
      </c>
      <c r="O44" s="20">
        <v>-1.1267090169838927</v>
      </c>
    </row>
    <row r="45" spans="1:15" x14ac:dyDescent="0.2">
      <c r="A45" s="13" t="s">
        <v>225</v>
      </c>
      <c r="B45" s="14" t="s">
        <v>776</v>
      </c>
      <c r="C45" s="14">
        <v>300</v>
      </c>
      <c r="D45" s="15">
        <v>2.7029999999999998</v>
      </c>
      <c r="E45" s="15">
        <v>0.40660000000000002</v>
      </c>
      <c r="F45" s="16" t="s">
        <v>1</v>
      </c>
      <c r="G45" s="17" t="s">
        <v>1</v>
      </c>
      <c r="J45" s="18">
        <v>1.6587235462012242</v>
      </c>
      <c r="K45" s="19">
        <v>1.7438497690487267</v>
      </c>
      <c r="L45" s="19">
        <v>-1.6685048352014207</v>
      </c>
      <c r="M45" s="19">
        <v>-1.7637788966758041</v>
      </c>
      <c r="N45" s="19">
        <v>0.52845293497254264</v>
      </c>
      <c r="O45" s="20">
        <v>0.36493332579553356</v>
      </c>
    </row>
    <row r="46" spans="1:15" x14ac:dyDescent="0.2">
      <c r="A46" s="13" t="s">
        <v>85</v>
      </c>
      <c r="B46" s="14" t="s">
        <v>771</v>
      </c>
      <c r="C46" s="14">
        <v>324</v>
      </c>
      <c r="D46" s="15">
        <v>2.641</v>
      </c>
      <c r="E46" s="15">
        <v>0.44059999999999999</v>
      </c>
      <c r="F46" s="16" t="s">
        <v>1</v>
      </c>
      <c r="G46" s="17" t="s">
        <v>1</v>
      </c>
      <c r="J46" s="18">
        <v>3.8449757718871025</v>
      </c>
      <c r="K46" s="19">
        <v>4.1449483029324261</v>
      </c>
      <c r="L46" s="19">
        <v>-2.9629848056871997</v>
      </c>
      <c r="M46" s="19">
        <v>-3.1729908211771924</v>
      </c>
      <c r="N46" s="19">
        <v>-0.23682643841748577</v>
      </c>
      <c r="O46" s="20">
        <v>-0.14149681619541285</v>
      </c>
    </row>
    <row r="47" spans="1:15" x14ac:dyDescent="0.2">
      <c r="A47" s="13" t="s">
        <v>365</v>
      </c>
      <c r="B47" s="14" t="s">
        <v>776</v>
      </c>
      <c r="C47" s="14">
        <v>429</v>
      </c>
      <c r="D47" s="15">
        <v>2.4119999999999999</v>
      </c>
      <c r="E47" s="15">
        <v>0.46700000000000003</v>
      </c>
      <c r="F47" s="16" t="s">
        <v>1</v>
      </c>
      <c r="G47" s="17" t="s">
        <v>1</v>
      </c>
      <c r="J47" s="18">
        <v>1.6123061678870922</v>
      </c>
      <c r="K47" s="19">
        <v>2.579382407000895</v>
      </c>
      <c r="L47" s="19">
        <v>-1.7429973348869439</v>
      </c>
      <c r="M47" s="19">
        <v>-2.1182347869232094</v>
      </c>
      <c r="N47" s="19">
        <v>-0.44991930918159767</v>
      </c>
      <c r="O47" s="20">
        <v>-1.1594096849134079</v>
      </c>
    </row>
    <row r="48" spans="1:15" x14ac:dyDescent="0.2">
      <c r="A48" s="13" t="s">
        <v>245</v>
      </c>
      <c r="B48" s="14" t="s">
        <v>780</v>
      </c>
      <c r="C48" s="14">
        <v>527</v>
      </c>
      <c r="D48" s="15">
        <v>2.2759999999999998</v>
      </c>
      <c r="E48" s="15">
        <v>0.49209999999999998</v>
      </c>
      <c r="F48" s="16" t="s">
        <v>1</v>
      </c>
      <c r="G48" s="17" t="s">
        <v>1</v>
      </c>
      <c r="J48" s="18">
        <v>1.471095178784477</v>
      </c>
      <c r="K48" s="19">
        <v>1.5796437725951795</v>
      </c>
      <c r="L48" s="19">
        <v>-1.6962784536038031</v>
      </c>
      <c r="M48" s="19">
        <v>-1.5372182805846029</v>
      </c>
      <c r="N48" s="19">
        <v>0.14418331011122776</v>
      </c>
      <c r="O48" s="20">
        <v>-8.5075615918158445E-2</v>
      </c>
    </row>
    <row r="49" spans="1:15" x14ac:dyDescent="0.2">
      <c r="A49" s="13" t="s">
        <v>172</v>
      </c>
      <c r="B49" s="14" t="s">
        <v>771</v>
      </c>
      <c r="C49" s="14">
        <v>546</v>
      </c>
      <c r="D49" s="15">
        <v>2.25</v>
      </c>
      <c r="E49" s="15">
        <v>0.5212</v>
      </c>
      <c r="F49" s="16" t="s">
        <v>1</v>
      </c>
      <c r="G49" s="17" t="s">
        <v>1</v>
      </c>
      <c r="J49" s="18">
        <v>2.1253535590432882</v>
      </c>
      <c r="K49" s="19">
        <v>2.1477831567815984</v>
      </c>
      <c r="L49" s="19">
        <v>-2.1048071930457231</v>
      </c>
      <c r="M49" s="19">
        <v>-1.0269883638588804</v>
      </c>
      <c r="N49" s="19">
        <v>0.52374077343667114</v>
      </c>
      <c r="O49" s="20">
        <v>-0.63108308334582686</v>
      </c>
    </row>
    <row r="50" spans="1:15" x14ac:dyDescent="0.2">
      <c r="A50" s="13" t="s">
        <v>82</v>
      </c>
      <c r="B50" s="14" t="s">
        <v>772</v>
      </c>
      <c r="C50" s="14">
        <v>605</v>
      </c>
      <c r="D50" s="15">
        <v>2.1640000000000001</v>
      </c>
      <c r="E50" s="15">
        <v>0.54690000000000005</v>
      </c>
      <c r="F50" s="16" t="s">
        <v>1</v>
      </c>
      <c r="G50" s="17" t="s">
        <v>1</v>
      </c>
      <c r="J50" s="18">
        <v>3.9543931261179024</v>
      </c>
      <c r="K50" s="19">
        <v>4.2446226032685024</v>
      </c>
      <c r="L50" s="19">
        <v>-3.6402237718837194</v>
      </c>
      <c r="M50" s="19">
        <v>-2.9993545885414501</v>
      </c>
      <c r="N50" s="19">
        <v>0.69798272986424892</v>
      </c>
      <c r="O50" s="20">
        <v>4.3073270214243871E-3</v>
      </c>
    </row>
    <row r="51" spans="1:15" x14ac:dyDescent="0.2">
      <c r="A51" s="13" t="s">
        <v>502</v>
      </c>
      <c r="B51" s="14" t="s">
        <v>796</v>
      </c>
      <c r="C51" s="14">
        <v>630</v>
      </c>
      <c r="D51" s="15">
        <v>2.121</v>
      </c>
      <c r="E51" s="15">
        <v>0.57389999999999997</v>
      </c>
      <c r="F51" s="16" t="s">
        <v>1</v>
      </c>
      <c r="G51" s="17" t="s">
        <v>1</v>
      </c>
      <c r="J51" s="18">
        <v>1.4389107701405874</v>
      </c>
      <c r="K51" s="19">
        <v>1.8039988738441846</v>
      </c>
      <c r="L51" s="19">
        <v>-1.2166339447371284</v>
      </c>
      <c r="M51" s="19">
        <v>-1.9272512549950263</v>
      </c>
      <c r="N51" s="19">
        <v>-0.15818166837417405</v>
      </c>
      <c r="O51" s="20">
        <v>0.55558232070192304</v>
      </c>
    </row>
    <row r="52" spans="1:15" x14ac:dyDescent="0.2">
      <c r="A52" s="13" t="s">
        <v>65</v>
      </c>
      <c r="B52" s="14" t="s">
        <v>770</v>
      </c>
      <c r="C52" s="14">
        <v>674</v>
      </c>
      <c r="D52" s="15">
        <v>2.0569999999999999</v>
      </c>
      <c r="E52" s="15">
        <v>0.59899999999999998</v>
      </c>
      <c r="F52" s="16" t="s">
        <v>1</v>
      </c>
      <c r="G52" s="17" t="s">
        <v>1</v>
      </c>
      <c r="J52" s="18">
        <v>4.7171431538195465</v>
      </c>
      <c r="K52" s="19">
        <v>5.0756026682331683</v>
      </c>
      <c r="L52" s="19">
        <v>-4.7207415398953412</v>
      </c>
      <c r="M52" s="19">
        <v>-5.7991113009988817</v>
      </c>
      <c r="N52" s="19">
        <v>-2.2457417088549616</v>
      </c>
      <c r="O52" s="20">
        <v>-0.32091115755139599</v>
      </c>
    </row>
    <row r="53" spans="1:15" x14ac:dyDescent="0.2">
      <c r="A53" s="13" t="s">
        <v>261</v>
      </c>
      <c r="B53" s="14" t="s">
        <v>513</v>
      </c>
      <c r="C53" s="14">
        <v>707</v>
      </c>
      <c r="D53" s="15">
        <v>2.0099999999999998</v>
      </c>
      <c r="E53" s="15">
        <v>0.62409999999999999</v>
      </c>
      <c r="F53" s="16" t="s">
        <v>1</v>
      </c>
      <c r="G53" s="17" t="s">
        <v>1</v>
      </c>
      <c r="J53" s="18">
        <v>1.3597794400086085</v>
      </c>
      <c r="K53" s="19">
        <v>1.2068191854967745</v>
      </c>
      <c r="L53" s="19">
        <v>-0.57955241957885617</v>
      </c>
      <c r="M53" s="19">
        <v>0.439484271812219</v>
      </c>
      <c r="N53" s="19">
        <v>0.19267346525049406</v>
      </c>
      <c r="O53" s="20">
        <v>-0.35658411598491646</v>
      </c>
    </row>
    <row r="54" spans="1:15" x14ac:dyDescent="0.2">
      <c r="A54" s="13" t="s">
        <v>321</v>
      </c>
      <c r="B54" s="14" t="s">
        <v>774</v>
      </c>
      <c r="C54" s="14">
        <v>737</v>
      </c>
      <c r="D54" s="15">
        <v>1.9710000000000001</v>
      </c>
      <c r="E54" s="15">
        <v>0.64880000000000004</v>
      </c>
      <c r="F54" s="16" t="s">
        <v>1</v>
      </c>
      <c r="G54" s="17" t="s">
        <v>1</v>
      </c>
      <c r="J54" s="18">
        <v>1.0711742856965043</v>
      </c>
      <c r="K54" s="19">
        <v>1.2011530784389974</v>
      </c>
      <c r="L54" s="19">
        <v>-1.3892245509066539</v>
      </c>
      <c r="M54" s="19">
        <v>-1.2240506036548304</v>
      </c>
      <c r="N54" s="19">
        <v>0.40788980871144781</v>
      </c>
      <c r="O54" s="20">
        <v>0.14700136779163675</v>
      </c>
    </row>
    <row r="55" spans="1:15" x14ac:dyDescent="0.2">
      <c r="A55" s="13" t="s">
        <v>218</v>
      </c>
      <c r="B55" s="14" t="s">
        <v>513</v>
      </c>
      <c r="C55" s="14">
        <v>784</v>
      </c>
      <c r="D55" s="15">
        <v>1.907</v>
      </c>
      <c r="E55" s="15">
        <v>0.67169999999999996</v>
      </c>
      <c r="F55" s="16" t="s">
        <v>1</v>
      </c>
      <c r="G55" s="17" t="s">
        <v>1</v>
      </c>
      <c r="J55" s="18">
        <v>1.6059733317551872</v>
      </c>
      <c r="K55" s="19">
        <v>1.875691838049411</v>
      </c>
      <c r="L55" s="19">
        <v>-1.3012188699406722</v>
      </c>
      <c r="M55" s="19">
        <v>-2.2293988757342906</v>
      </c>
      <c r="N55" s="19">
        <v>-0.35089729468013814</v>
      </c>
      <c r="O55" s="20">
        <v>0.83901372036463817</v>
      </c>
    </row>
    <row r="56" spans="1:15" x14ac:dyDescent="0.2">
      <c r="A56" s="13" t="s">
        <v>66</v>
      </c>
      <c r="B56" s="14" t="s">
        <v>513</v>
      </c>
      <c r="C56" s="14">
        <v>928</v>
      </c>
      <c r="D56" s="15">
        <v>1.7250000000000001</v>
      </c>
      <c r="E56" s="15">
        <v>0.68689999999999996</v>
      </c>
      <c r="F56" s="16" t="s">
        <v>1</v>
      </c>
      <c r="G56" s="17" t="s">
        <v>1</v>
      </c>
      <c r="J56" s="18">
        <v>3.7010058139069937</v>
      </c>
      <c r="K56" s="19">
        <v>3.7811812615433711</v>
      </c>
      <c r="L56" s="19">
        <v>-3.6718594682474772</v>
      </c>
      <c r="M56" s="19">
        <v>-3.9446799938262505</v>
      </c>
      <c r="N56" s="19">
        <v>-0.51457317282975812</v>
      </c>
      <c r="O56" s="20">
        <v>-4.1820175694627058E-2</v>
      </c>
    </row>
    <row r="57" spans="1:15" x14ac:dyDescent="0.2">
      <c r="A57" s="13" t="s">
        <v>126</v>
      </c>
      <c r="B57" s="14" t="s">
        <v>771</v>
      </c>
      <c r="C57" s="14">
        <v>938</v>
      </c>
      <c r="D57" s="15">
        <v>1.7190000000000001</v>
      </c>
      <c r="E57" s="15">
        <v>0.70930000000000004</v>
      </c>
      <c r="F57" s="16" t="s">
        <v>1</v>
      </c>
      <c r="G57" s="17" t="s">
        <v>1</v>
      </c>
      <c r="J57" s="18">
        <v>2.4706240335075016</v>
      </c>
      <c r="K57" s="19">
        <v>2.6339345217555308</v>
      </c>
      <c r="L57" s="19">
        <v>-1.2238797359433193</v>
      </c>
      <c r="M57" s="19">
        <v>-1.681914550657353</v>
      </c>
      <c r="N57" s="19">
        <v>7.1133176859095607E-2</v>
      </c>
      <c r="O57" s="20">
        <v>-0.2016338611696504</v>
      </c>
    </row>
    <row r="58" spans="1:15" x14ac:dyDescent="0.2">
      <c r="A58" s="13" t="s">
        <v>754</v>
      </c>
      <c r="B58" s="14" t="s">
        <v>786</v>
      </c>
      <c r="C58" s="14">
        <v>951</v>
      </c>
      <c r="D58" s="15">
        <v>1.7030000000000001</v>
      </c>
      <c r="E58" s="15">
        <v>0.73140000000000005</v>
      </c>
      <c r="F58" s="16" t="s">
        <v>1</v>
      </c>
      <c r="G58" s="17" t="s">
        <v>503</v>
      </c>
      <c r="J58" s="18">
        <v>1.6906405786156933</v>
      </c>
      <c r="K58" s="19">
        <v>1.7460547352969402</v>
      </c>
      <c r="L58" s="19">
        <v>-1.0277970611176308</v>
      </c>
      <c r="M58" s="19">
        <v>-0.6270306321546657</v>
      </c>
      <c r="N58" s="19">
        <v>-0.79320896168466937</v>
      </c>
      <c r="O58" s="20">
        <v>-0.41521463661602875</v>
      </c>
    </row>
    <row r="59" spans="1:15" x14ac:dyDescent="0.2">
      <c r="A59" s="13" t="s">
        <v>361</v>
      </c>
      <c r="B59" s="14" t="s">
        <v>785</v>
      </c>
      <c r="C59" s="14">
        <v>954</v>
      </c>
      <c r="D59" s="15">
        <v>1.694</v>
      </c>
      <c r="E59" s="15">
        <v>0.75390000000000001</v>
      </c>
      <c r="F59" s="16" t="s">
        <v>1</v>
      </c>
      <c r="G59" s="17" t="s">
        <v>1</v>
      </c>
      <c r="J59" s="18">
        <v>0.93553469077074614</v>
      </c>
      <c r="K59" s="19">
        <v>1.0171751634348418</v>
      </c>
      <c r="L59" s="19">
        <v>-0.61459338349211534</v>
      </c>
      <c r="M59" s="19">
        <v>-0.80325098813777451</v>
      </c>
      <c r="N59" s="19">
        <v>-0.84697336800771361</v>
      </c>
      <c r="O59" s="20">
        <v>-0.30445510508401874</v>
      </c>
    </row>
    <row r="60" spans="1:15" x14ac:dyDescent="0.2">
      <c r="A60" s="13" t="s">
        <v>130</v>
      </c>
      <c r="B60" s="14" t="s">
        <v>774</v>
      </c>
      <c r="C60" s="14">
        <v>1043</v>
      </c>
      <c r="D60" s="15">
        <v>1.6040000000000001</v>
      </c>
      <c r="E60" s="15">
        <v>0.77049999999999996</v>
      </c>
      <c r="F60" s="16" t="s">
        <v>1</v>
      </c>
      <c r="G60" s="17" t="s">
        <v>1</v>
      </c>
      <c r="J60" s="18">
        <v>2.6261374639538269</v>
      </c>
      <c r="K60" s="19">
        <v>2.4163815556224204</v>
      </c>
      <c r="L60" s="19">
        <v>-3.4490145384065931</v>
      </c>
      <c r="M60" s="19">
        <v>-2.1431569943060413</v>
      </c>
      <c r="N60" s="19">
        <v>1.5471168080959417</v>
      </c>
      <c r="O60" s="20">
        <v>0.56749383634650508</v>
      </c>
    </row>
    <row r="61" spans="1:15" x14ac:dyDescent="0.2">
      <c r="A61" s="13" t="s">
        <v>156</v>
      </c>
      <c r="B61" s="14" t="s">
        <v>771</v>
      </c>
      <c r="C61" s="14">
        <v>1101</v>
      </c>
      <c r="D61" s="15">
        <v>1.552</v>
      </c>
      <c r="E61" s="15">
        <v>0.78810000000000002</v>
      </c>
      <c r="F61" s="16" t="s">
        <v>1</v>
      </c>
      <c r="G61" s="17" t="s">
        <v>1</v>
      </c>
      <c r="J61" s="18">
        <v>2.2269002555690571</v>
      </c>
      <c r="K61" s="19">
        <v>1.9609976062594059</v>
      </c>
      <c r="L61" s="19">
        <v>-2.7400954960678106</v>
      </c>
      <c r="M61" s="19">
        <v>-1.2769069396392392</v>
      </c>
      <c r="N61" s="19">
        <v>0.55034823891621931</v>
      </c>
      <c r="O61" s="20">
        <v>-0.1250941318978584</v>
      </c>
    </row>
    <row r="62" spans="1:15" x14ac:dyDescent="0.2">
      <c r="A62" s="13" t="s">
        <v>326</v>
      </c>
      <c r="B62" s="14" t="s">
        <v>771</v>
      </c>
      <c r="C62" s="14">
        <v>1155</v>
      </c>
      <c r="D62" s="15">
        <v>1.508</v>
      </c>
      <c r="E62" s="15">
        <v>0.80530000000000002</v>
      </c>
      <c r="F62" s="16" t="s">
        <v>1</v>
      </c>
      <c r="G62" s="17" t="s">
        <v>1</v>
      </c>
      <c r="J62" s="18">
        <v>1.0184032074315477</v>
      </c>
      <c r="K62" s="19">
        <v>1.396445874268107</v>
      </c>
      <c r="L62" s="19">
        <v>-0.64419709362023159</v>
      </c>
      <c r="M62" s="19">
        <v>-0.46743970103321325</v>
      </c>
      <c r="N62" s="19">
        <v>0.17407497982051226</v>
      </c>
      <c r="O62" s="20">
        <v>6.5915972455249772E-2</v>
      </c>
    </row>
    <row r="63" spans="1:15" x14ac:dyDescent="0.2">
      <c r="A63" s="13" t="s">
        <v>501</v>
      </c>
      <c r="B63" s="14" t="s">
        <v>513</v>
      </c>
      <c r="C63" s="14">
        <v>1187</v>
      </c>
      <c r="D63" s="15">
        <v>1.47</v>
      </c>
      <c r="E63" s="15">
        <v>0.82320000000000004</v>
      </c>
      <c r="F63" s="16" t="s">
        <v>1</v>
      </c>
      <c r="G63" s="17" t="s">
        <v>1</v>
      </c>
      <c r="J63" s="18">
        <v>0.15465575890743286</v>
      </c>
      <c r="K63" s="19">
        <v>1.0732906260631696</v>
      </c>
      <c r="L63" s="19">
        <v>-0.18520840237312786</v>
      </c>
      <c r="M63" s="19">
        <v>-1.5598219792852352</v>
      </c>
      <c r="N63" s="19">
        <v>-0.16720891333372931</v>
      </c>
      <c r="O63" s="20">
        <v>0.12110430216245421</v>
      </c>
    </row>
    <row r="64" spans="1:15" x14ac:dyDescent="0.2">
      <c r="A64" s="13" t="s">
        <v>41</v>
      </c>
      <c r="B64" s="14" t="s">
        <v>771</v>
      </c>
      <c r="C64" s="14">
        <v>1267</v>
      </c>
      <c r="D64" s="15">
        <v>1.3859999999999999</v>
      </c>
      <c r="E64" s="15">
        <v>0.83740000000000003</v>
      </c>
      <c r="F64" s="16" t="s">
        <v>1</v>
      </c>
      <c r="G64" s="17" t="s">
        <v>1</v>
      </c>
      <c r="J64" s="18">
        <v>1.8257934237303359</v>
      </c>
      <c r="K64" s="19">
        <v>1.2753039523748908</v>
      </c>
      <c r="L64" s="19">
        <v>-0.54081646501586522</v>
      </c>
      <c r="M64" s="19">
        <v>1.4974877654183507</v>
      </c>
      <c r="N64" s="19">
        <v>-0.64843567073638397</v>
      </c>
      <c r="O64" s="20">
        <v>-1.5551450081074436</v>
      </c>
    </row>
    <row r="65" spans="1:15" ht="13.5" thickBot="1" x14ac:dyDescent="0.25">
      <c r="A65" s="21" t="s">
        <v>109</v>
      </c>
      <c r="B65" s="22" t="s">
        <v>778</v>
      </c>
      <c r="C65" s="22">
        <v>1449</v>
      </c>
      <c r="D65" s="23">
        <v>1.224</v>
      </c>
      <c r="E65" s="23">
        <v>0.84370000000000001</v>
      </c>
      <c r="F65" s="24" t="s">
        <v>1</v>
      </c>
      <c r="G65" s="25" t="s">
        <v>1</v>
      </c>
      <c r="J65" s="26">
        <v>2.6869642522493717</v>
      </c>
      <c r="K65" s="27">
        <v>3.6261683424485627</v>
      </c>
      <c r="L65" s="27">
        <v>-3.092478977409709</v>
      </c>
      <c r="M65" s="27">
        <v>-3.3687180548864704</v>
      </c>
      <c r="N65" s="27">
        <v>-0.22186521685738914</v>
      </c>
      <c r="O65" s="28">
        <v>-0.37821192549807914</v>
      </c>
    </row>
    <row r="66" spans="1:15" ht="13.5" thickBot="1" x14ac:dyDescent="0.25">
      <c r="F66" s="3"/>
      <c r="G66" s="3"/>
    </row>
    <row r="67" spans="1:15" x14ac:dyDescent="0.2">
      <c r="A67" s="74" t="s">
        <v>805</v>
      </c>
      <c r="B67" s="75"/>
      <c r="C67" s="75"/>
      <c r="D67" s="75"/>
      <c r="E67" s="75"/>
      <c r="F67" s="75"/>
      <c r="G67" s="76"/>
      <c r="H67" s="1" t="s">
        <v>515</v>
      </c>
      <c r="I67" s="29">
        <v>-0.73</v>
      </c>
      <c r="J67" s="74" t="s">
        <v>814</v>
      </c>
      <c r="K67" s="75"/>
      <c r="L67" s="75"/>
      <c r="M67" s="75"/>
      <c r="N67" s="75"/>
      <c r="O67" s="76"/>
    </row>
    <row r="68" spans="1:15" x14ac:dyDescent="0.2">
      <c r="A68" s="6" t="s">
        <v>16</v>
      </c>
      <c r="B68" s="7" t="s">
        <v>15</v>
      </c>
      <c r="C68" s="7" t="s">
        <v>11</v>
      </c>
      <c r="D68" s="7" t="s">
        <v>12</v>
      </c>
      <c r="E68" s="7" t="s">
        <v>13</v>
      </c>
      <c r="F68" s="8" t="s">
        <v>14</v>
      </c>
      <c r="G68" s="9" t="s">
        <v>2126</v>
      </c>
      <c r="I68" s="4"/>
      <c r="J68" s="10" t="s">
        <v>751</v>
      </c>
      <c r="K68" s="11" t="s">
        <v>813</v>
      </c>
      <c r="L68" s="11" t="s">
        <v>805</v>
      </c>
      <c r="M68" s="11" t="s">
        <v>812</v>
      </c>
      <c r="N68" s="11" t="s">
        <v>752</v>
      </c>
      <c r="O68" s="12" t="s">
        <v>753</v>
      </c>
    </row>
    <row r="69" spans="1:15" x14ac:dyDescent="0.2">
      <c r="A69" s="13" t="s">
        <v>756</v>
      </c>
      <c r="B69" s="14" t="s">
        <v>774</v>
      </c>
      <c r="C69" s="14">
        <v>15488</v>
      </c>
      <c r="D69" s="15">
        <v>-0.78300000000000003</v>
      </c>
      <c r="E69" s="15">
        <v>-0.77139999999999997</v>
      </c>
      <c r="F69" s="16" t="s">
        <v>1</v>
      </c>
      <c r="G69" s="17" t="s">
        <v>503</v>
      </c>
      <c r="J69" s="18">
        <v>0.70189915915755063</v>
      </c>
      <c r="K69" s="19">
        <v>0.59098801801705958</v>
      </c>
      <c r="L69" s="19">
        <v>-0.45799538075062185</v>
      </c>
      <c r="M69" s="19">
        <v>0.19932214333713341</v>
      </c>
      <c r="N69" s="19">
        <v>0.40228576548677247</v>
      </c>
      <c r="O69" s="20">
        <v>-0.42464886068353552</v>
      </c>
    </row>
    <row r="70" spans="1:15" x14ac:dyDescent="0.2">
      <c r="A70" s="13" t="s">
        <v>754</v>
      </c>
      <c r="B70" s="14" t="s">
        <v>786</v>
      </c>
      <c r="C70" s="14">
        <v>15660</v>
      </c>
      <c r="D70" s="15">
        <v>-0.83599999999999997</v>
      </c>
      <c r="E70" s="15">
        <v>-0.76949999999999996</v>
      </c>
      <c r="F70" s="16" t="s">
        <v>1</v>
      </c>
      <c r="G70" s="17" t="s">
        <v>503</v>
      </c>
      <c r="J70" s="18">
        <v>1.6906405786156933</v>
      </c>
      <c r="K70" s="19">
        <v>1.7460547352969402</v>
      </c>
      <c r="L70" s="19">
        <v>-1.0277970611176308</v>
      </c>
      <c r="M70" s="19">
        <v>-0.6270306321546657</v>
      </c>
      <c r="N70" s="19">
        <v>-0.79320896168466937</v>
      </c>
      <c r="O70" s="20">
        <v>-0.41521463661602875</v>
      </c>
    </row>
    <row r="71" spans="1:15" x14ac:dyDescent="0.2">
      <c r="A71" s="13" t="s">
        <v>326</v>
      </c>
      <c r="B71" s="14" t="s">
        <v>771</v>
      </c>
      <c r="C71" s="14">
        <v>15700</v>
      </c>
      <c r="D71" s="15">
        <v>-0.84899999999999998</v>
      </c>
      <c r="E71" s="15">
        <v>-0.7601</v>
      </c>
      <c r="F71" s="16" t="s">
        <v>1</v>
      </c>
      <c r="G71" s="17" t="s">
        <v>1</v>
      </c>
      <c r="J71" s="18">
        <v>1.0184032074315477</v>
      </c>
      <c r="K71" s="19">
        <v>1.396445874268107</v>
      </c>
      <c r="L71" s="19">
        <v>-0.64419709362023159</v>
      </c>
      <c r="M71" s="19">
        <v>-0.46743970103321325</v>
      </c>
      <c r="N71" s="19">
        <v>0.17407497982051226</v>
      </c>
      <c r="O71" s="20">
        <v>6.5915972455249772E-2</v>
      </c>
    </row>
    <row r="72" spans="1:15" x14ac:dyDescent="0.2">
      <c r="A72" s="13" t="s">
        <v>261</v>
      </c>
      <c r="B72" s="14" t="s">
        <v>513</v>
      </c>
      <c r="C72" s="14">
        <v>15795</v>
      </c>
      <c r="D72" s="15">
        <v>-0.89100000000000001</v>
      </c>
      <c r="E72" s="15">
        <v>-0.75309999999999999</v>
      </c>
      <c r="F72" s="16" t="s">
        <v>1</v>
      </c>
      <c r="G72" s="17" t="s">
        <v>1</v>
      </c>
      <c r="J72" s="18">
        <v>1.3597794400086085</v>
      </c>
      <c r="K72" s="19">
        <v>1.2068191854967745</v>
      </c>
      <c r="L72" s="19">
        <v>-0.57955241957885617</v>
      </c>
      <c r="M72" s="19">
        <v>0.439484271812219</v>
      </c>
      <c r="N72" s="19">
        <v>0.19267346525049406</v>
      </c>
      <c r="O72" s="20">
        <v>-0.35658411598491646</v>
      </c>
    </row>
    <row r="73" spans="1:15" x14ac:dyDescent="0.2">
      <c r="A73" s="13" t="s">
        <v>41</v>
      </c>
      <c r="B73" s="14" t="s">
        <v>771</v>
      </c>
      <c r="C73" s="14">
        <v>16109</v>
      </c>
      <c r="D73" s="15">
        <v>-1.0249999999999999</v>
      </c>
      <c r="E73" s="15">
        <v>-0.75649999999999995</v>
      </c>
      <c r="F73" s="16" t="s">
        <v>1</v>
      </c>
      <c r="G73" s="17" t="s">
        <v>1</v>
      </c>
      <c r="J73" s="18">
        <v>1.8257934237303359</v>
      </c>
      <c r="K73" s="19">
        <v>1.2753039523748908</v>
      </c>
      <c r="L73" s="19">
        <v>-0.54081646501586522</v>
      </c>
      <c r="M73" s="19">
        <v>1.4974877654183507</v>
      </c>
      <c r="N73" s="19">
        <v>-0.64843567073638397</v>
      </c>
      <c r="O73" s="20">
        <v>-1.5551450081074436</v>
      </c>
    </row>
    <row r="74" spans="1:15" x14ac:dyDescent="0.2">
      <c r="A74" s="13" t="s">
        <v>802</v>
      </c>
      <c r="B74" s="14" t="s">
        <v>513</v>
      </c>
      <c r="C74" s="14">
        <v>16141</v>
      </c>
      <c r="D74" s="15">
        <v>-1.0389999999999999</v>
      </c>
      <c r="E74" s="15">
        <v>-0.74409999999999998</v>
      </c>
      <c r="F74" s="16" t="s">
        <v>1</v>
      </c>
      <c r="G74" s="17" t="s">
        <v>503</v>
      </c>
      <c r="J74" s="18">
        <v>0.26044143950605075</v>
      </c>
      <c r="K74" s="19">
        <v>0.34532956331202991</v>
      </c>
      <c r="L74" s="19">
        <v>-0.60848669455292947</v>
      </c>
      <c r="M74" s="19">
        <v>-0.8087558646828088</v>
      </c>
      <c r="N74" s="19">
        <v>0.11064679334066263</v>
      </c>
      <c r="O74" s="20">
        <v>0.25796214843203141</v>
      </c>
    </row>
    <row r="75" spans="1:15" x14ac:dyDescent="0.2">
      <c r="A75" s="13" t="s">
        <v>361</v>
      </c>
      <c r="B75" s="14" t="s">
        <v>785</v>
      </c>
      <c r="C75" s="14">
        <v>16163</v>
      </c>
      <c r="D75" s="15">
        <v>-1.05</v>
      </c>
      <c r="E75" s="15">
        <v>-0.73089999999999999</v>
      </c>
      <c r="F75" s="16" t="s">
        <v>1</v>
      </c>
      <c r="G75" s="17" t="s">
        <v>1</v>
      </c>
      <c r="J75" s="18">
        <v>0.93553469077074614</v>
      </c>
      <c r="K75" s="19">
        <v>1.0171751634348418</v>
      </c>
      <c r="L75" s="19">
        <v>-0.61459338349211534</v>
      </c>
      <c r="M75" s="19">
        <v>-0.80325098813777451</v>
      </c>
      <c r="N75" s="19">
        <v>-0.84697336800771361</v>
      </c>
      <c r="O75" s="20">
        <v>-0.30445510508401874</v>
      </c>
    </row>
    <row r="76" spans="1:15" x14ac:dyDescent="0.2">
      <c r="A76" s="13" t="s">
        <v>365</v>
      </c>
      <c r="B76" s="14" t="s">
        <v>776</v>
      </c>
      <c r="C76" s="14">
        <v>16761</v>
      </c>
      <c r="D76" s="15">
        <v>-1.4159999999999999</v>
      </c>
      <c r="E76" s="15">
        <v>-0.74470000000000003</v>
      </c>
      <c r="F76" s="16" t="s">
        <v>1</v>
      </c>
      <c r="G76" s="17" t="s">
        <v>1</v>
      </c>
      <c r="J76" s="18">
        <v>1.6123061678870922</v>
      </c>
      <c r="K76" s="19">
        <v>2.579382407000895</v>
      </c>
      <c r="L76" s="19">
        <v>-1.7429973348869439</v>
      </c>
      <c r="M76" s="19">
        <v>-2.1182347869232094</v>
      </c>
      <c r="N76" s="19">
        <v>-0.44991930918159767</v>
      </c>
      <c r="O76" s="20">
        <v>-1.1594096849134079</v>
      </c>
    </row>
    <row r="77" spans="1:15" x14ac:dyDescent="0.2">
      <c r="A77" s="13" t="s">
        <v>199</v>
      </c>
      <c r="B77" s="14" t="s">
        <v>771</v>
      </c>
      <c r="C77" s="14">
        <v>16979</v>
      </c>
      <c r="D77" s="15">
        <v>-1.607</v>
      </c>
      <c r="E77" s="15">
        <v>-0.73480000000000001</v>
      </c>
      <c r="F77" s="16" t="s">
        <v>1</v>
      </c>
      <c r="G77" s="17" t="s">
        <v>1</v>
      </c>
      <c r="J77" s="18">
        <v>1.9286222085741647</v>
      </c>
      <c r="K77" s="19">
        <v>2.3865011485518783</v>
      </c>
      <c r="L77" s="19">
        <v>-0.95905681792903053</v>
      </c>
      <c r="M77" s="19">
        <v>-1.0416916222843482</v>
      </c>
      <c r="N77" s="19">
        <v>0.11872456106642</v>
      </c>
      <c r="O77" s="20">
        <v>-0.56095627623660582</v>
      </c>
    </row>
    <row r="78" spans="1:15" x14ac:dyDescent="0.2">
      <c r="A78" s="13" t="s">
        <v>186</v>
      </c>
      <c r="B78" s="14" t="s">
        <v>513</v>
      </c>
      <c r="C78" s="14">
        <v>16994</v>
      </c>
      <c r="D78" s="15">
        <v>-1.62</v>
      </c>
      <c r="E78" s="15">
        <v>-0.71350000000000002</v>
      </c>
      <c r="F78" s="16" t="s">
        <v>1</v>
      </c>
      <c r="G78" s="17" t="s">
        <v>1</v>
      </c>
      <c r="J78" s="18">
        <v>2.1001749630876891</v>
      </c>
      <c r="K78" s="19">
        <v>2.1365723560234895</v>
      </c>
      <c r="L78" s="19">
        <v>-0.96702597951268909</v>
      </c>
      <c r="M78" s="19">
        <v>-0.42067530287875404</v>
      </c>
      <c r="N78" s="19">
        <v>-0.70773651963293405</v>
      </c>
      <c r="O78" s="20">
        <v>-0.94355204596668518</v>
      </c>
    </row>
    <row r="79" spans="1:15" x14ac:dyDescent="0.2">
      <c r="A79" s="13" t="s">
        <v>804</v>
      </c>
      <c r="B79" s="14" t="s">
        <v>810</v>
      </c>
      <c r="C79" s="14">
        <v>17003</v>
      </c>
      <c r="D79" s="15">
        <v>-1.6279999999999999</v>
      </c>
      <c r="E79" s="15">
        <v>-0.69179999999999997</v>
      </c>
      <c r="F79" s="16" t="s">
        <v>1</v>
      </c>
      <c r="G79" s="17" t="s">
        <v>503</v>
      </c>
      <c r="J79" s="18">
        <v>0.36308368387345852</v>
      </c>
      <c r="K79" s="19">
        <v>0.45383176665335151</v>
      </c>
      <c r="L79" s="19">
        <v>-0.97492509332029953</v>
      </c>
      <c r="M79" s="19">
        <v>-0.84253866398520205</v>
      </c>
      <c r="N79" s="19">
        <v>3.2794010145999385E-2</v>
      </c>
      <c r="O79" s="20">
        <v>-6.1887465724290033E-2</v>
      </c>
    </row>
    <row r="80" spans="1:15" x14ac:dyDescent="0.2">
      <c r="A80" s="13" t="s">
        <v>286</v>
      </c>
      <c r="B80" s="14" t="s">
        <v>513</v>
      </c>
      <c r="C80" s="14">
        <v>17105</v>
      </c>
      <c r="D80" s="15">
        <v>-1.7609999999999999</v>
      </c>
      <c r="E80" s="15">
        <v>-0.6734</v>
      </c>
      <c r="F80" s="16" t="s">
        <v>1</v>
      </c>
      <c r="G80" s="17" t="s">
        <v>1</v>
      </c>
      <c r="J80" s="18">
        <v>1.1767432116091887</v>
      </c>
      <c r="K80" s="19">
        <v>1.690516671479283</v>
      </c>
      <c r="L80" s="19">
        <v>-1.7566132430791921</v>
      </c>
      <c r="M80" s="19">
        <v>-1.8425521555584963</v>
      </c>
      <c r="N80" s="19">
        <v>0.87609228114806048</v>
      </c>
      <c r="O80" s="20">
        <v>0.38814684351871115</v>
      </c>
    </row>
    <row r="81" spans="1:15" x14ac:dyDescent="0.2">
      <c r="A81" s="13" t="s">
        <v>190</v>
      </c>
      <c r="B81" s="14" t="s">
        <v>772</v>
      </c>
      <c r="C81" s="14">
        <v>17207</v>
      </c>
      <c r="D81" s="15">
        <v>-1.9119999999999999</v>
      </c>
      <c r="E81" s="15">
        <v>-0.65290000000000004</v>
      </c>
      <c r="F81" s="16" t="s">
        <v>1</v>
      </c>
      <c r="G81" s="17" t="s">
        <v>1</v>
      </c>
      <c r="J81" s="18">
        <v>2.0098029001381277</v>
      </c>
      <c r="K81" s="19">
        <v>2.7116362830216332</v>
      </c>
      <c r="L81" s="19">
        <v>-1.1616928312871664</v>
      </c>
      <c r="M81" s="19">
        <v>-1.7976388825207645</v>
      </c>
      <c r="N81" s="19">
        <v>-9.6381159583124501E-2</v>
      </c>
      <c r="O81" s="20">
        <v>-0.26409117849532882</v>
      </c>
    </row>
    <row r="82" spans="1:15" x14ac:dyDescent="0.2">
      <c r="A82" s="13" t="s">
        <v>218</v>
      </c>
      <c r="B82" s="14" t="s">
        <v>513</v>
      </c>
      <c r="C82" s="14">
        <v>17277</v>
      </c>
      <c r="D82" s="15">
        <v>-2.0369999999999999</v>
      </c>
      <c r="E82" s="15">
        <v>-0.629</v>
      </c>
      <c r="F82" s="16" t="s">
        <v>1</v>
      </c>
      <c r="G82" s="17" t="s">
        <v>1</v>
      </c>
      <c r="J82" s="18">
        <v>1.6059733317551872</v>
      </c>
      <c r="K82" s="19">
        <v>1.875691838049411</v>
      </c>
      <c r="L82" s="19">
        <v>-1.3012188699406722</v>
      </c>
      <c r="M82" s="19">
        <v>-2.2293988757342906</v>
      </c>
      <c r="N82" s="19">
        <v>-0.35089729468013814</v>
      </c>
      <c r="O82" s="20">
        <v>0.83901372036463817</v>
      </c>
    </row>
    <row r="83" spans="1:15" x14ac:dyDescent="0.2">
      <c r="A83" s="13" t="s">
        <v>130</v>
      </c>
      <c r="B83" s="14" t="s">
        <v>774</v>
      </c>
      <c r="C83" s="14">
        <v>17286</v>
      </c>
      <c r="D83" s="15">
        <v>-2.0459999999999998</v>
      </c>
      <c r="E83" s="15">
        <v>-0.60160000000000002</v>
      </c>
      <c r="F83" s="16" t="s">
        <v>1</v>
      </c>
      <c r="G83" s="17" t="s">
        <v>1</v>
      </c>
      <c r="J83" s="18">
        <v>2.6261374639538269</v>
      </c>
      <c r="K83" s="19">
        <v>2.4163815556224204</v>
      </c>
      <c r="L83" s="19">
        <v>-3.4490145384065931</v>
      </c>
      <c r="M83" s="19">
        <v>-2.1431569943060413</v>
      </c>
      <c r="N83" s="19">
        <v>1.5471168080959417</v>
      </c>
      <c r="O83" s="20">
        <v>0.56749383634650508</v>
      </c>
    </row>
    <row r="84" spans="1:15" x14ac:dyDescent="0.2">
      <c r="A84" s="13" t="s">
        <v>172</v>
      </c>
      <c r="B84" s="14" t="s">
        <v>771</v>
      </c>
      <c r="C84" s="14">
        <v>17327</v>
      </c>
      <c r="D84" s="15">
        <v>-2.117</v>
      </c>
      <c r="E84" s="15">
        <v>-0.57489999999999997</v>
      </c>
      <c r="F84" s="16" t="s">
        <v>1</v>
      </c>
      <c r="G84" s="17" t="s">
        <v>1</v>
      </c>
      <c r="J84" s="18">
        <v>2.1253535590432882</v>
      </c>
      <c r="K84" s="19">
        <v>2.1477831567815984</v>
      </c>
      <c r="L84" s="19">
        <v>-2.1048071930457231</v>
      </c>
      <c r="M84" s="19">
        <v>-1.0269883638588804</v>
      </c>
      <c r="N84" s="19">
        <v>0.52374077343667114</v>
      </c>
      <c r="O84" s="20">
        <v>-0.63108308334582686</v>
      </c>
    </row>
    <row r="85" spans="1:15" x14ac:dyDescent="0.2">
      <c r="A85" s="13" t="s">
        <v>126</v>
      </c>
      <c r="B85" s="14" t="s">
        <v>771</v>
      </c>
      <c r="C85" s="14">
        <v>17336</v>
      </c>
      <c r="D85" s="15">
        <v>-2.1280000000000001</v>
      </c>
      <c r="E85" s="15">
        <v>-0.5464</v>
      </c>
      <c r="F85" s="16" t="s">
        <v>1</v>
      </c>
      <c r="G85" s="17" t="s">
        <v>1</v>
      </c>
      <c r="J85" s="18">
        <v>2.4706240335075016</v>
      </c>
      <c r="K85" s="19">
        <v>2.6339345217555308</v>
      </c>
      <c r="L85" s="19">
        <v>-1.2238797359433193</v>
      </c>
      <c r="M85" s="19">
        <v>-1.681914550657353</v>
      </c>
      <c r="N85" s="19">
        <v>7.1133176859095607E-2</v>
      </c>
      <c r="O85" s="20">
        <v>-0.2016338611696504</v>
      </c>
    </row>
    <row r="86" spans="1:15" x14ac:dyDescent="0.2">
      <c r="A86" s="13" t="s">
        <v>321</v>
      </c>
      <c r="B86" s="14" t="s">
        <v>774</v>
      </c>
      <c r="C86" s="14">
        <v>17405</v>
      </c>
      <c r="D86" s="15">
        <v>-2.2400000000000002</v>
      </c>
      <c r="E86" s="15">
        <v>-0.51970000000000005</v>
      </c>
      <c r="F86" s="16" t="s">
        <v>1</v>
      </c>
      <c r="G86" s="17" t="s">
        <v>1</v>
      </c>
      <c r="J86" s="18">
        <v>1.0711742856965043</v>
      </c>
      <c r="K86" s="19">
        <v>1.2011530784389974</v>
      </c>
      <c r="L86" s="19">
        <v>-1.3892245509066539</v>
      </c>
      <c r="M86" s="19">
        <v>-1.2240506036548304</v>
      </c>
      <c r="N86" s="19">
        <v>0.40788980871144781</v>
      </c>
      <c r="O86" s="20">
        <v>0.14700136779163675</v>
      </c>
    </row>
    <row r="87" spans="1:15" x14ac:dyDescent="0.2">
      <c r="A87" s="13" t="s">
        <v>156</v>
      </c>
      <c r="B87" s="14" t="s">
        <v>771</v>
      </c>
      <c r="C87" s="14">
        <v>17559</v>
      </c>
      <c r="D87" s="15">
        <v>-2.5270000000000001</v>
      </c>
      <c r="E87" s="15">
        <v>-0.49370000000000003</v>
      </c>
      <c r="F87" s="16" t="s">
        <v>1</v>
      </c>
      <c r="G87" s="17" t="s">
        <v>1</v>
      </c>
      <c r="J87" s="18">
        <v>2.2269002555690571</v>
      </c>
      <c r="K87" s="19">
        <v>1.9609976062594059</v>
      </c>
      <c r="L87" s="19">
        <v>-2.7400954960678106</v>
      </c>
      <c r="M87" s="19">
        <v>-1.2769069396392392</v>
      </c>
      <c r="N87" s="19">
        <v>0.55034823891621931</v>
      </c>
      <c r="O87" s="20">
        <v>-0.1250941318978584</v>
      </c>
    </row>
    <row r="88" spans="1:15" x14ac:dyDescent="0.2">
      <c r="A88" s="13" t="s">
        <v>198</v>
      </c>
      <c r="B88" s="14" t="s">
        <v>774</v>
      </c>
      <c r="C88" s="14">
        <v>17562</v>
      </c>
      <c r="D88" s="15">
        <v>-2.5310000000000001</v>
      </c>
      <c r="E88" s="15">
        <v>-0.45929999999999999</v>
      </c>
      <c r="F88" s="16" t="s">
        <v>1</v>
      </c>
      <c r="G88" s="17" t="s">
        <v>1</v>
      </c>
      <c r="J88" s="18">
        <v>1.9334113514668041</v>
      </c>
      <c r="K88" s="19">
        <v>2.1034634495894053</v>
      </c>
      <c r="L88" s="19">
        <v>-1.6067551197911267</v>
      </c>
      <c r="M88" s="19">
        <v>-1.6595187824615614</v>
      </c>
      <c r="N88" s="19">
        <v>9.2973807244160531E-2</v>
      </c>
      <c r="O88" s="20">
        <v>-6.3905001692710364E-2</v>
      </c>
    </row>
    <row r="89" spans="1:15" x14ac:dyDescent="0.2">
      <c r="A89" s="13" t="s">
        <v>225</v>
      </c>
      <c r="B89" s="14" t="s">
        <v>776</v>
      </c>
      <c r="C89" s="14">
        <v>17596</v>
      </c>
      <c r="D89" s="15">
        <v>-2.61</v>
      </c>
      <c r="E89" s="15">
        <v>-0.42559999999999998</v>
      </c>
      <c r="F89" s="16" t="s">
        <v>1</v>
      </c>
      <c r="G89" s="17" t="s">
        <v>1</v>
      </c>
      <c r="J89" s="18">
        <v>1.6587235462012242</v>
      </c>
      <c r="K89" s="19">
        <v>1.7438497690487267</v>
      </c>
      <c r="L89" s="19">
        <v>-1.6685048352014207</v>
      </c>
      <c r="M89" s="19">
        <v>-1.7637788966758041</v>
      </c>
      <c r="N89" s="19">
        <v>0.52845293497254264</v>
      </c>
      <c r="O89" s="20">
        <v>0.36493332579553356</v>
      </c>
    </row>
    <row r="90" spans="1:15" x14ac:dyDescent="0.2">
      <c r="A90" s="13" t="s">
        <v>245</v>
      </c>
      <c r="B90" s="14" t="s">
        <v>780</v>
      </c>
      <c r="C90" s="14">
        <v>17612</v>
      </c>
      <c r="D90" s="15">
        <v>-2.6429999999999998</v>
      </c>
      <c r="E90" s="15">
        <v>-0.39050000000000001</v>
      </c>
      <c r="F90" s="16" t="s">
        <v>1</v>
      </c>
      <c r="G90" s="17" t="s">
        <v>1</v>
      </c>
      <c r="J90" s="18">
        <v>1.471095178784477</v>
      </c>
      <c r="K90" s="19">
        <v>1.5796437725951795</v>
      </c>
      <c r="L90" s="19">
        <v>-1.6962784536038031</v>
      </c>
      <c r="M90" s="19">
        <v>-1.5372182805846029</v>
      </c>
      <c r="N90" s="19">
        <v>0.14418331011122776</v>
      </c>
      <c r="O90" s="20">
        <v>-8.5075615918158445E-2</v>
      </c>
    </row>
    <row r="91" spans="1:15" x14ac:dyDescent="0.2">
      <c r="A91" s="13" t="s">
        <v>192</v>
      </c>
      <c r="B91" s="14" t="s">
        <v>776</v>
      </c>
      <c r="C91" s="14">
        <v>17641</v>
      </c>
      <c r="D91" s="15">
        <v>-2.7090000000000001</v>
      </c>
      <c r="E91" s="15">
        <v>-0.35510000000000003</v>
      </c>
      <c r="F91" s="16" t="s">
        <v>1</v>
      </c>
      <c r="G91" s="17" t="s">
        <v>1</v>
      </c>
      <c r="J91" s="18">
        <v>1.9963216868350082</v>
      </c>
      <c r="K91" s="19">
        <v>2.278133909498071</v>
      </c>
      <c r="L91" s="19">
        <v>-1.7489592298102306</v>
      </c>
      <c r="M91" s="19">
        <v>-1.9644157514356708</v>
      </c>
      <c r="N91" s="19">
        <v>1.7167628138216477E-2</v>
      </c>
      <c r="O91" s="20">
        <v>0.10565310730474901</v>
      </c>
    </row>
    <row r="92" spans="1:15" x14ac:dyDescent="0.2">
      <c r="A92" s="13" t="s">
        <v>131</v>
      </c>
      <c r="B92" s="14" t="s">
        <v>774</v>
      </c>
      <c r="C92" s="14">
        <v>17888</v>
      </c>
      <c r="D92" s="15">
        <v>-3.5310000000000001</v>
      </c>
      <c r="E92" s="15">
        <v>-0.3206</v>
      </c>
      <c r="F92" s="16" t="s">
        <v>1</v>
      </c>
      <c r="G92" s="17" t="s">
        <v>1</v>
      </c>
      <c r="J92" s="18">
        <v>2.7152662828797829</v>
      </c>
      <c r="K92" s="19">
        <v>3.0018571958666294</v>
      </c>
      <c r="L92" s="19">
        <v>-2.5255319758779118</v>
      </c>
      <c r="M92" s="19">
        <v>-1.8794586117933483</v>
      </c>
      <c r="N92" s="19">
        <v>0.75472656707330177</v>
      </c>
      <c r="O92" s="20">
        <v>-0.10838679713360612</v>
      </c>
    </row>
    <row r="93" spans="1:15" x14ac:dyDescent="0.2">
      <c r="A93" s="13" t="s">
        <v>102</v>
      </c>
      <c r="B93" s="14" t="s">
        <v>771</v>
      </c>
      <c r="C93" s="14">
        <v>17938</v>
      </c>
      <c r="D93" s="15">
        <v>-3.7269999999999999</v>
      </c>
      <c r="E93" s="15">
        <v>-0.27260000000000001</v>
      </c>
      <c r="F93" s="16" t="s">
        <v>1</v>
      </c>
      <c r="G93" s="17" t="s">
        <v>1</v>
      </c>
      <c r="J93" s="18">
        <v>3.2223055303170054</v>
      </c>
      <c r="K93" s="19">
        <v>3.9898910416564854</v>
      </c>
      <c r="L93" s="19">
        <v>-2.8322683155542023</v>
      </c>
      <c r="M93" s="19">
        <v>-3.4639686604690816</v>
      </c>
      <c r="N93" s="19">
        <v>-0.27962176149889745</v>
      </c>
      <c r="O93" s="20">
        <v>-0.22211083744936486</v>
      </c>
    </row>
    <row r="94" spans="1:15" x14ac:dyDescent="0.2">
      <c r="A94" s="13" t="s">
        <v>85</v>
      </c>
      <c r="B94" s="14" t="s">
        <v>771</v>
      </c>
      <c r="C94" s="14">
        <v>17976</v>
      </c>
      <c r="D94" s="15">
        <v>-3.87</v>
      </c>
      <c r="E94" s="15">
        <v>-0.22189999999999999</v>
      </c>
      <c r="F94" s="16" t="s">
        <v>1</v>
      </c>
      <c r="G94" s="17" t="s">
        <v>1</v>
      </c>
      <c r="J94" s="18">
        <v>3.8449757718871025</v>
      </c>
      <c r="K94" s="19">
        <v>4.1449483029324261</v>
      </c>
      <c r="L94" s="19">
        <v>-2.9629848056871997</v>
      </c>
      <c r="M94" s="19">
        <v>-3.1729908211771924</v>
      </c>
      <c r="N94" s="19">
        <v>-0.23682643841748577</v>
      </c>
      <c r="O94" s="20">
        <v>-0.14149681619541285</v>
      </c>
    </row>
    <row r="95" spans="1:15" x14ac:dyDescent="0.2">
      <c r="A95" s="13" t="s">
        <v>66</v>
      </c>
      <c r="B95" s="14" t="s">
        <v>513</v>
      </c>
      <c r="C95" s="14">
        <v>18004</v>
      </c>
      <c r="D95" s="15">
        <v>-4.008</v>
      </c>
      <c r="E95" s="15">
        <v>-0.16880000000000001</v>
      </c>
      <c r="F95" s="16" t="s">
        <v>1</v>
      </c>
      <c r="G95" s="17" t="s">
        <v>1</v>
      </c>
      <c r="J95" s="18">
        <v>3.7010058139069937</v>
      </c>
      <c r="K95" s="19">
        <v>3.7811812615433711</v>
      </c>
      <c r="L95" s="19">
        <v>-3.6718594682474772</v>
      </c>
      <c r="M95" s="19">
        <v>-3.9446799938262505</v>
      </c>
      <c r="N95" s="19">
        <v>-0.51457317282975812</v>
      </c>
      <c r="O95" s="20">
        <v>-4.1820175694627058E-2</v>
      </c>
    </row>
    <row r="96" spans="1:15" x14ac:dyDescent="0.2">
      <c r="A96" s="13" t="s">
        <v>82</v>
      </c>
      <c r="B96" s="14" t="s">
        <v>772</v>
      </c>
      <c r="C96" s="14">
        <v>18010</v>
      </c>
      <c r="D96" s="15">
        <v>-4.0430000000000001</v>
      </c>
      <c r="E96" s="15">
        <v>-0.114</v>
      </c>
      <c r="F96" s="16" t="s">
        <v>1</v>
      </c>
      <c r="G96" s="17" t="s">
        <v>1</v>
      </c>
      <c r="J96" s="18">
        <v>3.9543931261179024</v>
      </c>
      <c r="K96" s="19">
        <v>4.2446226032685024</v>
      </c>
      <c r="L96" s="19">
        <v>-3.6402237718837194</v>
      </c>
      <c r="M96" s="19">
        <v>-2.9993545885414501</v>
      </c>
      <c r="N96" s="19">
        <v>0.69798272986424892</v>
      </c>
      <c r="O96" s="20">
        <v>4.3073270214243871E-3</v>
      </c>
    </row>
    <row r="97" spans="1:15" x14ac:dyDescent="0.2">
      <c r="A97" s="13" t="s">
        <v>109</v>
      </c>
      <c r="B97" s="14" t="s">
        <v>778</v>
      </c>
      <c r="C97" s="14">
        <v>18046</v>
      </c>
      <c r="D97" s="15">
        <v>-4.2439999999999998</v>
      </c>
      <c r="E97" s="15">
        <v>-5.8200000000000002E-2</v>
      </c>
      <c r="F97" s="16" t="s">
        <v>1</v>
      </c>
      <c r="G97" s="17" t="s">
        <v>1</v>
      </c>
      <c r="J97" s="18">
        <v>2.6869642522493717</v>
      </c>
      <c r="K97" s="19">
        <v>3.6261683424485627</v>
      </c>
      <c r="L97" s="19">
        <v>-3.092478977409709</v>
      </c>
      <c r="M97" s="19">
        <v>-3.3687180548864704</v>
      </c>
      <c r="N97" s="19">
        <v>-0.22186521685738914</v>
      </c>
      <c r="O97" s="20">
        <v>-0.37821192549807914</v>
      </c>
    </row>
    <row r="98" spans="1:15" ht="13.5" thickBot="1" x14ac:dyDescent="0.25">
      <c r="A98" s="21" t="s">
        <v>65</v>
      </c>
      <c r="B98" s="22" t="s">
        <v>770</v>
      </c>
      <c r="C98" s="22">
        <v>18086</v>
      </c>
      <c r="D98" s="23">
        <v>-4.5419999999999998</v>
      </c>
      <c r="E98" s="23">
        <v>1.5E-3</v>
      </c>
      <c r="F98" s="24" t="s">
        <v>1</v>
      </c>
      <c r="G98" s="25" t="s">
        <v>1</v>
      </c>
      <c r="J98" s="18">
        <v>4.7171431538195465</v>
      </c>
      <c r="K98" s="19">
        <v>5.0756026682331683</v>
      </c>
      <c r="L98" s="19">
        <v>-4.7207415398953412</v>
      </c>
      <c r="M98" s="19">
        <v>-5.7991113009988817</v>
      </c>
      <c r="N98" s="19">
        <v>-2.2457417088549616</v>
      </c>
      <c r="O98" s="20">
        <v>-0.32091115755139599</v>
      </c>
    </row>
    <row r="99" spans="1:15" ht="13.5" thickBot="1" x14ac:dyDescent="0.25">
      <c r="A99" s="14"/>
      <c r="B99" s="14"/>
      <c r="C99" s="14"/>
      <c r="D99" s="14"/>
      <c r="E99" s="14"/>
      <c r="F99" s="16"/>
      <c r="G99" s="16"/>
    </row>
    <row r="100" spans="1:15" x14ac:dyDescent="0.2">
      <c r="A100" s="74" t="s">
        <v>812</v>
      </c>
      <c r="B100" s="75"/>
      <c r="C100" s="75"/>
      <c r="D100" s="75"/>
      <c r="E100" s="75"/>
      <c r="F100" s="75"/>
      <c r="G100" s="76"/>
      <c r="H100" s="1" t="s">
        <v>515</v>
      </c>
      <c r="I100" s="29">
        <v>-0.65</v>
      </c>
      <c r="J100" s="74" t="s">
        <v>814</v>
      </c>
      <c r="K100" s="75"/>
      <c r="L100" s="75"/>
      <c r="M100" s="75"/>
      <c r="N100" s="75"/>
      <c r="O100" s="76"/>
    </row>
    <row r="101" spans="1:15" x14ac:dyDescent="0.2">
      <c r="A101" s="6" t="s">
        <v>16</v>
      </c>
      <c r="B101" s="7" t="s">
        <v>15</v>
      </c>
      <c r="C101" s="7" t="s">
        <v>11</v>
      </c>
      <c r="D101" s="7" t="s">
        <v>12</v>
      </c>
      <c r="E101" s="7" t="s">
        <v>13</v>
      </c>
      <c r="F101" s="8" t="s">
        <v>14</v>
      </c>
      <c r="G101" s="9" t="s">
        <v>2126</v>
      </c>
      <c r="I101" s="4"/>
      <c r="J101" s="10" t="s">
        <v>751</v>
      </c>
      <c r="K101" s="11" t="s">
        <v>813</v>
      </c>
      <c r="L101" s="11" t="s">
        <v>805</v>
      </c>
      <c r="M101" s="11" t="s">
        <v>812</v>
      </c>
      <c r="N101" s="11" t="s">
        <v>752</v>
      </c>
      <c r="O101" s="12" t="s">
        <v>753</v>
      </c>
    </row>
    <row r="102" spans="1:15" x14ac:dyDescent="0.2">
      <c r="A102" s="13" t="s">
        <v>754</v>
      </c>
      <c r="B102" s="14" t="s">
        <v>786</v>
      </c>
      <c r="C102" s="14">
        <v>16076</v>
      </c>
      <c r="D102" s="15">
        <v>-1.004</v>
      </c>
      <c r="E102" s="15">
        <v>-0.69979999999999998</v>
      </c>
      <c r="F102" s="14" t="s">
        <v>1</v>
      </c>
      <c r="G102" s="17" t="s">
        <v>503</v>
      </c>
      <c r="J102" s="18">
        <v>1.6906405786156933</v>
      </c>
      <c r="K102" s="19">
        <v>1.7460547352969402</v>
      </c>
      <c r="L102" s="19">
        <v>-1.0277970611176308</v>
      </c>
      <c r="M102" s="19">
        <v>-0.6270306321546657</v>
      </c>
      <c r="N102" s="19">
        <v>-0.79320896168466937</v>
      </c>
      <c r="O102" s="20">
        <v>-0.41521463661602875</v>
      </c>
    </row>
    <row r="103" spans="1:15" x14ac:dyDescent="0.2">
      <c r="A103" s="13" t="s">
        <v>156</v>
      </c>
      <c r="B103" s="14" t="s">
        <v>771</v>
      </c>
      <c r="C103" s="14">
        <v>16365</v>
      </c>
      <c r="D103" s="15">
        <v>-1.1479999999999999</v>
      </c>
      <c r="E103" s="15">
        <v>-0.6986</v>
      </c>
      <c r="F103" s="14" t="s">
        <v>1</v>
      </c>
      <c r="G103" s="17" t="s">
        <v>1</v>
      </c>
      <c r="J103" s="18">
        <v>2.2269002555690571</v>
      </c>
      <c r="K103" s="19">
        <v>1.9609976062594059</v>
      </c>
      <c r="L103" s="19">
        <v>-2.7400954960678106</v>
      </c>
      <c r="M103" s="19">
        <v>-1.2769069396392392</v>
      </c>
      <c r="N103" s="19">
        <v>0.55034823891621931</v>
      </c>
      <c r="O103" s="20">
        <v>-0.1250941318978584</v>
      </c>
    </row>
    <row r="104" spans="1:15" x14ac:dyDescent="0.2">
      <c r="A104" s="13" t="s">
        <v>109</v>
      </c>
      <c r="B104" s="14" t="s">
        <v>778</v>
      </c>
      <c r="C104" s="14">
        <v>16499</v>
      </c>
      <c r="D104" s="15">
        <v>-1.2310000000000001</v>
      </c>
      <c r="E104" s="15">
        <v>-0.68769999999999998</v>
      </c>
      <c r="F104" s="14" t="s">
        <v>1</v>
      </c>
      <c r="G104" s="17" t="s">
        <v>1</v>
      </c>
      <c r="J104" s="18">
        <v>2.6869642522493717</v>
      </c>
      <c r="K104" s="19">
        <v>3.6261683424485627</v>
      </c>
      <c r="L104" s="19">
        <v>-3.092478977409709</v>
      </c>
      <c r="M104" s="19">
        <v>-3.3687180548864704</v>
      </c>
      <c r="N104" s="19">
        <v>-0.22186521685738914</v>
      </c>
      <c r="O104" s="20">
        <v>-0.37821192549807914</v>
      </c>
    </row>
    <row r="105" spans="1:15" x14ac:dyDescent="0.2">
      <c r="A105" s="13" t="s">
        <v>126</v>
      </c>
      <c r="B105" s="14" t="s">
        <v>771</v>
      </c>
      <c r="C105" s="14">
        <v>16690</v>
      </c>
      <c r="D105" s="15">
        <v>-1.3420000000000001</v>
      </c>
      <c r="E105" s="15">
        <v>-0.67820000000000003</v>
      </c>
      <c r="F105" s="14" t="s">
        <v>1</v>
      </c>
      <c r="G105" s="17" t="s">
        <v>1</v>
      </c>
      <c r="J105" s="18">
        <v>2.4706240335075016</v>
      </c>
      <c r="K105" s="19">
        <v>2.6339345217555308</v>
      </c>
      <c r="L105" s="19">
        <v>-1.2238797359433193</v>
      </c>
      <c r="M105" s="19">
        <v>-1.681914550657353</v>
      </c>
      <c r="N105" s="19">
        <v>7.1133176859095607E-2</v>
      </c>
      <c r="O105" s="20">
        <v>-0.2016338611696504</v>
      </c>
    </row>
    <row r="106" spans="1:15" x14ac:dyDescent="0.2">
      <c r="A106" s="13" t="s">
        <v>361</v>
      </c>
      <c r="B106" s="14" t="s">
        <v>785</v>
      </c>
      <c r="C106" s="14">
        <v>16711</v>
      </c>
      <c r="D106" s="15">
        <v>-1.3580000000000001</v>
      </c>
      <c r="E106" s="15">
        <v>-0.65910000000000002</v>
      </c>
      <c r="F106" s="14" t="s">
        <v>1</v>
      </c>
      <c r="G106" s="17" t="s">
        <v>1</v>
      </c>
      <c r="J106" s="18">
        <v>0.93553469077074614</v>
      </c>
      <c r="K106" s="19">
        <v>1.0171751634348418</v>
      </c>
      <c r="L106" s="19">
        <v>-0.61459338349211534</v>
      </c>
      <c r="M106" s="19">
        <v>-0.80325098813777451</v>
      </c>
      <c r="N106" s="19">
        <v>-0.84697336800771361</v>
      </c>
      <c r="O106" s="20">
        <v>-0.30445510508401874</v>
      </c>
    </row>
    <row r="107" spans="1:15" x14ac:dyDescent="0.2">
      <c r="A107" s="13" t="s">
        <v>802</v>
      </c>
      <c r="B107" s="14" t="s">
        <v>513</v>
      </c>
      <c r="C107" s="14">
        <v>16721</v>
      </c>
      <c r="D107" s="15">
        <v>-1.3660000000000001</v>
      </c>
      <c r="E107" s="15">
        <v>-0.63929999999999998</v>
      </c>
      <c r="F107" s="14" t="s">
        <v>1</v>
      </c>
      <c r="G107" s="17" t="s">
        <v>503</v>
      </c>
      <c r="J107" s="18">
        <v>0.26044143950605075</v>
      </c>
      <c r="K107" s="19">
        <v>0.34532956331202991</v>
      </c>
      <c r="L107" s="19">
        <v>-0.60848669455292947</v>
      </c>
      <c r="M107" s="19">
        <v>-0.8087558646828088</v>
      </c>
      <c r="N107" s="19">
        <v>0.11064679334066263</v>
      </c>
      <c r="O107" s="20">
        <v>0.25796214843203141</v>
      </c>
    </row>
    <row r="108" spans="1:15" x14ac:dyDescent="0.2">
      <c r="A108" s="13" t="s">
        <v>172</v>
      </c>
      <c r="B108" s="14" t="s">
        <v>771</v>
      </c>
      <c r="C108" s="14">
        <v>16778</v>
      </c>
      <c r="D108" s="15">
        <v>-1.4039999999999999</v>
      </c>
      <c r="E108" s="15">
        <v>-0.62150000000000005</v>
      </c>
      <c r="F108" s="14" t="s">
        <v>1</v>
      </c>
      <c r="G108" s="17" t="s">
        <v>1</v>
      </c>
      <c r="J108" s="18">
        <v>2.1253535590432882</v>
      </c>
      <c r="K108" s="19">
        <v>2.1477831567815984</v>
      </c>
      <c r="L108" s="19">
        <v>-2.1048071930457231</v>
      </c>
      <c r="M108" s="19">
        <v>-1.0269883638588804</v>
      </c>
      <c r="N108" s="19">
        <v>0.52374077343667114</v>
      </c>
      <c r="O108" s="20">
        <v>-0.63108308334582686</v>
      </c>
    </row>
    <row r="109" spans="1:15" x14ac:dyDescent="0.2">
      <c r="A109" s="13" t="s">
        <v>804</v>
      </c>
      <c r="B109" s="14" t="s">
        <v>810</v>
      </c>
      <c r="C109" s="14">
        <v>16803</v>
      </c>
      <c r="D109" s="15">
        <v>-1.42</v>
      </c>
      <c r="E109" s="15">
        <v>-0.60170000000000001</v>
      </c>
      <c r="F109" s="14" t="s">
        <v>1</v>
      </c>
      <c r="G109" s="17" t="s">
        <v>503</v>
      </c>
      <c r="J109" s="18">
        <v>0.36308368387345852</v>
      </c>
      <c r="K109" s="19">
        <v>0.45383176665335151</v>
      </c>
      <c r="L109" s="19">
        <v>-0.97492509332029953</v>
      </c>
      <c r="M109" s="19">
        <v>-0.84253866398520205</v>
      </c>
      <c r="N109" s="19">
        <v>3.2794010145999385E-2</v>
      </c>
      <c r="O109" s="20">
        <v>-6.1887465724290033E-2</v>
      </c>
    </row>
    <row r="110" spans="1:15" x14ac:dyDescent="0.2">
      <c r="A110" s="13" t="s">
        <v>66</v>
      </c>
      <c r="B110" s="14" t="s">
        <v>513</v>
      </c>
      <c r="C110" s="14">
        <v>17055</v>
      </c>
      <c r="D110" s="15">
        <v>-1.6160000000000001</v>
      </c>
      <c r="E110" s="15">
        <v>-0.59150000000000003</v>
      </c>
      <c r="F110" s="14" t="s">
        <v>1</v>
      </c>
      <c r="G110" s="17" t="s">
        <v>1</v>
      </c>
      <c r="J110" s="18">
        <v>3.7010058139069937</v>
      </c>
      <c r="K110" s="19">
        <v>3.7811812615433711</v>
      </c>
      <c r="L110" s="19">
        <v>-3.6718594682474772</v>
      </c>
      <c r="M110" s="19">
        <v>-3.9446799938262505</v>
      </c>
      <c r="N110" s="19">
        <v>-0.51457317282975812</v>
      </c>
      <c r="O110" s="20">
        <v>-4.1820175694627058E-2</v>
      </c>
    </row>
    <row r="111" spans="1:15" x14ac:dyDescent="0.2">
      <c r="A111" s="13" t="s">
        <v>199</v>
      </c>
      <c r="B111" s="14" t="s">
        <v>771</v>
      </c>
      <c r="C111" s="14">
        <v>17172</v>
      </c>
      <c r="D111" s="15">
        <v>-1.734</v>
      </c>
      <c r="E111" s="15">
        <v>-0.57210000000000005</v>
      </c>
      <c r="F111" s="14" t="s">
        <v>1</v>
      </c>
      <c r="G111" s="17" t="s">
        <v>1</v>
      </c>
      <c r="J111" s="18">
        <v>1.9286222085741647</v>
      </c>
      <c r="K111" s="19">
        <v>2.3865011485518783</v>
      </c>
      <c r="L111" s="19">
        <v>-0.95905681792903053</v>
      </c>
      <c r="M111" s="19">
        <v>-1.0416916222843482</v>
      </c>
      <c r="N111" s="19">
        <v>0.11872456106642</v>
      </c>
      <c r="O111" s="20">
        <v>-0.56095627623660582</v>
      </c>
    </row>
    <row r="112" spans="1:15" x14ac:dyDescent="0.2">
      <c r="A112" s="13" t="s">
        <v>130</v>
      </c>
      <c r="B112" s="14" t="s">
        <v>774</v>
      </c>
      <c r="C112" s="14">
        <v>17208</v>
      </c>
      <c r="D112" s="15">
        <v>-1.7749999999999999</v>
      </c>
      <c r="E112" s="15">
        <v>-0.54769999999999996</v>
      </c>
      <c r="F112" s="14" t="s">
        <v>1</v>
      </c>
      <c r="G112" s="17" t="s">
        <v>1</v>
      </c>
      <c r="J112" s="18">
        <v>2.6261374639538269</v>
      </c>
      <c r="K112" s="19">
        <v>2.4163815556224204</v>
      </c>
      <c r="L112" s="19">
        <v>-3.4490145384065931</v>
      </c>
      <c r="M112" s="19">
        <v>-2.1431569943060413</v>
      </c>
      <c r="N112" s="19">
        <v>1.5471168080959417</v>
      </c>
      <c r="O112" s="20">
        <v>0.56749383634650508</v>
      </c>
    </row>
    <row r="113" spans="1:15" x14ac:dyDescent="0.2">
      <c r="A113" s="13" t="s">
        <v>321</v>
      </c>
      <c r="B113" s="14" t="s">
        <v>774</v>
      </c>
      <c r="C113" s="14">
        <v>17419</v>
      </c>
      <c r="D113" s="15">
        <v>-2.004</v>
      </c>
      <c r="E113" s="15">
        <v>-0.52949999999999997</v>
      </c>
      <c r="F113" s="14" t="s">
        <v>1</v>
      </c>
      <c r="G113" s="17" t="s">
        <v>1</v>
      </c>
      <c r="J113" s="18">
        <v>1.0711742856965043</v>
      </c>
      <c r="K113" s="19">
        <v>1.2011530784389974</v>
      </c>
      <c r="L113" s="19">
        <v>-1.3892245509066539</v>
      </c>
      <c r="M113" s="19">
        <v>-1.2240506036548304</v>
      </c>
      <c r="N113" s="19">
        <v>0.40788980871144781</v>
      </c>
      <c r="O113" s="20">
        <v>0.14700136779163675</v>
      </c>
    </row>
    <row r="114" spans="1:15" x14ac:dyDescent="0.2">
      <c r="A114" s="13" t="s">
        <v>82</v>
      </c>
      <c r="B114" s="14" t="s">
        <v>772</v>
      </c>
      <c r="C114" s="14">
        <v>17436</v>
      </c>
      <c r="D114" s="15">
        <v>-2.0209999999999999</v>
      </c>
      <c r="E114" s="15">
        <v>-0.50029999999999997</v>
      </c>
      <c r="F114" s="14" t="s">
        <v>1</v>
      </c>
      <c r="G114" s="17" t="s">
        <v>1</v>
      </c>
      <c r="J114" s="18">
        <v>3.9543931261179024</v>
      </c>
      <c r="K114" s="19">
        <v>4.2446226032685024</v>
      </c>
      <c r="L114" s="19">
        <v>-3.6402237718837194</v>
      </c>
      <c r="M114" s="19">
        <v>-2.9993545885414501</v>
      </c>
      <c r="N114" s="19">
        <v>0.69798272986424892</v>
      </c>
      <c r="O114" s="20">
        <v>4.3073270214243871E-3</v>
      </c>
    </row>
    <row r="115" spans="1:15" x14ac:dyDescent="0.2">
      <c r="A115" s="13" t="s">
        <v>65</v>
      </c>
      <c r="B115" s="14" t="s">
        <v>770</v>
      </c>
      <c r="C115" s="14">
        <v>17486</v>
      </c>
      <c r="D115" s="15">
        <v>-2.0910000000000002</v>
      </c>
      <c r="E115" s="15">
        <v>-0.47189999999999999</v>
      </c>
      <c r="F115" s="14" t="s">
        <v>1</v>
      </c>
      <c r="G115" s="17" t="s">
        <v>1</v>
      </c>
      <c r="J115" s="18">
        <v>4.7171431538195465</v>
      </c>
      <c r="K115" s="19">
        <v>5.0756026682331683</v>
      </c>
      <c r="L115" s="19">
        <v>-4.7207415398953412</v>
      </c>
      <c r="M115" s="19">
        <v>-5.7991113009988817</v>
      </c>
      <c r="N115" s="19">
        <v>-2.2457417088549616</v>
      </c>
      <c r="O115" s="20">
        <v>-0.32091115755139599</v>
      </c>
    </row>
    <row r="116" spans="1:15" x14ac:dyDescent="0.2">
      <c r="A116" s="13" t="s">
        <v>218</v>
      </c>
      <c r="B116" s="14" t="s">
        <v>513</v>
      </c>
      <c r="C116" s="14">
        <v>17574</v>
      </c>
      <c r="D116" s="15">
        <v>-2.1880000000000002</v>
      </c>
      <c r="E116" s="15">
        <v>-0.44409999999999999</v>
      </c>
      <c r="F116" s="14" t="s">
        <v>1</v>
      </c>
      <c r="G116" s="17" t="s">
        <v>1</v>
      </c>
      <c r="J116" s="18">
        <v>1.6059733317551872</v>
      </c>
      <c r="K116" s="19">
        <v>1.875691838049411</v>
      </c>
      <c r="L116" s="19">
        <v>-1.3012188699406722</v>
      </c>
      <c r="M116" s="19">
        <v>-2.2293988757342906</v>
      </c>
      <c r="N116" s="19">
        <v>-0.35089729468013814</v>
      </c>
      <c r="O116" s="20">
        <v>0.83901372036463817</v>
      </c>
    </row>
    <row r="117" spans="1:15" x14ac:dyDescent="0.2">
      <c r="A117" s="13" t="s">
        <v>501</v>
      </c>
      <c r="B117" s="14" t="s">
        <v>513</v>
      </c>
      <c r="C117" s="14">
        <v>17599</v>
      </c>
      <c r="D117" s="15">
        <v>-2.2200000000000002</v>
      </c>
      <c r="E117" s="15">
        <v>-0.41239999999999999</v>
      </c>
      <c r="F117" s="14" t="s">
        <v>1</v>
      </c>
      <c r="G117" s="17" t="s">
        <v>1</v>
      </c>
      <c r="J117" s="18">
        <v>0.15465575890743286</v>
      </c>
      <c r="K117" s="19">
        <v>1.0732906260631696</v>
      </c>
      <c r="L117" s="19">
        <v>-0.18520840237312786</v>
      </c>
      <c r="M117" s="19">
        <v>-1.5598219792852352</v>
      </c>
      <c r="N117" s="19">
        <v>-0.16720891333372931</v>
      </c>
      <c r="O117" s="20">
        <v>0.12110430216245421</v>
      </c>
    </row>
    <row r="118" spans="1:15" x14ac:dyDescent="0.2">
      <c r="A118" s="13" t="s">
        <v>245</v>
      </c>
      <c r="B118" s="14" t="s">
        <v>780</v>
      </c>
      <c r="C118" s="14">
        <v>17605</v>
      </c>
      <c r="D118" s="15">
        <v>-2.2269999999999999</v>
      </c>
      <c r="E118" s="15">
        <v>-0.3795</v>
      </c>
      <c r="F118" s="14" t="s">
        <v>1</v>
      </c>
      <c r="G118" s="17" t="s">
        <v>1</v>
      </c>
      <c r="J118" s="18">
        <v>1.471095178784477</v>
      </c>
      <c r="K118" s="19">
        <v>1.5796437725951795</v>
      </c>
      <c r="L118" s="19">
        <v>-1.6962784536038031</v>
      </c>
      <c r="M118" s="19">
        <v>-1.5372182805846029</v>
      </c>
      <c r="N118" s="19">
        <v>0.14418331011122776</v>
      </c>
      <c r="O118" s="20">
        <v>-8.5075615918158445E-2</v>
      </c>
    </row>
    <row r="119" spans="1:15" x14ac:dyDescent="0.2">
      <c r="A119" s="13" t="s">
        <v>131</v>
      </c>
      <c r="B119" s="14" t="s">
        <v>774</v>
      </c>
      <c r="C119" s="14">
        <v>17681</v>
      </c>
      <c r="D119" s="15">
        <v>-2.3570000000000002</v>
      </c>
      <c r="E119" s="15">
        <v>-0.34860000000000002</v>
      </c>
      <c r="F119" s="14" t="s">
        <v>1</v>
      </c>
      <c r="G119" s="17" t="s">
        <v>1</v>
      </c>
      <c r="J119" s="18">
        <v>2.7152662828797829</v>
      </c>
      <c r="K119" s="19">
        <v>3.0018571958666294</v>
      </c>
      <c r="L119" s="19">
        <v>-2.5255319758779118</v>
      </c>
      <c r="M119" s="19">
        <v>-1.8794586117933483</v>
      </c>
      <c r="N119" s="19">
        <v>0.75472656707330177</v>
      </c>
      <c r="O119" s="20">
        <v>-0.10838679713360612</v>
      </c>
    </row>
    <row r="120" spans="1:15" x14ac:dyDescent="0.2">
      <c r="A120" s="13" t="s">
        <v>286</v>
      </c>
      <c r="B120" s="14" t="s">
        <v>513</v>
      </c>
      <c r="C120" s="14">
        <v>17702</v>
      </c>
      <c r="D120" s="15">
        <v>-2.3889999999999998</v>
      </c>
      <c r="E120" s="15">
        <v>-0.31419999999999998</v>
      </c>
      <c r="F120" s="14" t="s">
        <v>1</v>
      </c>
      <c r="G120" s="17" t="s">
        <v>1</v>
      </c>
      <c r="J120" s="18">
        <v>1.1767432116091887</v>
      </c>
      <c r="K120" s="19">
        <v>1.690516671479283</v>
      </c>
      <c r="L120" s="19">
        <v>-1.7566132430791921</v>
      </c>
      <c r="M120" s="19">
        <v>-1.8425521555584963</v>
      </c>
      <c r="N120" s="19">
        <v>0.87609228114806048</v>
      </c>
      <c r="O120" s="20">
        <v>0.38814684351871115</v>
      </c>
    </row>
    <row r="121" spans="1:15" x14ac:dyDescent="0.2">
      <c r="A121" s="13" t="s">
        <v>85</v>
      </c>
      <c r="B121" s="14" t="s">
        <v>771</v>
      </c>
      <c r="C121" s="14">
        <v>17720</v>
      </c>
      <c r="D121" s="15">
        <v>-2.4159999999999999</v>
      </c>
      <c r="E121" s="15">
        <v>-0.2792</v>
      </c>
      <c r="F121" s="14" t="s">
        <v>1</v>
      </c>
      <c r="G121" s="17" t="s">
        <v>1</v>
      </c>
      <c r="J121" s="18">
        <v>3.8449757718871025</v>
      </c>
      <c r="K121" s="19">
        <v>4.1449483029324261</v>
      </c>
      <c r="L121" s="19">
        <v>-2.9629848056871997</v>
      </c>
      <c r="M121" s="19">
        <v>-3.1729908211771924</v>
      </c>
      <c r="N121" s="19">
        <v>-0.23682643841748577</v>
      </c>
      <c r="O121" s="20">
        <v>-0.14149681619541285</v>
      </c>
    </row>
    <row r="122" spans="1:15" x14ac:dyDescent="0.2">
      <c r="A122" s="13" t="s">
        <v>198</v>
      </c>
      <c r="B122" s="14" t="s">
        <v>774</v>
      </c>
      <c r="C122" s="14">
        <v>17828</v>
      </c>
      <c r="D122" s="15">
        <v>-2.5979999999999999</v>
      </c>
      <c r="E122" s="15">
        <v>-0.24640000000000001</v>
      </c>
      <c r="F122" s="14" t="s">
        <v>1</v>
      </c>
      <c r="G122" s="17" t="s">
        <v>1</v>
      </c>
      <c r="J122" s="18">
        <v>1.9334113514668041</v>
      </c>
      <c r="K122" s="19">
        <v>2.1034634495894053</v>
      </c>
      <c r="L122" s="19">
        <v>-1.6067551197911267</v>
      </c>
      <c r="M122" s="19">
        <v>-1.6595187824615614</v>
      </c>
      <c r="N122" s="19">
        <v>9.2973807244160531E-2</v>
      </c>
      <c r="O122" s="20">
        <v>-6.3905001692710364E-2</v>
      </c>
    </row>
    <row r="123" spans="1:15" x14ac:dyDescent="0.2">
      <c r="A123" s="13" t="s">
        <v>190</v>
      </c>
      <c r="B123" s="14" t="s">
        <v>772</v>
      </c>
      <c r="C123" s="14">
        <v>17862</v>
      </c>
      <c r="D123" s="15">
        <v>-2.6819999999999999</v>
      </c>
      <c r="E123" s="15">
        <v>-0.2084</v>
      </c>
      <c r="F123" s="14" t="s">
        <v>1</v>
      </c>
      <c r="G123" s="17" t="s">
        <v>1</v>
      </c>
      <c r="J123" s="18">
        <v>2.0098029001381277</v>
      </c>
      <c r="K123" s="19">
        <v>2.7116362830216332</v>
      </c>
      <c r="L123" s="19">
        <v>-1.1616928312871664</v>
      </c>
      <c r="M123" s="19">
        <v>-1.7976388825207645</v>
      </c>
      <c r="N123" s="19">
        <v>-9.6381159583124501E-2</v>
      </c>
      <c r="O123" s="20">
        <v>-0.26409117849532882</v>
      </c>
    </row>
    <row r="124" spans="1:15" x14ac:dyDescent="0.2">
      <c r="A124" s="13" t="s">
        <v>502</v>
      </c>
      <c r="B124" s="14" t="s">
        <v>796</v>
      </c>
      <c r="C124" s="14">
        <v>17875</v>
      </c>
      <c r="D124" s="15">
        <v>-2.7130000000000001</v>
      </c>
      <c r="E124" s="15">
        <v>-0.1686</v>
      </c>
      <c r="F124" s="14" t="s">
        <v>1</v>
      </c>
      <c r="G124" s="17" t="s">
        <v>1</v>
      </c>
      <c r="J124" s="18">
        <v>1.4389107701405874</v>
      </c>
      <c r="K124" s="19">
        <v>1.8039988738441846</v>
      </c>
      <c r="L124" s="19">
        <v>-1.2166339447371284</v>
      </c>
      <c r="M124" s="19">
        <v>-1.9272512549950263</v>
      </c>
      <c r="N124" s="19">
        <v>-0.15818166837417405</v>
      </c>
      <c r="O124" s="20">
        <v>0.55558232070192304</v>
      </c>
    </row>
    <row r="125" spans="1:15" x14ac:dyDescent="0.2">
      <c r="A125" s="13" t="s">
        <v>225</v>
      </c>
      <c r="B125" s="14" t="s">
        <v>776</v>
      </c>
      <c r="C125" s="14">
        <v>17880</v>
      </c>
      <c r="D125" s="15">
        <v>-2.7280000000000002</v>
      </c>
      <c r="E125" s="15">
        <v>-0.1283</v>
      </c>
      <c r="F125" s="14" t="s">
        <v>1</v>
      </c>
      <c r="G125" s="17" t="s">
        <v>1</v>
      </c>
      <c r="J125" s="18">
        <v>1.6587235462012242</v>
      </c>
      <c r="K125" s="19">
        <v>1.7438497690487267</v>
      </c>
      <c r="L125" s="19">
        <v>-1.6685048352014207</v>
      </c>
      <c r="M125" s="19">
        <v>-1.7637788966758041</v>
      </c>
      <c r="N125" s="19">
        <v>0.52845293497254264</v>
      </c>
      <c r="O125" s="20">
        <v>0.36493332579553356</v>
      </c>
    </row>
    <row r="126" spans="1:15" x14ac:dyDescent="0.2">
      <c r="A126" s="13" t="s">
        <v>192</v>
      </c>
      <c r="B126" s="14" t="s">
        <v>776</v>
      </c>
      <c r="C126" s="14">
        <v>17916</v>
      </c>
      <c r="D126" s="15">
        <v>-2.8180000000000001</v>
      </c>
      <c r="E126" s="15">
        <v>-8.8300000000000003E-2</v>
      </c>
      <c r="F126" s="14" t="s">
        <v>1</v>
      </c>
      <c r="G126" s="17" t="s">
        <v>1</v>
      </c>
      <c r="J126" s="18">
        <v>1.9963216868350082</v>
      </c>
      <c r="K126" s="19">
        <v>2.278133909498071</v>
      </c>
      <c r="L126" s="19">
        <v>-1.7489592298102306</v>
      </c>
      <c r="M126" s="19">
        <v>-1.9644157514356708</v>
      </c>
      <c r="N126" s="19">
        <v>1.7167628138216477E-2</v>
      </c>
      <c r="O126" s="20">
        <v>0.10565310730474901</v>
      </c>
    </row>
    <row r="127" spans="1:15" x14ac:dyDescent="0.2">
      <c r="A127" s="13" t="s">
        <v>365</v>
      </c>
      <c r="B127" s="14" t="s">
        <v>776</v>
      </c>
      <c r="C127" s="14">
        <v>17917</v>
      </c>
      <c r="D127" s="15">
        <v>-2.8180000000000001</v>
      </c>
      <c r="E127" s="15">
        <v>-4.6300000000000001E-2</v>
      </c>
      <c r="F127" s="14" t="s">
        <v>1</v>
      </c>
      <c r="G127" s="17" t="s">
        <v>1</v>
      </c>
      <c r="J127" s="18">
        <v>1.6123061678870922</v>
      </c>
      <c r="K127" s="19">
        <v>2.579382407000895</v>
      </c>
      <c r="L127" s="19">
        <v>-1.7429973348869439</v>
      </c>
      <c r="M127" s="19">
        <v>-2.1182347869232094</v>
      </c>
      <c r="N127" s="19">
        <v>-0.44991930918159767</v>
      </c>
      <c r="O127" s="20">
        <v>-1.1594096849134079</v>
      </c>
    </row>
    <row r="128" spans="1:15" x14ac:dyDescent="0.2">
      <c r="A128" s="13" t="s">
        <v>102</v>
      </c>
      <c r="B128" s="14" t="s">
        <v>771</v>
      </c>
      <c r="C128" s="14">
        <v>18090</v>
      </c>
      <c r="D128" s="15">
        <v>-3.8420000000000001</v>
      </c>
      <c r="E128" s="15">
        <v>1.2999999999999999E-3</v>
      </c>
      <c r="F128" s="14" t="s">
        <v>1</v>
      </c>
      <c r="G128" s="17" t="s">
        <v>1</v>
      </c>
      <c r="J128" s="18">
        <v>3.2223055303170054</v>
      </c>
      <c r="K128" s="19">
        <v>3.9898910416564854</v>
      </c>
      <c r="L128" s="19">
        <v>-2.8322683155542023</v>
      </c>
      <c r="M128" s="19">
        <v>-3.4639686604690816</v>
      </c>
      <c r="N128" s="19">
        <v>-0.27962176149889745</v>
      </c>
      <c r="O128" s="20">
        <v>-0.22211083744936486</v>
      </c>
    </row>
    <row r="129" spans="1:15" x14ac:dyDescent="0.2">
      <c r="A129" s="13" t="s">
        <v>82</v>
      </c>
      <c r="B129" s="14" t="s">
        <v>772</v>
      </c>
      <c r="C129" s="14">
        <v>18010</v>
      </c>
      <c r="D129" s="15">
        <v>-4.0430000000000001</v>
      </c>
      <c r="E129" s="15">
        <v>-0.114</v>
      </c>
      <c r="F129" s="14" t="s">
        <v>1</v>
      </c>
      <c r="G129" s="17" t="s">
        <v>1</v>
      </c>
      <c r="J129" s="18">
        <v>3.9543931261179024</v>
      </c>
      <c r="K129" s="19">
        <v>4.2446226032685024</v>
      </c>
      <c r="L129" s="19">
        <v>-3.6402237718837194</v>
      </c>
      <c r="M129" s="19">
        <v>-2.9993545885414501</v>
      </c>
      <c r="N129" s="19">
        <v>0.69798272986424892</v>
      </c>
      <c r="O129" s="20">
        <v>4.3073270214243871E-3</v>
      </c>
    </row>
    <row r="130" spans="1:15" x14ac:dyDescent="0.2">
      <c r="A130" s="13" t="s">
        <v>109</v>
      </c>
      <c r="B130" s="14" t="s">
        <v>778</v>
      </c>
      <c r="C130" s="14">
        <v>18046</v>
      </c>
      <c r="D130" s="15">
        <v>-4.2439999999999998</v>
      </c>
      <c r="E130" s="15">
        <v>-5.8200000000000002E-2</v>
      </c>
      <c r="F130" s="14" t="s">
        <v>1</v>
      </c>
      <c r="G130" s="17" t="s">
        <v>1</v>
      </c>
      <c r="J130" s="18">
        <v>2.6869642522493717</v>
      </c>
      <c r="K130" s="19">
        <v>3.6261683424485627</v>
      </c>
      <c r="L130" s="19">
        <v>-3.092478977409709</v>
      </c>
      <c r="M130" s="19">
        <v>-3.3687180548864704</v>
      </c>
      <c r="N130" s="19">
        <v>-0.22186521685738914</v>
      </c>
      <c r="O130" s="20">
        <v>-0.37821192549807914</v>
      </c>
    </row>
    <row r="131" spans="1:15" ht="13.5" thickBot="1" x14ac:dyDescent="0.25">
      <c r="A131" s="21" t="s">
        <v>65</v>
      </c>
      <c r="B131" s="22" t="s">
        <v>770</v>
      </c>
      <c r="C131" s="22">
        <v>18086</v>
      </c>
      <c r="D131" s="23">
        <v>-4.5419999999999998</v>
      </c>
      <c r="E131" s="23">
        <v>1.5E-3</v>
      </c>
      <c r="F131" s="22" t="s">
        <v>1</v>
      </c>
      <c r="G131" s="25" t="s">
        <v>1</v>
      </c>
      <c r="J131" s="26">
        <v>4.7171431538195465</v>
      </c>
      <c r="K131" s="27">
        <v>5.0756026682331683</v>
      </c>
      <c r="L131" s="27">
        <v>-4.7207415398953412</v>
      </c>
      <c r="M131" s="27">
        <v>-5.7991113009988817</v>
      </c>
      <c r="N131" s="27">
        <v>-2.2457417088549616</v>
      </c>
      <c r="O131" s="28">
        <v>-0.32091115755139599</v>
      </c>
    </row>
  </sheetData>
  <mergeCells count="8">
    <mergeCell ref="A100:G100"/>
    <mergeCell ref="J100:O100"/>
    <mergeCell ref="A2:G2"/>
    <mergeCell ref="J2:O2"/>
    <mergeCell ref="A34:G34"/>
    <mergeCell ref="J34:O34"/>
    <mergeCell ref="A67:G67"/>
    <mergeCell ref="J67:O67"/>
  </mergeCells>
  <conditionalFormatting sqref="J4:O32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36:O65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69:O98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02:O131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80" zoomScaleNormal="80" workbookViewId="0">
      <selection activeCell="K7" sqref="K7"/>
    </sheetView>
  </sheetViews>
  <sheetFormatPr baseColWidth="10" defaultColWidth="10.85546875" defaultRowHeight="12.75" x14ac:dyDescent="0.2"/>
  <cols>
    <col min="1" max="1" width="16.28515625" style="2" customWidth="1"/>
    <col min="2" max="7" width="10.85546875" style="2"/>
    <col min="8" max="9" width="7" style="2" customWidth="1"/>
    <col min="10" max="16384" width="10.85546875" style="2"/>
  </cols>
  <sheetData>
    <row r="1" spans="1:15" ht="13.5" thickBot="1" x14ac:dyDescent="0.25">
      <c r="A1" s="38" t="s">
        <v>2017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0.56000000000000005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211</v>
      </c>
      <c r="B4" s="14" t="s">
        <v>2026</v>
      </c>
      <c r="C4" s="14">
        <v>451</v>
      </c>
      <c r="D4" s="15">
        <v>2.718</v>
      </c>
      <c r="E4" s="15">
        <v>9.5600000000000004E-2</v>
      </c>
      <c r="F4" s="16" t="s">
        <v>1</v>
      </c>
      <c r="G4" s="17" t="s">
        <v>1</v>
      </c>
      <c r="J4" s="18">
        <v>1.7565190059315625</v>
      </c>
      <c r="K4" s="19">
        <v>1.9693582737763502</v>
      </c>
      <c r="L4" s="19">
        <v>-1.8253010318401202</v>
      </c>
      <c r="M4" s="19">
        <v>-1.8813673733368077</v>
      </c>
      <c r="N4" s="19">
        <v>0.17332620880026597</v>
      </c>
      <c r="O4" s="20">
        <v>2.1751258935780143E-2</v>
      </c>
    </row>
    <row r="5" spans="1:15" x14ac:dyDescent="0.2">
      <c r="A5" s="13" t="s">
        <v>213</v>
      </c>
      <c r="B5" s="14" t="s">
        <v>2027</v>
      </c>
      <c r="C5" s="14">
        <v>461</v>
      </c>
      <c r="D5" s="15">
        <v>2.6989999999999998</v>
      </c>
      <c r="E5" s="15">
        <v>0.2147</v>
      </c>
      <c r="F5" s="16" t="s">
        <v>1</v>
      </c>
      <c r="G5" s="17" t="s">
        <v>1</v>
      </c>
      <c r="J5" s="18">
        <v>1.7378016445052409</v>
      </c>
      <c r="K5" s="19">
        <v>1.925948752455874</v>
      </c>
      <c r="L5" s="19">
        <v>-1.7790574419257676</v>
      </c>
      <c r="M5" s="19">
        <v>-1.8569897668973201</v>
      </c>
      <c r="N5" s="19">
        <v>0.41746543325795388</v>
      </c>
      <c r="O5" s="20">
        <v>0.25965596272314606</v>
      </c>
    </row>
    <row r="6" spans="1:15" x14ac:dyDescent="0.2">
      <c r="A6" s="13" t="s">
        <v>284</v>
      </c>
      <c r="B6" s="14" t="s">
        <v>2027</v>
      </c>
      <c r="C6" s="14">
        <v>753</v>
      </c>
      <c r="D6" s="15">
        <v>2.02</v>
      </c>
      <c r="E6" s="15">
        <v>0.28820000000000001</v>
      </c>
      <c r="F6" s="16" t="s">
        <v>1</v>
      </c>
      <c r="G6" s="17" t="s">
        <v>1</v>
      </c>
      <c r="J6" s="18">
        <v>1.2354474475801795</v>
      </c>
      <c r="K6" s="19">
        <v>1.4573243345309987</v>
      </c>
      <c r="L6" s="19">
        <v>-1.3136454310634609</v>
      </c>
      <c r="M6" s="19">
        <v>-1.4977361161789065</v>
      </c>
      <c r="N6" s="19">
        <v>0.30631532281046703</v>
      </c>
      <c r="O6" s="20">
        <v>0.302783909014116</v>
      </c>
    </row>
    <row r="7" spans="1:15" x14ac:dyDescent="0.2">
      <c r="A7" s="13" t="s">
        <v>299</v>
      </c>
      <c r="B7" s="14" t="s">
        <v>2028</v>
      </c>
      <c r="C7" s="14">
        <v>796</v>
      </c>
      <c r="D7" s="15">
        <v>1.931</v>
      </c>
      <c r="E7" s="15">
        <v>0.3715</v>
      </c>
      <c r="F7" s="16" t="s">
        <v>1</v>
      </c>
      <c r="G7" s="17" t="s">
        <v>1</v>
      </c>
      <c r="J7" s="18">
        <v>1.1741262095589491</v>
      </c>
      <c r="K7" s="19">
        <v>1.4251213780956384</v>
      </c>
      <c r="L7" s="19">
        <v>-1.0067671858867697</v>
      </c>
      <c r="M7" s="19">
        <v>-1.1891322532873101</v>
      </c>
      <c r="N7" s="19">
        <v>9.0445251348124409E-2</v>
      </c>
      <c r="O7" s="20">
        <v>9.469001793141997E-2</v>
      </c>
    </row>
    <row r="8" spans="1:15" x14ac:dyDescent="0.2">
      <c r="A8" s="13" t="s">
        <v>322</v>
      </c>
      <c r="B8" s="14" t="s">
        <v>2029</v>
      </c>
      <c r="C8" s="14">
        <v>904</v>
      </c>
      <c r="D8" s="15">
        <v>1.778</v>
      </c>
      <c r="E8" s="15">
        <v>0.44440000000000002</v>
      </c>
      <c r="F8" s="16" t="s">
        <v>1</v>
      </c>
      <c r="G8" s="17" t="s">
        <v>1</v>
      </c>
      <c r="J8" s="18">
        <v>1.0718689395732632</v>
      </c>
      <c r="K8" s="19">
        <v>0.98668734950811143</v>
      </c>
      <c r="L8" s="19">
        <v>-0.90528443795803237</v>
      </c>
      <c r="M8" s="19">
        <v>-1.2271665132439413</v>
      </c>
      <c r="N8" s="19">
        <v>-0.454521939842713</v>
      </c>
      <c r="O8" s="20">
        <v>0.14909159577549816</v>
      </c>
    </row>
    <row r="9" spans="1:15" x14ac:dyDescent="0.2">
      <c r="A9" s="13" t="s">
        <v>294</v>
      </c>
      <c r="B9" s="14" t="s">
        <v>2030</v>
      </c>
      <c r="C9" s="14">
        <v>1176</v>
      </c>
      <c r="D9" s="15">
        <v>1.407</v>
      </c>
      <c r="E9" s="15">
        <v>0.49180000000000001</v>
      </c>
      <c r="F9" s="16" t="s">
        <v>1</v>
      </c>
      <c r="G9" s="17" t="s">
        <v>1</v>
      </c>
      <c r="J9" s="18">
        <v>1.1699356433368735</v>
      </c>
      <c r="K9" s="19">
        <v>1.854823493368057</v>
      </c>
      <c r="L9" s="19">
        <v>-0.73861247407838848</v>
      </c>
      <c r="M9" s="19">
        <v>-0.72004784946537281</v>
      </c>
      <c r="N9" s="19">
        <v>-0.33482363937732845</v>
      </c>
      <c r="O9" s="20">
        <v>-0.99991276747943725</v>
      </c>
    </row>
    <row r="10" spans="1:15" x14ac:dyDescent="0.2">
      <c r="A10" s="13" t="s">
        <v>478</v>
      </c>
      <c r="B10" s="14" t="s">
        <v>2031</v>
      </c>
      <c r="C10" s="14">
        <v>1197</v>
      </c>
      <c r="D10" s="15">
        <v>1.3819999999999999</v>
      </c>
      <c r="E10" s="15">
        <v>0.55200000000000005</v>
      </c>
      <c r="F10" s="16" t="s">
        <v>1</v>
      </c>
      <c r="G10" s="17" t="s">
        <v>1</v>
      </c>
      <c r="J10" s="18">
        <v>0.81837427129124951</v>
      </c>
      <c r="K10" s="19">
        <v>0.70027178857999428</v>
      </c>
      <c r="L10" s="19">
        <v>-1.4304379690970244</v>
      </c>
      <c r="M10" s="19">
        <v>-1.2854889901280371</v>
      </c>
      <c r="N10" s="19">
        <v>0.51390440382401592</v>
      </c>
      <c r="O10" s="20">
        <v>0.69515297327072001</v>
      </c>
    </row>
    <row r="11" spans="1:15" x14ac:dyDescent="0.2">
      <c r="A11" s="13" t="s">
        <v>2018</v>
      </c>
      <c r="B11" s="14" t="s">
        <v>2032</v>
      </c>
      <c r="C11" s="14">
        <v>1422</v>
      </c>
      <c r="D11" s="15">
        <v>1.194</v>
      </c>
      <c r="E11" s="15">
        <v>0.59250000000000003</v>
      </c>
      <c r="F11" s="16" t="s">
        <v>1</v>
      </c>
      <c r="G11" s="17" t="s">
        <v>503</v>
      </c>
      <c r="J11" s="18">
        <v>0.70166485915946597</v>
      </c>
      <c r="K11" s="19">
        <v>0.74120348153549243</v>
      </c>
      <c r="L11" s="19">
        <v>-0.76805092875116832</v>
      </c>
      <c r="M11" s="19">
        <v>-0.68698326912001428</v>
      </c>
      <c r="N11" s="19">
        <v>2.7051960211130259E-2</v>
      </c>
      <c r="O11" s="20">
        <v>-1.3555835843528199E-2</v>
      </c>
    </row>
    <row r="12" spans="1:15" x14ac:dyDescent="0.2">
      <c r="A12" s="13" t="s">
        <v>2019</v>
      </c>
      <c r="B12" s="14" t="s">
        <v>2030</v>
      </c>
      <c r="C12" s="14">
        <v>1825</v>
      </c>
      <c r="D12" s="15">
        <v>0.96299999999999997</v>
      </c>
      <c r="E12" s="15">
        <v>0.61299999999999999</v>
      </c>
      <c r="F12" s="16" t="s">
        <v>1</v>
      </c>
      <c r="G12" s="17" t="s">
        <v>503</v>
      </c>
      <c r="J12" s="18">
        <v>0.56275952796780704</v>
      </c>
      <c r="K12" s="19">
        <v>0.44587490320143669</v>
      </c>
      <c r="L12" s="19">
        <v>-0.47140024411607079</v>
      </c>
      <c r="M12" s="19">
        <v>-0.37685369970777699</v>
      </c>
      <c r="N12" s="19">
        <v>4.470089127590246E-2</v>
      </c>
      <c r="O12" s="20">
        <v>0.10577286968526495</v>
      </c>
    </row>
    <row r="13" spans="1:15" x14ac:dyDescent="0.2">
      <c r="A13" s="13" t="s">
        <v>2020</v>
      </c>
      <c r="B13" s="14" t="s">
        <v>2033</v>
      </c>
      <c r="C13" s="14">
        <v>1975</v>
      </c>
      <c r="D13" s="15">
        <v>0.88700000000000001</v>
      </c>
      <c r="E13" s="15">
        <v>0.64410000000000001</v>
      </c>
      <c r="F13" s="16" t="s">
        <v>1</v>
      </c>
      <c r="G13" s="17" t="s">
        <v>503</v>
      </c>
      <c r="J13" s="18">
        <v>0.51717251796796848</v>
      </c>
      <c r="K13" s="19">
        <v>0.56479624861502453</v>
      </c>
      <c r="L13" s="19">
        <v>-0.35467739089556966</v>
      </c>
      <c r="M13" s="19">
        <v>-0.46559711796723369</v>
      </c>
      <c r="N13" s="19">
        <v>6.9218317809872226E-2</v>
      </c>
      <c r="O13" s="20">
        <v>1.2287391172099059E-2</v>
      </c>
    </row>
    <row r="14" spans="1:15" x14ac:dyDescent="0.2">
      <c r="A14" s="13" t="s">
        <v>2021</v>
      </c>
      <c r="B14" s="14" t="s">
        <v>2034</v>
      </c>
      <c r="C14" s="14">
        <v>2170</v>
      </c>
      <c r="D14" s="15">
        <v>0.81</v>
      </c>
      <c r="E14" s="15">
        <v>0.66930000000000001</v>
      </c>
      <c r="F14" s="16" t="s">
        <v>1</v>
      </c>
      <c r="G14" s="17" t="s">
        <v>503</v>
      </c>
      <c r="J14" s="18">
        <v>0.46058597262083878</v>
      </c>
      <c r="K14" s="19">
        <v>0.28117500137221818</v>
      </c>
      <c r="L14" s="19">
        <v>-0.46669111538506219</v>
      </c>
      <c r="M14" s="19">
        <v>-0.29458824861849758</v>
      </c>
      <c r="N14" s="19">
        <v>0.20339293863164018</v>
      </c>
      <c r="O14" s="20">
        <v>0.28011561522863032</v>
      </c>
    </row>
    <row r="15" spans="1:15" x14ac:dyDescent="0.2">
      <c r="A15" s="13" t="s">
        <v>2022</v>
      </c>
      <c r="B15" s="14" t="s">
        <v>2035</v>
      </c>
      <c r="C15" s="14">
        <v>2215</v>
      </c>
      <c r="D15" s="15">
        <v>0.79300000000000004</v>
      </c>
      <c r="E15" s="15">
        <v>0.70199999999999996</v>
      </c>
      <c r="F15" s="16" t="s">
        <v>1</v>
      </c>
      <c r="G15" s="17" t="s">
        <v>503</v>
      </c>
      <c r="J15" s="18">
        <v>0.46096544008862894</v>
      </c>
      <c r="K15" s="19">
        <v>0.29552183270924315</v>
      </c>
      <c r="L15" s="19">
        <v>-0.2488506694117244</v>
      </c>
      <c r="M15" s="19">
        <v>-0.37902924952609801</v>
      </c>
      <c r="N15" s="19">
        <v>0.47484148105101853</v>
      </c>
      <c r="O15" s="20">
        <v>0.52918372659498469</v>
      </c>
    </row>
    <row r="16" spans="1:15" x14ac:dyDescent="0.2">
      <c r="A16" s="13" t="s">
        <v>2023</v>
      </c>
      <c r="B16" s="14" t="s">
        <v>2036</v>
      </c>
      <c r="C16" s="14">
        <v>2906</v>
      </c>
      <c r="D16" s="15">
        <v>0.57099999999999995</v>
      </c>
      <c r="E16" s="15">
        <v>0.68910000000000005</v>
      </c>
      <c r="F16" s="16" t="s">
        <v>1</v>
      </c>
      <c r="G16" s="17" t="s">
        <v>503</v>
      </c>
      <c r="J16" s="18">
        <v>0.33040005380513582</v>
      </c>
      <c r="K16" s="19">
        <v>0.2702442703583891</v>
      </c>
      <c r="L16" s="19">
        <v>-0.10994832944187621</v>
      </c>
      <c r="M16" s="19">
        <v>-0.24271489728140913</v>
      </c>
      <c r="N16" s="19">
        <v>-0.11691785120418623</v>
      </c>
      <c r="O16" s="20">
        <v>9.9522255158933717E-2</v>
      </c>
    </row>
    <row r="17" spans="1:15" x14ac:dyDescent="0.2">
      <c r="A17" s="13" t="s">
        <v>492</v>
      </c>
      <c r="B17" s="14" t="s">
        <v>2027</v>
      </c>
      <c r="C17" s="14">
        <v>3013</v>
      </c>
      <c r="D17" s="15">
        <v>0.55000000000000004</v>
      </c>
      <c r="E17" s="15">
        <v>0.7077</v>
      </c>
      <c r="F17" s="16" t="s">
        <v>1</v>
      </c>
      <c r="G17" s="17" t="s">
        <v>1</v>
      </c>
      <c r="J17" s="18">
        <v>0.33428320167282771</v>
      </c>
      <c r="K17" s="19">
        <v>-2.7840602852273858E-2</v>
      </c>
      <c r="L17" s="19">
        <v>0.51261909554213902</v>
      </c>
      <c r="M17" s="19">
        <v>1.6935500069471927</v>
      </c>
      <c r="N17" s="19">
        <v>0.47915593420708075</v>
      </c>
      <c r="O17" s="20">
        <v>-0.26092529287311839</v>
      </c>
    </row>
    <row r="18" spans="1:15" ht="13.5" thickBot="1" x14ac:dyDescent="0.25">
      <c r="A18" s="21" t="s">
        <v>2024</v>
      </c>
      <c r="B18" s="22" t="s">
        <v>2026</v>
      </c>
      <c r="C18" s="22">
        <v>3080</v>
      </c>
      <c r="D18" s="23">
        <v>0.53400000000000003</v>
      </c>
      <c r="E18" s="23">
        <v>0.72770000000000001</v>
      </c>
      <c r="F18" s="24" t="s">
        <v>1</v>
      </c>
      <c r="G18" s="25" t="s">
        <v>503</v>
      </c>
      <c r="J18" s="26">
        <v>0.66161938618236227</v>
      </c>
      <c r="K18" s="27">
        <v>1.1514802831327917</v>
      </c>
      <c r="L18" s="27">
        <v>-0.62529680276648913</v>
      </c>
      <c r="M18" s="27">
        <v>-0.96947384504363654</v>
      </c>
      <c r="N18" s="27">
        <v>0.67462245820837774</v>
      </c>
      <c r="O18" s="28">
        <v>0.25836235114631007</v>
      </c>
    </row>
    <row r="19" spans="1:15" ht="13.5" thickBot="1" x14ac:dyDescent="0.25">
      <c r="F19" s="3"/>
    </row>
    <row r="20" spans="1:15" x14ac:dyDescent="0.2">
      <c r="A20" s="74" t="s">
        <v>813</v>
      </c>
      <c r="B20" s="75"/>
      <c r="C20" s="75"/>
      <c r="D20" s="75"/>
      <c r="E20" s="75"/>
      <c r="F20" s="75"/>
      <c r="G20" s="76"/>
      <c r="H20" s="1" t="s">
        <v>515</v>
      </c>
      <c r="I20" s="5">
        <v>0.56000000000000005</v>
      </c>
      <c r="J20" s="74" t="s">
        <v>814</v>
      </c>
      <c r="K20" s="75"/>
      <c r="L20" s="75"/>
      <c r="M20" s="75"/>
      <c r="N20" s="75"/>
      <c r="O20" s="76"/>
    </row>
    <row r="21" spans="1:15" x14ac:dyDescent="0.2">
      <c r="A21" s="41" t="s">
        <v>16</v>
      </c>
      <c r="B21" s="7" t="s">
        <v>15</v>
      </c>
      <c r="C21" s="7" t="s">
        <v>11</v>
      </c>
      <c r="D21" s="7" t="s">
        <v>12</v>
      </c>
      <c r="E21" s="7" t="s">
        <v>13</v>
      </c>
      <c r="F21" s="8" t="s">
        <v>14</v>
      </c>
      <c r="G21" s="9" t="s">
        <v>2126</v>
      </c>
      <c r="J21" s="10" t="s">
        <v>751</v>
      </c>
      <c r="K21" s="11" t="s">
        <v>813</v>
      </c>
      <c r="L21" s="11" t="s">
        <v>805</v>
      </c>
      <c r="M21" s="11" t="s">
        <v>812</v>
      </c>
      <c r="N21" s="11" t="s">
        <v>752</v>
      </c>
      <c r="O21" s="12" t="s">
        <v>753</v>
      </c>
    </row>
    <row r="22" spans="1:15" x14ac:dyDescent="0.2">
      <c r="A22" s="13" t="s">
        <v>294</v>
      </c>
      <c r="B22" s="14" t="s">
        <v>2030</v>
      </c>
      <c r="C22" s="14">
        <v>282</v>
      </c>
      <c r="D22" s="15">
        <v>2.754</v>
      </c>
      <c r="E22" s="15">
        <v>0.1009</v>
      </c>
      <c r="F22" s="16" t="s">
        <v>1</v>
      </c>
      <c r="G22" s="17" t="s">
        <v>1</v>
      </c>
      <c r="J22" s="18">
        <v>1.1699356433368735</v>
      </c>
      <c r="K22" s="19">
        <v>1.854823493368057</v>
      </c>
      <c r="L22" s="19">
        <v>-0.73861247407838848</v>
      </c>
      <c r="M22" s="19">
        <v>-0.72004784946537281</v>
      </c>
      <c r="N22" s="19">
        <v>-0.33482363937732845</v>
      </c>
      <c r="O22" s="20">
        <v>-0.99991276747943725</v>
      </c>
    </row>
    <row r="23" spans="1:15" x14ac:dyDescent="0.2">
      <c r="A23" s="13" t="s">
        <v>211</v>
      </c>
      <c r="B23" s="14" t="s">
        <v>2026</v>
      </c>
      <c r="C23" s="14">
        <v>400</v>
      </c>
      <c r="D23" s="15">
        <v>2.5009999999999999</v>
      </c>
      <c r="E23" s="15">
        <v>0.20030000000000001</v>
      </c>
      <c r="F23" s="16" t="s">
        <v>1</v>
      </c>
      <c r="G23" s="17" t="s">
        <v>1</v>
      </c>
      <c r="J23" s="18">
        <v>1.7565190059315625</v>
      </c>
      <c r="K23" s="19">
        <v>1.9693582737763502</v>
      </c>
      <c r="L23" s="19">
        <v>-1.8253010318401202</v>
      </c>
      <c r="M23" s="19">
        <v>-1.8813673733368077</v>
      </c>
      <c r="N23" s="19">
        <v>0.17332620880026597</v>
      </c>
      <c r="O23" s="20">
        <v>2.1751258935780143E-2</v>
      </c>
    </row>
    <row r="24" spans="1:15" x14ac:dyDescent="0.2">
      <c r="A24" s="13" t="s">
        <v>213</v>
      </c>
      <c r="B24" s="14" t="s">
        <v>2027</v>
      </c>
      <c r="C24" s="14">
        <v>439</v>
      </c>
      <c r="D24" s="15">
        <v>2.3940000000000001</v>
      </c>
      <c r="E24" s="15">
        <v>0.29949999999999999</v>
      </c>
      <c r="F24" s="16" t="s">
        <v>1</v>
      </c>
      <c r="G24" s="17" t="s">
        <v>1</v>
      </c>
      <c r="J24" s="18">
        <v>1.7378016445052409</v>
      </c>
      <c r="K24" s="19">
        <v>1.925948752455874</v>
      </c>
      <c r="L24" s="19">
        <v>-1.7790574419257676</v>
      </c>
      <c r="M24" s="19">
        <v>-1.8569897668973201</v>
      </c>
      <c r="N24" s="19">
        <v>0.41746543325795388</v>
      </c>
      <c r="O24" s="20">
        <v>0.25965596272314606</v>
      </c>
    </row>
    <row r="25" spans="1:15" x14ac:dyDescent="0.2">
      <c r="A25" s="13" t="s">
        <v>284</v>
      </c>
      <c r="B25" s="14" t="s">
        <v>2027</v>
      </c>
      <c r="C25" s="14">
        <v>476</v>
      </c>
      <c r="D25" s="15">
        <v>2.3319999999999999</v>
      </c>
      <c r="E25" s="15">
        <v>0.3962</v>
      </c>
      <c r="F25" s="16" t="s">
        <v>1</v>
      </c>
      <c r="G25" s="17" t="s">
        <v>1</v>
      </c>
      <c r="J25" s="18">
        <v>1.2354474475801795</v>
      </c>
      <c r="K25" s="19">
        <v>1.4573243345309987</v>
      </c>
      <c r="L25" s="19">
        <v>-1.3136454310634609</v>
      </c>
      <c r="M25" s="19">
        <v>-1.4977361161789065</v>
      </c>
      <c r="N25" s="19">
        <v>0.30631532281046703</v>
      </c>
      <c r="O25" s="20">
        <v>0.302783909014116</v>
      </c>
    </row>
    <row r="26" spans="1:15" x14ac:dyDescent="0.2">
      <c r="A26" s="13" t="s">
        <v>299</v>
      </c>
      <c r="B26" s="14" t="s">
        <v>2028</v>
      </c>
      <c r="C26" s="14">
        <v>514</v>
      </c>
      <c r="D26" s="15">
        <v>2.2879999999999998</v>
      </c>
      <c r="E26" s="15">
        <v>0.4909</v>
      </c>
      <c r="F26" s="16" t="s">
        <v>1</v>
      </c>
      <c r="G26" s="17" t="s">
        <v>1</v>
      </c>
      <c r="J26" s="18">
        <v>1.1741262095589491</v>
      </c>
      <c r="K26" s="19">
        <v>1.4251213780956384</v>
      </c>
      <c r="L26" s="19">
        <v>-1.0067671858867697</v>
      </c>
      <c r="M26" s="19">
        <v>-1.1891322532873101</v>
      </c>
      <c r="N26" s="19">
        <v>9.0445251348124409E-2</v>
      </c>
      <c r="O26" s="20">
        <v>9.469001793141997E-2</v>
      </c>
    </row>
    <row r="27" spans="1:15" x14ac:dyDescent="0.2">
      <c r="A27" s="13" t="s">
        <v>322</v>
      </c>
      <c r="B27" s="14" t="s">
        <v>2029</v>
      </c>
      <c r="C27" s="14">
        <v>997</v>
      </c>
      <c r="D27" s="15">
        <v>1.647</v>
      </c>
      <c r="E27" s="15">
        <v>0.53400000000000003</v>
      </c>
      <c r="F27" s="16" t="s">
        <v>1</v>
      </c>
      <c r="G27" s="17" t="s">
        <v>1</v>
      </c>
      <c r="J27" s="18">
        <v>1.0718689395732632</v>
      </c>
      <c r="K27" s="19">
        <v>0.98668734950811143</v>
      </c>
      <c r="L27" s="19">
        <v>-0.90528443795803237</v>
      </c>
      <c r="M27" s="19">
        <v>-1.2271665132439413</v>
      </c>
      <c r="N27" s="19">
        <v>-0.454521939842713</v>
      </c>
      <c r="O27" s="20">
        <v>0.14909159577549816</v>
      </c>
    </row>
    <row r="28" spans="1:15" x14ac:dyDescent="0.2">
      <c r="A28" s="13" t="s">
        <v>2024</v>
      </c>
      <c r="B28" s="14" t="s">
        <v>2026</v>
      </c>
      <c r="C28" s="14">
        <v>1358</v>
      </c>
      <c r="D28" s="15">
        <v>1.3109999999999999</v>
      </c>
      <c r="E28" s="15">
        <v>0.5696</v>
      </c>
      <c r="F28" s="16" t="s">
        <v>1</v>
      </c>
      <c r="G28" s="17" t="s">
        <v>503</v>
      </c>
      <c r="J28" s="18">
        <v>0.66161938618236227</v>
      </c>
      <c r="K28" s="19">
        <v>1.1514802831327917</v>
      </c>
      <c r="L28" s="19">
        <v>-0.62529680276648913</v>
      </c>
      <c r="M28" s="19">
        <v>-0.96947384504363654</v>
      </c>
      <c r="N28" s="19">
        <v>0.67462245820837774</v>
      </c>
      <c r="O28" s="20">
        <v>0.25836235114631007</v>
      </c>
    </row>
    <row r="29" spans="1:15" x14ac:dyDescent="0.2">
      <c r="A29" s="13" t="s">
        <v>2018</v>
      </c>
      <c r="B29" s="14" t="s">
        <v>2032</v>
      </c>
      <c r="C29" s="14">
        <v>1403</v>
      </c>
      <c r="D29" s="15">
        <v>1.258</v>
      </c>
      <c r="E29" s="15">
        <v>0.62039999999999995</v>
      </c>
      <c r="F29" s="16" t="s">
        <v>1</v>
      </c>
      <c r="G29" s="17" t="s">
        <v>503</v>
      </c>
      <c r="J29" s="18">
        <v>0.70166485915946597</v>
      </c>
      <c r="K29" s="19">
        <v>0.74120348153549243</v>
      </c>
      <c r="L29" s="19">
        <v>-0.76805092875116832</v>
      </c>
      <c r="M29" s="19">
        <v>-0.68698326912001428</v>
      </c>
      <c r="N29" s="19">
        <v>2.7051960211130259E-2</v>
      </c>
      <c r="O29" s="20">
        <v>-1.3555835843528199E-2</v>
      </c>
    </row>
    <row r="30" spans="1:15" x14ac:dyDescent="0.2">
      <c r="A30" s="13" t="s">
        <v>478</v>
      </c>
      <c r="B30" s="14" t="s">
        <v>2031</v>
      </c>
      <c r="C30" s="14">
        <v>1492</v>
      </c>
      <c r="D30" s="15">
        <v>1.1910000000000001</v>
      </c>
      <c r="E30" s="15">
        <v>0.66590000000000005</v>
      </c>
      <c r="F30" s="16" t="s">
        <v>1</v>
      </c>
      <c r="G30" s="17" t="s">
        <v>1</v>
      </c>
      <c r="J30" s="18">
        <v>0.81837427129124951</v>
      </c>
      <c r="K30" s="19">
        <v>0.70027178857999428</v>
      </c>
      <c r="L30" s="19">
        <v>-1.4304379690970244</v>
      </c>
      <c r="M30" s="19">
        <v>-1.2854889901280371</v>
      </c>
      <c r="N30" s="19">
        <v>0.51390440382401592</v>
      </c>
      <c r="O30" s="20">
        <v>0.69515297327072001</v>
      </c>
    </row>
    <row r="31" spans="1:15" x14ac:dyDescent="0.2">
      <c r="A31" s="13" t="s">
        <v>2020</v>
      </c>
      <c r="B31" s="14" t="s">
        <v>2033</v>
      </c>
      <c r="C31" s="14">
        <v>1847</v>
      </c>
      <c r="D31" s="15">
        <v>0.96699999999999997</v>
      </c>
      <c r="E31" s="15">
        <v>0.68720000000000003</v>
      </c>
      <c r="F31" s="16" t="s">
        <v>1</v>
      </c>
      <c r="G31" s="17" t="s">
        <v>503</v>
      </c>
      <c r="J31" s="18">
        <v>0.51717251796796848</v>
      </c>
      <c r="K31" s="19">
        <v>0.56479624861502453</v>
      </c>
      <c r="L31" s="19">
        <v>-0.35467739089556966</v>
      </c>
      <c r="M31" s="19">
        <v>-0.46559711796723369</v>
      </c>
      <c r="N31" s="19">
        <v>6.9218317809872226E-2</v>
      </c>
      <c r="O31" s="20">
        <v>1.2287391172099059E-2</v>
      </c>
    </row>
    <row r="32" spans="1:15" x14ac:dyDescent="0.2">
      <c r="A32" s="13" t="s">
        <v>2019</v>
      </c>
      <c r="B32" s="14" t="s">
        <v>2030</v>
      </c>
      <c r="C32" s="14">
        <v>2247</v>
      </c>
      <c r="D32" s="15">
        <v>0.76700000000000002</v>
      </c>
      <c r="E32" s="15">
        <v>0.6976</v>
      </c>
      <c r="F32" s="16" t="s">
        <v>1</v>
      </c>
      <c r="G32" s="17" t="s">
        <v>503</v>
      </c>
      <c r="J32" s="18">
        <v>0.56275952796780704</v>
      </c>
      <c r="K32" s="19">
        <v>0.44587490320143669</v>
      </c>
      <c r="L32" s="19">
        <v>-0.47140024411607079</v>
      </c>
      <c r="M32" s="19">
        <v>-0.37685369970777699</v>
      </c>
      <c r="N32" s="19">
        <v>4.470089127590246E-2</v>
      </c>
      <c r="O32" s="20">
        <v>0.10577286968526495</v>
      </c>
    </row>
    <row r="33" spans="1:15" x14ac:dyDescent="0.2">
      <c r="A33" s="13" t="s">
        <v>2025</v>
      </c>
      <c r="B33" s="14" t="s">
        <v>2037</v>
      </c>
      <c r="C33" s="14">
        <v>2999</v>
      </c>
      <c r="D33" s="15">
        <v>0.53900000000000003</v>
      </c>
      <c r="E33" s="15">
        <v>0.67889999999999995</v>
      </c>
      <c r="F33" s="16" t="s">
        <v>1</v>
      </c>
      <c r="G33" s="17" t="s">
        <v>503</v>
      </c>
      <c r="J33" s="18">
        <v>0.20615538081782459</v>
      </c>
      <c r="K33" s="19">
        <v>0.31227493652183963</v>
      </c>
      <c r="L33" s="19">
        <v>-2.6655215472692881E-2</v>
      </c>
      <c r="M33" s="19">
        <v>-0.36736316318455181</v>
      </c>
      <c r="N33" s="19">
        <v>-4.9365985157505447E-2</v>
      </c>
      <c r="O33" s="20">
        <v>0.17594041289960563</v>
      </c>
    </row>
    <row r="34" spans="1:15" x14ac:dyDescent="0.2">
      <c r="A34" s="13" t="s">
        <v>2022</v>
      </c>
      <c r="B34" s="14" t="s">
        <v>2035</v>
      </c>
      <c r="C34" s="14">
        <v>3119</v>
      </c>
      <c r="D34" s="15">
        <v>0.51100000000000001</v>
      </c>
      <c r="E34" s="15">
        <v>0.69389999999999996</v>
      </c>
      <c r="F34" s="16" t="s">
        <v>1</v>
      </c>
      <c r="G34" s="17" t="s">
        <v>503</v>
      </c>
      <c r="J34" s="18">
        <v>0.46096544008862894</v>
      </c>
      <c r="K34" s="19">
        <v>0.29552183270924315</v>
      </c>
      <c r="L34" s="19">
        <v>-0.2488506694117244</v>
      </c>
      <c r="M34" s="19">
        <v>-0.37902924952609801</v>
      </c>
      <c r="N34" s="19">
        <v>0.47484148105101853</v>
      </c>
      <c r="O34" s="20">
        <v>0.52918372659498469</v>
      </c>
    </row>
    <row r="35" spans="1:15" x14ac:dyDescent="0.2">
      <c r="A35" s="13" t="s">
        <v>2023</v>
      </c>
      <c r="B35" s="14" t="s">
        <v>2036</v>
      </c>
      <c r="C35" s="14">
        <v>3306</v>
      </c>
      <c r="D35" s="15">
        <v>0.46700000000000003</v>
      </c>
      <c r="E35" s="15">
        <v>0.70340000000000003</v>
      </c>
      <c r="F35" s="16" t="s">
        <v>1</v>
      </c>
      <c r="G35" s="17" t="s">
        <v>503</v>
      </c>
      <c r="J35" s="18">
        <v>0.33040005380513582</v>
      </c>
      <c r="K35" s="19">
        <v>0.2702442703583891</v>
      </c>
      <c r="L35" s="19">
        <v>-0.10994832944187621</v>
      </c>
      <c r="M35" s="19">
        <v>-0.24271489728140913</v>
      </c>
      <c r="N35" s="19">
        <v>-0.11691785120418623</v>
      </c>
      <c r="O35" s="20">
        <v>9.9522255158933717E-2</v>
      </c>
    </row>
    <row r="36" spans="1:15" ht="13.5" thickBot="1" x14ac:dyDescent="0.25">
      <c r="A36" s="21" t="s">
        <v>2021</v>
      </c>
      <c r="B36" s="22" t="s">
        <v>2034</v>
      </c>
      <c r="C36" s="22">
        <v>3447</v>
      </c>
      <c r="D36" s="23">
        <v>0.44</v>
      </c>
      <c r="E36" s="23">
        <v>0.71430000000000005</v>
      </c>
      <c r="F36" s="24" t="s">
        <v>1</v>
      </c>
      <c r="G36" s="25" t="s">
        <v>503</v>
      </c>
      <c r="J36" s="26">
        <v>0.46058597262083878</v>
      </c>
      <c r="K36" s="27">
        <v>0.28117500137221818</v>
      </c>
      <c r="L36" s="27">
        <v>-0.46669111538506219</v>
      </c>
      <c r="M36" s="27">
        <v>-0.29458824861849758</v>
      </c>
      <c r="N36" s="27">
        <v>0.20339293863164018</v>
      </c>
      <c r="O36" s="28">
        <v>0.28011561522863032</v>
      </c>
    </row>
    <row r="37" spans="1:15" x14ac:dyDescent="0.2">
      <c r="F37" s="3"/>
    </row>
    <row r="38" spans="1:15" x14ac:dyDescent="0.2">
      <c r="F38" s="3"/>
    </row>
  </sheetData>
  <mergeCells count="4">
    <mergeCell ref="A2:G2"/>
    <mergeCell ref="J2:O2"/>
    <mergeCell ref="A20:G20"/>
    <mergeCell ref="J20:O20"/>
  </mergeCells>
  <conditionalFormatting sqref="J4:O18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2:O36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6"/>
  <sheetViews>
    <sheetView zoomScale="80" zoomScaleNormal="80" workbookViewId="0">
      <selection activeCell="I2" sqref="I2"/>
    </sheetView>
  </sheetViews>
  <sheetFormatPr baseColWidth="10" defaultColWidth="10.85546875" defaultRowHeight="12.75" x14ac:dyDescent="0.2"/>
  <cols>
    <col min="1" max="1" width="16.85546875" style="2" customWidth="1"/>
    <col min="2" max="7" width="10.5703125" style="2" customWidth="1"/>
    <col min="8" max="8" width="6.7109375" style="2" customWidth="1"/>
    <col min="9" max="9" width="6.5703125" style="2" customWidth="1"/>
    <col min="10" max="17" width="10.5703125" style="2" customWidth="1"/>
    <col min="18" max="30" width="14.5703125" style="2" customWidth="1"/>
    <col min="31" max="16384" width="10.85546875" style="2"/>
  </cols>
  <sheetData>
    <row r="1" spans="1:15" ht="13.5" thickBot="1" x14ac:dyDescent="0.25">
      <c r="A1" s="38" t="s">
        <v>1640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29">
        <v>-0.56999999999999995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1641</v>
      </c>
      <c r="B4" s="14" t="s">
        <v>1821</v>
      </c>
      <c r="C4" s="14">
        <v>13040</v>
      </c>
      <c r="D4" s="14">
        <v>-0.274967670440673</v>
      </c>
      <c r="E4" s="14">
        <v>-0.40869072000000001</v>
      </c>
      <c r="F4" s="16" t="s">
        <v>1</v>
      </c>
      <c r="G4" s="17" t="s">
        <v>503</v>
      </c>
      <c r="J4" s="18">
        <v>-0.15879596308655042</v>
      </c>
      <c r="K4" s="19">
        <v>-0.11064576723946361</v>
      </c>
      <c r="L4" s="19">
        <v>-9.2049697394908703E-2</v>
      </c>
      <c r="M4" s="19">
        <v>-2.732186366411905E-2</v>
      </c>
      <c r="N4" s="19">
        <v>3.3061682259796568E-2</v>
      </c>
      <c r="O4" s="20">
        <v>0.12739087195066767</v>
      </c>
    </row>
    <row r="5" spans="1:15" x14ac:dyDescent="0.2">
      <c r="A5" s="13" t="s">
        <v>1642</v>
      </c>
      <c r="B5" s="14" t="s">
        <v>1822</v>
      </c>
      <c r="C5" s="14">
        <v>13050</v>
      </c>
      <c r="D5" s="14">
        <v>-0.27569252252578702</v>
      </c>
      <c r="E5" s="14">
        <v>-0.40714929</v>
      </c>
      <c r="F5" s="16" t="s">
        <v>1</v>
      </c>
      <c r="G5" s="17" t="s">
        <v>503</v>
      </c>
      <c r="J5" s="18">
        <v>-0.15916827681844015</v>
      </c>
      <c r="K5" s="19">
        <v>-0.10892646744281055</v>
      </c>
      <c r="L5" s="19">
        <v>-5.7997860212111431E-2</v>
      </c>
      <c r="M5" s="19">
        <v>2.4306517213773169E-2</v>
      </c>
      <c r="N5" s="19">
        <v>1.1799953564891857E-2</v>
      </c>
      <c r="O5" s="20">
        <v>0.11963470934259376</v>
      </c>
    </row>
    <row r="6" spans="1:15" x14ac:dyDescent="0.2">
      <c r="A6" s="13" t="s">
        <v>1643</v>
      </c>
      <c r="B6" s="14" t="s">
        <v>1823</v>
      </c>
      <c r="C6" s="14">
        <v>13064</v>
      </c>
      <c r="D6" s="14">
        <v>-0.27666366100311202</v>
      </c>
      <c r="E6" s="14">
        <v>-0.40582547000000002</v>
      </c>
      <c r="F6" s="16" t="s">
        <v>1</v>
      </c>
      <c r="G6" s="17" t="s">
        <v>503</v>
      </c>
      <c r="J6" s="18">
        <v>-0.15963362816436075</v>
      </c>
      <c r="K6" s="19">
        <v>-9.1378690689446818E-2</v>
      </c>
      <c r="L6" s="19">
        <v>-0.14735602495728631</v>
      </c>
      <c r="M6" s="19">
        <v>-2.1556616483850849E-2</v>
      </c>
      <c r="N6" s="19">
        <v>-0.18432959461314269</v>
      </c>
      <c r="O6" s="20">
        <v>-7.3314235303197306E-2</v>
      </c>
    </row>
    <row r="7" spans="1:15" x14ac:dyDescent="0.2">
      <c r="A7" s="13" t="s">
        <v>1644</v>
      </c>
      <c r="B7" s="14" t="s">
        <v>1824</v>
      </c>
      <c r="C7" s="14">
        <v>13096</v>
      </c>
      <c r="D7" s="14">
        <v>-0.27897810935974099</v>
      </c>
      <c r="E7" s="14">
        <v>-0.40549615</v>
      </c>
      <c r="F7" s="16" t="s">
        <v>1</v>
      </c>
      <c r="G7" s="17" t="s">
        <v>503</v>
      </c>
      <c r="J7" s="18">
        <v>-0.16104055592482494</v>
      </c>
      <c r="K7" s="19">
        <v>-0.10813919944750899</v>
      </c>
      <c r="L7" s="19">
        <v>8.1878430146931303E-2</v>
      </c>
      <c r="M7" s="19">
        <v>4.9475625208537551E-2</v>
      </c>
      <c r="N7" s="19">
        <v>-9.7096893274625562E-2</v>
      </c>
      <c r="O7" s="20">
        <v>7.6289419887515364E-2</v>
      </c>
    </row>
    <row r="8" spans="1:15" x14ac:dyDescent="0.2">
      <c r="A8" s="13" t="s">
        <v>1645</v>
      </c>
      <c r="B8" s="14" t="s">
        <v>1825</v>
      </c>
      <c r="C8" s="14">
        <v>13127</v>
      </c>
      <c r="D8" s="14">
        <v>-0.28126987814903198</v>
      </c>
      <c r="E8" s="14">
        <v>-0.40509358000000001</v>
      </c>
      <c r="F8" s="16" t="s">
        <v>1</v>
      </c>
      <c r="G8" s="17" t="s">
        <v>503</v>
      </c>
      <c r="J8" s="18">
        <v>-0.16204306543348673</v>
      </c>
      <c r="K8" s="19">
        <v>-0.40784286105477124</v>
      </c>
      <c r="L8" s="19">
        <v>0.37312800788727829</v>
      </c>
      <c r="M8" s="19">
        <v>0.58290584406403023</v>
      </c>
      <c r="N8" s="19">
        <v>0.14462389249418409</v>
      </c>
      <c r="O8" s="20">
        <v>0.13228217005043891</v>
      </c>
    </row>
    <row r="9" spans="1:15" x14ac:dyDescent="0.2">
      <c r="A9" s="13" t="s">
        <v>1646</v>
      </c>
      <c r="B9" s="14" t="s">
        <v>1826</v>
      </c>
      <c r="C9" s="14">
        <v>13142</v>
      </c>
      <c r="D9" s="14">
        <v>-0.28220093250274603</v>
      </c>
      <c r="E9" s="14">
        <v>-0.40378483999999998</v>
      </c>
      <c r="F9" s="16" t="s">
        <v>1</v>
      </c>
      <c r="G9" s="17" t="s">
        <v>503</v>
      </c>
      <c r="J9" s="18">
        <v>-0.3550448273850686</v>
      </c>
      <c r="K9" s="19">
        <v>-0.19349220452876525</v>
      </c>
      <c r="L9" s="19">
        <v>-0.86728771493666157</v>
      </c>
      <c r="M9" s="19">
        <v>-0.58496250072115608</v>
      </c>
      <c r="N9" s="19">
        <v>-0.62491007021101586</v>
      </c>
      <c r="O9" s="20">
        <v>-0.54320395364060059</v>
      </c>
    </row>
    <row r="10" spans="1:15" x14ac:dyDescent="0.2">
      <c r="A10" s="13" t="s">
        <v>1647</v>
      </c>
      <c r="B10" s="14" t="s">
        <v>1827</v>
      </c>
      <c r="C10" s="14">
        <v>13206</v>
      </c>
      <c r="D10" s="14">
        <v>-0.28644657135009699</v>
      </c>
      <c r="E10" s="14">
        <v>-0.40519863</v>
      </c>
      <c r="F10" s="16" t="s">
        <v>1</v>
      </c>
      <c r="G10" s="17" t="s">
        <v>503</v>
      </c>
      <c r="J10" s="18">
        <v>-0.2389225262589339</v>
      </c>
      <c r="K10" s="19">
        <v>0.47739159018775207</v>
      </c>
      <c r="L10" s="19">
        <v>0.40321301410847438</v>
      </c>
      <c r="M10" s="19">
        <v>-0.1495275416899752</v>
      </c>
      <c r="N10" s="19">
        <v>-7.9930911575136918E-2</v>
      </c>
      <c r="O10" s="20">
        <v>-5.3352983692873016E-2</v>
      </c>
    </row>
    <row r="11" spans="1:15" x14ac:dyDescent="0.2">
      <c r="A11" s="13" t="s">
        <v>1648</v>
      </c>
      <c r="B11" s="14" t="s">
        <v>1828</v>
      </c>
      <c r="C11" s="14">
        <v>13233</v>
      </c>
      <c r="D11" s="14">
        <v>-0.28787004947662298</v>
      </c>
      <c r="E11" s="14">
        <v>-0.40452223999999998</v>
      </c>
      <c r="F11" s="16" t="s">
        <v>1</v>
      </c>
      <c r="G11" s="17" t="s">
        <v>503</v>
      </c>
      <c r="J11" s="18">
        <v>-0.17280049466971401</v>
      </c>
      <c r="K11" s="19">
        <v>-6.072861149643187E-2</v>
      </c>
      <c r="L11" s="19">
        <v>-0.14110154671602687</v>
      </c>
      <c r="M11" s="19">
        <v>-6.5600748088811426E-3</v>
      </c>
      <c r="N11" s="19">
        <v>-7.3951314592962711E-2</v>
      </c>
      <c r="O11" s="20">
        <v>-2.9696805007219839E-2</v>
      </c>
    </row>
    <row r="12" spans="1:15" x14ac:dyDescent="0.2">
      <c r="A12" s="13" t="s">
        <v>1649</v>
      </c>
      <c r="B12" s="14" t="s">
        <v>1829</v>
      </c>
      <c r="C12" s="14">
        <v>13239</v>
      </c>
      <c r="D12" s="14">
        <v>-0.28832378983497597</v>
      </c>
      <c r="E12" s="14">
        <v>-0.40266220000000003</v>
      </c>
      <c r="F12" s="16" t="s">
        <v>1</v>
      </c>
      <c r="G12" s="17" t="s">
        <v>503</v>
      </c>
      <c r="J12" s="18">
        <v>-0.16650494887971939</v>
      </c>
      <c r="K12" s="19">
        <v>-0.14229480193484165</v>
      </c>
      <c r="L12" s="19">
        <v>0.1389318573266336</v>
      </c>
      <c r="M12" s="19">
        <v>0.10130729539501021</v>
      </c>
      <c r="N12" s="19">
        <v>-5.1127179192534469E-2</v>
      </c>
      <c r="O12" s="20">
        <v>9.5906712646338405E-2</v>
      </c>
    </row>
    <row r="13" spans="1:15" x14ac:dyDescent="0.2">
      <c r="A13" s="13" t="s">
        <v>1650</v>
      </c>
      <c r="B13" s="14" t="s">
        <v>1830</v>
      </c>
      <c r="C13" s="14">
        <v>13277</v>
      </c>
      <c r="D13" s="14">
        <v>-0.29143470525741499</v>
      </c>
      <c r="E13" s="14">
        <v>-0.40257759999999998</v>
      </c>
      <c r="F13" s="16" t="s">
        <v>1</v>
      </c>
      <c r="G13" s="17" t="s">
        <v>503</v>
      </c>
      <c r="J13" s="18">
        <v>-0.1683276117380543</v>
      </c>
      <c r="K13" s="19">
        <v>-0.15214067472990217</v>
      </c>
      <c r="L13" s="19">
        <v>-8.3832621472460428E-2</v>
      </c>
      <c r="M13" s="19">
        <v>1.1534730727713631E-2</v>
      </c>
      <c r="N13" s="19">
        <v>5.6571536657154926E-2</v>
      </c>
      <c r="O13" s="20">
        <v>0.25552428815100225</v>
      </c>
    </row>
    <row r="14" spans="1:15" x14ac:dyDescent="0.2">
      <c r="A14" s="13" t="s">
        <v>1651</v>
      </c>
      <c r="B14" s="14" t="s">
        <v>1831</v>
      </c>
      <c r="C14" s="14">
        <v>13317</v>
      </c>
      <c r="D14" s="14">
        <v>-0.29376623034477201</v>
      </c>
      <c r="E14" s="14">
        <v>-0.4025881</v>
      </c>
      <c r="F14" s="16" t="s">
        <v>1</v>
      </c>
      <c r="G14" s="17" t="s">
        <v>503</v>
      </c>
      <c r="J14" s="18">
        <v>-0.16967416677246094</v>
      </c>
      <c r="K14" s="19">
        <v>-0.18688767274278906</v>
      </c>
      <c r="L14" s="19">
        <v>1.2048307904111721E-2</v>
      </c>
      <c r="M14" s="19">
        <v>0.12221128829360212</v>
      </c>
      <c r="N14" s="19">
        <v>-0.14486318936790676</v>
      </c>
      <c r="O14" s="20">
        <v>-4.7184310967767262E-2</v>
      </c>
    </row>
    <row r="15" spans="1:15" x14ac:dyDescent="0.2">
      <c r="A15" s="13" t="s">
        <v>1652</v>
      </c>
      <c r="B15" s="14" t="s">
        <v>1832</v>
      </c>
      <c r="C15" s="14">
        <v>13322</v>
      </c>
      <c r="D15" s="14">
        <v>-0.294092416763305</v>
      </c>
      <c r="E15" s="14">
        <v>-0.40062900000000001</v>
      </c>
      <c r="F15" s="16" t="s">
        <v>1</v>
      </c>
      <c r="G15" s="17" t="s">
        <v>503</v>
      </c>
      <c r="J15" s="18">
        <v>-0.16846581457738188</v>
      </c>
      <c r="K15" s="19">
        <v>-0.30170858935787292</v>
      </c>
      <c r="L15" s="19">
        <v>-0.11699061044109134</v>
      </c>
      <c r="M15" s="19">
        <v>-5.6836313152953628E-2</v>
      </c>
      <c r="N15" s="19">
        <v>-5.4673664931802285E-2</v>
      </c>
      <c r="O15" s="20">
        <v>0.20331748661088292</v>
      </c>
    </row>
    <row r="16" spans="1:15" x14ac:dyDescent="0.2">
      <c r="A16" s="13" t="s">
        <v>1653</v>
      </c>
      <c r="B16" s="14" t="s">
        <v>1833</v>
      </c>
      <c r="C16" s="14">
        <v>13357</v>
      </c>
      <c r="D16" s="14">
        <v>-0.29632610082626298</v>
      </c>
      <c r="E16" s="14">
        <v>-0.40033944999999999</v>
      </c>
      <c r="F16" s="16" t="s">
        <v>1</v>
      </c>
      <c r="G16" s="17" t="s">
        <v>503</v>
      </c>
      <c r="J16" s="18">
        <v>-0.17694502008170854</v>
      </c>
      <c r="K16" s="19">
        <v>-6.5937358509513891E-2</v>
      </c>
      <c r="L16" s="19">
        <v>-0.21000346209713444</v>
      </c>
      <c r="M16" s="19">
        <v>-7.056445032123769E-2</v>
      </c>
      <c r="N16" s="19">
        <v>-5.1283254044189604E-2</v>
      </c>
      <c r="O16" s="20">
        <v>2.2956475428759582E-3</v>
      </c>
    </row>
    <row r="17" spans="1:15" x14ac:dyDescent="0.2">
      <c r="A17" s="13" t="s">
        <v>1654</v>
      </c>
      <c r="B17" s="14" t="s">
        <v>1834</v>
      </c>
      <c r="C17" s="14">
        <v>13359</v>
      </c>
      <c r="D17" s="14">
        <v>-0.29636749625205899</v>
      </c>
      <c r="E17" s="14">
        <v>-0.39819484999999999</v>
      </c>
      <c r="F17" s="16" t="s">
        <v>1</v>
      </c>
      <c r="G17" s="17" t="s">
        <v>503</v>
      </c>
      <c r="J17" s="18">
        <v>-0.17120782127658071</v>
      </c>
      <c r="K17" s="19">
        <v>-0.18101722962921987</v>
      </c>
      <c r="L17" s="19">
        <v>-2.8275754358552792E-2</v>
      </c>
      <c r="M17" s="19">
        <v>6.4459251859241021E-2</v>
      </c>
      <c r="N17" s="19">
        <v>8.635966891822941E-2</v>
      </c>
      <c r="O17" s="20">
        <v>0.15048961255803595</v>
      </c>
    </row>
    <row r="18" spans="1:15" x14ac:dyDescent="0.2">
      <c r="A18" s="13" t="s">
        <v>1655</v>
      </c>
      <c r="B18" s="14" t="s">
        <v>1835</v>
      </c>
      <c r="C18" s="14">
        <v>13388</v>
      </c>
      <c r="D18" s="14">
        <v>-0.29895779490470797</v>
      </c>
      <c r="E18" s="14">
        <v>-0.39754856</v>
      </c>
      <c r="F18" s="16" t="s">
        <v>1</v>
      </c>
      <c r="G18" s="17" t="s">
        <v>503</v>
      </c>
      <c r="J18" s="18">
        <v>-0.17270836363882047</v>
      </c>
      <c r="K18" s="19">
        <v>-0.14232936984131872</v>
      </c>
      <c r="L18" s="19">
        <v>0.1714869226767482</v>
      </c>
      <c r="M18" s="19">
        <v>0.1340651512775892</v>
      </c>
      <c r="N18" s="19">
        <v>0.10141852416850816</v>
      </c>
      <c r="O18" s="20">
        <v>0.3052147721420424</v>
      </c>
    </row>
    <row r="19" spans="1:15" x14ac:dyDescent="0.2">
      <c r="A19" s="13" t="s">
        <v>1656</v>
      </c>
      <c r="B19" s="14" t="s">
        <v>1836</v>
      </c>
      <c r="C19" s="14">
        <v>13570</v>
      </c>
      <c r="D19" s="14">
        <v>-0.31156480312347401</v>
      </c>
      <c r="E19" s="14">
        <v>-0.40540799999999999</v>
      </c>
      <c r="F19" s="16" t="s">
        <v>1</v>
      </c>
      <c r="G19" s="17" t="s">
        <v>503</v>
      </c>
      <c r="J19" s="18">
        <v>-0.17998216148499518</v>
      </c>
      <c r="K19" s="19">
        <v>-5.5361728807253943E-2</v>
      </c>
      <c r="L19" s="19">
        <v>-5.0898550059952259E-2</v>
      </c>
      <c r="M19" s="19">
        <v>-2.9415242144765937E-2</v>
      </c>
      <c r="N19" s="19">
        <v>-0.1347530274404701</v>
      </c>
      <c r="O19" s="20">
        <v>2.9675543487967155E-2</v>
      </c>
    </row>
    <row r="20" spans="1:15" x14ac:dyDescent="0.2">
      <c r="A20" s="13" t="s">
        <v>1657</v>
      </c>
      <c r="B20" s="14" t="s">
        <v>1837</v>
      </c>
      <c r="C20" s="14">
        <v>13596</v>
      </c>
      <c r="D20" s="14">
        <v>-0.31382772326469399</v>
      </c>
      <c r="E20" s="14">
        <v>-0.40448265999999999</v>
      </c>
      <c r="F20" s="16" t="s">
        <v>1</v>
      </c>
      <c r="G20" s="17" t="s">
        <v>503</v>
      </c>
      <c r="J20" s="18">
        <v>-0.18126025922773625</v>
      </c>
      <c r="K20" s="19">
        <v>-9.5077937231230591E-2</v>
      </c>
      <c r="L20" s="19">
        <v>-1.7157342182818593E-2</v>
      </c>
      <c r="M20" s="19">
        <v>9.8851184813942061E-2</v>
      </c>
      <c r="N20" s="19">
        <v>-0.13891542852115316</v>
      </c>
      <c r="O20" s="20">
        <v>-0.10079794807342485</v>
      </c>
    </row>
    <row r="21" spans="1:15" x14ac:dyDescent="0.2">
      <c r="A21" s="13" t="s">
        <v>1658</v>
      </c>
      <c r="B21" s="14" t="s">
        <v>1838</v>
      </c>
      <c r="C21" s="14">
        <v>13599</v>
      </c>
      <c r="D21" s="14">
        <v>-0.31408095359802202</v>
      </c>
      <c r="E21" s="14">
        <v>-0.40226272000000002</v>
      </c>
      <c r="F21" s="16" t="s">
        <v>1</v>
      </c>
      <c r="G21" s="17" t="s">
        <v>503</v>
      </c>
      <c r="J21" s="18">
        <v>-0.1814027107386855</v>
      </c>
      <c r="K21" s="19">
        <v>-0.12402905500676621</v>
      </c>
      <c r="L21" s="19">
        <v>0.10013067611195894</v>
      </c>
      <c r="M21" s="19">
        <v>5.9447187807712909E-2</v>
      </c>
      <c r="N21" s="19">
        <v>-0.18833651033357518</v>
      </c>
      <c r="O21" s="20">
        <v>-0.12746717702472204</v>
      </c>
    </row>
    <row r="22" spans="1:15" x14ac:dyDescent="0.2">
      <c r="A22" s="13" t="s">
        <v>1659</v>
      </c>
      <c r="B22" s="14" t="s">
        <v>1839</v>
      </c>
      <c r="C22" s="14">
        <v>13611</v>
      </c>
      <c r="D22" s="14">
        <v>-0.31524151563644398</v>
      </c>
      <c r="E22" s="14">
        <v>-0.40054000000000001</v>
      </c>
      <c r="F22" s="16" t="s">
        <v>1</v>
      </c>
      <c r="G22" s="17" t="s">
        <v>503</v>
      </c>
      <c r="J22" s="18">
        <v>-0.1818670820955208</v>
      </c>
      <c r="K22" s="19">
        <v>-0.28570400101780591</v>
      </c>
      <c r="L22" s="19">
        <v>8.3349003396097687E-2</v>
      </c>
      <c r="M22" s="19">
        <v>0.34941097192804454</v>
      </c>
      <c r="N22" s="19">
        <v>2.2769461557246334E-2</v>
      </c>
      <c r="O22" s="20">
        <v>-6.8404468914942618E-2</v>
      </c>
    </row>
    <row r="23" spans="1:15" x14ac:dyDescent="0.2">
      <c r="A23" s="13" t="s">
        <v>1660</v>
      </c>
      <c r="B23" s="14" t="s">
        <v>1840</v>
      </c>
      <c r="C23" s="14">
        <v>13633</v>
      </c>
      <c r="D23" s="14">
        <v>-0.31689655780792197</v>
      </c>
      <c r="E23" s="14">
        <v>-0.39936703000000001</v>
      </c>
      <c r="F23" s="16" t="s">
        <v>1</v>
      </c>
      <c r="G23" s="17" t="s">
        <v>503</v>
      </c>
      <c r="J23" s="18">
        <v>-0.18309141013350377</v>
      </c>
      <c r="K23" s="19">
        <v>-7.2236371108667805E-2</v>
      </c>
      <c r="L23" s="19">
        <v>6.3105832050823388E-2</v>
      </c>
      <c r="M23" s="19">
        <v>-2.1667515815586215E-2</v>
      </c>
      <c r="N23" s="19">
        <v>1.8709872608575054E-2</v>
      </c>
      <c r="O23" s="20">
        <v>0.22611603552596532</v>
      </c>
    </row>
    <row r="24" spans="1:15" x14ac:dyDescent="0.2">
      <c r="A24" s="13" t="s">
        <v>1661</v>
      </c>
      <c r="B24" s="14" t="s">
        <v>1841</v>
      </c>
      <c r="C24" s="14">
        <v>13662</v>
      </c>
      <c r="D24" s="14">
        <v>-0.318813055753707</v>
      </c>
      <c r="E24" s="14">
        <v>-0.39857327999999997</v>
      </c>
      <c r="F24" s="16" t="s">
        <v>1</v>
      </c>
      <c r="G24" s="17" t="s">
        <v>503</v>
      </c>
      <c r="J24" s="18">
        <v>-0.18419181836629561</v>
      </c>
      <c r="K24" s="19">
        <v>-0.14906241711008861</v>
      </c>
      <c r="L24" s="19">
        <v>-0.17578854478421765</v>
      </c>
      <c r="M24" s="19">
        <v>-6.2715318968252012E-2</v>
      </c>
      <c r="N24" s="19">
        <v>-0.10629820582934585</v>
      </c>
      <c r="O24" s="20">
        <v>8.8230097957330653E-2</v>
      </c>
    </row>
    <row r="25" spans="1:15" x14ac:dyDescent="0.2">
      <c r="A25" s="13" t="s">
        <v>1662</v>
      </c>
      <c r="B25" s="14" t="s">
        <v>1842</v>
      </c>
      <c r="C25" s="14">
        <v>13667</v>
      </c>
      <c r="D25" s="14">
        <v>-0.31894764304161</v>
      </c>
      <c r="E25" s="14">
        <v>-0.39642962999999998</v>
      </c>
      <c r="F25" s="16" t="s">
        <v>1</v>
      </c>
      <c r="G25" s="17" t="s">
        <v>503</v>
      </c>
      <c r="J25" s="18">
        <v>-0.18424759613300914</v>
      </c>
      <c r="K25" s="19">
        <v>-0.17295441353995594</v>
      </c>
      <c r="L25" s="19">
        <v>-0.18607928567423487</v>
      </c>
      <c r="M25" s="19">
        <v>3.5234885197270964E-2</v>
      </c>
      <c r="N25" s="19">
        <v>8.5695576588353181E-3</v>
      </c>
      <c r="O25" s="20">
        <v>0.16110052635893093</v>
      </c>
    </row>
    <row r="26" spans="1:15" x14ac:dyDescent="0.2">
      <c r="A26" s="13" t="s">
        <v>1663</v>
      </c>
      <c r="B26" s="14" t="s">
        <v>1843</v>
      </c>
      <c r="C26" s="14">
        <v>13754</v>
      </c>
      <c r="D26" s="14">
        <v>-0.32526835799217202</v>
      </c>
      <c r="E26" s="14">
        <v>-0.39884782000000002</v>
      </c>
      <c r="F26" s="16" t="s">
        <v>1</v>
      </c>
      <c r="G26" s="17" t="s">
        <v>503</v>
      </c>
      <c r="J26" s="18">
        <v>-0.18759932487139089</v>
      </c>
      <c r="K26" s="19">
        <v>7.7185190415815674E-2</v>
      </c>
      <c r="L26" s="19">
        <v>-0.22629688494515476</v>
      </c>
      <c r="M26" s="19">
        <v>-0.18886112252586787</v>
      </c>
      <c r="N26" s="19">
        <v>-0.19487344316203975</v>
      </c>
      <c r="O26" s="20">
        <v>-2.0134286916579563E-2</v>
      </c>
    </row>
    <row r="27" spans="1:15" x14ac:dyDescent="0.2">
      <c r="A27" s="13" t="s">
        <v>1664</v>
      </c>
      <c r="B27" s="14" t="s">
        <v>1822</v>
      </c>
      <c r="C27" s="14">
        <v>13789</v>
      </c>
      <c r="D27" s="14">
        <v>-0.328312218189239</v>
      </c>
      <c r="E27" s="14">
        <v>-0.39832076</v>
      </c>
      <c r="F27" s="16" t="s">
        <v>1</v>
      </c>
      <c r="G27" s="17" t="s">
        <v>503</v>
      </c>
      <c r="J27" s="18">
        <v>-0.18959004865205667</v>
      </c>
      <c r="K27" s="19">
        <v>-0.11009155348965974</v>
      </c>
      <c r="L27" s="19">
        <v>7.4797146188596217E-2</v>
      </c>
      <c r="M27" s="19">
        <v>3.4387678426857332E-2</v>
      </c>
      <c r="N27" s="19">
        <v>-0.39514858274986048</v>
      </c>
      <c r="O27" s="20">
        <v>-0.14635106665646821</v>
      </c>
    </row>
    <row r="28" spans="1:15" x14ac:dyDescent="0.2">
      <c r="A28" s="13" t="s">
        <v>1665</v>
      </c>
      <c r="B28" s="14" t="s">
        <v>1840</v>
      </c>
      <c r="C28" s="14">
        <v>13795</v>
      </c>
      <c r="D28" s="14">
        <v>-0.328886568546295</v>
      </c>
      <c r="E28" s="14">
        <v>-0.3961595</v>
      </c>
      <c r="F28" s="16" t="s">
        <v>1</v>
      </c>
      <c r="G28" s="17" t="s">
        <v>503</v>
      </c>
      <c r="J28" s="18">
        <v>-0.25810390353102702</v>
      </c>
      <c r="K28" s="19">
        <v>-8.6429887418903339E-2</v>
      </c>
      <c r="L28" s="19">
        <v>5.0747404808897507E-2</v>
      </c>
      <c r="M28" s="19">
        <v>-2.5684315065128741E-3</v>
      </c>
      <c r="N28" s="19">
        <v>-0.48779058774671968</v>
      </c>
      <c r="O28" s="20">
        <v>-0.22657745653396907</v>
      </c>
    </row>
    <row r="29" spans="1:15" x14ac:dyDescent="0.2">
      <c r="A29" s="13" t="s">
        <v>1666</v>
      </c>
      <c r="B29" s="14" t="s">
        <v>1844</v>
      </c>
      <c r="C29" s="14">
        <v>13897</v>
      </c>
      <c r="D29" s="14">
        <v>-0.33669012784957802</v>
      </c>
      <c r="E29" s="14">
        <v>-0.39933595</v>
      </c>
      <c r="F29" s="16" t="s">
        <v>1</v>
      </c>
      <c r="G29" s="17" t="s">
        <v>503</v>
      </c>
      <c r="J29" s="18">
        <v>-0.19448003587526552</v>
      </c>
      <c r="K29" s="19">
        <v>-0.18416962702525591</v>
      </c>
      <c r="L29" s="19">
        <v>-0.11347232498457452</v>
      </c>
      <c r="M29" s="19">
        <v>2.6963492474607737E-2</v>
      </c>
      <c r="N29" s="19">
        <v>-7.8249388203412776E-2</v>
      </c>
      <c r="O29" s="20">
        <v>5.5271445255544976E-2</v>
      </c>
    </row>
    <row r="30" spans="1:15" x14ac:dyDescent="0.2">
      <c r="A30" s="13" t="s">
        <v>1667</v>
      </c>
      <c r="B30" s="14" t="s">
        <v>1845</v>
      </c>
      <c r="C30" s="14">
        <v>13910</v>
      </c>
      <c r="D30" s="14">
        <v>-0.33792060613632202</v>
      </c>
      <c r="E30" s="14">
        <v>-0.39750101999999998</v>
      </c>
      <c r="F30" s="16" t="s">
        <v>1</v>
      </c>
      <c r="G30" s="17" t="s">
        <v>503</v>
      </c>
      <c r="J30" s="18">
        <v>-0.19526204389276544</v>
      </c>
      <c r="K30" s="19">
        <v>-0.19032947844322712</v>
      </c>
      <c r="L30" s="19">
        <v>-6.8366114907492462E-2</v>
      </c>
      <c r="M30" s="19">
        <v>1.8384529145421245E-2</v>
      </c>
      <c r="N30" s="19">
        <v>-8.3624478798736412E-2</v>
      </c>
      <c r="O30" s="20">
        <v>8.0186195954937839E-2</v>
      </c>
    </row>
    <row r="31" spans="1:15" x14ac:dyDescent="0.2">
      <c r="A31" s="13" t="s">
        <v>1668</v>
      </c>
      <c r="B31" s="14" t="s">
        <v>1846</v>
      </c>
      <c r="C31" s="14">
        <v>13930</v>
      </c>
      <c r="D31" s="14">
        <v>-0.33899843692779502</v>
      </c>
      <c r="E31" s="14">
        <v>-0.39605152999999998</v>
      </c>
      <c r="F31" s="16" t="s">
        <v>1</v>
      </c>
      <c r="G31" s="17" t="s">
        <v>503</v>
      </c>
      <c r="J31" s="18">
        <v>-0.19563623467018307</v>
      </c>
      <c r="K31" s="19">
        <v>-0.17737924994738813</v>
      </c>
      <c r="L31" s="19">
        <v>0.15621657292958782</v>
      </c>
      <c r="M31" s="19">
        <v>0.19032993275953836</v>
      </c>
      <c r="N31" s="19">
        <v>-0.41810600398462555</v>
      </c>
      <c r="O31" s="20">
        <v>-0.15283712637639646</v>
      </c>
    </row>
    <row r="32" spans="1:15" x14ac:dyDescent="0.2">
      <c r="A32" s="13" t="s">
        <v>1669</v>
      </c>
      <c r="B32" s="14" t="s">
        <v>1847</v>
      </c>
      <c r="C32" s="14">
        <v>13958</v>
      </c>
      <c r="D32" s="14">
        <v>-0.34103986620902998</v>
      </c>
      <c r="E32" s="14">
        <v>-0.39503652</v>
      </c>
      <c r="F32" s="16" t="s">
        <v>1</v>
      </c>
      <c r="G32" s="17" t="s">
        <v>503</v>
      </c>
      <c r="J32" s="18">
        <v>-0.19708522695338587</v>
      </c>
      <c r="K32" s="19">
        <v>-7.711867712557606E-2</v>
      </c>
      <c r="L32" s="19">
        <v>-0.15285599580808507</v>
      </c>
      <c r="M32" s="19">
        <v>-9.4876938205151556E-2</v>
      </c>
      <c r="N32" s="19">
        <v>-4.6264141920093808E-2</v>
      </c>
      <c r="O32" s="20">
        <v>1.0019125660938316E-2</v>
      </c>
    </row>
    <row r="33" spans="1:15" x14ac:dyDescent="0.2">
      <c r="A33" s="13" t="s">
        <v>1670</v>
      </c>
      <c r="B33" s="14" t="s">
        <v>1848</v>
      </c>
      <c r="C33" s="14">
        <v>13982</v>
      </c>
      <c r="D33" s="14">
        <v>-0.34306660294532698</v>
      </c>
      <c r="E33" s="14">
        <v>-0.39378162999999999</v>
      </c>
      <c r="F33" s="16" t="s">
        <v>1</v>
      </c>
      <c r="G33" s="17" t="s">
        <v>503</v>
      </c>
      <c r="J33" s="18">
        <v>-0.19805305972541198</v>
      </c>
      <c r="K33" s="19">
        <v>-0.21245531008964932</v>
      </c>
      <c r="L33" s="19">
        <v>-3.7325339225827876E-2</v>
      </c>
      <c r="M33" s="19">
        <v>0.14287380409983202</v>
      </c>
      <c r="N33" s="19">
        <v>6.0183108233759726E-2</v>
      </c>
      <c r="O33" s="20">
        <v>0.11157019848929461</v>
      </c>
    </row>
    <row r="34" spans="1:15" x14ac:dyDescent="0.2">
      <c r="A34" s="13" t="s">
        <v>1671</v>
      </c>
      <c r="B34" s="14" t="s">
        <v>1849</v>
      </c>
      <c r="C34" s="14">
        <v>13989</v>
      </c>
      <c r="D34" s="14">
        <v>-0.34369394183158802</v>
      </c>
      <c r="E34" s="14">
        <v>-0.39156663000000003</v>
      </c>
      <c r="F34" s="16" t="s">
        <v>1</v>
      </c>
      <c r="G34" s="17" t="s">
        <v>503</v>
      </c>
      <c r="J34" s="18">
        <v>-0.19832909957955591</v>
      </c>
      <c r="K34" s="19">
        <v>-0.26361251688552895</v>
      </c>
      <c r="L34" s="19">
        <v>0.16168842628838392</v>
      </c>
      <c r="M34" s="19">
        <v>0.19903110855145226</v>
      </c>
      <c r="N34" s="19">
        <v>-1.9363811330039313E-2</v>
      </c>
      <c r="O34" s="20">
        <v>8.4397896882737966E-2</v>
      </c>
    </row>
    <row r="35" spans="1:15" x14ac:dyDescent="0.2">
      <c r="A35" s="13" t="s">
        <v>1672</v>
      </c>
      <c r="B35" s="14" t="s">
        <v>513</v>
      </c>
      <c r="C35" s="14">
        <v>14041</v>
      </c>
      <c r="D35" s="14">
        <v>-0.34785798192024198</v>
      </c>
      <c r="E35" s="14">
        <v>-0.39184989999999997</v>
      </c>
      <c r="F35" s="16" t="s">
        <v>1</v>
      </c>
      <c r="G35" s="17" t="s">
        <v>503</v>
      </c>
      <c r="J35" s="18">
        <v>-0.19998978184469721</v>
      </c>
      <c r="K35" s="19">
        <v>5.9332293433324565E-2</v>
      </c>
      <c r="L35" s="19">
        <v>5.6756332433805241E-2</v>
      </c>
      <c r="M35" s="19">
        <v>1.0303779008988294E-2</v>
      </c>
      <c r="N35" s="19">
        <v>-0.27290034403043406</v>
      </c>
      <c r="O35" s="20">
        <v>-0.39839555531464144</v>
      </c>
    </row>
    <row r="36" spans="1:15" x14ac:dyDescent="0.2">
      <c r="A36" s="13" t="s">
        <v>1673</v>
      </c>
      <c r="B36" s="14" t="s">
        <v>1850</v>
      </c>
      <c r="C36" s="14">
        <v>14079</v>
      </c>
      <c r="D36" s="14">
        <v>-0.35070699453353799</v>
      </c>
      <c r="E36" s="14">
        <v>-0.39132515000000001</v>
      </c>
      <c r="F36" s="16" t="s">
        <v>1</v>
      </c>
      <c r="G36" s="17" t="s">
        <v>503</v>
      </c>
      <c r="J36" s="18">
        <v>-0.20261276654704866</v>
      </c>
      <c r="K36" s="19">
        <v>-7.2099728818909678E-2</v>
      </c>
      <c r="L36" s="19">
        <v>-0.22223872306903281</v>
      </c>
      <c r="M36" s="19">
        <v>-0.10228997683255431</v>
      </c>
      <c r="N36" s="19">
        <v>-0.2053417934740249</v>
      </c>
      <c r="O36" s="20">
        <v>-3.3769823427445056E-2</v>
      </c>
    </row>
    <row r="37" spans="1:15" x14ac:dyDescent="0.2">
      <c r="A37" s="13" t="s">
        <v>1674</v>
      </c>
      <c r="B37" s="14" t="s">
        <v>1851</v>
      </c>
      <c r="C37" s="14">
        <v>14155</v>
      </c>
      <c r="D37" s="14">
        <v>-0.35689795017242398</v>
      </c>
      <c r="E37" s="14">
        <v>-0.39289021000000002</v>
      </c>
      <c r="F37" s="16" t="s">
        <v>1</v>
      </c>
      <c r="G37" s="17" t="s">
        <v>503</v>
      </c>
      <c r="J37" s="18">
        <v>-0.20626116197483271</v>
      </c>
      <c r="K37" s="19">
        <v>-0.18280796223054036</v>
      </c>
      <c r="L37" s="19">
        <v>6.7403602224580653E-2</v>
      </c>
      <c r="M37" s="19">
        <v>0.11358841161351722</v>
      </c>
      <c r="N37" s="19">
        <v>-0.27349741964874907</v>
      </c>
      <c r="O37" s="20">
        <v>-3.147780067061362E-2</v>
      </c>
    </row>
    <row r="38" spans="1:15" x14ac:dyDescent="0.2">
      <c r="A38" s="13" t="s">
        <v>1675</v>
      </c>
      <c r="B38" s="14" t="s">
        <v>1852</v>
      </c>
      <c r="C38" s="14">
        <v>14165</v>
      </c>
      <c r="D38" s="14">
        <v>-0.35771206021308899</v>
      </c>
      <c r="E38" s="14">
        <v>-0.39073970000000002</v>
      </c>
      <c r="F38" s="16" t="s">
        <v>1</v>
      </c>
      <c r="G38" s="17" t="s">
        <v>503</v>
      </c>
      <c r="J38" s="18">
        <v>-0.20674881953138363</v>
      </c>
      <c r="K38" s="19">
        <v>-0.13523788731878325</v>
      </c>
      <c r="L38" s="19">
        <v>3.2684567446646239E-2</v>
      </c>
      <c r="M38" s="19">
        <v>8.6277908750908558E-2</v>
      </c>
      <c r="N38" s="19">
        <v>-7.4836111734094463E-2</v>
      </c>
      <c r="O38" s="20">
        <v>0.16165266527346331</v>
      </c>
    </row>
    <row r="39" spans="1:15" x14ac:dyDescent="0.2">
      <c r="A39" s="13" t="s">
        <v>1676</v>
      </c>
      <c r="B39" s="14" t="s">
        <v>1853</v>
      </c>
      <c r="C39" s="14">
        <v>14198</v>
      </c>
      <c r="D39" s="14">
        <v>-0.36022445559501598</v>
      </c>
      <c r="E39" s="14">
        <v>-0.38986324999999999</v>
      </c>
      <c r="F39" s="16" t="s">
        <v>1</v>
      </c>
      <c r="G39" s="17" t="s">
        <v>503</v>
      </c>
      <c r="J39" s="18">
        <v>-0.20817752891207014</v>
      </c>
      <c r="K39" s="19">
        <v>-0.19672715620983786</v>
      </c>
      <c r="L39" s="19">
        <v>1.0840836500121754E-2</v>
      </c>
      <c r="M39" s="19">
        <v>0.13202507453546036</v>
      </c>
      <c r="N39" s="19">
        <v>1.1260953061900416E-2</v>
      </c>
      <c r="O39" s="20">
        <v>7.8858327888756158E-2</v>
      </c>
    </row>
    <row r="40" spans="1:15" x14ac:dyDescent="0.2">
      <c r="A40" s="13" t="s">
        <v>1677</v>
      </c>
      <c r="B40" s="14" t="s">
        <v>1854</v>
      </c>
      <c r="C40" s="14">
        <v>14229</v>
      </c>
      <c r="D40" s="14">
        <v>-0.36243462562561002</v>
      </c>
      <c r="E40" s="14">
        <v>-0.38885799999999998</v>
      </c>
      <c r="F40" s="16" t="s">
        <v>1</v>
      </c>
      <c r="G40" s="17" t="s">
        <v>503</v>
      </c>
      <c r="J40" s="18">
        <v>-0.20943623444038723</v>
      </c>
      <c r="K40" s="19">
        <v>-8.0120382349823327E-2</v>
      </c>
      <c r="L40" s="19">
        <v>-0.23295079839367322</v>
      </c>
      <c r="M40" s="19">
        <v>-0.13784081725256711</v>
      </c>
      <c r="N40" s="19">
        <v>9.711863160425116E-2</v>
      </c>
      <c r="O40" s="20">
        <v>0.21642901743427051</v>
      </c>
    </row>
    <row r="41" spans="1:15" x14ac:dyDescent="0.2">
      <c r="A41" s="13" t="s">
        <v>1678</v>
      </c>
      <c r="B41" s="14" t="s">
        <v>1855</v>
      </c>
      <c r="C41" s="14">
        <v>14232</v>
      </c>
      <c r="D41" s="14">
        <v>-0.36261332035064697</v>
      </c>
      <c r="E41" s="14">
        <v>-0.38627764999999997</v>
      </c>
      <c r="F41" s="16" t="s">
        <v>1</v>
      </c>
      <c r="G41" s="17" t="s">
        <v>503</v>
      </c>
      <c r="J41" s="18">
        <v>-0.2095437169517074</v>
      </c>
      <c r="K41" s="19">
        <v>-0.14850117018074255</v>
      </c>
      <c r="L41" s="19">
        <v>0.11132874042571733</v>
      </c>
      <c r="M41" s="19">
        <v>0.11262368329579001</v>
      </c>
      <c r="N41" s="19">
        <v>-7.7571565675868717E-2</v>
      </c>
      <c r="O41" s="20">
        <v>7.1528974973102094E-2</v>
      </c>
    </row>
    <row r="42" spans="1:15" x14ac:dyDescent="0.2">
      <c r="A42" s="13" t="s">
        <v>1679</v>
      </c>
      <c r="B42" s="14" t="s">
        <v>1856</v>
      </c>
      <c r="C42" s="14">
        <v>14278</v>
      </c>
      <c r="D42" s="14">
        <v>-0.36626970767974798</v>
      </c>
      <c r="E42" s="14">
        <v>-0.38608696999999997</v>
      </c>
      <c r="F42" s="16" t="s">
        <v>1</v>
      </c>
      <c r="G42" s="17" t="s">
        <v>503</v>
      </c>
      <c r="J42" s="18">
        <v>-0.21170307110848854</v>
      </c>
      <c r="K42" s="19">
        <v>-0.11656878691797046</v>
      </c>
      <c r="L42" s="19">
        <v>1.484844689400034E-2</v>
      </c>
      <c r="M42" s="19">
        <v>-2.6245575319854216E-2</v>
      </c>
      <c r="N42" s="19">
        <v>-0.18450162537734799</v>
      </c>
      <c r="O42" s="20">
        <v>-0.10426047810048523</v>
      </c>
    </row>
    <row r="43" spans="1:15" x14ac:dyDescent="0.2">
      <c r="A43" s="13" t="s">
        <v>1680</v>
      </c>
      <c r="B43" s="14" t="s">
        <v>1857</v>
      </c>
      <c r="C43" s="14">
        <v>14346</v>
      </c>
      <c r="D43" s="14">
        <v>-0.37171864509582497</v>
      </c>
      <c r="E43" s="14">
        <v>-0.38709234999999997</v>
      </c>
      <c r="F43" s="16" t="s">
        <v>1</v>
      </c>
      <c r="G43" s="17" t="s">
        <v>503</v>
      </c>
      <c r="J43" s="18">
        <v>-0.21480906310629913</v>
      </c>
      <c r="K43" s="19">
        <v>-0.11893652300480363</v>
      </c>
      <c r="L43" s="19">
        <v>-9.9316422717244862E-2</v>
      </c>
      <c r="M43" s="19">
        <v>-6.4958074944764035E-2</v>
      </c>
      <c r="N43" s="19">
        <v>-0.37105695493286539</v>
      </c>
      <c r="O43" s="20">
        <v>-0.15115855965389974</v>
      </c>
    </row>
    <row r="44" spans="1:15" x14ac:dyDescent="0.2">
      <c r="A44" s="13" t="s">
        <v>1681</v>
      </c>
      <c r="B44" s="14" t="s">
        <v>1826</v>
      </c>
      <c r="C44" s="14">
        <v>14377</v>
      </c>
      <c r="D44" s="14">
        <v>-0.373719573020935</v>
      </c>
      <c r="E44" s="14">
        <v>-0.38600326000000001</v>
      </c>
      <c r="F44" s="16" t="s">
        <v>1</v>
      </c>
      <c r="G44" s="17" t="s">
        <v>503</v>
      </c>
      <c r="J44" s="18">
        <v>-0.21603076713401198</v>
      </c>
      <c r="K44" s="19">
        <v>-0.13046169593305357</v>
      </c>
      <c r="L44" s="19">
        <v>1.8396410262435353E-2</v>
      </c>
      <c r="M44" s="19">
        <v>7.367922857255281E-2</v>
      </c>
      <c r="N44" s="19">
        <v>-7.378318829752939E-2</v>
      </c>
      <c r="O44" s="20">
        <v>0.11862737462175918</v>
      </c>
    </row>
    <row r="45" spans="1:15" x14ac:dyDescent="0.2">
      <c r="A45" s="13" t="s">
        <v>1682</v>
      </c>
      <c r="B45" s="14" t="s">
        <v>1858</v>
      </c>
      <c r="C45" s="14">
        <v>14447</v>
      </c>
      <c r="D45" s="14">
        <v>-0.37951028347015298</v>
      </c>
      <c r="E45" s="14">
        <v>-0.38706318000000001</v>
      </c>
      <c r="F45" s="16" t="s">
        <v>1</v>
      </c>
      <c r="G45" s="17" t="s">
        <v>503</v>
      </c>
      <c r="J45" s="18">
        <v>-0.21938070647220251</v>
      </c>
      <c r="K45" s="19">
        <v>-2.5888730499310238E-2</v>
      </c>
      <c r="L45" s="19">
        <v>-9.0602527602505187E-2</v>
      </c>
      <c r="M45" s="19">
        <v>-0.12494022126022904</v>
      </c>
      <c r="N45" s="19">
        <v>2.8370973367969755E-4</v>
      </c>
      <c r="O45" s="20">
        <v>5.4449480452893148E-2</v>
      </c>
    </row>
    <row r="46" spans="1:15" x14ac:dyDescent="0.2">
      <c r="A46" s="13" t="s">
        <v>1683</v>
      </c>
      <c r="B46" s="14" t="s">
        <v>1859</v>
      </c>
      <c r="C46" s="14">
        <v>14463</v>
      </c>
      <c r="D46" s="14">
        <v>-0.380716472864151</v>
      </c>
      <c r="E46" s="14">
        <v>-0.38507910000000001</v>
      </c>
      <c r="F46" s="16" t="s">
        <v>1</v>
      </c>
      <c r="G46" s="17" t="s">
        <v>503</v>
      </c>
      <c r="J46" s="18">
        <v>-0.22007818410887178</v>
      </c>
      <c r="K46" s="19">
        <v>-0.19700494593292928</v>
      </c>
      <c r="L46" s="19">
        <v>0.18816131017538035</v>
      </c>
      <c r="M46" s="19">
        <v>0.1982463553870587</v>
      </c>
      <c r="N46" s="19">
        <v>-0.18539449609801023</v>
      </c>
      <c r="O46" s="20">
        <v>0.10100638488870706</v>
      </c>
    </row>
    <row r="47" spans="1:15" x14ac:dyDescent="0.2">
      <c r="A47" s="13" t="s">
        <v>1684</v>
      </c>
      <c r="B47" s="14" t="s">
        <v>1860</v>
      </c>
      <c r="C47" s="14">
        <v>14485</v>
      </c>
      <c r="D47" s="14">
        <v>-0.382813811302185</v>
      </c>
      <c r="E47" s="14">
        <v>-0.38341661999999999</v>
      </c>
      <c r="F47" s="16" t="s">
        <v>1</v>
      </c>
      <c r="G47" s="17" t="s">
        <v>503</v>
      </c>
      <c r="J47" s="18">
        <v>-0.22129545763878777</v>
      </c>
      <c r="K47" s="19">
        <v>-3.5151252140321027E-2</v>
      </c>
      <c r="L47" s="19">
        <v>-0.25827914240342981</v>
      </c>
      <c r="M47" s="19">
        <v>-0.1455509933571478</v>
      </c>
      <c r="N47" s="19">
        <v>-0.26378636056453669</v>
      </c>
      <c r="O47" s="20">
        <v>-0.24820795113685487</v>
      </c>
    </row>
    <row r="48" spans="1:15" x14ac:dyDescent="0.2">
      <c r="A48" s="13" t="s">
        <v>1685</v>
      </c>
      <c r="B48" s="14" t="s">
        <v>1861</v>
      </c>
      <c r="C48" s="14">
        <v>14506</v>
      </c>
      <c r="D48" s="14">
        <v>-0.38443031907081598</v>
      </c>
      <c r="E48" s="14">
        <v>-0.38168596999999999</v>
      </c>
      <c r="F48" s="16" t="s">
        <v>1</v>
      </c>
      <c r="G48" s="17" t="s">
        <v>503</v>
      </c>
      <c r="J48" s="18">
        <v>-0.22223210539715174</v>
      </c>
      <c r="K48" s="19">
        <v>-0.14764803795072326</v>
      </c>
      <c r="L48" s="19">
        <v>6.229907464248316E-2</v>
      </c>
      <c r="M48" s="19">
        <v>4.4151113758363536E-3</v>
      </c>
      <c r="N48" s="19">
        <v>-4.7880321013291146E-3</v>
      </c>
      <c r="O48" s="20">
        <v>0.14261689367775898</v>
      </c>
    </row>
    <row r="49" spans="1:15" x14ac:dyDescent="0.2">
      <c r="A49" s="13" t="s">
        <v>1686</v>
      </c>
      <c r="B49" s="14" t="s">
        <v>1862</v>
      </c>
      <c r="C49" s="14">
        <v>14550</v>
      </c>
      <c r="D49" s="14">
        <v>-0.38795846700668302</v>
      </c>
      <c r="E49" s="14">
        <v>-0.38122182999999998</v>
      </c>
      <c r="F49" s="16" t="s">
        <v>1</v>
      </c>
      <c r="G49" s="17" t="s">
        <v>503</v>
      </c>
      <c r="J49" s="18">
        <v>-0.23007779816156848</v>
      </c>
      <c r="K49" s="19">
        <v>-0.13848721466796193</v>
      </c>
      <c r="L49" s="19">
        <v>-0.26530933060746903</v>
      </c>
      <c r="M49" s="19">
        <v>-1.6052286689765119E-2</v>
      </c>
      <c r="N49" s="19">
        <v>-0.32599922347559318</v>
      </c>
      <c r="O49" s="20">
        <v>-0.2726626815132937</v>
      </c>
    </row>
    <row r="50" spans="1:15" x14ac:dyDescent="0.2">
      <c r="A50" s="13" t="s">
        <v>1687</v>
      </c>
      <c r="B50" s="14" t="s">
        <v>1831</v>
      </c>
      <c r="C50" s="14">
        <v>14559</v>
      </c>
      <c r="D50" s="14">
        <v>-0.389042258262634</v>
      </c>
      <c r="E50" s="14">
        <v>-0.37878244999999999</v>
      </c>
      <c r="F50" s="16" t="s">
        <v>1</v>
      </c>
      <c r="G50" s="17" t="s">
        <v>503</v>
      </c>
      <c r="J50" s="18">
        <v>-0.22490433100273177</v>
      </c>
      <c r="K50" s="19">
        <v>-0.10154372930501096</v>
      </c>
      <c r="L50" s="19">
        <v>-0.15377865996688553</v>
      </c>
      <c r="M50" s="19">
        <v>-0.11613803304116486</v>
      </c>
      <c r="N50" s="19">
        <v>-0.1703647193212639</v>
      </c>
      <c r="O50" s="20">
        <v>-1.123882951440996E-2</v>
      </c>
    </row>
    <row r="51" spans="1:15" x14ac:dyDescent="0.2">
      <c r="A51" s="13" t="s">
        <v>1688</v>
      </c>
      <c r="B51" s="14" t="s">
        <v>1863</v>
      </c>
      <c r="C51" s="14">
        <v>14574</v>
      </c>
      <c r="D51" s="14">
        <v>-0.39002898335456798</v>
      </c>
      <c r="E51" s="14">
        <v>-0.37667297999999999</v>
      </c>
      <c r="F51" s="16" t="s">
        <v>1</v>
      </c>
      <c r="G51" s="17" t="s">
        <v>503</v>
      </c>
      <c r="J51" s="18">
        <v>-0.22549791626769064</v>
      </c>
      <c r="K51" s="19">
        <v>-0.1426886213801794</v>
      </c>
      <c r="L51" s="19">
        <v>-6.6545559727654857E-2</v>
      </c>
      <c r="M51" s="19">
        <v>-5.7893872818831887E-3</v>
      </c>
      <c r="N51" s="19">
        <v>1.8820186523771223E-2</v>
      </c>
      <c r="O51" s="20">
        <v>7.0440220286857272E-2</v>
      </c>
    </row>
    <row r="52" spans="1:15" x14ac:dyDescent="0.2">
      <c r="A52" s="13" t="s">
        <v>1689</v>
      </c>
      <c r="B52" s="14" t="s">
        <v>1864</v>
      </c>
      <c r="C52" s="14">
        <v>14601</v>
      </c>
      <c r="D52" s="14">
        <v>-0.39273318648338301</v>
      </c>
      <c r="E52" s="14">
        <v>-0.37521788</v>
      </c>
      <c r="F52" s="16" t="s">
        <v>1</v>
      </c>
      <c r="G52" s="17" t="s">
        <v>503</v>
      </c>
      <c r="J52" s="18">
        <v>-0.2269143845758349</v>
      </c>
      <c r="K52" s="19">
        <v>-0.11093026823031081</v>
      </c>
      <c r="L52" s="19">
        <v>-0.17409567643568358</v>
      </c>
      <c r="M52" s="19">
        <v>-0.16879999939345489</v>
      </c>
      <c r="N52" s="19">
        <v>-0.21478636617725658</v>
      </c>
      <c r="O52" s="20">
        <v>-4.6379948170259859E-2</v>
      </c>
    </row>
    <row r="53" spans="1:15" x14ac:dyDescent="0.2">
      <c r="A53" s="13" t="s">
        <v>1690</v>
      </c>
      <c r="B53" s="14" t="s">
        <v>1865</v>
      </c>
      <c r="C53" s="14">
        <v>14604</v>
      </c>
      <c r="D53" s="14">
        <v>-0.39313900470733598</v>
      </c>
      <c r="E53" s="14">
        <v>-0.37241086000000001</v>
      </c>
      <c r="F53" s="16" t="s">
        <v>1</v>
      </c>
      <c r="G53" s="17" t="s">
        <v>503</v>
      </c>
      <c r="J53" s="18">
        <v>-0.24395576633891239</v>
      </c>
      <c r="K53" s="19">
        <v>-7.3345428862589879E-2</v>
      </c>
      <c r="L53" s="19">
        <v>-0.28531426131439425</v>
      </c>
      <c r="M53" s="19">
        <v>-7.4577684878748052E-2</v>
      </c>
      <c r="N53" s="19">
        <v>-0.55680987072816512</v>
      </c>
      <c r="O53" s="20">
        <v>-0.69497263499062512</v>
      </c>
    </row>
    <row r="54" spans="1:15" x14ac:dyDescent="0.2">
      <c r="A54" s="13" t="s">
        <v>1691</v>
      </c>
      <c r="B54" s="14" t="s">
        <v>1866</v>
      </c>
      <c r="C54" s="14">
        <v>14646</v>
      </c>
      <c r="D54" s="14">
        <v>-0.39737918972969</v>
      </c>
      <c r="E54" s="14">
        <v>-0.37176436000000002</v>
      </c>
      <c r="F54" s="16" t="s">
        <v>1</v>
      </c>
      <c r="G54" s="17" t="s">
        <v>503</v>
      </c>
      <c r="J54" s="18">
        <v>-0.22954526950560797</v>
      </c>
      <c r="K54" s="19">
        <v>-0.14128064564795997</v>
      </c>
      <c r="L54" s="19">
        <v>0.11918250713816007</v>
      </c>
      <c r="M54" s="19">
        <v>3.7933295983506581E-2</v>
      </c>
      <c r="N54" s="19">
        <v>-0.1690300749767597</v>
      </c>
      <c r="O54" s="20">
        <v>-2.7335244440310227E-2</v>
      </c>
    </row>
    <row r="55" spans="1:15" x14ac:dyDescent="0.2">
      <c r="A55" s="13" t="s">
        <v>1692</v>
      </c>
      <c r="B55" s="14" t="s">
        <v>1867</v>
      </c>
      <c r="C55" s="14">
        <v>14654</v>
      </c>
      <c r="D55" s="14">
        <v>-0.39793702960014299</v>
      </c>
      <c r="E55" s="14">
        <v>-0.36920272999999998</v>
      </c>
      <c r="F55" s="16" t="s">
        <v>1</v>
      </c>
      <c r="G55" s="17" t="s">
        <v>503</v>
      </c>
      <c r="J55" s="18">
        <v>-0.23913314743647968</v>
      </c>
      <c r="K55" s="19">
        <v>-0.1260798663231312</v>
      </c>
      <c r="L55" s="19">
        <v>-0.13087239449810886</v>
      </c>
      <c r="M55" s="19">
        <v>4.6611841421536392E-3</v>
      </c>
      <c r="N55" s="19">
        <v>-0.22924834096951294</v>
      </c>
      <c r="O55" s="20">
        <v>-0.14144396678665716</v>
      </c>
    </row>
    <row r="56" spans="1:15" x14ac:dyDescent="0.2">
      <c r="A56" s="13" t="s">
        <v>1693</v>
      </c>
      <c r="B56" s="14" t="s">
        <v>1868</v>
      </c>
      <c r="C56" s="14">
        <v>14696</v>
      </c>
      <c r="D56" s="14">
        <v>-0.40108042955398499</v>
      </c>
      <c r="E56" s="14">
        <v>-0.36852871999999998</v>
      </c>
      <c r="F56" s="16" t="s">
        <v>1</v>
      </c>
      <c r="G56" s="17" t="s">
        <v>503</v>
      </c>
      <c r="J56" s="18">
        <v>-0.2319200583335671</v>
      </c>
      <c r="K56" s="19">
        <v>-0.14079527672381359</v>
      </c>
      <c r="L56" s="19">
        <v>4.3004035341241122E-2</v>
      </c>
      <c r="M56" s="19">
        <v>3.9232406470864713E-2</v>
      </c>
      <c r="N56" s="19">
        <v>7.7201232685803782E-3</v>
      </c>
      <c r="O56" s="20">
        <v>0.17988193031542277</v>
      </c>
    </row>
    <row r="57" spans="1:15" x14ac:dyDescent="0.2">
      <c r="A57" s="13" t="s">
        <v>1694</v>
      </c>
      <c r="B57" s="14" t="s">
        <v>1869</v>
      </c>
      <c r="C57" s="14">
        <v>14704</v>
      </c>
      <c r="D57" s="14">
        <v>-0.401579350233078</v>
      </c>
      <c r="E57" s="14">
        <v>-0.36594003000000003</v>
      </c>
      <c r="F57" s="16" t="s">
        <v>1</v>
      </c>
      <c r="G57" s="17" t="s">
        <v>503</v>
      </c>
      <c r="J57" s="18">
        <v>-0.23196914256374196</v>
      </c>
      <c r="K57" s="19">
        <v>3.6478598608843241E-2</v>
      </c>
      <c r="L57" s="19">
        <v>-0.138007310442334</v>
      </c>
      <c r="M57" s="19">
        <v>-0.24908069845469494</v>
      </c>
      <c r="N57" s="19">
        <v>-0.27706495530743175</v>
      </c>
      <c r="O57" s="20">
        <v>-0.24329202913360579</v>
      </c>
    </row>
    <row r="58" spans="1:15" x14ac:dyDescent="0.2">
      <c r="A58" s="13" t="s">
        <v>1695</v>
      </c>
      <c r="B58" s="14" t="s">
        <v>1870</v>
      </c>
      <c r="C58" s="14">
        <v>14724</v>
      </c>
      <c r="D58" s="14">
        <v>-0.40356692671775801</v>
      </c>
      <c r="E58" s="14">
        <v>-0.36401107999999999</v>
      </c>
      <c r="F58" s="16" t="s">
        <v>1</v>
      </c>
      <c r="G58" s="17" t="s">
        <v>503</v>
      </c>
      <c r="J58" s="18">
        <v>-0.23447175254957142</v>
      </c>
      <c r="K58" s="19">
        <v>-0.15923040971232089</v>
      </c>
      <c r="L58" s="19">
        <v>-0.15705602205461797</v>
      </c>
      <c r="M58" s="19">
        <v>-2.365438355957435E-2</v>
      </c>
      <c r="N58" s="19">
        <v>7.3385213650073916E-2</v>
      </c>
      <c r="O58" s="20">
        <v>0.16095102383665741</v>
      </c>
    </row>
    <row r="59" spans="1:15" x14ac:dyDescent="0.2">
      <c r="A59" s="13" t="s">
        <v>1696</v>
      </c>
      <c r="B59" s="14" t="s">
        <v>1837</v>
      </c>
      <c r="C59" s="14">
        <v>14769</v>
      </c>
      <c r="D59" s="14">
        <v>-0.40801528096199002</v>
      </c>
      <c r="E59" s="14">
        <v>-0.36345420000000001</v>
      </c>
      <c r="F59" s="16" t="s">
        <v>1</v>
      </c>
      <c r="G59" s="17" t="s">
        <v>503</v>
      </c>
      <c r="J59" s="18">
        <v>-0.2359374356749091</v>
      </c>
      <c r="K59" s="19">
        <v>-0.20642674308023007</v>
      </c>
      <c r="L59" s="19">
        <v>0.16751918372892829</v>
      </c>
      <c r="M59" s="19">
        <v>0.10404033265191319</v>
      </c>
      <c r="N59" s="19">
        <v>-0.21217396059342841</v>
      </c>
      <c r="O59" s="20">
        <v>0.17244912877993507</v>
      </c>
    </row>
    <row r="60" spans="1:15" x14ac:dyDescent="0.2">
      <c r="A60" s="13" t="s">
        <v>1697</v>
      </c>
      <c r="B60" s="14" t="s">
        <v>1871</v>
      </c>
      <c r="C60" s="14">
        <v>14820</v>
      </c>
      <c r="D60" s="14">
        <v>-0.41260814666748002</v>
      </c>
      <c r="E60" s="14">
        <v>-0.36320043000000002</v>
      </c>
      <c r="F60" s="16" t="s">
        <v>1</v>
      </c>
      <c r="G60" s="17" t="s">
        <v>503</v>
      </c>
      <c r="J60" s="18">
        <v>-0.23846740502464395</v>
      </c>
      <c r="K60" s="19">
        <v>-0.14713958947807909</v>
      </c>
      <c r="L60" s="19">
        <v>0.19061029356555376</v>
      </c>
      <c r="M60" s="19">
        <v>0.141319880726199</v>
      </c>
      <c r="N60" s="19">
        <v>-0.1919182890927153</v>
      </c>
      <c r="O60" s="20">
        <v>-2.6416712492330872E-3</v>
      </c>
    </row>
    <row r="61" spans="1:15" x14ac:dyDescent="0.2">
      <c r="A61" s="13" t="s">
        <v>1698</v>
      </c>
      <c r="B61" s="14" t="s">
        <v>1832</v>
      </c>
      <c r="C61" s="14">
        <v>14851</v>
      </c>
      <c r="D61" s="14">
        <v>-0.41511657834053001</v>
      </c>
      <c r="E61" s="14">
        <v>-0.36180394999999999</v>
      </c>
      <c r="F61" s="16" t="s">
        <v>1</v>
      </c>
      <c r="G61" s="17" t="s">
        <v>503</v>
      </c>
      <c r="J61" s="18">
        <v>-0.23858757205813211</v>
      </c>
      <c r="K61" s="19">
        <v>-0.22390009832018068</v>
      </c>
      <c r="L61" s="19">
        <v>-0.14477757893986545</v>
      </c>
      <c r="M61" s="19">
        <v>5.3429154375492435E-2</v>
      </c>
      <c r="N61" s="19">
        <v>-4.6264284298614296E-2</v>
      </c>
      <c r="O61" s="20">
        <v>-0.15485514974462083</v>
      </c>
    </row>
    <row r="62" spans="1:15" x14ac:dyDescent="0.2">
      <c r="A62" s="13" t="s">
        <v>1699</v>
      </c>
      <c r="B62" s="14" t="s">
        <v>1872</v>
      </c>
      <c r="C62" s="14">
        <v>14852</v>
      </c>
      <c r="D62" s="14">
        <v>-0.41516894102096502</v>
      </c>
      <c r="E62" s="14">
        <v>-0.35872092999999999</v>
      </c>
      <c r="F62" s="16" t="s">
        <v>1</v>
      </c>
      <c r="G62" s="17" t="s">
        <v>503</v>
      </c>
      <c r="J62" s="18">
        <v>-0.23969158932585666</v>
      </c>
      <c r="K62" s="19">
        <v>-0.18212593895121076</v>
      </c>
      <c r="L62" s="19">
        <v>0.2712363527212418</v>
      </c>
      <c r="M62" s="19">
        <v>0.10386286000758747</v>
      </c>
      <c r="N62" s="19">
        <v>-0.11183831650203813</v>
      </c>
      <c r="O62" s="20">
        <v>0.15359770100161416</v>
      </c>
    </row>
    <row r="63" spans="1:15" x14ac:dyDescent="0.2">
      <c r="A63" s="13" t="s">
        <v>1700</v>
      </c>
      <c r="B63" s="14" t="s">
        <v>1873</v>
      </c>
      <c r="C63" s="14">
        <v>14867</v>
      </c>
      <c r="D63" s="14">
        <v>-0.41636332869529702</v>
      </c>
      <c r="E63" s="14">
        <v>-0.35641590000000001</v>
      </c>
      <c r="F63" s="16" t="s">
        <v>1</v>
      </c>
      <c r="G63" s="17" t="s">
        <v>503</v>
      </c>
      <c r="J63" s="18">
        <v>-0.24076480618012716</v>
      </c>
      <c r="K63" s="19">
        <v>-0.10033071405831637</v>
      </c>
      <c r="L63" s="19">
        <v>-6.7885651975851877E-2</v>
      </c>
      <c r="M63" s="19">
        <v>-5.839876855849211E-2</v>
      </c>
      <c r="N63" s="19">
        <v>-0.25409801008407362</v>
      </c>
      <c r="O63" s="20">
        <v>-7.7265259570253972E-2</v>
      </c>
    </row>
    <row r="64" spans="1:15" x14ac:dyDescent="0.2">
      <c r="A64" s="13" t="s">
        <v>1701</v>
      </c>
      <c r="B64" s="14" t="s">
        <v>1873</v>
      </c>
      <c r="C64" s="14">
        <v>14906</v>
      </c>
      <c r="D64" s="14">
        <v>-0.42010065913200301</v>
      </c>
      <c r="E64" s="14">
        <v>-0.35543203000000001</v>
      </c>
      <c r="F64" s="16" t="s">
        <v>1</v>
      </c>
      <c r="G64" s="17" t="s">
        <v>503</v>
      </c>
      <c r="J64" s="18">
        <v>-0.24291862590727165</v>
      </c>
      <c r="K64" s="19">
        <v>-0.13317267220917275</v>
      </c>
      <c r="L64" s="19">
        <v>-8.1479891459954878E-2</v>
      </c>
      <c r="M64" s="19">
        <v>-4.7172730546135827E-2</v>
      </c>
      <c r="N64" s="19">
        <v>-0.12741909733387821</v>
      </c>
      <c r="O64" s="20">
        <v>5.8101663657834084E-2</v>
      </c>
    </row>
    <row r="65" spans="1:15" x14ac:dyDescent="0.2">
      <c r="A65" s="13" t="s">
        <v>1702</v>
      </c>
      <c r="B65" s="14" t="s">
        <v>1874</v>
      </c>
      <c r="C65" s="14">
        <v>14908</v>
      </c>
      <c r="D65" s="14">
        <v>-0.42013373970985401</v>
      </c>
      <c r="E65" s="14">
        <v>-0.35236835</v>
      </c>
      <c r="F65" s="16" t="s">
        <v>1</v>
      </c>
      <c r="G65" s="17" t="s">
        <v>503</v>
      </c>
      <c r="J65" s="18">
        <v>-0.24298300803415865</v>
      </c>
      <c r="K65" s="19">
        <v>-8.2955689311677322E-2</v>
      </c>
      <c r="L65" s="19">
        <v>-8.6188903925516563E-2</v>
      </c>
      <c r="M65" s="19">
        <v>-0.1173698099357286</v>
      </c>
      <c r="N65" s="19">
        <v>-6.1392965640423E-2</v>
      </c>
      <c r="O65" s="20">
        <v>7.340883587672721E-2</v>
      </c>
    </row>
    <row r="66" spans="1:15" x14ac:dyDescent="0.2">
      <c r="A66" s="13" t="s">
        <v>1703</v>
      </c>
      <c r="B66" s="14" t="s">
        <v>1875</v>
      </c>
      <c r="C66" s="14">
        <v>14924</v>
      </c>
      <c r="D66" s="14">
        <v>-0.42128884792327798</v>
      </c>
      <c r="E66" s="14">
        <v>-0.35008296</v>
      </c>
      <c r="F66" s="16" t="s">
        <v>1</v>
      </c>
      <c r="G66" s="17" t="s">
        <v>503</v>
      </c>
      <c r="J66" s="18">
        <v>-0.24365406970907436</v>
      </c>
      <c r="K66" s="19">
        <v>-9.8888571950359355E-2</v>
      </c>
      <c r="L66" s="19">
        <v>7.0229499595610381E-2</v>
      </c>
      <c r="M66" s="19">
        <v>1.2174327022112647E-2</v>
      </c>
      <c r="N66" s="19">
        <v>-0.17376074329452015</v>
      </c>
      <c r="O66" s="20">
        <v>-1.7660071241124269E-2</v>
      </c>
    </row>
    <row r="67" spans="1:15" x14ac:dyDescent="0.2">
      <c r="A67" s="13" t="s">
        <v>1704</v>
      </c>
      <c r="B67" s="14" t="s">
        <v>1876</v>
      </c>
      <c r="C67" s="14">
        <v>14943</v>
      </c>
      <c r="D67" s="14">
        <v>-0.42296156287193298</v>
      </c>
      <c r="E67" s="14">
        <v>-0.34795374000000001</v>
      </c>
      <c r="F67" s="16" t="s">
        <v>1</v>
      </c>
      <c r="G67" s="17" t="s">
        <v>503</v>
      </c>
      <c r="J67" s="18">
        <v>-0.2443593113463888</v>
      </c>
      <c r="K67" s="19">
        <v>-0.17161394447246114</v>
      </c>
      <c r="L67" s="19">
        <v>-0.16462709529865002</v>
      </c>
      <c r="M67" s="19">
        <v>0.10916334241843079</v>
      </c>
      <c r="N67" s="19">
        <v>-8.2563000607301804E-2</v>
      </c>
      <c r="O67" s="20">
        <v>-0.43192173307286214</v>
      </c>
    </row>
    <row r="68" spans="1:15" x14ac:dyDescent="0.2">
      <c r="A68" s="13" t="s">
        <v>1705</v>
      </c>
      <c r="B68" s="14" t="s">
        <v>1854</v>
      </c>
      <c r="C68" s="14">
        <v>14956</v>
      </c>
      <c r="D68" s="14">
        <v>-0.42406195402145302</v>
      </c>
      <c r="E68" s="14">
        <v>-0.34547913000000002</v>
      </c>
      <c r="F68" s="16" t="s">
        <v>1</v>
      </c>
      <c r="G68" s="17" t="s">
        <v>503</v>
      </c>
      <c r="J68" s="18">
        <v>-0.24524182569242897</v>
      </c>
      <c r="K68" s="19">
        <v>-0.16785091257484486</v>
      </c>
      <c r="L68" s="19">
        <v>7.0154223425574383E-2</v>
      </c>
      <c r="M68" s="19">
        <v>0.11777127413349868</v>
      </c>
      <c r="N68" s="19">
        <v>-0.15086536967023048</v>
      </c>
      <c r="O68" s="20">
        <v>6.696456912936169E-2</v>
      </c>
    </row>
    <row r="69" spans="1:15" x14ac:dyDescent="0.2">
      <c r="A69" s="13" t="s">
        <v>1706</v>
      </c>
      <c r="B69" s="14" t="s">
        <v>1877</v>
      </c>
      <c r="C69" s="14">
        <v>14958</v>
      </c>
      <c r="D69" s="14">
        <v>-0.42427530884742698</v>
      </c>
      <c r="E69" s="14">
        <v>-0.34238469999999999</v>
      </c>
      <c r="F69" s="16" t="s">
        <v>1</v>
      </c>
      <c r="G69" s="17" t="s">
        <v>503</v>
      </c>
      <c r="J69" s="18">
        <v>-0.24487792553212678</v>
      </c>
      <c r="K69" s="19">
        <v>-0.23202973186575115</v>
      </c>
      <c r="L69" s="19">
        <v>8.8630506849661742E-2</v>
      </c>
      <c r="M69" s="19">
        <v>0.21730130210466922</v>
      </c>
      <c r="N69" s="19">
        <v>-0.71412071360278595</v>
      </c>
      <c r="O69" s="20">
        <v>-0.51155881110097157</v>
      </c>
    </row>
    <row r="70" spans="1:15" x14ac:dyDescent="0.2">
      <c r="A70" s="13" t="s">
        <v>1707</v>
      </c>
      <c r="B70" s="14" t="s">
        <v>1878</v>
      </c>
      <c r="C70" s="14">
        <v>14966</v>
      </c>
      <c r="D70" s="14">
        <v>-0.42530786991119301</v>
      </c>
      <c r="E70" s="14">
        <v>-0.33961982000000002</v>
      </c>
      <c r="F70" s="16" t="s">
        <v>1</v>
      </c>
      <c r="G70" s="17" t="s">
        <v>503</v>
      </c>
      <c r="J70" s="18">
        <v>-0.24596743281322866</v>
      </c>
      <c r="K70" s="19">
        <v>-9.4182550971358567E-2</v>
      </c>
      <c r="L70" s="19">
        <v>-9.0625647573122949E-3</v>
      </c>
      <c r="M70" s="19">
        <v>-1.27460827654558E-3</v>
      </c>
      <c r="N70" s="19">
        <v>-4.569495309975969E-2</v>
      </c>
      <c r="O70" s="20">
        <v>7.2449836404540321E-2</v>
      </c>
    </row>
    <row r="71" spans="1:15" x14ac:dyDescent="0.2">
      <c r="A71" s="13" t="s">
        <v>1708</v>
      </c>
      <c r="B71" s="14" t="s">
        <v>1879</v>
      </c>
      <c r="C71" s="14">
        <v>14970</v>
      </c>
      <c r="D71" s="14">
        <v>-0.42591699957847501</v>
      </c>
      <c r="E71" s="14">
        <v>-0.33662557999999998</v>
      </c>
      <c r="F71" s="16" t="s">
        <v>1</v>
      </c>
      <c r="G71" s="17" t="s">
        <v>503</v>
      </c>
      <c r="J71" s="18">
        <v>-0.24631579927425828</v>
      </c>
      <c r="K71" s="19">
        <v>-1.0364757477750012E-2</v>
      </c>
      <c r="L71" s="19">
        <v>-0.39021956813316372</v>
      </c>
      <c r="M71" s="19">
        <v>-0.31921041243620563</v>
      </c>
      <c r="N71" s="19">
        <v>9.1806099063439835E-3</v>
      </c>
      <c r="O71" s="20">
        <v>7.2090124946693314E-3</v>
      </c>
    </row>
    <row r="72" spans="1:15" x14ac:dyDescent="0.2">
      <c r="A72" s="13" t="s">
        <v>1709</v>
      </c>
      <c r="B72" s="14" t="s">
        <v>1860</v>
      </c>
      <c r="C72" s="14">
        <v>14978</v>
      </c>
      <c r="D72" s="14">
        <v>-0.42731451988220198</v>
      </c>
      <c r="E72" s="14">
        <v>-0.33384580000000003</v>
      </c>
      <c r="F72" s="16" t="s">
        <v>1</v>
      </c>
      <c r="G72" s="17" t="s">
        <v>503</v>
      </c>
      <c r="J72" s="18">
        <v>-0.24713268699636928</v>
      </c>
      <c r="K72" s="19">
        <v>-7.7276973162792778E-2</v>
      </c>
      <c r="L72" s="19">
        <v>-0.20477947351217141</v>
      </c>
      <c r="M72" s="19">
        <v>-0.16783289617274022</v>
      </c>
      <c r="N72" s="19">
        <v>-0.1270817983186511</v>
      </c>
      <c r="O72" s="20">
        <v>-5.042801657707912E-2</v>
      </c>
    </row>
    <row r="73" spans="1:15" x14ac:dyDescent="0.2">
      <c r="A73" s="13" t="s">
        <v>1710</v>
      </c>
      <c r="B73" s="14" t="s">
        <v>1880</v>
      </c>
      <c r="C73" s="14">
        <v>14991</v>
      </c>
      <c r="D73" s="14">
        <v>-0.42818713188171298</v>
      </c>
      <c r="E73" s="14">
        <v>-0.33134055000000001</v>
      </c>
      <c r="F73" s="16" t="s">
        <v>1</v>
      </c>
      <c r="G73" s="17" t="s">
        <v>503</v>
      </c>
      <c r="J73" s="18">
        <v>-0.24315443519482241</v>
      </c>
      <c r="K73" s="19">
        <v>-0.22354468612692521</v>
      </c>
      <c r="L73" s="19">
        <v>1.4313403485308903E-2</v>
      </c>
      <c r="M73" s="19">
        <v>-0.1185411524357831</v>
      </c>
      <c r="N73" s="19">
        <v>-0.99109100964579944</v>
      </c>
      <c r="O73" s="20">
        <v>-7.8203907274984483E-2</v>
      </c>
    </row>
    <row r="74" spans="1:15" x14ac:dyDescent="0.2">
      <c r="A74" s="13" t="s">
        <v>1711</v>
      </c>
      <c r="B74" s="14" t="s">
        <v>1881</v>
      </c>
      <c r="C74" s="14">
        <v>15000</v>
      </c>
      <c r="D74" s="14">
        <v>-0.42895469069480802</v>
      </c>
      <c r="E74" s="14">
        <v>-0.32860482000000002</v>
      </c>
      <c r="F74" s="16" t="s">
        <v>1</v>
      </c>
      <c r="G74" s="17" t="s">
        <v>503</v>
      </c>
      <c r="J74" s="18">
        <v>-0.24761484846765469</v>
      </c>
      <c r="K74" s="19">
        <v>4.8439009054431215E-2</v>
      </c>
      <c r="L74" s="19">
        <v>0.35357312456894729</v>
      </c>
      <c r="M74" s="19">
        <v>-6.2902549834389115E-2</v>
      </c>
      <c r="N74" s="19">
        <v>-0.34235794982140577</v>
      </c>
      <c r="O74" s="20">
        <v>-0.15735911378610221</v>
      </c>
    </row>
    <row r="75" spans="1:15" x14ac:dyDescent="0.2">
      <c r="A75" s="13" t="s">
        <v>1712</v>
      </c>
      <c r="B75" s="14" t="s">
        <v>1882</v>
      </c>
      <c r="C75" s="14">
        <v>15020</v>
      </c>
      <c r="D75" s="14">
        <v>-0.43129283189773499</v>
      </c>
      <c r="E75" s="14">
        <v>-0.32646993000000002</v>
      </c>
      <c r="F75" s="16" t="s">
        <v>1</v>
      </c>
      <c r="G75" s="17" t="s">
        <v>503</v>
      </c>
      <c r="J75" s="18">
        <v>-0.24921548517020436</v>
      </c>
      <c r="K75" s="19">
        <v>-0.19828901591495637</v>
      </c>
      <c r="L75" s="19">
        <v>0.22974878316954273</v>
      </c>
      <c r="M75" s="19">
        <v>0.12156968632146599</v>
      </c>
      <c r="N75" s="19">
        <v>-0.23599247138996304</v>
      </c>
      <c r="O75" s="20">
        <v>-7.8921413853384179E-2</v>
      </c>
    </row>
    <row r="76" spans="1:15" x14ac:dyDescent="0.2">
      <c r="A76" s="13" t="s">
        <v>1713</v>
      </c>
      <c r="B76" s="14" t="s">
        <v>1883</v>
      </c>
      <c r="C76" s="14">
        <v>15044</v>
      </c>
      <c r="D76" s="14">
        <v>-0.43390679359436002</v>
      </c>
      <c r="E76" s="14">
        <v>-0.32454047000000003</v>
      </c>
      <c r="F76" s="16" t="s">
        <v>1</v>
      </c>
      <c r="G76" s="17" t="s">
        <v>503</v>
      </c>
      <c r="J76" s="18">
        <v>-0.25057788187544427</v>
      </c>
      <c r="K76" s="19">
        <v>-0.14275348117231301</v>
      </c>
      <c r="L76" s="19">
        <v>0.20766615148886086</v>
      </c>
      <c r="M76" s="19">
        <v>0.1983427581072445</v>
      </c>
      <c r="N76" s="19">
        <v>-8.4426504043686429E-2</v>
      </c>
      <c r="O76" s="20">
        <v>-0.11795732134034179</v>
      </c>
    </row>
    <row r="77" spans="1:15" x14ac:dyDescent="0.2">
      <c r="A77" s="13" t="s">
        <v>1714</v>
      </c>
      <c r="B77" s="14" t="s">
        <v>1884</v>
      </c>
      <c r="C77" s="14">
        <v>15060</v>
      </c>
      <c r="D77" s="14">
        <v>-0.43532952666282598</v>
      </c>
      <c r="E77" s="14">
        <v>-0.32215083</v>
      </c>
      <c r="F77" s="16" t="s">
        <v>1</v>
      </c>
      <c r="G77" s="17" t="s">
        <v>503</v>
      </c>
      <c r="J77" s="18">
        <v>-0.25175581950788856</v>
      </c>
      <c r="K77" s="19">
        <v>-0.10154671706980552</v>
      </c>
      <c r="L77" s="19">
        <v>-0.11215741835691571</v>
      </c>
      <c r="M77" s="19">
        <v>-9.5998807564548774E-2</v>
      </c>
      <c r="N77" s="19">
        <v>-6.3073052254818851E-2</v>
      </c>
      <c r="O77" s="20">
        <v>1.0817064523322654E-2</v>
      </c>
    </row>
    <row r="78" spans="1:15" x14ac:dyDescent="0.2">
      <c r="A78" s="13" t="s">
        <v>1715</v>
      </c>
      <c r="B78" s="14" t="s">
        <v>1885</v>
      </c>
      <c r="C78" s="14">
        <v>15062</v>
      </c>
      <c r="D78" s="14">
        <v>-0.43559461832046498</v>
      </c>
      <c r="E78" s="14">
        <v>-0.31897231999999998</v>
      </c>
      <c r="F78" s="16" t="s">
        <v>1</v>
      </c>
      <c r="G78" s="17" t="s">
        <v>503</v>
      </c>
      <c r="J78" s="18">
        <v>-0.25190815635909414</v>
      </c>
      <c r="K78" s="19">
        <v>-0.12834409717855413</v>
      </c>
      <c r="L78" s="19">
        <v>7.667633130541811E-3</v>
      </c>
      <c r="M78" s="19">
        <v>-3.2397235307754652E-3</v>
      </c>
      <c r="N78" s="19">
        <v>5.9588243124978089E-2</v>
      </c>
      <c r="O78" s="20">
        <v>0.20762658479042007</v>
      </c>
    </row>
    <row r="79" spans="1:15" x14ac:dyDescent="0.2">
      <c r="A79" s="13" t="s">
        <v>1716</v>
      </c>
      <c r="B79" s="14" t="s">
        <v>1886</v>
      </c>
      <c r="C79" s="14">
        <v>15080</v>
      </c>
      <c r="D79" s="14">
        <v>-0.43710592389106701</v>
      </c>
      <c r="E79" s="14">
        <v>-0.31668185999999998</v>
      </c>
      <c r="F79" s="16" t="s">
        <v>1</v>
      </c>
      <c r="G79" s="17" t="s">
        <v>503</v>
      </c>
      <c r="J79" s="18">
        <v>-0.25256981868802592</v>
      </c>
      <c r="K79" s="19">
        <v>-4.7249489552418769E-2</v>
      </c>
      <c r="L79" s="19">
        <v>-0.19902881447612514</v>
      </c>
      <c r="M79" s="19">
        <v>-2.002986898160149E-2</v>
      </c>
      <c r="N79" s="19">
        <v>-0.39747978278726981</v>
      </c>
      <c r="O79" s="20">
        <v>-0.25474894515905033</v>
      </c>
    </row>
    <row r="80" spans="1:15" x14ac:dyDescent="0.2">
      <c r="A80" s="13" t="s">
        <v>1717</v>
      </c>
      <c r="B80" s="14" t="s">
        <v>1887</v>
      </c>
      <c r="C80" s="14">
        <v>15085</v>
      </c>
      <c r="D80" s="14">
        <v>-0.43739473819732599</v>
      </c>
      <c r="E80" s="14">
        <v>-0.31365862</v>
      </c>
      <c r="F80" s="16" t="s">
        <v>1</v>
      </c>
      <c r="G80" s="17" t="s">
        <v>503</v>
      </c>
      <c r="J80" s="18">
        <v>-0.25292784608380375</v>
      </c>
      <c r="K80" s="19">
        <v>-0.11982855065747115</v>
      </c>
      <c r="L80" s="19">
        <v>-0.11253065549453149</v>
      </c>
      <c r="M80" s="19">
        <v>-3.7030853628338176E-2</v>
      </c>
      <c r="N80" s="19">
        <v>-0.20915394190375727</v>
      </c>
      <c r="O80" s="20">
        <v>-9.7845468426687579E-2</v>
      </c>
    </row>
    <row r="81" spans="1:15" x14ac:dyDescent="0.2">
      <c r="A81" s="13" t="s">
        <v>1718</v>
      </c>
      <c r="B81" s="14" t="s">
        <v>1888</v>
      </c>
      <c r="C81" s="14">
        <v>15114</v>
      </c>
      <c r="D81" s="14">
        <v>-0.44058549404144198</v>
      </c>
      <c r="E81" s="14">
        <v>-0.31196057999999999</v>
      </c>
      <c r="F81" s="16" t="s">
        <v>1</v>
      </c>
      <c r="G81" s="17" t="s">
        <v>503</v>
      </c>
      <c r="J81" s="18">
        <v>-0.25445229027496485</v>
      </c>
      <c r="K81" s="19">
        <v>-0.15661756349030337</v>
      </c>
      <c r="L81" s="19">
        <v>1.289103052891726E-2</v>
      </c>
      <c r="M81" s="19">
        <v>0.11245677889416378</v>
      </c>
      <c r="N81" s="19">
        <v>-0.22283124391549727</v>
      </c>
      <c r="O81" s="20">
        <v>-0.28288380992258122</v>
      </c>
    </row>
    <row r="82" spans="1:15" x14ac:dyDescent="0.2">
      <c r="A82" s="13" t="s">
        <v>1719</v>
      </c>
      <c r="B82" s="14" t="s">
        <v>1889</v>
      </c>
      <c r="C82" s="14">
        <v>15133</v>
      </c>
      <c r="D82" s="14">
        <v>-0.44249901175498901</v>
      </c>
      <c r="E82" s="14">
        <v>-0.30968630000000003</v>
      </c>
      <c r="F82" s="16" t="s">
        <v>1</v>
      </c>
      <c r="G82" s="17" t="s">
        <v>503</v>
      </c>
      <c r="J82" s="18">
        <v>-0.25588440744225005</v>
      </c>
      <c r="K82" s="19">
        <v>-9.9070310601038769E-2</v>
      </c>
      <c r="L82" s="19">
        <v>-2.8138951679630285E-2</v>
      </c>
      <c r="M82" s="19">
        <v>-7.7712170965272553E-2</v>
      </c>
      <c r="N82" s="19">
        <v>-0.1125583085125353</v>
      </c>
      <c r="O82" s="20">
        <v>-5.119328908615705E-2</v>
      </c>
    </row>
    <row r="83" spans="1:15" x14ac:dyDescent="0.2">
      <c r="A83" s="13" t="s">
        <v>1720</v>
      </c>
      <c r="B83" s="14" t="s">
        <v>1890</v>
      </c>
      <c r="C83" s="14">
        <v>15145</v>
      </c>
      <c r="D83" s="14">
        <v>-0.44426757097244202</v>
      </c>
      <c r="E83" s="14">
        <v>-0.30700544000000002</v>
      </c>
      <c r="F83" s="16" t="s">
        <v>1</v>
      </c>
      <c r="G83" s="17" t="s">
        <v>503</v>
      </c>
      <c r="J83" s="18">
        <v>-0.25698874389842491</v>
      </c>
      <c r="K83" s="19">
        <v>-8.7382751118240079E-2</v>
      </c>
      <c r="L83" s="19">
        <v>-6.5028989348553251E-2</v>
      </c>
      <c r="M83" s="19">
        <v>-1.3235661026924651E-2</v>
      </c>
      <c r="N83" s="19">
        <v>-5.4017098797018444E-2</v>
      </c>
      <c r="O83" s="20">
        <v>-1.8297044329840754E-2</v>
      </c>
    </row>
    <row r="84" spans="1:15" x14ac:dyDescent="0.2">
      <c r="A84" s="13" t="s">
        <v>1721</v>
      </c>
      <c r="B84" s="14" t="s">
        <v>1891</v>
      </c>
      <c r="C84" s="14">
        <v>15162</v>
      </c>
      <c r="D84" s="14">
        <v>-0.44644600152969299</v>
      </c>
      <c r="E84" s="14">
        <v>-0.30458944999999998</v>
      </c>
      <c r="F84" s="16" t="s">
        <v>1</v>
      </c>
      <c r="G84" s="17" t="s">
        <v>503</v>
      </c>
      <c r="J84" s="18">
        <v>-0.25824306671416392</v>
      </c>
      <c r="K84" s="19">
        <v>-0.17993534695139668</v>
      </c>
      <c r="L84" s="19">
        <v>-2.7635254121823417E-2</v>
      </c>
      <c r="M84" s="19">
        <v>6.5604958239462455E-2</v>
      </c>
      <c r="N84" s="19">
        <v>-0.2243151078785362</v>
      </c>
      <c r="O84" s="20">
        <v>-9.4778530167468289E-2</v>
      </c>
    </row>
    <row r="85" spans="1:15" x14ac:dyDescent="0.2">
      <c r="A85" s="13" t="s">
        <v>1722</v>
      </c>
      <c r="B85" s="14" t="s">
        <v>1892</v>
      </c>
      <c r="C85" s="14">
        <v>15185</v>
      </c>
      <c r="D85" s="14">
        <v>-0.44939005374908397</v>
      </c>
      <c r="E85" s="14">
        <v>-0.3024888</v>
      </c>
      <c r="F85" s="16" t="s">
        <v>1</v>
      </c>
      <c r="G85" s="17" t="s">
        <v>503</v>
      </c>
      <c r="J85" s="18">
        <v>-0.25942821096473601</v>
      </c>
      <c r="K85" s="19">
        <v>-0.18859417583778798</v>
      </c>
      <c r="L85" s="19">
        <v>2.6633556931841901E-2</v>
      </c>
      <c r="M85" s="19">
        <v>7.9396746901375798E-2</v>
      </c>
      <c r="N85" s="19">
        <v>-0.598734051776314</v>
      </c>
      <c r="O85" s="20">
        <v>-0.49192730952584751</v>
      </c>
    </row>
    <row r="86" spans="1:15" x14ac:dyDescent="0.2">
      <c r="A86" s="13" t="s">
        <v>1723</v>
      </c>
      <c r="B86" s="14" t="s">
        <v>1890</v>
      </c>
      <c r="C86" s="14">
        <v>15189</v>
      </c>
      <c r="D86" s="14">
        <v>-0.45003190636634799</v>
      </c>
      <c r="E86" s="14">
        <v>-0.29931548000000002</v>
      </c>
      <c r="F86" s="16" t="s">
        <v>1</v>
      </c>
      <c r="G86" s="17" t="s">
        <v>503</v>
      </c>
      <c r="J86" s="18">
        <v>-0.26012277161456537</v>
      </c>
      <c r="K86" s="19">
        <v>-4.1316935797457245E-2</v>
      </c>
      <c r="L86" s="19">
        <v>0.13718188029517783</v>
      </c>
      <c r="M86" s="19">
        <v>0.13107963760743316</v>
      </c>
      <c r="N86" s="19">
        <v>-7.1682911800440063E-2</v>
      </c>
      <c r="O86" s="20">
        <v>7.6306655234434348E-2</v>
      </c>
    </row>
    <row r="87" spans="1:15" x14ac:dyDescent="0.2">
      <c r="A87" s="13" t="s">
        <v>1724</v>
      </c>
      <c r="B87" s="14" t="s">
        <v>1893</v>
      </c>
      <c r="C87" s="14">
        <v>15198</v>
      </c>
      <c r="D87" s="14">
        <v>-0.45081183314323398</v>
      </c>
      <c r="E87" s="14">
        <v>-0.29641741999999999</v>
      </c>
      <c r="F87" s="16" t="s">
        <v>1</v>
      </c>
      <c r="G87" s="17" t="s">
        <v>503</v>
      </c>
      <c r="J87" s="18">
        <v>-0.26081865039968188</v>
      </c>
      <c r="K87" s="19">
        <v>-8.933662348895649E-2</v>
      </c>
      <c r="L87" s="19">
        <v>-3.3516178681885049E-3</v>
      </c>
      <c r="M87" s="19">
        <v>-3.4726916616015076E-2</v>
      </c>
      <c r="N87" s="19">
        <v>3.3432700565604621E-2</v>
      </c>
      <c r="O87" s="20">
        <v>0.13960786482356932</v>
      </c>
    </row>
    <row r="88" spans="1:15" x14ac:dyDescent="0.2">
      <c r="A88" s="13" t="s">
        <v>1725</v>
      </c>
      <c r="B88" s="14" t="s">
        <v>1894</v>
      </c>
      <c r="C88" s="14">
        <v>15244</v>
      </c>
      <c r="D88" s="14">
        <v>-0.45577535033226002</v>
      </c>
      <c r="E88" s="14">
        <v>-0.29556209999999999</v>
      </c>
      <c r="F88" s="16" t="s">
        <v>1</v>
      </c>
      <c r="G88" s="17" t="s">
        <v>503</v>
      </c>
      <c r="J88" s="18">
        <v>-0.26353837902523342</v>
      </c>
      <c r="K88" s="19">
        <v>5.7929228911996547E-2</v>
      </c>
      <c r="L88" s="19">
        <v>-0.36335897184090321</v>
      </c>
      <c r="M88" s="19">
        <v>-0.26595655589860873</v>
      </c>
      <c r="N88" s="19">
        <v>-0.44660661654591721</v>
      </c>
      <c r="O88" s="20">
        <v>-0.31228476683966006</v>
      </c>
    </row>
    <row r="89" spans="1:15" x14ac:dyDescent="0.2">
      <c r="A89" s="13" t="s">
        <v>1726</v>
      </c>
      <c r="B89" s="14" t="s">
        <v>1845</v>
      </c>
      <c r="C89" s="14">
        <v>15267</v>
      </c>
      <c r="D89" s="14">
        <v>-0.45780506730079601</v>
      </c>
      <c r="E89" s="14">
        <v>-0.29339894999999999</v>
      </c>
      <c r="F89" s="16" t="s">
        <v>1</v>
      </c>
      <c r="G89" s="17" t="s">
        <v>503</v>
      </c>
      <c r="J89" s="18">
        <v>-0.26481146474432021</v>
      </c>
      <c r="K89" s="19">
        <v>-0.14896927944410213</v>
      </c>
      <c r="L89" s="19">
        <v>-8.9514180764727735E-3</v>
      </c>
      <c r="M89" s="19">
        <v>4.2379793394907536E-2</v>
      </c>
      <c r="N89" s="19">
        <v>4.3082180269296284E-2</v>
      </c>
      <c r="O89" s="20">
        <v>0.14483728952343958</v>
      </c>
    </row>
    <row r="90" spans="1:15" x14ac:dyDescent="0.2">
      <c r="A90" s="13" t="s">
        <v>1727</v>
      </c>
      <c r="B90" s="14" t="s">
        <v>1828</v>
      </c>
      <c r="C90" s="14">
        <v>15276</v>
      </c>
      <c r="D90" s="14">
        <v>-0.45926430821418701</v>
      </c>
      <c r="E90" s="14">
        <v>-0.29043812000000002</v>
      </c>
      <c r="F90" s="16" t="s">
        <v>1</v>
      </c>
      <c r="G90" s="17" t="s">
        <v>503</v>
      </c>
      <c r="J90" s="18">
        <v>-0.26565729082281508</v>
      </c>
      <c r="K90" s="19">
        <v>-6.1507423244240973E-2</v>
      </c>
      <c r="L90" s="19">
        <v>0.18797365140888014</v>
      </c>
      <c r="M90" s="19">
        <v>2.5493024116943784E-2</v>
      </c>
      <c r="N90" s="19">
        <v>-2.0560195052239303E-2</v>
      </c>
      <c r="O90" s="20">
        <v>0.19924690999206185</v>
      </c>
    </row>
    <row r="91" spans="1:15" x14ac:dyDescent="0.2">
      <c r="A91" s="13" t="s">
        <v>1728</v>
      </c>
      <c r="B91" s="14" t="s">
        <v>1895</v>
      </c>
      <c r="C91" s="14">
        <v>15302</v>
      </c>
      <c r="D91" s="14">
        <v>-0.46346864104270902</v>
      </c>
      <c r="E91" s="14">
        <v>-0.28840154000000001</v>
      </c>
      <c r="F91" s="16" t="s">
        <v>1</v>
      </c>
      <c r="G91" s="17" t="s">
        <v>503</v>
      </c>
      <c r="J91" s="18">
        <v>-0.26816819312428281</v>
      </c>
      <c r="K91" s="19">
        <v>-0.18673972716035905</v>
      </c>
      <c r="L91" s="19">
        <v>-4.381597569228228E-2</v>
      </c>
      <c r="M91" s="19">
        <v>3.0210916308454659E-2</v>
      </c>
      <c r="N91" s="19">
        <v>-4.9923165581034941E-3</v>
      </c>
      <c r="O91" s="20">
        <v>9.6267277416692013E-2</v>
      </c>
    </row>
    <row r="92" spans="1:15" x14ac:dyDescent="0.2">
      <c r="A92" s="13" t="s">
        <v>1729</v>
      </c>
      <c r="B92" s="14" t="s">
        <v>1896</v>
      </c>
      <c r="C92" s="14">
        <v>15316</v>
      </c>
      <c r="D92" s="14">
        <v>-0.46559613943099898</v>
      </c>
      <c r="E92" s="14">
        <v>-0.28567471999999999</v>
      </c>
      <c r="F92" s="16" t="s">
        <v>1</v>
      </c>
      <c r="G92" s="17" t="s">
        <v>503</v>
      </c>
      <c r="J92" s="18">
        <v>-0.26935757888728351</v>
      </c>
      <c r="K92" s="19">
        <v>-0.16941947219098893</v>
      </c>
      <c r="L92" s="19">
        <v>-0.13967049178542182</v>
      </c>
      <c r="M92" s="19">
        <v>-7.6391234391023327E-2</v>
      </c>
      <c r="N92" s="19">
        <v>-5.153178728994369E-2</v>
      </c>
      <c r="O92" s="20">
        <v>3.2942857382758324E-2</v>
      </c>
    </row>
    <row r="93" spans="1:15" x14ac:dyDescent="0.2">
      <c r="A93" s="13" t="s">
        <v>1730</v>
      </c>
      <c r="B93" s="14" t="s">
        <v>1897</v>
      </c>
      <c r="C93" s="14">
        <v>15364</v>
      </c>
      <c r="D93" s="14">
        <v>-0.47049018740653897</v>
      </c>
      <c r="E93" s="14">
        <v>-0.28482252000000002</v>
      </c>
      <c r="F93" s="16" t="s">
        <v>1</v>
      </c>
      <c r="G93" s="17" t="s">
        <v>503</v>
      </c>
      <c r="J93" s="18">
        <v>-0.2721948601825413</v>
      </c>
      <c r="K93" s="19">
        <v>-0.12119996272443234</v>
      </c>
      <c r="L93" s="19">
        <v>1.8758843263002464E-2</v>
      </c>
      <c r="M93" s="19">
        <v>1.0364820892830508E-2</v>
      </c>
      <c r="N93" s="19">
        <v>-0.30359241113749058</v>
      </c>
      <c r="O93" s="20">
        <v>-0.16139003326750231</v>
      </c>
    </row>
    <row r="94" spans="1:15" x14ac:dyDescent="0.2">
      <c r="A94" s="13" t="s">
        <v>1731</v>
      </c>
      <c r="B94" s="14" t="s">
        <v>1824</v>
      </c>
      <c r="C94" s="14">
        <v>15368</v>
      </c>
      <c r="D94" s="14">
        <v>-0.47097155451774497</v>
      </c>
      <c r="E94" s="14">
        <v>-0.28149372</v>
      </c>
      <c r="F94" s="16" t="s">
        <v>1</v>
      </c>
      <c r="G94" s="17" t="s">
        <v>503</v>
      </c>
      <c r="J94" s="18">
        <v>-0.27229502370705116</v>
      </c>
      <c r="K94" s="19">
        <v>-0.12141792087644179</v>
      </c>
      <c r="L94" s="19">
        <v>-8.7515193424558949E-2</v>
      </c>
      <c r="M94" s="19">
        <v>-7.512469192377301E-2</v>
      </c>
      <c r="N94" s="19">
        <v>-3.7625486850882968E-2</v>
      </c>
      <c r="O94" s="20">
        <v>-1.0697245442448806E-2</v>
      </c>
    </row>
    <row r="95" spans="1:15" x14ac:dyDescent="0.2">
      <c r="A95" s="13" t="s">
        <v>1732</v>
      </c>
      <c r="B95" s="14" t="s">
        <v>1898</v>
      </c>
      <c r="C95" s="14">
        <v>15384</v>
      </c>
      <c r="D95" s="14">
        <v>-0.47195494174957198</v>
      </c>
      <c r="E95" s="14">
        <v>-0.27883207999999998</v>
      </c>
      <c r="F95" s="16" t="s">
        <v>1</v>
      </c>
      <c r="G95" s="17" t="s">
        <v>503</v>
      </c>
      <c r="J95" s="18">
        <v>-0.2730342725122431</v>
      </c>
      <c r="K95" s="19">
        <v>-0.12494830700881315</v>
      </c>
      <c r="L95" s="19">
        <v>4.3923157600388736E-2</v>
      </c>
      <c r="M95" s="19">
        <v>-1.3998321806507158E-4</v>
      </c>
      <c r="N95" s="19">
        <v>-0.34854464028512372</v>
      </c>
      <c r="O95" s="20">
        <v>-9.1911898130513786E-2</v>
      </c>
    </row>
    <row r="96" spans="1:15" x14ac:dyDescent="0.2">
      <c r="A96" s="13" t="s">
        <v>1733</v>
      </c>
      <c r="B96" s="14" t="s">
        <v>1899</v>
      </c>
      <c r="C96" s="14">
        <v>15392</v>
      </c>
      <c r="D96" s="14">
        <v>-0.47224214673042297</v>
      </c>
      <c r="E96" s="14">
        <v>-0.27571866</v>
      </c>
      <c r="F96" s="16" t="s">
        <v>1</v>
      </c>
      <c r="G96" s="17" t="s">
        <v>503</v>
      </c>
      <c r="J96" s="18">
        <v>-0.27302408916912807</v>
      </c>
      <c r="K96" s="19">
        <v>3.3217950461851768E-2</v>
      </c>
      <c r="L96" s="19">
        <v>-0.2087699808693837</v>
      </c>
      <c r="M96" s="19">
        <v>-0.24490083704943483</v>
      </c>
      <c r="N96" s="19">
        <v>-0.74916589049279525</v>
      </c>
      <c r="O96" s="20">
        <v>-0.60396236646791612</v>
      </c>
    </row>
    <row r="97" spans="1:15" x14ac:dyDescent="0.2">
      <c r="A97" s="13" t="s">
        <v>1734</v>
      </c>
      <c r="B97" s="14" t="s">
        <v>1900</v>
      </c>
      <c r="C97" s="14">
        <v>15417</v>
      </c>
      <c r="D97" s="14">
        <v>-0.47492450475692699</v>
      </c>
      <c r="E97" s="14">
        <v>-0.27354079999999997</v>
      </c>
      <c r="F97" s="16" t="s">
        <v>1</v>
      </c>
      <c r="G97" s="17" t="s">
        <v>503</v>
      </c>
      <c r="J97" s="18">
        <v>-0.27410599014787679</v>
      </c>
      <c r="K97" s="19">
        <v>-0.12334807979631887</v>
      </c>
      <c r="L97" s="19">
        <v>0.3228153350764435</v>
      </c>
      <c r="M97" s="19">
        <v>0.3416664853694466</v>
      </c>
      <c r="N97" s="19">
        <v>-0.26616283671632063</v>
      </c>
      <c r="O97" s="20">
        <v>-0.24455767212430013</v>
      </c>
    </row>
    <row r="98" spans="1:15" x14ac:dyDescent="0.2">
      <c r="A98" s="13" t="s">
        <v>1735</v>
      </c>
      <c r="B98" s="14" t="s">
        <v>1901</v>
      </c>
      <c r="C98" s="14">
        <v>15455</v>
      </c>
      <c r="D98" s="14">
        <v>-0.48153132200241</v>
      </c>
      <c r="E98" s="14">
        <v>-0.27204456999999999</v>
      </c>
      <c r="F98" s="16" t="s">
        <v>1</v>
      </c>
      <c r="G98" s="17" t="s">
        <v>503</v>
      </c>
      <c r="J98" s="18">
        <v>-0.27800809132244014</v>
      </c>
      <c r="K98" s="19">
        <v>-0.36035021267263689</v>
      </c>
      <c r="L98" s="19">
        <v>0.20279900975554949</v>
      </c>
      <c r="M98" s="19">
        <v>0.31644810318896516</v>
      </c>
      <c r="N98" s="19">
        <v>-0.30667028699952498</v>
      </c>
      <c r="O98" s="20">
        <v>-0.16337989707767828</v>
      </c>
    </row>
    <row r="99" spans="1:15" x14ac:dyDescent="0.2">
      <c r="A99" s="13" t="s">
        <v>1736</v>
      </c>
      <c r="B99" s="14" t="s">
        <v>1902</v>
      </c>
      <c r="C99" s="14">
        <v>15468</v>
      </c>
      <c r="D99" s="14">
        <v>-0.483104258775711</v>
      </c>
      <c r="E99" s="14">
        <v>-0.26913150000000002</v>
      </c>
      <c r="F99" s="16" t="s">
        <v>1</v>
      </c>
      <c r="G99" s="17" t="s">
        <v>503</v>
      </c>
      <c r="J99" s="18">
        <v>-0.27959506236621362</v>
      </c>
      <c r="K99" s="19">
        <v>-0.17386902435797477</v>
      </c>
      <c r="L99" s="19">
        <v>-3.7196571637489621E-2</v>
      </c>
      <c r="M99" s="19">
        <v>-2.3853452116323455E-2</v>
      </c>
      <c r="N99" s="19">
        <v>-3.3806471081734082E-2</v>
      </c>
      <c r="O99" s="20">
        <v>5.1974316974066438E-2</v>
      </c>
    </row>
    <row r="100" spans="1:15" x14ac:dyDescent="0.2">
      <c r="A100" s="13" t="s">
        <v>1737</v>
      </c>
      <c r="B100" s="14" t="s">
        <v>1903</v>
      </c>
      <c r="C100" s="14">
        <v>15471</v>
      </c>
      <c r="D100" s="14">
        <v>-0.48346531391143799</v>
      </c>
      <c r="E100" s="14">
        <v>-0.26565372999999998</v>
      </c>
      <c r="F100" s="16" t="s">
        <v>1</v>
      </c>
      <c r="G100" s="17" t="s">
        <v>503</v>
      </c>
      <c r="J100" s="18">
        <v>-0.37957952116755977</v>
      </c>
      <c r="K100" s="19">
        <v>-0.32766624735426636</v>
      </c>
      <c r="L100" s="19">
        <v>-4.9702391800335227E-2</v>
      </c>
      <c r="M100" s="19">
        <v>0.1055907789228811</v>
      </c>
      <c r="N100" s="19">
        <v>-0.21429053077509536</v>
      </c>
      <c r="O100" s="20">
        <v>-0.20956857345038826</v>
      </c>
    </row>
    <row r="101" spans="1:15" x14ac:dyDescent="0.2">
      <c r="A101" s="13" t="s">
        <v>1738</v>
      </c>
      <c r="B101" s="14" t="s">
        <v>1904</v>
      </c>
      <c r="C101" s="14">
        <v>15477</v>
      </c>
      <c r="D101" s="14">
        <v>-0.48428189754486001</v>
      </c>
      <c r="E101" s="14">
        <v>-0.26233849999999997</v>
      </c>
      <c r="F101" s="16" t="s">
        <v>1</v>
      </c>
      <c r="G101" s="17" t="s">
        <v>503</v>
      </c>
      <c r="J101" s="18">
        <v>-0.28021729611631241</v>
      </c>
      <c r="K101" s="19">
        <v>-0.10818903662247671</v>
      </c>
      <c r="L101" s="19">
        <v>6.3919352172082916E-2</v>
      </c>
      <c r="M101" s="19">
        <v>-7.4619551352400129E-2</v>
      </c>
      <c r="N101" s="19">
        <v>-0.34140619849674814</v>
      </c>
      <c r="O101" s="20">
        <v>-2.664117939518388E-2</v>
      </c>
    </row>
    <row r="102" spans="1:15" x14ac:dyDescent="0.2">
      <c r="A102" s="13" t="s">
        <v>1739</v>
      </c>
      <c r="B102" s="14" t="s">
        <v>1905</v>
      </c>
      <c r="C102" s="14">
        <v>15502</v>
      </c>
      <c r="D102" s="14">
        <v>-0.48627436161041199</v>
      </c>
      <c r="E102" s="14">
        <v>-0.26007637</v>
      </c>
      <c r="F102" s="16" t="s">
        <v>1</v>
      </c>
      <c r="G102" s="17" t="s">
        <v>503</v>
      </c>
      <c r="J102" s="18">
        <v>-0.28146649148683134</v>
      </c>
      <c r="K102" s="19">
        <v>-0.10887135888650791</v>
      </c>
      <c r="L102" s="19">
        <v>-0.10279079167448797</v>
      </c>
      <c r="M102" s="19">
        <v>-0.10103245929465419</v>
      </c>
      <c r="N102" s="19">
        <v>-5.0901048931361152E-2</v>
      </c>
      <c r="O102" s="20">
        <v>7.60380017671934E-2</v>
      </c>
    </row>
    <row r="103" spans="1:15" x14ac:dyDescent="0.2">
      <c r="A103" s="13" t="s">
        <v>1740</v>
      </c>
      <c r="B103" s="14" t="s">
        <v>1906</v>
      </c>
      <c r="C103" s="14">
        <v>15504</v>
      </c>
      <c r="D103" s="14">
        <v>-0.48634496331214899</v>
      </c>
      <c r="E103" s="14">
        <v>-0.256521</v>
      </c>
      <c r="F103" s="16" t="s">
        <v>1</v>
      </c>
      <c r="G103" s="17" t="s">
        <v>503</v>
      </c>
      <c r="J103" s="18">
        <v>-0.29710626537154988</v>
      </c>
      <c r="K103" s="19">
        <v>-0.17458148907894616</v>
      </c>
      <c r="L103" s="19">
        <v>-0.16823286227158366</v>
      </c>
      <c r="M103" s="19">
        <v>4.5443615943664938E-3</v>
      </c>
      <c r="N103" s="19">
        <v>-0.13183103732155252</v>
      </c>
      <c r="O103" s="20">
        <v>-0.21099147098700341</v>
      </c>
    </row>
    <row r="104" spans="1:15" x14ac:dyDescent="0.2">
      <c r="A104" s="13" t="s">
        <v>1741</v>
      </c>
      <c r="B104" s="14" t="s">
        <v>1907</v>
      </c>
      <c r="C104" s="14">
        <v>15517</v>
      </c>
      <c r="D104" s="14">
        <v>-0.48752328753471302</v>
      </c>
      <c r="E104" s="14">
        <v>-0.25357511999999999</v>
      </c>
      <c r="F104" s="16" t="s">
        <v>1</v>
      </c>
      <c r="G104" s="17" t="s">
        <v>503</v>
      </c>
      <c r="J104" s="18">
        <v>-0.2821753951666916</v>
      </c>
      <c r="K104" s="19">
        <v>-0.11981512827431229</v>
      </c>
      <c r="L104" s="19">
        <v>1.0268268392829613E-3</v>
      </c>
      <c r="M104" s="19">
        <v>2.7391680442753058E-4</v>
      </c>
      <c r="N104" s="19">
        <v>-0.12974389602865177</v>
      </c>
      <c r="O104" s="20">
        <v>8.7705618746175995E-2</v>
      </c>
    </row>
    <row r="105" spans="1:15" x14ac:dyDescent="0.2">
      <c r="A105" s="13" t="s">
        <v>1742</v>
      </c>
      <c r="B105" s="14" t="s">
        <v>1908</v>
      </c>
      <c r="C105" s="14">
        <v>15526</v>
      </c>
      <c r="D105" s="14">
        <v>-0.48835968971252403</v>
      </c>
      <c r="E105" s="14">
        <v>-0.25039822</v>
      </c>
      <c r="F105" s="16" t="s">
        <v>1</v>
      </c>
      <c r="G105" s="17" t="s">
        <v>503</v>
      </c>
      <c r="J105" s="18">
        <v>-0.28249834208322788</v>
      </c>
      <c r="K105" s="19">
        <v>-0.44877372624811518</v>
      </c>
      <c r="L105" s="19">
        <v>0.47890071087423852</v>
      </c>
      <c r="M105" s="19">
        <v>0.72045956724838101</v>
      </c>
      <c r="N105" s="19">
        <v>0.16952487557999357</v>
      </c>
      <c r="O105" s="20">
        <v>4.7549191900739758E-2</v>
      </c>
    </row>
    <row r="106" spans="1:15" x14ac:dyDescent="0.2">
      <c r="A106" s="13" t="s">
        <v>1743</v>
      </c>
      <c r="B106" s="14" t="s">
        <v>1909</v>
      </c>
      <c r="C106" s="14">
        <v>15543</v>
      </c>
      <c r="D106" s="14">
        <v>-0.49060785770416199</v>
      </c>
      <c r="E106" s="14">
        <v>-0.24765427000000001</v>
      </c>
      <c r="F106" s="16" t="s">
        <v>1</v>
      </c>
      <c r="G106" s="17" t="s">
        <v>503</v>
      </c>
      <c r="J106" s="18">
        <v>-0.28384962166742816</v>
      </c>
      <c r="K106" s="19">
        <v>-1.3580099452955921E-2</v>
      </c>
      <c r="L106" s="19">
        <v>-0.31363029483192389</v>
      </c>
      <c r="M106" s="19">
        <v>-0.24816194056061017</v>
      </c>
      <c r="N106" s="19">
        <v>-3.7737506943526504E-2</v>
      </c>
      <c r="O106" s="20">
        <v>2.5635801796858551E-2</v>
      </c>
    </row>
    <row r="107" spans="1:15" x14ac:dyDescent="0.2">
      <c r="A107" s="13" t="s">
        <v>1744</v>
      </c>
      <c r="B107" s="14" t="s">
        <v>1910</v>
      </c>
      <c r="C107" s="14">
        <v>15592</v>
      </c>
      <c r="D107" s="14">
        <v>-0.49647274613380399</v>
      </c>
      <c r="E107" s="14">
        <v>-0.24666532999999999</v>
      </c>
      <c r="F107" s="16" t="s">
        <v>1</v>
      </c>
      <c r="G107" s="17" t="s">
        <v>503</v>
      </c>
      <c r="J107" s="18">
        <v>-0.2860856509214264</v>
      </c>
      <c r="K107" s="19">
        <v>-7.3048982896670028E-2</v>
      </c>
      <c r="L107" s="19">
        <v>0.56812333417907712</v>
      </c>
      <c r="M107" s="19">
        <v>0.15083632055837246</v>
      </c>
      <c r="N107" s="19">
        <v>0.1914920812151284</v>
      </c>
      <c r="O107" s="20">
        <v>0.35386233405465262</v>
      </c>
    </row>
    <row r="108" spans="1:15" x14ac:dyDescent="0.2">
      <c r="A108" s="13" t="s">
        <v>1745</v>
      </c>
      <c r="B108" s="14" t="s">
        <v>1911</v>
      </c>
      <c r="C108" s="14">
        <v>15602</v>
      </c>
      <c r="D108" s="14">
        <v>-0.498422801494598</v>
      </c>
      <c r="E108" s="14">
        <v>-0.24346991000000001</v>
      </c>
      <c r="F108" s="16" t="s">
        <v>1</v>
      </c>
      <c r="G108" s="17" t="s">
        <v>503</v>
      </c>
      <c r="J108" s="18">
        <v>-0.28853860858850916</v>
      </c>
      <c r="K108" s="19">
        <v>-0.11203116044202721</v>
      </c>
      <c r="L108" s="19">
        <v>-0.11307345807009657</v>
      </c>
      <c r="M108" s="19">
        <v>-5.770085221947413E-2</v>
      </c>
      <c r="N108" s="19">
        <v>-7.8918109772193226E-2</v>
      </c>
      <c r="O108" s="20">
        <v>-5.0054876008682102E-2</v>
      </c>
    </row>
    <row r="109" spans="1:15" x14ac:dyDescent="0.2">
      <c r="A109" s="13" t="s">
        <v>1746</v>
      </c>
      <c r="B109" s="14" t="s">
        <v>1887</v>
      </c>
      <c r="C109" s="14">
        <v>15617</v>
      </c>
      <c r="D109" s="14">
        <v>-0.50044965744018499</v>
      </c>
      <c r="E109" s="14">
        <v>-0.24054047000000001</v>
      </c>
      <c r="F109" s="16" t="s">
        <v>1</v>
      </c>
      <c r="G109" s="17" t="s">
        <v>503</v>
      </c>
      <c r="J109" s="18">
        <v>-0.28967609742288569</v>
      </c>
      <c r="K109" s="19">
        <v>-0.12518219872756331</v>
      </c>
      <c r="L109" s="19">
        <v>8.7137985538008347E-2</v>
      </c>
      <c r="M109" s="19">
        <v>4.5144917613622215E-2</v>
      </c>
      <c r="N109" s="19">
        <v>-0.22455533250390933</v>
      </c>
      <c r="O109" s="20">
        <v>-7.6828651173484808E-2</v>
      </c>
    </row>
    <row r="110" spans="1:15" x14ac:dyDescent="0.2">
      <c r="A110" s="13" t="s">
        <v>1747</v>
      </c>
      <c r="B110" s="14" t="s">
        <v>1905</v>
      </c>
      <c r="C110" s="14">
        <v>15644</v>
      </c>
      <c r="D110" s="14">
        <v>-0.50415378808975198</v>
      </c>
      <c r="E110" s="14">
        <v>-0.23825797000000001</v>
      </c>
      <c r="F110" s="16" t="s">
        <v>1</v>
      </c>
      <c r="G110" s="17" t="s">
        <v>503</v>
      </c>
      <c r="J110" s="18">
        <v>-0.29157103260635991</v>
      </c>
      <c r="K110" s="19">
        <v>-7.0025263313512054E-2</v>
      </c>
      <c r="L110" s="19">
        <v>-3.0696204231710528E-3</v>
      </c>
      <c r="M110" s="19">
        <v>5.1499607012075718E-2</v>
      </c>
      <c r="N110" s="19">
        <v>-0.23216166153170578</v>
      </c>
      <c r="O110" s="20">
        <v>-0.27318180966181471</v>
      </c>
    </row>
    <row r="111" spans="1:15" x14ac:dyDescent="0.2">
      <c r="A111" s="13" t="s">
        <v>1748</v>
      </c>
      <c r="B111" s="14" t="s">
        <v>1912</v>
      </c>
      <c r="C111" s="14">
        <v>15653</v>
      </c>
      <c r="D111" s="14">
        <v>-0.50501292943954401</v>
      </c>
      <c r="E111" s="14">
        <v>-0.23495741000000001</v>
      </c>
      <c r="F111" s="16" t="s">
        <v>1</v>
      </c>
      <c r="G111" s="17" t="s">
        <v>503</v>
      </c>
      <c r="J111" s="18">
        <v>-0.2922507930680176</v>
      </c>
      <c r="K111" s="19">
        <v>-0.12615068021196935</v>
      </c>
      <c r="L111" s="19">
        <v>-0.11078876072255044</v>
      </c>
      <c r="M111" s="19">
        <v>-5.0384318065093019E-2</v>
      </c>
      <c r="N111" s="19">
        <v>-5.4682719529883766E-2</v>
      </c>
      <c r="O111" s="20">
        <v>0.12299291771856098</v>
      </c>
    </row>
    <row r="112" spans="1:15" x14ac:dyDescent="0.2">
      <c r="A112" s="13" t="s">
        <v>1749</v>
      </c>
      <c r="B112" s="14" t="s">
        <v>1822</v>
      </c>
      <c r="C112" s="14">
        <v>15678</v>
      </c>
      <c r="D112" s="14">
        <v>-0.507410168647766</v>
      </c>
      <c r="E112" s="14">
        <v>-0.23253832999999999</v>
      </c>
      <c r="F112" s="16" t="s">
        <v>1</v>
      </c>
      <c r="G112" s="17" t="s">
        <v>503</v>
      </c>
      <c r="J112" s="18">
        <v>-0.29360637272907664</v>
      </c>
      <c r="K112" s="19">
        <v>-0.21552749926381884</v>
      </c>
      <c r="L112" s="19">
        <v>0.22242544786594579</v>
      </c>
      <c r="M112" s="19">
        <v>0.24593000972432022</v>
      </c>
      <c r="N112" s="19">
        <v>-0.28460052541014508</v>
      </c>
      <c r="O112" s="20">
        <v>-5.9410817658689836E-2</v>
      </c>
    </row>
    <row r="113" spans="1:15" x14ac:dyDescent="0.2">
      <c r="A113" s="13" t="s">
        <v>1750</v>
      </c>
      <c r="B113" s="14" t="s">
        <v>1913</v>
      </c>
      <c r="C113" s="14">
        <v>15686</v>
      </c>
      <c r="D113" s="14">
        <v>-0.50867778062820401</v>
      </c>
      <c r="E113" s="14">
        <v>-0.22915435000000001</v>
      </c>
      <c r="F113" s="16" t="s">
        <v>1</v>
      </c>
      <c r="G113" s="17" t="s">
        <v>503</v>
      </c>
      <c r="J113" s="18">
        <v>-0.29449277671397711</v>
      </c>
      <c r="K113" s="19">
        <v>-0.19021434890608499</v>
      </c>
      <c r="L113" s="19">
        <v>-2.9595718153885606E-2</v>
      </c>
      <c r="M113" s="19">
        <v>2.6842041813764119E-2</v>
      </c>
      <c r="N113" s="19">
        <v>-5.6909267604368992E-2</v>
      </c>
      <c r="O113" s="20">
        <v>0.16689215886740377</v>
      </c>
    </row>
    <row r="114" spans="1:15" x14ac:dyDescent="0.2">
      <c r="A114" s="13" t="s">
        <v>1751</v>
      </c>
      <c r="B114" s="14" t="s">
        <v>1914</v>
      </c>
      <c r="C114" s="14">
        <v>15703</v>
      </c>
      <c r="D114" s="14">
        <v>-0.51017248630523604</v>
      </c>
      <c r="E114" s="14">
        <v>-0.2262651</v>
      </c>
      <c r="F114" s="16" t="s">
        <v>1</v>
      </c>
      <c r="G114" s="17" t="s">
        <v>503</v>
      </c>
      <c r="J114" s="18">
        <v>-0.29533716223792134</v>
      </c>
      <c r="K114" s="19">
        <v>-0.2523778563652147</v>
      </c>
      <c r="L114" s="19">
        <v>-4.5177553057681896E-2</v>
      </c>
      <c r="M114" s="19">
        <v>-2.0715993471422428E-3</v>
      </c>
      <c r="N114" s="19">
        <v>-8.8322414391158566E-2</v>
      </c>
      <c r="O114" s="20">
        <v>6.2556136599454373E-2</v>
      </c>
    </row>
    <row r="115" spans="1:15" x14ac:dyDescent="0.2">
      <c r="A115" s="13" t="s">
        <v>1752</v>
      </c>
      <c r="B115" s="14" t="s">
        <v>1915</v>
      </c>
      <c r="C115" s="14">
        <v>15720</v>
      </c>
      <c r="D115" s="14">
        <v>-0.51174408197402899</v>
      </c>
      <c r="E115" s="14">
        <v>-0.22336418999999999</v>
      </c>
      <c r="F115" s="16" t="s">
        <v>1</v>
      </c>
      <c r="G115" s="17" t="s">
        <v>503</v>
      </c>
      <c r="J115" s="18">
        <v>-0.29623214104047552</v>
      </c>
      <c r="K115" s="19">
        <v>-3.196892779721084E-2</v>
      </c>
      <c r="L115" s="19">
        <v>-0.26731238457330964</v>
      </c>
      <c r="M115" s="19">
        <v>-0.22919074235570441</v>
      </c>
      <c r="N115" s="19">
        <v>-9.0137870353034763E-2</v>
      </c>
      <c r="O115" s="20">
        <v>-8.7353865089695393E-2</v>
      </c>
    </row>
    <row r="116" spans="1:15" x14ac:dyDescent="0.2">
      <c r="A116" s="13" t="s">
        <v>1753</v>
      </c>
      <c r="B116" s="14" t="s">
        <v>1874</v>
      </c>
      <c r="C116" s="14">
        <v>15728</v>
      </c>
      <c r="D116" s="14">
        <v>-0.51316606998443604</v>
      </c>
      <c r="E116" s="14">
        <v>-0.21994688000000001</v>
      </c>
      <c r="F116" s="16" t="s">
        <v>1</v>
      </c>
      <c r="G116" s="17" t="s">
        <v>503</v>
      </c>
      <c r="J116" s="18">
        <v>-0.29704202139941194</v>
      </c>
      <c r="K116" s="19">
        <v>-0.13856626710351128</v>
      </c>
      <c r="L116" s="19">
        <v>2.1836425355985303E-2</v>
      </c>
      <c r="M116" s="19">
        <v>9.698757262910726E-2</v>
      </c>
      <c r="N116" s="19">
        <v>-0.22446769939349953</v>
      </c>
      <c r="O116" s="20">
        <v>-4.4487539844017633E-2</v>
      </c>
    </row>
    <row r="117" spans="1:15" x14ac:dyDescent="0.2">
      <c r="A117" s="13" t="s">
        <v>1754</v>
      </c>
      <c r="B117" s="14" t="s">
        <v>1916</v>
      </c>
      <c r="C117" s="14">
        <v>15730</v>
      </c>
      <c r="D117" s="14">
        <v>-0.51347100734710605</v>
      </c>
      <c r="E117" s="14">
        <v>-0.21619007000000001</v>
      </c>
      <c r="F117" s="16" t="s">
        <v>1</v>
      </c>
      <c r="G117" s="17" t="s">
        <v>503</v>
      </c>
      <c r="J117" s="18">
        <v>-0.29731882067568166</v>
      </c>
      <c r="K117" s="19">
        <v>-0.10756686358317706</v>
      </c>
      <c r="L117" s="19">
        <v>-0.13003035200864668</v>
      </c>
      <c r="M117" s="19">
        <v>-6.7181251247843576E-2</v>
      </c>
      <c r="N117" s="19">
        <v>-0.13163337602492825</v>
      </c>
      <c r="O117" s="20">
        <v>-5.8071845894095239E-2</v>
      </c>
    </row>
    <row r="118" spans="1:15" x14ac:dyDescent="0.2">
      <c r="A118" s="13" t="s">
        <v>1755</v>
      </c>
      <c r="B118" s="14" t="s">
        <v>1917</v>
      </c>
      <c r="C118" s="14">
        <v>15747</v>
      </c>
      <c r="D118" s="14">
        <v>-0.51509535312652499</v>
      </c>
      <c r="E118" s="14">
        <v>-0.21326427000000001</v>
      </c>
      <c r="F118" s="16" t="s">
        <v>1</v>
      </c>
      <c r="G118" s="17" t="s">
        <v>503</v>
      </c>
      <c r="J118" s="18">
        <v>-0.29807142703266892</v>
      </c>
      <c r="K118" s="19">
        <v>-7.0770556699022477E-2</v>
      </c>
      <c r="L118" s="19">
        <v>0.31129000576643734</v>
      </c>
      <c r="M118" s="19">
        <v>0.21032144551948337</v>
      </c>
      <c r="N118" s="19">
        <v>-4.0739870846934971E-2</v>
      </c>
      <c r="O118" s="20">
        <v>0.26277152479503546</v>
      </c>
    </row>
    <row r="119" spans="1:15" x14ac:dyDescent="0.2">
      <c r="A119" s="13" t="s">
        <v>1756</v>
      </c>
      <c r="B119" s="14" t="s">
        <v>1918</v>
      </c>
      <c r="C119" s="14">
        <v>15754</v>
      </c>
      <c r="D119" s="14">
        <v>-0.516149461269378</v>
      </c>
      <c r="E119" s="14">
        <v>-0.20976860999999999</v>
      </c>
      <c r="F119" s="16" t="s">
        <v>1</v>
      </c>
      <c r="G119" s="17" t="s">
        <v>503</v>
      </c>
      <c r="J119" s="18">
        <v>-0.29804179639568118</v>
      </c>
      <c r="K119" s="19">
        <v>-0.26630905039565511</v>
      </c>
      <c r="L119" s="19">
        <v>-0.24431392499061161</v>
      </c>
      <c r="M119" s="19">
        <v>-9.8456816428822425E-2</v>
      </c>
      <c r="N119" s="19">
        <v>-7.9420434847345539E-2</v>
      </c>
      <c r="O119" s="20">
        <v>3.6892027105389351E-2</v>
      </c>
    </row>
    <row r="120" spans="1:15" x14ac:dyDescent="0.2">
      <c r="A120" s="13" t="s">
        <v>1757</v>
      </c>
      <c r="B120" s="14" t="s">
        <v>1918</v>
      </c>
      <c r="C120" s="14">
        <v>15760</v>
      </c>
      <c r="D120" s="14">
        <v>-0.51673591136932295</v>
      </c>
      <c r="E120" s="14">
        <v>-0.20621237000000001</v>
      </c>
      <c r="F120" s="16" t="s">
        <v>1</v>
      </c>
      <c r="G120" s="17" t="s">
        <v>503</v>
      </c>
      <c r="J120" s="18">
        <v>-0.29913222166930048</v>
      </c>
      <c r="K120" s="19">
        <v>-0.27050174573803493</v>
      </c>
      <c r="L120" s="19">
        <v>5.8804245642791596E-2</v>
      </c>
      <c r="M120" s="19">
        <v>0.1753465712424126</v>
      </c>
      <c r="N120" s="19">
        <v>-0.23526237117613141</v>
      </c>
      <c r="O120" s="20">
        <v>-9.4853770184418817E-2</v>
      </c>
    </row>
    <row r="121" spans="1:15" x14ac:dyDescent="0.2">
      <c r="A121" s="13" t="s">
        <v>1758</v>
      </c>
      <c r="B121" s="14" t="s">
        <v>1919</v>
      </c>
      <c r="C121" s="14">
        <v>15763</v>
      </c>
      <c r="D121" s="14">
        <v>-0.51736819744110096</v>
      </c>
      <c r="E121" s="14">
        <v>-0.20248282000000001</v>
      </c>
      <c r="F121" s="16" t="s">
        <v>1</v>
      </c>
      <c r="G121" s="17" t="s">
        <v>503</v>
      </c>
      <c r="J121" s="18">
        <v>-0.29913772519703458</v>
      </c>
      <c r="K121" s="19">
        <v>-0.23445765937497179</v>
      </c>
      <c r="L121" s="19">
        <v>-1.9171069649401198E-2</v>
      </c>
      <c r="M121" s="19">
        <v>9.6149170344397766E-2</v>
      </c>
      <c r="N121" s="19">
        <v>-0.34340279186441908</v>
      </c>
      <c r="O121" s="20">
        <v>-0.17497415752267362</v>
      </c>
    </row>
    <row r="122" spans="1:15" x14ac:dyDescent="0.2">
      <c r="A122" s="13" t="s">
        <v>1759</v>
      </c>
      <c r="B122" s="14" t="s">
        <v>1920</v>
      </c>
      <c r="C122" s="14">
        <v>15765</v>
      </c>
      <c r="D122" s="14">
        <v>-0.51748305559158303</v>
      </c>
      <c r="E122" s="14">
        <v>-0.19869623</v>
      </c>
      <c r="F122" s="16" t="s">
        <v>1</v>
      </c>
      <c r="G122" s="17" t="s">
        <v>503</v>
      </c>
      <c r="J122" s="18">
        <v>-0.29963790329330975</v>
      </c>
      <c r="K122" s="19">
        <v>-0.13037854272007865</v>
      </c>
      <c r="L122" s="19">
        <v>-9.086209843717391E-2</v>
      </c>
      <c r="M122" s="19">
        <v>-4.6371504021326747E-2</v>
      </c>
      <c r="N122" s="19">
        <v>-1.9951659496773074E-2</v>
      </c>
      <c r="O122" s="20">
        <v>0.13799248294805772</v>
      </c>
    </row>
    <row r="123" spans="1:15" x14ac:dyDescent="0.2">
      <c r="A123" s="13" t="s">
        <v>1760</v>
      </c>
      <c r="B123" s="14" t="s">
        <v>1846</v>
      </c>
      <c r="C123" s="14">
        <v>15792</v>
      </c>
      <c r="D123" s="14">
        <v>-0.52083605527877797</v>
      </c>
      <c r="E123" s="14">
        <v>-0.19628984999999999</v>
      </c>
      <c r="F123" s="16" t="s">
        <v>1</v>
      </c>
      <c r="G123" s="17" t="s">
        <v>503</v>
      </c>
      <c r="J123" s="18">
        <v>-0.30070430326831821</v>
      </c>
      <c r="K123" s="19">
        <v>-0.10427312382235016</v>
      </c>
      <c r="L123" s="19">
        <v>0.33240900439461601</v>
      </c>
      <c r="M123" s="19">
        <v>0.1086662219558102</v>
      </c>
      <c r="N123" s="19">
        <v>-0.35954087344817748</v>
      </c>
      <c r="O123" s="20">
        <v>-0.16482562020222458</v>
      </c>
    </row>
    <row r="124" spans="1:15" x14ac:dyDescent="0.2">
      <c r="A124" s="13" t="s">
        <v>1761</v>
      </c>
      <c r="B124" s="14" t="s">
        <v>1921</v>
      </c>
      <c r="C124" s="14">
        <v>15852</v>
      </c>
      <c r="D124" s="14">
        <v>-0.52782493829727095</v>
      </c>
      <c r="E124" s="14">
        <v>-0.19568633999999999</v>
      </c>
      <c r="F124" s="16" t="s">
        <v>1</v>
      </c>
      <c r="G124" s="17" t="s">
        <v>503</v>
      </c>
      <c r="J124" s="18">
        <v>-0.29992700497173047</v>
      </c>
      <c r="K124" s="19">
        <v>-0.36564947231668005</v>
      </c>
      <c r="L124" s="19">
        <v>0.77743050655030255</v>
      </c>
      <c r="M124" s="19">
        <v>0.34778714802146288</v>
      </c>
      <c r="N124" s="19">
        <v>-6.8539996544229376E-2</v>
      </c>
      <c r="O124" s="20">
        <v>0.15750110608069565</v>
      </c>
    </row>
    <row r="125" spans="1:15" x14ac:dyDescent="0.2">
      <c r="A125" s="13" t="s">
        <v>1762</v>
      </c>
      <c r="B125" s="14" t="s">
        <v>1922</v>
      </c>
      <c r="C125" s="14">
        <v>15859</v>
      </c>
      <c r="D125" s="14">
        <v>-0.52855455875396695</v>
      </c>
      <c r="E125" s="14">
        <v>-0.19209854000000001</v>
      </c>
      <c r="F125" s="16" t="s">
        <v>1</v>
      </c>
      <c r="G125" s="17" t="s">
        <v>503</v>
      </c>
      <c r="J125" s="18">
        <v>-0.30554507937205916</v>
      </c>
      <c r="K125" s="19">
        <v>-0.1395463304420563</v>
      </c>
      <c r="L125" s="19">
        <v>-0.40406095939932263</v>
      </c>
      <c r="M125" s="19">
        <v>-0.27209579451353888</v>
      </c>
      <c r="N125" s="19">
        <v>-0.33365274885925411</v>
      </c>
      <c r="O125" s="20">
        <v>-0.19097058029845521</v>
      </c>
    </row>
    <row r="126" spans="1:15" x14ac:dyDescent="0.2">
      <c r="A126" s="13" t="s">
        <v>1763</v>
      </c>
      <c r="B126" s="14" t="s">
        <v>1923</v>
      </c>
      <c r="C126" s="14">
        <v>15924</v>
      </c>
      <c r="D126" s="14">
        <v>-0.53611135482787997</v>
      </c>
      <c r="E126" s="14">
        <v>-0.19171452999999999</v>
      </c>
      <c r="F126" s="16" t="s">
        <v>1</v>
      </c>
      <c r="G126" s="17" t="s">
        <v>503</v>
      </c>
      <c r="J126" s="18">
        <v>-0.30833125048004351</v>
      </c>
      <c r="K126" s="19">
        <v>-0.33222616014023643</v>
      </c>
      <c r="L126" s="19">
        <v>0.41370747990731632</v>
      </c>
      <c r="M126" s="19">
        <v>0.51157693665967419</v>
      </c>
      <c r="N126" s="19">
        <v>0.40926229123732821</v>
      </c>
      <c r="O126" s="20">
        <v>0.34265304938378638</v>
      </c>
    </row>
    <row r="127" spans="1:15" x14ac:dyDescent="0.2">
      <c r="A127" s="13" t="s">
        <v>1764</v>
      </c>
      <c r="B127" s="14" t="s">
        <v>1924</v>
      </c>
      <c r="C127" s="14">
        <v>15970</v>
      </c>
      <c r="D127" s="14">
        <v>-0.54183912277221602</v>
      </c>
      <c r="E127" s="14">
        <v>-0.19022009000000001</v>
      </c>
      <c r="F127" s="16" t="s">
        <v>1</v>
      </c>
      <c r="G127" s="17" t="s">
        <v>503</v>
      </c>
      <c r="J127" s="18">
        <v>-0.31375584037428544</v>
      </c>
      <c r="K127" s="19">
        <v>-0.15114953934926689</v>
      </c>
      <c r="L127" s="19">
        <v>2.0198036054353195E-2</v>
      </c>
      <c r="M127" s="19">
        <v>9.7063883735798717E-3</v>
      </c>
      <c r="N127" s="19">
        <v>-6.881817929088728E-2</v>
      </c>
      <c r="O127" s="20">
        <v>-4.4098663724541923E-2</v>
      </c>
    </row>
    <row r="128" spans="1:15" x14ac:dyDescent="0.2">
      <c r="A128" s="13" t="s">
        <v>1765</v>
      </c>
      <c r="B128" s="14" t="s">
        <v>1925</v>
      </c>
      <c r="C128" s="14">
        <v>15990</v>
      </c>
      <c r="D128" s="14">
        <v>-0.54483062028884799</v>
      </c>
      <c r="E128" s="14">
        <v>-0.18724209</v>
      </c>
      <c r="F128" s="16" t="s">
        <v>1</v>
      </c>
      <c r="G128" s="17" t="s">
        <v>503</v>
      </c>
      <c r="J128" s="18">
        <v>-0.3274301386610628</v>
      </c>
      <c r="K128" s="19">
        <v>-0.14730513763376837</v>
      </c>
      <c r="L128" s="19">
        <v>2.4054222230267645E-2</v>
      </c>
      <c r="M128" s="19">
        <v>-1.166473534948971E-2</v>
      </c>
      <c r="N128" s="19">
        <v>-6.3259178941425492E-2</v>
      </c>
      <c r="O128" s="20">
        <v>8.2539238840369941E-2</v>
      </c>
    </row>
    <row r="129" spans="1:15" x14ac:dyDescent="0.2">
      <c r="A129" s="13" t="s">
        <v>1766</v>
      </c>
      <c r="B129" s="14" t="s">
        <v>1829</v>
      </c>
      <c r="C129" s="14">
        <v>16011</v>
      </c>
      <c r="D129" s="14">
        <v>-0.54810416698455799</v>
      </c>
      <c r="E129" s="14">
        <v>-0.18429599999999999</v>
      </c>
      <c r="F129" s="16" t="s">
        <v>1</v>
      </c>
      <c r="G129" s="17" t="s">
        <v>503</v>
      </c>
      <c r="J129" s="18">
        <v>-0.31746726720154161</v>
      </c>
      <c r="K129" s="19">
        <v>-0.1340948372485965</v>
      </c>
      <c r="L129" s="19">
        <v>-0.10660148587480107</v>
      </c>
      <c r="M129" s="19">
        <v>-3.1078362128604722E-2</v>
      </c>
      <c r="N129" s="19">
        <v>-0.25638645092333595</v>
      </c>
      <c r="O129" s="20">
        <v>-9.3153782824398526E-2</v>
      </c>
    </row>
    <row r="130" spans="1:15" x14ac:dyDescent="0.2">
      <c r="A130" s="13" t="s">
        <v>1767</v>
      </c>
      <c r="B130" s="14" t="s">
        <v>1926</v>
      </c>
      <c r="C130" s="14">
        <v>16018</v>
      </c>
      <c r="D130" s="14">
        <v>-0.54919755458831698</v>
      </c>
      <c r="E130" s="14">
        <v>-0.18055491000000001</v>
      </c>
      <c r="F130" s="16" t="s">
        <v>1</v>
      </c>
      <c r="G130" s="17" t="s">
        <v>503</v>
      </c>
      <c r="J130" s="18">
        <v>-0.3180533082446752</v>
      </c>
      <c r="K130" s="19">
        <v>-0.1754892073376671</v>
      </c>
      <c r="L130" s="19">
        <v>2.8263790288865963E-2</v>
      </c>
      <c r="M130" s="19">
        <v>-4.0082023091061653E-2</v>
      </c>
      <c r="N130" s="19">
        <v>-1.5300232004436982E-2</v>
      </c>
      <c r="O130" s="20">
        <v>0.18816174291599069</v>
      </c>
    </row>
    <row r="131" spans="1:15" x14ac:dyDescent="0.2">
      <c r="A131" s="13" t="s">
        <v>1768</v>
      </c>
      <c r="B131" s="14" t="s">
        <v>1927</v>
      </c>
      <c r="C131" s="14">
        <v>16027</v>
      </c>
      <c r="D131" s="14">
        <v>-0.55095809698104803</v>
      </c>
      <c r="E131" s="14">
        <v>-0.17691316000000001</v>
      </c>
      <c r="F131" s="16" t="s">
        <v>1</v>
      </c>
      <c r="G131" s="17" t="s">
        <v>503</v>
      </c>
      <c r="J131" s="18">
        <v>-0.31911842287088976</v>
      </c>
      <c r="K131" s="19">
        <v>-0.23002551666730964</v>
      </c>
      <c r="L131" s="19">
        <v>4.8802590399112285E-2</v>
      </c>
      <c r="M131" s="19">
        <v>0.15165050219321127</v>
      </c>
      <c r="N131" s="19">
        <v>1.7490232219233414E-2</v>
      </c>
      <c r="O131" s="20">
        <v>3.8134853828902235E-2</v>
      </c>
    </row>
    <row r="132" spans="1:15" x14ac:dyDescent="0.2">
      <c r="A132" s="13" t="s">
        <v>1769</v>
      </c>
      <c r="B132" s="14" t="s">
        <v>1928</v>
      </c>
      <c r="C132" s="14">
        <v>16044</v>
      </c>
      <c r="D132" s="14">
        <v>-0.55247306823730402</v>
      </c>
      <c r="E132" s="14">
        <v>-0.1737098</v>
      </c>
      <c r="F132" s="16" t="s">
        <v>1</v>
      </c>
      <c r="G132" s="17" t="s">
        <v>503</v>
      </c>
      <c r="J132" s="18">
        <v>-0.32001251438908007</v>
      </c>
      <c r="K132" s="19">
        <v>-0.18200704019470543</v>
      </c>
      <c r="L132" s="19">
        <v>-4.5254371949850714E-2</v>
      </c>
      <c r="M132" s="19">
        <v>-1.7564342098433695E-2</v>
      </c>
      <c r="N132" s="19">
        <v>-0.18298893157458213</v>
      </c>
      <c r="O132" s="20">
        <v>0.102792097774258</v>
      </c>
    </row>
    <row r="133" spans="1:15" x14ac:dyDescent="0.2">
      <c r="A133" s="13" t="s">
        <v>1770</v>
      </c>
      <c r="B133" s="14" t="s">
        <v>1884</v>
      </c>
      <c r="C133" s="14">
        <v>16054</v>
      </c>
      <c r="D133" s="14">
        <v>-0.55359297990798895</v>
      </c>
      <c r="E133" s="14">
        <v>-0.17010468000000001</v>
      </c>
      <c r="F133" s="16" t="s">
        <v>1</v>
      </c>
      <c r="G133" s="17" t="s">
        <v>503</v>
      </c>
      <c r="J133" s="18">
        <v>-0.32072272748848546</v>
      </c>
      <c r="K133" s="19">
        <v>-7.2852262874683479E-2</v>
      </c>
      <c r="L133" s="19">
        <v>-6.6412146501506536E-2</v>
      </c>
      <c r="M133" s="19">
        <v>-0.12762716753863818</v>
      </c>
      <c r="N133" s="19">
        <v>-0.27788199724492135</v>
      </c>
      <c r="O133" s="20">
        <v>-9.9569160085370409E-2</v>
      </c>
    </row>
    <row r="134" spans="1:15" x14ac:dyDescent="0.2">
      <c r="A134" s="13" t="s">
        <v>1771</v>
      </c>
      <c r="B134" s="14" t="s">
        <v>1929</v>
      </c>
      <c r="C134" s="14">
        <v>16061</v>
      </c>
      <c r="D134" s="14">
        <v>-0.55510342121124201</v>
      </c>
      <c r="E134" s="14">
        <v>-0.16631973999999999</v>
      </c>
      <c r="F134" s="16" t="s">
        <v>1</v>
      </c>
      <c r="G134" s="17" t="s">
        <v>503</v>
      </c>
      <c r="J134" s="18">
        <v>-0.3208239621753774</v>
      </c>
      <c r="K134" s="19">
        <v>-0.15517883421337858</v>
      </c>
      <c r="L134" s="19">
        <v>0.21783512717229364</v>
      </c>
      <c r="M134" s="19">
        <v>0.10190629095178712</v>
      </c>
      <c r="N134" s="19">
        <v>-0.27161560309528948</v>
      </c>
      <c r="O134" s="20">
        <v>-0.126489548861379</v>
      </c>
    </row>
    <row r="135" spans="1:15" x14ac:dyDescent="0.2">
      <c r="A135" s="13" t="s">
        <v>1772</v>
      </c>
      <c r="B135" s="14" t="s">
        <v>1930</v>
      </c>
      <c r="C135" s="14">
        <v>16068</v>
      </c>
      <c r="D135" s="14">
        <v>-0.55588018894195501</v>
      </c>
      <c r="E135" s="14">
        <v>-0.16252902</v>
      </c>
      <c r="F135" s="16" t="s">
        <v>1</v>
      </c>
      <c r="G135" s="17" t="s">
        <v>503</v>
      </c>
      <c r="J135" s="18">
        <v>-0.32159137882414635</v>
      </c>
      <c r="K135" s="19">
        <v>-0.33730936559576591</v>
      </c>
      <c r="L135" s="19">
        <v>-6.2076191120665834E-2</v>
      </c>
      <c r="M135" s="19">
        <v>0.17751887195525651</v>
      </c>
      <c r="N135" s="19">
        <v>-0.29323879067879666</v>
      </c>
      <c r="O135" s="20">
        <v>-0.23568703059650661</v>
      </c>
    </row>
    <row r="136" spans="1:15" x14ac:dyDescent="0.2">
      <c r="A136" s="13" t="s">
        <v>1773</v>
      </c>
      <c r="B136" s="14" t="s">
        <v>1931</v>
      </c>
      <c r="C136" s="14">
        <v>16083</v>
      </c>
      <c r="D136" s="14">
        <v>-0.55816638469696001</v>
      </c>
      <c r="E136" s="14">
        <v>-0.15917099000000001</v>
      </c>
      <c r="F136" s="16" t="s">
        <v>1</v>
      </c>
      <c r="G136" s="17" t="s">
        <v>503</v>
      </c>
      <c r="J136" s="18">
        <v>-0.3234221169597144</v>
      </c>
      <c r="K136" s="19">
        <v>-0.21681881491002447</v>
      </c>
      <c r="L136" s="19">
        <v>4.874965826906727E-2</v>
      </c>
      <c r="M136" s="19">
        <v>3.3993437149177616E-2</v>
      </c>
      <c r="N136" s="19">
        <v>-0.16634341715991463</v>
      </c>
      <c r="O136" s="20">
        <v>-4.6392150404700593E-2</v>
      </c>
    </row>
    <row r="137" spans="1:15" x14ac:dyDescent="0.2">
      <c r="A137" s="13" t="s">
        <v>1774</v>
      </c>
      <c r="B137" s="14" t="s">
        <v>1885</v>
      </c>
      <c r="C137" s="14">
        <v>16085</v>
      </c>
      <c r="D137" s="14">
        <v>-0.55867254734039296</v>
      </c>
      <c r="E137" s="14">
        <v>-0.15507850000000001</v>
      </c>
      <c r="F137" s="16" t="s">
        <v>1</v>
      </c>
      <c r="G137" s="17" t="s">
        <v>503</v>
      </c>
      <c r="J137" s="18">
        <v>-0.32364963000309144</v>
      </c>
      <c r="K137" s="19">
        <v>-0.12530312164048879</v>
      </c>
      <c r="L137" s="19">
        <v>-8.8163992012120607E-2</v>
      </c>
      <c r="M137" s="19">
        <v>-0.12357387609732197</v>
      </c>
      <c r="N137" s="19">
        <v>-0.1038866914333295</v>
      </c>
      <c r="O137" s="20">
        <v>4.849544032673881E-2</v>
      </c>
    </row>
    <row r="138" spans="1:15" x14ac:dyDescent="0.2">
      <c r="A138" s="13" t="s">
        <v>1775</v>
      </c>
      <c r="B138" s="14" t="s">
        <v>1851</v>
      </c>
      <c r="C138" s="14">
        <v>16129</v>
      </c>
      <c r="D138" s="14">
        <v>-0.56758320331573398</v>
      </c>
      <c r="E138" s="14">
        <v>-0.15328047</v>
      </c>
      <c r="F138" s="16" t="s">
        <v>1</v>
      </c>
      <c r="G138" s="17" t="s">
        <v>503</v>
      </c>
      <c r="J138" s="18">
        <v>-0.32875162345206865</v>
      </c>
      <c r="K138" s="19">
        <v>-0.22187708442978105</v>
      </c>
      <c r="L138" s="19">
        <v>-0.16827068383985805</v>
      </c>
      <c r="M138" s="19">
        <v>-6.0937794186512718E-2</v>
      </c>
      <c r="N138" s="19">
        <v>-2.7399717025096554E-2</v>
      </c>
      <c r="O138" s="20">
        <v>0.10453212728900331</v>
      </c>
    </row>
    <row r="139" spans="1:15" x14ac:dyDescent="0.2">
      <c r="A139" s="13" t="s">
        <v>1776</v>
      </c>
      <c r="B139" s="14" t="s">
        <v>513</v>
      </c>
      <c r="C139" s="14">
        <v>16156</v>
      </c>
      <c r="D139" s="14">
        <v>-0.57093638181686401</v>
      </c>
      <c r="E139" s="14">
        <v>-0.15050205999999999</v>
      </c>
      <c r="F139" s="16" t="s">
        <v>1</v>
      </c>
      <c r="G139" s="17" t="s">
        <v>503</v>
      </c>
      <c r="J139" s="18">
        <v>-0.41901613816531308</v>
      </c>
      <c r="K139" s="19">
        <v>-2.1957682395314222E-2</v>
      </c>
      <c r="L139" s="19">
        <v>-0.22558978382490738</v>
      </c>
      <c r="M139" s="19">
        <v>-0.17519688385375118</v>
      </c>
      <c r="N139" s="19">
        <v>-0.25328181037451303</v>
      </c>
      <c r="O139" s="20">
        <v>-0.42420444022928766</v>
      </c>
    </row>
    <row r="140" spans="1:15" x14ac:dyDescent="0.2">
      <c r="A140" s="13" t="s">
        <v>1777</v>
      </c>
      <c r="B140" s="14" t="s">
        <v>1898</v>
      </c>
      <c r="C140" s="14">
        <v>16157</v>
      </c>
      <c r="D140" s="14">
        <v>-0.57113867998123102</v>
      </c>
      <c r="E140" s="14">
        <v>-0.1462608</v>
      </c>
      <c r="F140" s="16" t="s">
        <v>1</v>
      </c>
      <c r="G140" s="17" t="s">
        <v>503</v>
      </c>
      <c r="J140" s="18">
        <v>-0.33060852405391905</v>
      </c>
      <c r="K140" s="19">
        <v>-0.26763897248937135</v>
      </c>
      <c r="L140" s="19">
        <v>0.18639879210644442</v>
      </c>
      <c r="M140" s="19">
        <v>0.23472856195072039</v>
      </c>
      <c r="N140" s="19">
        <v>-3.4904217860900907E-2</v>
      </c>
      <c r="O140" s="20">
        <v>4.5103994254012812E-2</v>
      </c>
    </row>
    <row r="141" spans="1:15" x14ac:dyDescent="0.2">
      <c r="A141" s="13" t="s">
        <v>1778</v>
      </c>
      <c r="B141" s="14" t="s">
        <v>1933</v>
      </c>
      <c r="C141" s="14">
        <v>16184</v>
      </c>
      <c r="D141" s="14">
        <v>-0.57599204778671198</v>
      </c>
      <c r="E141" s="14">
        <v>-0.14344483999999999</v>
      </c>
      <c r="F141" s="16" t="s">
        <v>1</v>
      </c>
      <c r="G141" s="17" t="s">
        <v>503</v>
      </c>
      <c r="J141" s="18">
        <v>-0.33353683069537116</v>
      </c>
      <c r="K141" s="19">
        <v>-0.21558519885642002</v>
      </c>
      <c r="L141" s="19">
        <v>-6.5683257438154206E-3</v>
      </c>
      <c r="M141" s="19">
        <v>-3.2454449590454945E-2</v>
      </c>
      <c r="N141" s="19">
        <v>-3.3941989825665056E-2</v>
      </c>
      <c r="O141" s="20">
        <v>1.7858332602486739E-2</v>
      </c>
    </row>
    <row r="142" spans="1:15" x14ac:dyDescent="0.2">
      <c r="A142" s="13" t="s">
        <v>1779</v>
      </c>
      <c r="B142" s="14" t="s">
        <v>1934</v>
      </c>
      <c r="C142" s="14">
        <v>16242</v>
      </c>
      <c r="D142" s="14">
        <v>-0.58594167232513406</v>
      </c>
      <c r="E142" s="14">
        <v>-0.14229736000000001</v>
      </c>
      <c r="F142" s="16" t="s">
        <v>1</v>
      </c>
      <c r="G142" s="17" t="s">
        <v>503</v>
      </c>
      <c r="J142" s="18">
        <v>-0.33954004721363451</v>
      </c>
      <c r="K142" s="19">
        <v>-0.19546480435882804</v>
      </c>
      <c r="L142" s="19">
        <v>-4.2838117935923736E-2</v>
      </c>
      <c r="M142" s="19">
        <v>-7.2615157112189965E-3</v>
      </c>
      <c r="N142" s="19">
        <v>-0.34428715097740309</v>
      </c>
      <c r="O142" s="20">
        <v>-0.13237963282411921</v>
      </c>
    </row>
    <row r="143" spans="1:15" x14ac:dyDescent="0.2">
      <c r="A143" s="13" t="s">
        <v>1780</v>
      </c>
      <c r="B143" s="14" t="s">
        <v>1935</v>
      </c>
      <c r="C143" s="14">
        <v>16243</v>
      </c>
      <c r="D143" s="14">
        <v>-0.58604156970977705</v>
      </c>
      <c r="E143" s="14">
        <v>-0.13794543000000001</v>
      </c>
      <c r="F143" s="16" t="s">
        <v>1</v>
      </c>
      <c r="G143" s="17" t="s">
        <v>503</v>
      </c>
      <c r="J143" s="18">
        <v>-0.33941505552405876</v>
      </c>
      <c r="K143" s="19">
        <v>-0.27706872417108364</v>
      </c>
      <c r="L143" s="19">
        <v>8.2616476605069253E-2</v>
      </c>
      <c r="M143" s="19">
        <v>0.10115259282295566</v>
      </c>
      <c r="N143" s="19">
        <v>-0.2018152667413016</v>
      </c>
      <c r="O143" s="20">
        <v>-0.10205338128998989</v>
      </c>
    </row>
    <row r="144" spans="1:15" x14ac:dyDescent="0.2">
      <c r="A144" s="13" t="s">
        <v>1781</v>
      </c>
      <c r="B144" s="14" t="s">
        <v>1936</v>
      </c>
      <c r="C144" s="14">
        <v>16268</v>
      </c>
      <c r="D144" s="14">
        <v>-0.59080046415328902</v>
      </c>
      <c r="E144" s="14">
        <v>-0.1349071</v>
      </c>
      <c r="F144" s="16" t="s">
        <v>1</v>
      </c>
      <c r="G144" s="17" t="s">
        <v>503</v>
      </c>
      <c r="J144" s="18">
        <v>-0.34248494159132731</v>
      </c>
      <c r="K144" s="19">
        <v>-0.15243837518738076</v>
      </c>
      <c r="L144" s="19">
        <v>-5.9551526337293804E-2</v>
      </c>
      <c r="M144" s="19">
        <v>1.7770329600621693E-3</v>
      </c>
      <c r="N144" s="19">
        <v>5.1779621891217702E-2</v>
      </c>
      <c r="O144" s="20">
        <v>8.739869190658707E-2</v>
      </c>
    </row>
    <row r="145" spans="1:15" x14ac:dyDescent="0.2">
      <c r="A145" s="13" t="s">
        <v>1782</v>
      </c>
      <c r="B145" s="14" t="s">
        <v>1937</v>
      </c>
      <c r="C145" s="14">
        <v>16275</v>
      </c>
      <c r="D145" s="14">
        <v>-0.59183925390243497</v>
      </c>
      <c r="E145" s="14">
        <v>-0.13084935</v>
      </c>
      <c r="F145" s="16" t="s">
        <v>1</v>
      </c>
      <c r="G145" s="17" t="s">
        <v>503</v>
      </c>
      <c r="J145" s="18">
        <v>-0.34282072094398347</v>
      </c>
      <c r="K145" s="19">
        <v>-0.15677291719103983</v>
      </c>
      <c r="L145" s="19">
        <v>-5.8414569349609639E-2</v>
      </c>
      <c r="M145" s="19">
        <v>9.1276632281757614E-2</v>
      </c>
      <c r="N145" s="19">
        <v>-0.23452958314127217</v>
      </c>
      <c r="O145" s="20">
        <v>-0.17333331165737387</v>
      </c>
    </row>
    <row r="146" spans="1:15" x14ac:dyDescent="0.2">
      <c r="A146" s="13" t="s">
        <v>1783</v>
      </c>
      <c r="B146" s="14" t="s">
        <v>1938</v>
      </c>
      <c r="C146" s="14">
        <v>16287</v>
      </c>
      <c r="D146" s="14">
        <v>-0.59419238567352295</v>
      </c>
      <c r="E146" s="14">
        <v>-0.12705515000000001</v>
      </c>
      <c r="F146" s="16" t="s">
        <v>1</v>
      </c>
      <c r="G146" s="17" t="s">
        <v>503</v>
      </c>
      <c r="J146" s="18">
        <v>-0.3441588676983634</v>
      </c>
      <c r="K146" s="19">
        <v>-0.18433631925162072</v>
      </c>
      <c r="L146" s="19">
        <v>1.5660285000774648E-3</v>
      </c>
      <c r="M146" s="19">
        <v>6.3352283137417822E-2</v>
      </c>
      <c r="N146" s="19">
        <v>-0.14660679378510211</v>
      </c>
      <c r="O146" s="20">
        <v>-7.000677105771104E-2</v>
      </c>
    </row>
    <row r="147" spans="1:15" x14ac:dyDescent="0.2">
      <c r="A147" s="13" t="s">
        <v>1784</v>
      </c>
      <c r="B147" s="14" t="s">
        <v>1823</v>
      </c>
      <c r="C147" s="14">
        <v>16299</v>
      </c>
      <c r="D147" s="14">
        <v>-0.59618705511093095</v>
      </c>
      <c r="E147" s="14">
        <v>-0.123246156</v>
      </c>
      <c r="F147" s="16" t="s">
        <v>1</v>
      </c>
      <c r="G147" s="17" t="s">
        <v>503</v>
      </c>
      <c r="J147" s="18">
        <v>-0.34559127754720492</v>
      </c>
      <c r="K147" s="19">
        <v>-0.15268082226588967</v>
      </c>
      <c r="L147" s="19">
        <v>0.22352033471753813</v>
      </c>
      <c r="M147" s="19">
        <v>8.6900199848638893E-2</v>
      </c>
      <c r="N147" s="19">
        <v>-9.0966505039669382E-2</v>
      </c>
      <c r="O147" s="20">
        <v>0.12771993692190151</v>
      </c>
    </row>
    <row r="148" spans="1:15" x14ac:dyDescent="0.2">
      <c r="A148" s="13" t="s">
        <v>1785</v>
      </c>
      <c r="B148" s="14" t="s">
        <v>1902</v>
      </c>
      <c r="C148" s="14">
        <v>16309</v>
      </c>
      <c r="D148" s="14">
        <v>-0.59765648841857899</v>
      </c>
      <c r="E148" s="14">
        <v>-0.11931383</v>
      </c>
      <c r="F148" s="16" t="s">
        <v>1</v>
      </c>
      <c r="G148" s="17" t="s">
        <v>503</v>
      </c>
      <c r="J148" s="18">
        <v>-0.34642668712425012</v>
      </c>
      <c r="K148" s="19">
        <v>-0.16169679132252496</v>
      </c>
      <c r="L148" s="19">
        <v>-1.6920303189520609E-2</v>
      </c>
      <c r="M148" s="19">
        <v>2.945082826762568E-2</v>
      </c>
      <c r="N148" s="19">
        <v>-0.11982760940098422</v>
      </c>
      <c r="O148" s="20">
        <v>4.1310907786372718E-2</v>
      </c>
    </row>
    <row r="149" spans="1:15" x14ac:dyDescent="0.2">
      <c r="A149" s="13" t="s">
        <v>1786</v>
      </c>
      <c r="B149" s="14" t="s">
        <v>513</v>
      </c>
      <c r="C149" s="14">
        <v>16342</v>
      </c>
      <c r="D149" s="14">
        <v>-0.60205674171447698</v>
      </c>
      <c r="E149" s="14">
        <v>-0.116641544</v>
      </c>
      <c r="F149" s="16" t="s">
        <v>1</v>
      </c>
      <c r="G149" s="17" t="s">
        <v>503</v>
      </c>
      <c r="J149" s="18">
        <v>-0.34817112493130981</v>
      </c>
      <c r="K149" s="19">
        <v>-0.35067926995129051</v>
      </c>
      <c r="L149" s="19">
        <v>7.3454800403743345E-2</v>
      </c>
      <c r="M149" s="19">
        <v>0.25150133442280326</v>
      </c>
      <c r="N149" s="19">
        <v>-0.15715433754154237</v>
      </c>
      <c r="O149" s="20">
        <v>-7.5918165196181206E-2</v>
      </c>
    </row>
    <row r="150" spans="1:15" x14ac:dyDescent="0.2">
      <c r="A150" s="13" t="s">
        <v>1787</v>
      </c>
      <c r="B150" s="14" t="s">
        <v>1939</v>
      </c>
      <c r="C150" s="14">
        <v>16347</v>
      </c>
      <c r="D150" s="14">
        <v>-0.60281360149383501</v>
      </c>
      <c r="E150" s="14">
        <v>-0.1123899</v>
      </c>
      <c r="F150" s="16" t="s">
        <v>1</v>
      </c>
      <c r="G150" s="17" t="s">
        <v>503</v>
      </c>
      <c r="J150" s="18">
        <v>-0.34942159895040165</v>
      </c>
      <c r="K150" s="19">
        <v>-0.21957293739682826</v>
      </c>
      <c r="L150" s="19">
        <v>1.4324447567556424E-2</v>
      </c>
      <c r="M150" s="19">
        <v>7.1352658986326173E-2</v>
      </c>
      <c r="N150" s="19">
        <v>-0.30112577241966909</v>
      </c>
      <c r="O150" s="20">
        <v>-4.4515241914895205E-2</v>
      </c>
    </row>
    <row r="151" spans="1:15" x14ac:dyDescent="0.2">
      <c r="A151" s="13" t="s">
        <v>1788</v>
      </c>
      <c r="B151" s="14" t="s">
        <v>1940</v>
      </c>
      <c r="C151" s="14">
        <v>16379</v>
      </c>
      <c r="D151" s="14">
        <v>-0.608598291873931</v>
      </c>
      <c r="E151" s="14">
        <v>-0.10961282999999999</v>
      </c>
      <c r="F151" s="16" t="s">
        <v>1</v>
      </c>
      <c r="G151" s="17" t="s">
        <v>503</v>
      </c>
      <c r="J151" s="18">
        <v>-0.35274869038878104</v>
      </c>
      <c r="K151" s="19">
        <v>-0.12234810715267432</v>
      </c>
      <c r="L151" s="19">
        <v>-0.1562105466191549</v>
      </c>
      <c r="M151" s="19">
        <v>-8.6792037667209707E-2</v>
      </c>
      <c r="N151" s="19">
        <v>-0.23799935780170758</v>
      </c>
      <c r="O151" s="20">
        <v>-9.1627411504788425E-2</v>
      </c>
    </row>
    <row r="152" spans="1:15" x14ac:dyDescent="0.2">
      <c r="A152" s="13" t="s">
        <v>1789</v>
      </c>
      <c r="B152" s="14" t="s">
        <v>1941</v>
      </c>
      <c r="C152" s="14">
        <v>16380</v>
      </c>
      <c r="D152" s="14">
        <v>-0.608878433704376</v>
      </c>
      <c r="E152" s="14">
        <v>-0.105091326</v>
      </c>
      <c r="F152" s="16" t="s">
        <v>1</v>
      </c>
      <c r="G152" s="17" t="s">
        <v>503</v>
      </c>
      <c r="J152" s="18">
        <v>-0.35269262229032139</v>
      </c>
      <c r="K152" s="19">
        <v>-0.26036843087036621</v>
      </c>
      <c r="L152" s="19">
        <v>-4.3450818307504873E-3</v>
      </c>
      <c r="M152" s="19">
        <v>7.689038454513776E-2</v>
      </c>
      <c r="N152" s="19">
        <v>-0.23560143429893546</v>
      </c>
      <c r="O152" s="20">
        <v>-0.21129270237553116</v>
      </c>
    </row>
    <row r="153" spans="1:15" x14ac:dyDescent="0.2">
      <c r="A153" s="13" t="s">
        <v>1790</v>
      </c>
      <c r="B153" s="14" t="s">
        <v>1859</v>
      </c>
      <c r="C153" s="14">
        <v>16391</v>
      </c>
      <c r="D153" s="14">
        <v>-0.61131763458251898</v>
      </c>
      <c r="E153" s="14">
        <v>-0.10111375</v>
      </c>
      <c r="F153" s="16" t="s">
        <v>1</v>
      </c>
      <c r="G153" s="17" t="s">
        <v>503</v>
      </c>
      <c r="J153" s="18">
        <v>-0.35442839958823408</v>
      </c>
      <c r="K153" s="19">
        <v>-0.18362468836074242</v>
      </c>
      <c r="L153" s="19">
        <v>-2.7930832637191173E-3</v>
      </c>
      <c r="M153" s="19">
        <v>-2.1158236195015983E-2</v>
      </c>
      <c r="N153" s="19">
        <v>-0.25011722403768494</v>
      </c>
      <c r="O153" s="20">
        <v>-3.3240750782524808E-2</v>
      </c>
    </row>
    <row r="154" spans="1:15" x14ac:dyDescent="0.2">
      <c r="A154" s="13" t="s">
        <v>1791</v>
      </c>
      <c r="B154" s="14" t="s">
        <v>1942</v>
      </c>
      <c r="C154" s="14">
        <v>16416</v>
      </c>
      <c r="D154" s="14">
        <v>-0.61446255445480302</v>
      </c>
      <c r="E154" s="14">
        <v>-9.7899705000000004E-2</v>
      </c>
      <c r="F154" s="16" t="s">
        <v>1</v>
      </c>
      <c r="G154" s="17" t="s">
        <v>503</v>
      </c>
      <c r="J154" s="18">
        <v>-0.35631278003590716</v>
      </c>
      <c r="K154" s="19">
        <v>-0.26140468506222914</v>
      </c>
      <c r="L154" s="19">
        <v>-1.6885297510199102E-2</v>
      </c>
      <c r="M154" s="19">
        <v>2.5924886335524342E-2</v>
      </c>
      <c r="N154" s="19">
        <v>-0.10277711598023885</v>
      </c>
      <c r="O154" s="20">
        <v>4.850579592311167E-3</v>
      </c>
    </row>
    <row r="155" spans="1:15" x14ac:dyDescent="0.2">
      <c r="A155" s="13" t="s">
        <v>1792</v>
      </c>
      <c r="B155" s="14" t="s">
        <v>1886</v>
      </c>
      <c r="C155" s="14">
        <v>16440</v>
      </c>
      <c r="D155" s="14">
        <v>-0.61793148517608598</v>
      </c>
      <c r="E155" s="14">
        <v>-9.4603690000000004E-2</v>
      </c>
      <c r="F155" s="16" t="s">
        <v>1</v>
      </c>
      <c r="G155" s="17" t="s">
        <v>503</v>
      </c>
      <c r="J155" s="18">
        <v>-0.35831919678443819</v>
      </c>
      <c r="K155" s="19">
        <v>-0.16796281474511149</v>
      </c>
      <c r="L155" s="19">
        <v>5.3306821377848937E-2</v>
      </c>
      <c r="M155" s="19">
        <v>-1.2526220183070145E-2</v>
      </c>
      <c r="N155" s="19">
        <v>-0.14461022025511652</v>
      </c>
      <c r="O155" s="20">
        <v>-8.3032454116333757E-3</v>
      </c>
    </row>
    <row r="156" spans="1:15" x14ac:dyDescent="0.2">
      <c r="A156" s="13" t="s">
        <v>1793</v>
      </c>
      <c r="B156" s="14" t="s">
        <v>1943</v>
      </c>
      <c r="C156" s="14">
        <v>16454</v>
      </c>
      <c r="D156" s="14">
        <v>-0.62147229909896795</v>
      </c>
      <c r="E156" s="14">
        <v>-9.0719330000000001E-2</v>
      </c>
      <c r="F156" s="16" t="s">
        <v>1</v>
      </c>
      <c r="G156" s="17" t="s">
        <v>503</v>
      </c>
      <c r="J156" s="18">
        <v>-0.36040116872768857</v>
      </c>
      <c r="K156" s="19">
        <v>-9.3047724296850431E-2</v>
      </c>
      <c r="L156" s="19">
        <v>-7.2811925663246041E-2</v>
      </c>
      <c r="M156" s="19">
        <v>-9.2692705829701391E-2</v>
      </c>
      <c r="N156" s="19">
        <v>-0.15128094089358979</v>
      </c>
      <c r="O156" s="20">
        <v>-4.6559505866923985E-2</v>
      </c>
    </row>
    <row r="157" spans="1:15" x14ac:dyDescent="0.2">
      <c r="A157" s="13" t="s">
        <v>1794</v>
      </c>
      <c r="B157" s="14" t="s">
        <v>1934</v>
      </c>
      <c r="C157" s="14">
        <v>16456</v>
      </c>
      <c r="D157" s="14">
        <v>-0.62166410684585505</v>
      </c>
      <c r="E157" s="14">
        <v>-8.6159079999999999E-2</v>
      </c>
      <c r="F157" s="16" t="s">
        <v>1</v>
      </c>
      <c r="G157" s="17" t="s">
        <v>503</v>
      </c>
      <c r="J157" s="18">
        <v>-0.35987091579514324</v>
      </c>
      <c r="K157" s="19">
        <v>-0.15455292250169869</v>
      </c>
      <c r="L157" s="19">
        <v>1.8476209695232793E-3</v>
      </c>
      <c r="M157" s="19">
        <v>-1.3376192720149496E-2</v>
      </c>
      <c r="N157" s="19">
        <v>-0.40470099047063263</v>
      </c>
      <c r="O157" s="20">
        <v>-0.10485074546987569</v>
      </c>
    </row>
    <row r="158" spans="1:15" x14ac:dyDescent="0.2">
      <c r="A158" s="13" t="s">
        <v>1795</v>
      </c>
      <c r="B158" s="14" t="s">
        <v>1944</v>
      </c>
      <c r="C158" s="14">
        <v>16473</v>
      </c>
      <c r="D158" s="14">
        <v>-0.62515741586685103</v>
      </c>
      <c r="E158" s="14">
        <v>-8.2415970000000005E-2</v>
      </c>
      <c r="F158" s="16" t="s">
        <v>1</v>
      </c>
      <c r="G158" s="17" t="s">
        <v>503</v>
      </c>
      <c r="J158" s="18">
        <v>-0.36252699737499794</v>
      </c>
      <c r="K158" s="19">
        <v>-0.19891582130768867</v>
      </c>
      <c r="L158" s="19">
        <v>6.3905518136322156E-2</v>
      </c>
      <c r="M158" s="19">
        <v>2.2309063178462873E-2</v>
      </c>
      <c r="N158" s="19">
        <v>2.5484427477443214E-2</v>
      </c>
      <c r="O158" s="20">
        <v>0.16210572113057137</v>
      </c>
    </row>
    <row r="159" spans="1:15" x14ac:dyDescent="0.2">
      <c r="A159" s="13" t="s">
        <v>1796</v>
      </c>
      <c r="B159" s="14" t="s">
        <v>1945</v>
      </c>
      <c r="C159" s="14">
        <v>16547</v>
      </c>
      <c r="D159" s="14">
        <v>-0.63681393861770597</v>
      </c>
      <c r="E159" s="14">
        <v>-8.1789984999999996E-2</v>
      </c>
      <c r="F159" s="16" t="s">
        <v>1</v>
      </c>
      <c r="G159" s="17" t="s">
        <v>503</v>
      </c>
      <c r="J159" s="18">
        <v>-0.36898366230455071</v>
      </c>
      <c r="K159" s="19">
        <v>-8.140542683923839E-2</v>
      </c>
      <c r="L159" s="19">
        <v>0.17816784752234138</v>
      </c>
      <c r="M159" s="19">
        <v>0.16353758072150404</v>
      </c>
      <c r="N159" s="19">
        <v>5.4454489569174792E-2</v>
      </c>
      <c r="O159" s="20">
        <v>0.17529266509014885</v>
      </c>
    </row>
    <row r="160" spans="1:15" x14ac:dyDescent="0.2">
      <c r="A160" s="13" t="s">
        <v>1797</v>
      </c>
      <c r="B160" s="14" t="s">
        <v>1864</v>
      </c>
      <c r="C160" s="14">
        <v>16568</v>
      </c>
      <c r="D160" s="14">
        <v>-0.64065808057785001</v>
      </c>
      <c r="E160" s="14">
        <v>-7.8156580000000003E-2</v>
      </c>
      <c r="F160" s="16" t="s">
        <v>1</v>
      </c>
      <c r="G160" s="17" t="s">
        <v>503</v>
      </c>
      <c r="J160" s="18">
        <v>-0.37162478435483948</v>
      </c>
      <c r="K160" s="19">
        <v>-0.14901930116961756</v>
      </c>
      <c r="L160" s="19">
        <v>-5.0790060655379027E-2</v>
      </c>
      <c r="M160" s="19">
        <v>-2.3555312467675216E-2</v>
      </c>
      <c r="N160" s="19">
        <v>-0.21477087985913326</v>
      </c>
      <c r="O160" s="20">
        <v>-0.13561893830216931</v>
      </c>
    </row>
    <row r="161" spans="1:15" x14ac:dyDescent="0.2">
      <c r="A161" s="13" t="s">
        <v>1798</v>
      </c>
      <c r="B161" s="14" t="s">
        <v>1946</v>
      </c>
      <c r="C161" s="14">
        <v>16570</v>
      </c>
      <c r="D161" s="14">
        <v>-0.64107704162597601</v>
      </c>
      <c r="E161" s="14">
        <v>-7.3452180000000006E-2</v>
      </c>
      <c r="F161" s="16" t="s">
        <v>1</v>
      </c>
      <c r="G161" s="17" t="s">
        <v>503</v>
      </c>
      <c r="J161" s="18">
        <v>-0.37179610585661393</v>
      </c>
      <c r="K161" s="19">
        <v>-0.22752291833249649</v>
      </c>
      <c r="L161" s="19">
        <v>-0.32264440426840413</v>
      </c>
      <c r="M161" s="19">
        <v>-7.539843536279546E-2</v>
      </c>
      <c r="N161" s="19">
        <v>-0.31672194879667487</v>
      </c>
      <c r="O161" s="20">
        <v>-0.14119379416258432</v>
      </c>
    </row>
    <row r="162" spans="1:15" x14ac:dyDescent="0.2">
      <c r="A162" s="13" t="s">
        <v>1799</v>
      </c>
      <c r="B162" s="14" t="s">
        <v>1947</v>
      </c>
      <c r="C162" s="14">
        <v>16586</v>
      </c>
      <c r="D162" s="14">
        <v>-0.64363044500350897</v>
      </c>
      <c r="E162" s="14">
        <v>-6.9515679999999996E-2</v>
      </c>
      <c r="F162" s="16" t="s">
        <v>1</v>
      </c>
      <c r="G162" s="17" t="s">
        <v>503</v>
      </c>
      <c r="J162" s="18">
        <v>-0.37331646084870435</v>
      </c>
      <c r="K162" s="19">
        <v>-0.31451098929788285</v>
      </c>
      <c r="L162" s="19">
        <v>0.10877771814043138</v>
      </c>
      <c r="M162" s="19">
        <v>0.14653445776577734</v>
      </c>
      <c r="N162" s="19">
        <v>1.3481680010753746E-2</v>
      </c>
      <c r="O162" s="20">
        <v>0.25271354533422002</v>
      </c>
    </row>
    <row r="163" spans="1:15" x14ac:dyDescent="0.2">
      <c r="A163" s="13" t="s">
        <v>1800</v>
      </c>
      <c r="B163" s="14" t="s">
        <v>1948</v>
      </c>
      <c r="C163" s="14">
        <v>16640</v>
      </c>
      <c r="D163" s="14">
        <v>-0.65744107961654596</v>
      </c>
      <c r="E163" s="14">
        <v>-6.7612420000000006E-2</v>
      </c>
      <c r="F163" s="16" t="s">
        <v>1</v>
      </c>
      <c r="G163" s="17" t="s">
        <v>503</v>
      </c>
      <c r="J163" s="18">
        <v>-0.52648763761325612</v>
      </c>
      <c r="K163" s="19">
        <v>-0.31628540559749957</v>
      </c>
      <c r="L163" s="19">
        <v>-0.18215178943640029</v>
      </c>
      <c r="M163" s="19">
        <v>0.18276160883575651</v>
      </c>
      <c r="N163" s="19">
        <v>9.6076252366818049E-2</v>
      </c>
      <c r="O163" s="20">
        <v>-0.15252905544001874</v>
      </c>
    </row>
    <row r="164" spans="1:15" x14ac:dyDescent="0.2">
      <c r="A164" s="13" t="s">
        <v>1801</v>
      </c>
      <c r="B164" s="14" t="s">
        <v>1864</v>
      </c>
      <c r="C164" s="14">
        <v>16661</v>
      </c>
      <c r="D164" s="14">
        <v>-0.66095930337905795</v>
      </c>
      <c r="E164" s="14">
        <v>-6.3828270000000006E-2</v>
      </c>
      <c r="F164" s="16" t="s">
        <v>1</v>
      </c>
      <c r="G164" s="17" t="s">
        <v>503</v>
      </c>
      <c r="J164" s="18">
        <v>-0.38336678287807863</v>
      </c>
      <c r="K164" s="19">
        <v>-0.23157826443764656</v>
      </c>
      <c r="L164" s="19">
        <v>1.6772104816968929E-2</v>
      </c>
      <c r="M164" s="19">
        <v>9.0627281661654277E-2</v>
      </c>
      <c r="N164" s="19">
        <v>-9.3243656011243584E-2</v>
      </c>
      <c r="O164" s="20">
        <v>0.12573117226268432</v>
      </c>
    </row>
    <row r="165" spans="1:15" x14ac:dyDescent="0.2">
      <c r="A165" s="13" t="s">
        <v>1802</v>
      </c>
      <c r="B165" s="14" t="s">
        <v>1941</v>
      </c>
      <c r="C165" s="14">
        <v>16666</v>
      </c>
      <c r="D165" s="14">
        <v>-0.661548972129821</v>
      </c>
      <c r="E165" s="14">
        <v>-5.9140449999999997E-2</v>
      </c>
      <c r="F165" s="16" t="s">
        <v>1</v>
      </c>
      <c r="G165" s="17" t="s">
        <v>503</v>
      </c>
      <c r="J165" s="18">
        <v>-0.38393191416636957</v>
      </c>
      <c r="K165" s="19">
        <v>-0.21885762136224662</v>
      </c>
      <c r="L165" s="19">
        <v>7.1630013587605054E-2</v>
      </c>
      <c r="M165" s="19">
        <v>4.3778424433329181E-2</v>
      </c>
      <c r="N165" s="19">
        <v>-6.2219448691508736E-2</v>
      </c>
      <c r="O165" s="20">
        <v>0.17338925462632065</v>
      </c>
    </row>
    <row r="166" spans="1:15" x14ac:dyDescent="0.2">
      <c r="A166" s="13" t="s">
        <v>1803</v>
      </c>
      <c r="B166" s="14" t="s">
        <v>1823</v>
      </c>
      <c r="C166" s="14">
        <v>16708</v>
      </c>
      <c r="D166" s="14">
        <v>-0.66916477680206299</v>
      </c>
      <c r="E166" s="14">
        <v>-5.6475669999999999E-2</v>
      </c>
      <c r="F166" s="16" t="s">
        <v>1</v>
      </c>
      <c r="G166" s="17" t="s">
        <v>503</v>
      </c>
      <c r="J166" s="18">
        <v>-0.38765910340657223</v>
      </c>
      <c r="K166" s="19">
        <v>-0.17747920856579685</v>
      </c>
      <c r="L166" s="19">
        <v>1.5090992168019847E-2</v>
      </c>
      <c r="M166" s="19">
        <v>0.1679523333089124</v>
      </c>
      <c r="N166" s="19">
        <v>-0.30512869005641463</v>
      </c>
      <c r="O166" s="20">
        <v>-0.31375482698565743</v>
      </c>
    </row>
    <row r="167" spans="1:15" x14ac:dyDescent="0.2">
      <c r="A167" s="13" t="s">
        <v>1804</v>
      </c>
      <c r="B167" s="14" t="s">
        <v>1949</v>
      </c>
      <c r="C167" s="14">
        <v>16723</v>
      </c>
      <c r="D167" s="14">
        <v>-0.67191249132156305</v>
      </c>
      <c r="E167" s="14">
        <v>-5.2272946000000001E-2</v>
      </c>
      <c r="F167" s="16" t="s">
        <v>1</v>
      </c>
      <c r="G167" s="17" t="s">
        <v>503</v>
      </c>
      <c r="J167" s="18">
        <v>-0.39005866420696017</v>
      </c>
      <c r="K167" s="19">
        <v>-0.14960217652056007</v>
      </c>
      <c r="L167" s="19">
        <v>-7.8295245156283388E-2</v>
      </c>
      <c r="M167" s="19">
        <v>-5.1405298948766963E-2</v>
      </c>
      <c r="N167" s="19">
        <v>-0.14789200074837952</v>
      </c>
      <c r="O167" s="20">
        <v>-3.0593715237594373E-3</v>
      </c>
    </row>
    <row r="168" spans="1:15" x14ac:dyDescent="0.2">
      <c r="A168" s="13" t="s">
        <v>1805</v>
      </c>
      <c r="B168" s="14" t="s">
        <v>1839</v>
      </c>
      <c r="C168" s="14">
        <v>16732</v>
      </c>
      <c r="D168" s="14">
        <v>-0.67439788579940796</v>
      </c>
      <c r="E168" s="14">
        <v>-4.771454E-2</v>
      </c>
      <c r="F168" s="16" t="s">
        <v>1</v>
      </c>
      <c r="G168" s="17" t="s">
        <v>503</v>
      </c>
      <c r="J168" s="18">
        <v>-0.38416366233168103</v>
      </c>
      <c r="K168" s="19">
        <v>-6.7484490673521566E-2</v>
      </c>
      <c r="L168" s="19">
        <v>0.58174902382096727</v>
      </c>
      <c r="M168" s="19">
        <v>0.62968325695631799</v>
      </c>
      <c r="N168" s="19">
        <v>-5.026290251024302E-2</v>
      </c>
      <c r="O168" s="20">
        <v>-0.48707201486464335</v>
      </c>
    </row>
    <row r="169" spans="1:15" x14ac:dyDescent="0.2">
      <c r="A169" s="13" t="s">
        <v>1806</v>
      </c>
      <c r="B169" s="14" t="s">
        <v>1950</v>
      </c>
      <c r="C169" s="14">
        <v>16807</v>
      </c>
      <c r="D169" s="14">
        <v>-0.68969976902008001</v>
      </c>
      <c r="E169" s="14">
        <v>-4.675203E-2</v>
      </c>
      <c r="F169" s="16" t="s">
        <v>1</v>
      </c>
      <c r="G169" s="17" t="s">
        <v>503</v>
      </c>
      <c r="J169" s="18">
        <v>-0.56545520858588771</v>
      </c>
      <c r="K169" s="19">
        <v>-0.18587877988696289</v>
      </c>
      <c r="L169" s="19">
        <v>-7.118020963760599E-2</v>
      </c>
      <c r="M169" s="19">
        <v>6.40723547589825E-2</v>
      </c>
      <c r="N169" s="19">
        <v>0.1411374465120063</v>
      </c>
      <c r="O169" s="20">
        <v>0.13652544666534805</v>
      </c>
    </row>
    <row r="170" spans="1:15" x14ac:dyDescent="0.2">
      <c r="A170" s="13" t="s">
        <v>1807</v>
      </c>
      <c r="B170" s="14" t="s">
        <v>1889</v>
      </c>
      <c r="C170" s="14">
        <v>16811</v>
      </c>
      <c r="D170" s="14">
        <v>-0.69064790010452204</v>
      </c>
      <c r="E170" s="14">
        <v>-4.1791923000000002E-2</v>
      </c>
      <c r="F170" s="16" t="s">
        <v>1</v>
      </c>
      <c r="G170" s="17" t="s">
        <v>503</v>
      </c>
      <c r="J170" s="18">
        <v>-0.40099122506147716</v>
      </c>
      <c r="K170" s="19">
        <v>-0.19028613262184341</v>
      </c>
      <c r="L170" s="19">
        <v>2.6039323498138197E-2</v>
      </c>
      <c r="M170" s="19">
        <v>1.4282942059362466E-2</v>
      </c>
      <c r="N170" s="19">
        <v>-0.12699162483048476</v>
      </c>
      <c r="O170" s="20">
        <v>-8.5617483344533358E-3</v>
      </c>
    </row>
    <row r="171" spans="1:15" x14ac:dyDescent="0.2">
      <c r="A171" s="13" t="s">
        <v>1808</v>
      </c>
      <c r="B171" s="14" t="s">
        <v>1907</v>
      </c>
      <c r="C171" s="14">
        <v>16812</v>
      </c>
      <c r="D171" s="14">
        <v>-0.69084966182708696</v>
      </c>
      <c r="E171" s="14">
        <v>-3.6661702999999997E-2</v>
      </c>
      <c r="F171" s="16" t="s">
        <v>1</v>
      </c>
      <c r="G171" s="17" t="s">
        <v>503</v>
      </c>
      <c r="J171" s="18">
        <v>-0.40099240549141907</v>
      </c>
      <c r="K171" s="19">
        <v>-0.1363720857768804</v>
      </c>
      <c r="L171" s="19">
        <v>-9.8961127762664414E-2</v>
      </c>
      <c r="M171" s="19">
        <v>-4.4594195920320677E-2</v>
      </c>
      <c r="N171" s="19">
        <v>-0.3185580706835171</v>
      </c>
      <c r="O171" s="20">
        <v>-0.15105584875633229</v>
      </c>
    </row>
    <row r="172" spans="1:15" x14ac:dyDescent="0.2">
      <c r="A172" s="13" t="s">
        <v>1809</v>
      </c>
      <c r="B172" s="14" t="s">
        <v>1931</v>
      </c>
      <c r="C172" s="14">
        <v>16872</v>
      </c>
      <c r="D172" s="14">
        <v>-0.70516872406005804</v>
      </c>
      <c r="E172" s="14">
        <v>-3.4741250000000001E-2</v>
      </c>
      <c r="F172" s="16" t="s">
        <v>1</v>
      </c>
      <c r="G172" s="17" t="s">
        <v>503</v>
      </c>
      <c r="J172" s="18">
        <v>-0.40891955505366273</v>
      </c>
      <c r="K172" s="19">
        <v>-0.32895649366717217</v>
      </c>
      <c r="L172" s="19">
        <v>-4.7077005988897191E-2</v>
      </c>
      <c r="M172" s="19">
        <v>0.11769477870259584</v>
      </c>
      <c r="N172" s="19">
        <v>0.23100501972250148</v>
      </c>
      <c r="O172" s="20">
        <v>0.26483266094302438</v>
      </c>
    </row>
    <row r="173" spans="1:15" x14ac:dyDescent="0.2">
      <c r="A173" s="13" t="s">
        <v>1810</v>
      </c>
      <c r="B173" s="14" t="s">
        <v>1941</v>
      </c>
      <c r="C173" s="14">
        <v>16914</v>
      </c>
      <c r="D173" s="14">
        <v>-0.71471971273422197</v>
      </c>
      <c r="E173" s="14">
        <v>-3.1738176999999999E-2</v>
      </c>
      <c r="F173" s="16" t="s">
        <v>1</v>
      </c>
      <c r="G173" s="17" t="s">
        <v>503</v>
      </c>
      <c r="J173" s="18">
        <v>-0.44070502365272862</v>
      </c>
      <c r="K173" s="19">
        <v>-0.43408627243561748</v>
      </c>
      <c r="L173" s="19">
        <v>-0.35694926016201789</v>
      </c>
      <c r="M173" s="19">
        <v>6.52948188032767E-2</v>
      </c>
      <c r="N173" s="19">
        <v>8.8215182669209524E-2</v>
      </c>
      <c r="O173" s="20">
        <v>-0.18653320309698432</v>
      </c>
    </row>
    <row r="174" spans="1:15" x14ac:dyDescent="0.2">
      <c r="A174" s="13" t="s">
        <v>1811</v>
      </c>
      <c r="B174" s="14" t="s">
        <v>1838</v>
      </c>
      <c r="C174" s="14">
        <v>16972</v>
      </c>
      <c r="D174" s="14">
        <v>-0.73285615444183305</v>
      </c>
      <c r="E174" s="14">
        <v>-2.9499706000000001E-2</v>
      </c>
      <c r="F174" s="16" t="s">
        <v>1</v>
      </c>
      <c r="G174" s="17" t="s">
        <v>503</v>
      </c>
      <c r="J174" s="18">
        <v>-0.42584241313452909</v>
      </c>
      <c r="K174" s="19">
        <v>-0.22501423618404837</v>
      </c>
      <c r="L174" s="19">
        <v>0.23735017571637004</v>
      </c>
      <c r="M174" s="19">
        <v>0.13739406984084709</v>
      </c>
      <c r="N174" s="19">
        <v>-0.10624874819528062</v>
      </c>
      <c r="O174" s="20">
        <v>9.7239055130741298E-2</v>
      </c>
    </row>
    <row r="175" spans="1:15" x14ac:dyDescent="0.2">
      <c r="A175" s="13" t="s">
        <v>1812</v>
      </c>
      <c r="B175" s="14" t="s">
        <v>1951</v>
      </c>
      <c r="C175" s="14">
        <v>16975</v>
      </c>
      <c r="D175" s="14">
        <v>-0.73412537574768</v>
      </c>
      <c r="E175" s="14">
        <v>-2.4160531999999998E-2</v>
      </c>
      <c r="F175" s="16" t="s">
        <v>1</v>
      </c>
      <c r="G175" s="17" t="s">
        <v>503</v>
      </c>
      <c r="J175" s="18">
        <v>-0.4252930881449985</v>
      </c>
      <c r="K175" s="19">
        <v>-0.17401045356565098</v>
      </c>
      <c r="L175" s="19">
        <v>-0.42156105648940967</v>
      </c>
      <c r="M175" s="19">
        <v>-0.10519452901964052</v>
      </c>
      <c r="N175" s="19">
        <v>9.8654433126778518E-2</v>
      </c>
      <c r="O175" s="20">
        <v>0.19885138925709639</v>
      </c>
    </row>
    <row r="176" spans="1:15" x14ac:dyDescent="0.2">
      <c r="A176" s="13" t="s">
        <v>1813</v>
      </c>
      <c r="B176" s="14" t="s">
        <v>1837</v>
      </c>
      <c r="C176" s="14">
        <v>17031</v>
      </c>
      <c r="D176" s="14">
        <v>-0.75321906805038397</v>
      </c>
      <c r="E176" s="14">
        <v>-2.1658435E-2</v>
      </c>
      <c r="F176" s="16" t="s">
        <v>1</v>
      </c>
      <c r="G176" s="17" t="s">
        <v>503</v>
      </c>
      <c r="J176" s="18">
        <v>-0.56535048380356889</v>
      </c>
      <c r="K176" s="19">
        <v>-0.29945902425328869</v>
      </c>
      <c r="L176" s="19">
        <v>-8.6476901063655673E-2</v>
      </c>
      <c r="M176" s="19">
        <v>5.981373807068166E-2</v>
      </c>
      <c r="N176" s="19">
        <v>-0.36556769153226693</v>
      </c>
      <c r="O176" s="20">
        <v>-0.21467955961754495</v>
      </c>
    </row>
    <row r="177" spans="1:15" x14ac:dyDescent="0.2">
      <c r="A177" s="13" t="s">
        <v>1814</v>
      </c>
      <c r="B177" s="14" t="s">
        <v>1822</v>
      </c>
      <c r="C177" s="14">
        <v>17163</v>
      </c>
      <c r="D177" s="14">
        <v>-0.79074031114578203</v>
      </c>
      <c r="E177" s="14">
        <v>-2.3149293000000001E-2</v>
      </c>
      <c r="F177" s="16" t="s">
        <v>1</v>
      </c>
      <c r="G177" s="17" t="s">
        <v>503</v>
      </c>
      <c r="J177" s="18">
        <v>-0.47296942556499794</v>
      </c>
      <c r="K177" s="19">
        <v>-0.25175670422973206</v>
      </c>
      <c r="L177" s="19">
        <v>-0.23535929069489248</v>
      </c>
      <c r="M177" s="19">
        <v>-7.472972046820657E-2</v>
      </c>
      <c r="N177" s="19">
        <v>-0.19906849008578181</v>
      </c>
      <c r="O177" s="20">
        <v>-0.36719285380226552</v>
      </c>
    </row>
    <row r="178" spans="1:15" x14ac:dyDescent="0.2">
      <c r="A178" s="13" t="s">
        <v>1815</v>
      </c>
      <c r="B178" s="14" t="s">
        <v>1952</v>
      </c>
      <c r="C178" s="14">
        <v>17209</v>
      </c>
      <c r="D178" s="14">
        <v>-0.80718088150024403</v>
      </c>
      <c r="E178" s="14">
        <v>-1.9684428E-2</v>
      </c>
      <c r="F178" s="16" t="s">
        <v>1</v>
      </c>
      <c r="G178" s="17" t="s">
        <v>503</v>
      </c>
      <c r="J178" s="18">
        <v>-0.46897084158395469</v>
      </c>
      <c r="K178" s="19">
        <v>-0.2453001353889214</v>
      </c>
      <c r="L178" s="19">
        <v>0.25124328804403967</v>
      </c>
      <c r="M178" s="19">
        <v>0.19406177542573258</v>
      </c>
      <c r="N178" s="19">
        <v>4.2761684869390623E-2</v>
      </c>
      <c r="O178" s="20">
        <v>0.21574119544733464</v>
      </c>
    </row>
    <row r="179" spans="1:15" x14ac:dyDescent="0.2">
      <c r="A179" s="13" t="s">
        <v>1816</v>
      </c>
      <c r="B179" s="14" t="s">
        <v>1834</v>
      </c>
      <c r="C179" s="14">
        <v>17291</v>
      </c>
      <c r="D179" s="14">
        <v>-0.84062796831130904</v>
      </c>
      <c r="E179" s="14">
        <v>-1.7994570000000001E-2</v>
      </c>
      <c r="F179" s="16" t="s">
        <v>1</v>
      </c>
      <c r="G179" s="17" t="s">
        <v>503</v>
      </c>
      <c r="J179" s="18">
        <v>-0.48946047502429846</v>
      </c>
      <c r="K179" s="19">
        <v>-0.18069501032835195</v>
      </c>
      <c r="L179" s="19">
        <v>-0.14511279202236949</v>
      </c>
      <c r="M179" s="19">
        <v>1.1881526333235481E-2</v>
      </c>
      <c r="N179" s="19">
        <v>-0.14123152586106572</v>
      </c>
      <c r="O179" s="20">
        <v>-6.5288065940962467E-2</v>
      </c>
    </row>
    <row r="180" spans="1:15" x14ac:dyDescent="0.2">
      <c r="A180" s="13" t="s">
        <v>1817</v>
      </c>
      <c r="B180" s="14" t="s">
        <v>1861</v>
      </c>
      <c r="C180" s="14">
        <v>17333</v>
      </c>
      <c r="D180" s="14">
        <v>-0.85341620445251398</v>
      </c>
      <c r="E180" s="14">
        <v>-1.3961545000000001E-2</v>
      </c>
      <c r="F180" s="16" t="s">
        <v>1</v>
      </c>
      <c r="G180" s="17" t="s">
        <v>503</v>
      </c>
      <c r="J180" s="18">
        <v>-0.49681799555735129</v>
      </c>
      <c r="K180" s="19">
        <v>-0.2197235565016597</v>
      </c>
      <c r="L180" s="19">
        <v>4.2608008158379264E-2</v>
      </c>
      <c r="M180" s="19">
        <v>0.15253844676063802</v>
      </c>
      <c r="N180" s="19">
        <v>-0.50388947205316437</v>
      </c>
      <c r="O180" s="20">
        <v>-0.2849156113532057</v>
      </c>
    </row>
    <row r="181" spans="1:15" x14ac:dyDescent="0.2">
      <c r="A181" s="13" t="s">
        <v>495</v>
      </c>
      <c r="B181" s="14" t="s">
        <v>1953</v>
      </c>
      <c r="C181" s="14">
        <v>17419</v>
      </c>
      <c r="D181" s="14">
        <v>-0.88971430063247603</v>
      </c>
      <c r="E181" s="14">
        <v>-1.2131993000000001E-2</v>
      </c>
      <c r="F181" s="16" t="s">
        <v>1</v>
      </c>
      <c r="G181" s="17" t="s">
        <v>1</v>
      </c>
      <c r="J181" s="18">
        <v>-0.51795530412531721</v>
      </c>
      <c r="K181" s="19">
        <v>-0.77804164879896232</v>
      </c>
      <c r="L181" s="19">
        <v>0.94944548027165843</v>
      </c>
      <c r="M181" s="19">
        <v>1.2607116245868568</v>
      </c>
      <c r="N181" s="19">
        <v>-0.22488418433746815</v>
      </c>
      <c r="O181" s="20">
        <v>-0.32941047205752427</v>
      </c>
    </row>
    <row r="182" spans="1:15" x14ac:dyDescent="0.2">
      <c r="A182" s="13" t="s">
        <v>1818</v>
      </c>
      <c r="B182" s="14" t="s">
        <v>513</v>
      </c>
      <c r="C182" s="14">
        <v>17491</v>
      </c>
      <c r="D182" s="14">
        <v>-0.92673689126968295</v>
      </c>
      <c r="E182" s="14">
        <v>-9.2406420000000003E-3</v>
      </c>
      <c r="F182" s="16" t="s">
        <v>1</v>
      </c>
      <c r="G182" s="17" t="s">
        <v>503</v>
      </c>
      <c r="J182" s="18">
        <v>-0.61558243122167544</v>
      </c>
      <c r="K182" s="19">
        <v>-0.36968777286672333</v>
      </c>
      <c r="L182" s="19">
        <v>0.49985933479971478</v>
      </c>
      <c r="M182" s="19">
        <v>-4.7696742031296452E-2</v>
      </c>
      <c r="N182" s="19">
        <v>-0.25954684526160854</v>
      </c>
      <c r="O182" s="20">
        <v>-0.22877133389915283</v>
      </c>
    </row>
    <row r="183" spans="1:15" x14ac:dyDescent="0.2">
      <c r="A183" s="13" t="s">
        <v>443</v>
      </c>
      <c r="B183" s="14" t="s">
        <v>1954</v>
      </c>
      <c r="C183" s="14">
        <v>17622</v>
      </c>
      <c r="D183" s="14">
        <v>-1.0096250772476101</v>
      </c>
      <c r="E183" s="14">
        <v>-9.0498650000000007E-3</v>
      </c>
      <c r="F183" s="16" t="s">
        <v>1</v>
      </c>
      <c r="G183" s="17" t="s">
        <v>1</v>
      </c>
      <c r="J183" s="18">
        <v>-0.59048226997295095</v>
      </c>
      <c r="K183" s="19">
        <v>-0.63434121100448948</v>
      </c>
      <c r="L183" s="19">
        <v>1.1158702132738434</v>
      </c>
      <c r="M183" s="19">
        <v>0.90982295432867077</v>
      </c>
      <c r="N183" s="19">
        <v>2.4399821280646272E-2</v>
      </c>
      <c r="O183" s="20">
        <v>0.12906289810577445</v>
      </c>
    </row>
    <row r="184" spans="1:15" x14ac:dyDescent="0.2">
      <c r="A184" s="13" t="s">
        <v>1819</v>
      </c>
      <c r="B184" s="14" t="s">
        <v>513</v>
      </c>
      <c r="C184" s="14">
        <v>17803</v>
      </c>
      <c r="D184" s="14">
        <v>-1.1645033359527499</v>
      </c>
      <c r="E184" s="14">
        <v>-1.0519220500000001E-2</v>
      </c>
      <c r="F184" s="16" t="s">
        <v>1</v>
      </c>
      <c r="G184" s="17" t="s">
        <v>503</v>
      </c>
      <c r="J184" s="18">
        <v>-0.68045744959340215</v>
      </c>
      <c r="K184" s="19">
        <v>-0.5248345854796127</v>
      </c>
      <c r="L184" s="19">
        <v>0.46710133402540183</v>
      </c>
      <c r="M184" s="19">
        <v>0.1774395433908007</v>
      </c>
      <c r="N184" s="19">
        <v>-0.6571082528055161</v>
      </c>
      <c r="O184" s="20">
        <v>2.9249919751933227E-2</v>
      </c>
    </row>
    <row r="185" spans="1:15" x14ac:dyDescent="0.2">
      <c r="A185" s="13" t="s">
        <v>1820</v>
      </c>
      <c r="B185" s="14" t="s">
        <v>513</v>
      </c>
      <c r="C185" s="14">
        <v>17837</v>
      </c>
      <c r="D185" s="14">
        <v>-1.22292935848236</v>
      </c>
      <c r="E185" s="14">
        <v>-3.2925659999999998E-3</v>
      </c>
      <c r="F185" s="16" t="s">
        <v>1</v>
      </c>
      <c r="G185" s="17" t="s">
        <v>503</v>
      </c>
      <c r="J185" s="18">
        <v>-0.71645859550646784</v>
      </c>
      <c r="K185" s="19">
        <v>-0.49601118532842248</v>
      </c>
      <c r="L185" s="19">
        <v>0.70518375072987893</v>
      </c>
      <c r="M185" s="19">
        <v>0.14373779175550244</v>
      </c>
      <c r="N185" s="19">
        <v>-0.68129855280288731</v>
      </c>
      <c r="O185" s="20">
        <v>-0.32363010322266483</v>
      </c>
    </row>
    <row r="186" spans="1:15" ht="13.5" thickBot="1" x14ac:dyDescent="0.25">
      <c r="A186" s="21" t="s">
        <v>344</v>
      </c>
      <c r="B186" s="22" t="s">
        <v>626</v>
      </c>
      <c r="C186" s="22">
        <v>18108</v>
      </c>
      <c r="D186" s="22">
        <v>-2.53233313560485</v>
      </c>
      <c r="E186" s="57">
        <v>3.3707128E-4</v>
      </c>
      <c r="F186" s="24" t="s">
        <v>1</v>
      </c>
      <c r="G186" s="25" t="s">
        <v>1</v>
      </c>
      <c r="J186" s="26">
        <v>-1.602452011712427</v>
      </c>
      <c r="K186" s="27">
        <v>-1.4504563323109962</v>
      </c>
      <c r="L186" s="27">
        <v>0.80878406156359928</v>
      </c>
      <c r="M186" s="27">
        <v>1.1966264913218481</v>
      </c>
      <c r="N186" s="27">
        <v>1.4353729850763099</v>
      </c>
      <c r="O186" s="28">
        <v>0.57789028514397855</v>
      </c>
    </row>
  </sheetData>
  <mergeCells count="2">
    <mergeCell ref="A2:G2"/>
    <mergeCell ref="J2:O2"/>
  </mergeCells>
  <conditionalFormatting sqref="J4:O186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80" zoomScaleNormal="80" workbookViewId="0">
      <selection activeCell="K6" sqref="K6"/>
    </sheetView>
  </sheetViews>
  <sheetFormatPr baseColWidth="10" defaultColWidth="10.85546875" defaultRowHeight="12.75" x14ac:dyDescent="0.2"/>
  <cols>
    <col min="1" max="1" width="17.28515625" style="2" customWidth="1"/>
    <col min="2" max="7" width="10.85546875" style="2"/>
    <col min="8" max="9" width="6.140625" style="2" customWidth="1"/>
    <col min="10" max="16384" width="10.85546875" style="2"/>
  </cols>
  <sheetData>
    <row r="1" spans="1:15" ht="13.5" thickBot="1" x14ac:dyDescent="0.25">
      <c r="A1" s="38" t="s">
        <v>1932</v>
      </c>
      <c r="F1" s="3"/>
    </row>
    <row r="2" spans="1:15" x14ac:dyDescent="0.2">
      <c r="A2" s="74" t="s">
        <v>753</v>
      </c>
      <c r="B2" s="75"/>
      <c r="C2" s="75"/>
      <c r="D2" s="75"/>
      <c r="E2" s="75"/>
      <c r="F2" s="75"/>
      <c r="G2" s="76"/>
      <c r="H2" s="1" t="s">
        <v>515</v>
      </c>
      <c r="I2" s="5">
        <v>0.55000000000000004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1955</v>
      </c>
      <c r="B4" s="14" t="s">
        <v>1985</v>
      </c>
      <c r="C4" s="14">
        <v>394</v>
      </c>
      <c r="D4" s="15">
        <v>1.4179722070693901</v>
      </c>
      <c r="E4" s="15">
        <v>2.4278563E-2</v>
      </c>
      <c r="F4" s="16" t="s">
        <v>1</v>
      </c>
      <c r="G4" s="17" t="s">
        <v>503</v>
      </c>
      <c r="J4" s="18">
        <v>6.0370634732308068E-2</v>
      </c>
      <c r="K4" s="19">
        <v>0.19960698673575711</v>
      </c>
      <c r="L4" s="19">
        <v>0.11276899398000041</v>
      </c>
      <c r="M4" s="19">
        <v>-4.1116553250061908E-4</v>
      </c>
      <c r="N4" s="19">
        <v>0.57673393854481059</v>
      </c>
      <c r="O4" s="20">
        <v>0.81493783217878146</v>
      </c>
    </row>
    <row r="5" spans="1:15" x14ac:dyDescent="0.2">
      <c r="A5" s="13" t="s">
        <v>1956</v>
      </c>
      <c r="B5" s="14" t="s">
        <v>1986</v>
      </c>
      <c r="C5" s="14">
        <v>531</v>
      </c>
      <c r="D5" s="15">
        <v>1.2703663110732999</v>
      </c>
      <c r="E5" s="15">
        <v>5.8045205000000002E-2</v>
      </c>
      <c r="F5" s="16" t="s">
        <v>1</v>
      </c>
      <c r="G5" s="17" t="s">
        <v>503</v>
      </c>
      <c r="J5" s="18">
        <v>0.13260680633753377</v>
      </c>
      <c r="K5" s="19">
        <v>0.17539945126727255</v>
      </c>
      <c r="L5" s="19">
        <v>8.1491550329047605E-2</v>
      </c>
      <c r="M5" s="19">
        <v>0.12471899130190571</v>
      </c>
      <c r="N5" s="19">
        <v>0.55646819273553072</v>
      </c>
      <c r="O5" s="20">
        <v>0.6633082786165202</v>
      </c>
    </row>
    <row r="6" spans="1:15" x14ac:dyDescent="0.2">
      <c r="A6" s="13" t="s">
        <v>1957</v>
      </c>
      <c r="B6" s="14" t="s">
        <v>1987</v>
      </c>
      <c r="C6" s="14">
        <v>670</v>
      </c>
      <c r="D6" s="15">
        <v>1.1666189432144101</v>
      </c>
      <c r="E6" s="15">
        <v>8.8328439999999994E-2</v>
      </c>
      <c r="F6" s="16" t="s">
        <v>1</v>
      </c>
      <c r="G6" s="17" t="s">
        <v>503</v>
      </c>
      <c r="J6" s="18">
        <v>0.26840937498432671</v>
      </c>
      <c r="K6" s="19">
        <v>4.5054534669146148E-2</v>
      </c>
      <c r="L6" s="19">
        <v>-4.7309190084234502E-2</v>
      </c>
      <c r="M6" s="19">
        <v>0.15585033290000602</v>
      </c>
      <c r="N6" s="19">
        <v>0.55408434070400459</v>
      </c>
      <c r="O6" s="20">
        <v>0.70597870646513616</v>
      </c>
    </row>
    <row r="7" spans="1:15" x14ac:dyDescent="0.2">
      <c r="A7" s="13" t="s">
        <v>1958</v>
      </c>
      <c r="B7" s="14" t="s">
        <v>2012</v>
      </c>
      <c r="C7" s="14">
        <v>850</v>
      </c>
      <c r="D7" s="15">
        <v>1.0507727861404399</v>
      </c>
      <c r="E7" s="15">
        <v>0.11257538</v>
      </c>
      <c r="F7" s="16" t="s">
        <v>1</v>
      </c>
      <c r="G7" s="17" t="s">
        <v>503</v>
      </c>
      <c r="J7" s="18">
        <v>0.1680937050465926</v>
      </c>
      <c r="K7" s="19">
        <v>0.10394537105828767</v>
      </c>
      <c r="L7" s="19">
        <v>-2.7902573497979085E-2</v>
      </c>
      <c r="M7" s="19">
        <v>-2.7090657268748639E-2</v>
      </c>
      <c r="N7" s="19">
        <v>0.44757743706228387</v>
      </c>
      <c r="O7" s="20">
        <v>0.67879201424307578</v>
      </c>
    </row>
    <row r="8" spans="1:15" x14ac:dyDescent="0.2">
      <c r="A8" s="13" t="s">
        <v>1959</v>
      </c>
      <c r="B8" s="14" t="s">
        <v>1988</v>
      </c>
      <c r="C8" s="14">
        <v>991</v>
      </c>
      <c r="D8" s="15">
        <v>0.99578344821929898</v>
      </c>
      <c r="E8" s="15">
        <v>0.13719429</v>
      </c>
      <c r="F8" s="16" t="s">
        <v>1</v>
      </c>
      <c r="G8" s="17" t="s">
        <v>503</v>
      </c>
      <c r="J8" s="18">
        <v>1.843740418292894E-2</v>
      </c>
      <c r="K8" s="19">
        <v>7.0126993545958471E-2</v>
      </c>
      <c r="L8" s="19">
        <v>0.12644033011273678</v>
      </c>
      <c r="M8" s="19">
        <v>9.9582837236696656E-2</v>
      </c>
      <c r="N8" s="19">
        <v>0.42999651456294985</v>
      </c>
      <c r="O8" s="20">
        <v>0.55746205175753583</v>
      </c>
    </row>
    <row r="9" spans="1:15" x14ac:dyDescent="0.2">
      <c r="A9" s="13" t="s">
        <v>1960</v>
      </c>
      <c r="B9" s="14" t="s">
        <v>1989</v>
      </c>
      <c r="C9" s="14">
        <v>998</v>
      </c>
      <c r="D9" s="15">
        <v>0.99122643470764105</v>
      </c>
      <c r="E9" s="15">
        <v>0.16908519</v>
      </c>
      <c r="F9" s="16" t="s">
        <v>1</v>
      </c>
      <c r="G9" s="17" t="s">
        <v>503</v>
      </c>
      <c r="J9" s="18">
        <v>0.19286614818110073</v>
      </c>
      <c r="K9" s="19">
        <v>0.16987390483426101</v>
      </c>
      <c r="L9" s="19">
        <v>-5.5088234441950226E-2</v>
      </c>
      <c r="M9" s="19">
        <v>-4.4958595253066204E-2</v>
      </c>
      <c r="N9" s="19">
        <v>0.48469735332643754</v>
      </c>
      <c r="O9" s="20">
        <v>0.59237577633995719</v>
      </c>
    </row>
    <row r="10" spans="1:15" x14ac:dyDescent="0.2">
      <c r="A10" s="13" t="s">
        <v>1961</v>
      </c>
      <c r="B10" s="14" t="s">
        <v>1990</v>
      </c>
      <c r="C10" s="14">
        <v>1305</v>
      </c>
      <c r="D10" s="15">
        <v>0.87211871147155695</v>
      </c>
      <c r="E10" s="15">
        <v>0.18049186</v>
      </c>
      <c r="F10" s="16" t="s">
        <v>1</v>
      </c>
      <c r="G10" s="17" t="s">
        <v>503</v>
      </c>
      <c r="J10" s="18">
        <v>0.20703936793869787</v>
      </c>
      <c r="K10" s="19">
        <v>0.17310144441256675</v>
      </c>
      <c r="L10" s="19">
        <v>5.1574115855128645E-2</v>
      </c>
      <c r="M10" s="19">
        <v>7.3209414896025348E-3</v>
      </c>
      <c r="N10" s="19">
        <v>0.37237929934559399</v>
      </c>
      <c r="O10" s="20">
        <v>0.58657613089430238</v>
      </c>
    </row>
    <row r="11" spans="1:15" x14ac:dyDescent="0.2">
      <c r="A11" s="13" t="s">
        <v>1962</v>
      </c>
      <c r="B11" s="14" t="s">
        <v>1991</v>
      </c>
      <c r="C11" s="14">
        <v>1310</v>
      </c>
      <c r="D11" s="15">
        <v>0.87105715274810702</v>
      </c>
      <c r="E11" s="15">
        <v>0.20858699999999999</v>
      </c>
      <c r="F11" s="16" t="s">
        <v>1</v>
      </c>
      <c r="G11" s="17" t="s">
        <v>503</v>
      </c>
      <c r="J11" s="18">
        <v>0.19806232471593949</v>
      </c>
      <c r="K11" s="19">
        <v>0.1062153652413803</v>
      </c>
      <c r="L11" s="19">
        <v>5.952792113894393E-2</v>
      </c>
      <c r="M11" s="19">
        <v>1.4444888705938802E-2</v>
      </c>
      <c r="N11" s="19">
        <v>0.42270799203690645</v>
      </c>
      <c r="O11" s="20">
        <v>0.64468962025275955</v>
      </c>
    </row>
    <row r="12" spans="1:15" x14ac:dyDescent="0.2">
      <c r="A12" s="13" t="s">
        <v>1963</v>
      </c>
      <c r="B12" s="14" t="s">
        <v>1992</v>
      </c>
      <c r="C12" s="14">
        <v>1432</v>
      </c>
      <c r="D12" s="15">
        <v>0.83025419712066595</v>
      </c>
      <c r="E12" s="15">
        <v>0.22887695</v>
      </c>
      <c r="F12" s="16" t="s">
        <v>1</v>
      </c>
      <c r="G12" s="17" t="s">
        <v>503</v>
      </c>
      <c r="J12" s="18">
        <v>0.15253572125252873</v>
      </c>
      <c r="K12" s="19">
        <v>0.1561644307373897</v>
      </c>
      <c r="L12" s="19">
        <v>1.7709398077441357E-2</v>
      </c>
      <c r="M12" s="19">
        <v>-1.2319142376249679E-2</v>
      </c>
      <c r="N12" s="19">
        <v>0.47488460385577225</v>
      </c>
      <c r="O12" s="20">
        <v>0.50994541593771459</v>
      </c>
    </row>
    <row r="13" spans="1:15" x14ac:dyDescent="0.2">
      <c r="A13" s="13" t="s">
        <v>1964</v>
      </c>
      <c r="B13" s="14" t="s">
        <v>1993</v>
      </c>
      <c r="C13" s="14">
        <v>1458</v>
      </c>
      <c r="D13" s="15">
        <v>0.82287466526031405</v>
      </c>
      <c r="E13" s="15">
        <v>0.25424289999999999</v>
      </c>
      <c r="F13" s="16" t="s">
        <v>1</v>
      </c>
      <c r="G13" s="17" t="s">
        <v>503</v>
      </c>
      <c r="J13" s="18">
        <v>0.17618063892109656</v>
      </c>
      <c r="K13" s="19">
        <v>7.7147261163296496E-2</v>
      </c>
      <c r="L13" s="19">
        <v>-9.1315435369430056E-2</v>
      </c>
      <c r="M13" s="19">
        <v>-4.3498254976204007E-2</v>
      </c>
      <c r="N13" s="19">
        <v>0.42791782969201259</v>
      </c>
      <c r="O13" s="20">
        <v>0.56404493636546038</v>
      </c>
    </row>
    <row r="14" spans="1:15" x14ac:dyDescent="0.2">
      <c r="A14" s="13" t="s">
        <v>1965</v>
      </c>
      <c r="B14" s="14" t="s">
        <v>1994</v>
      </c>
      <c r="C14" s="14">
        <v>1497</v>
      </c>
      <c r="D14" s="15">
        <v>0.810785472393035</v>
      </c>
      <c r="E14" s="15">
        <v>0.27849596999999998</v>
      </c>
      <c r="F14" s="16" t="s">
        <v>1</v>
      </c>
      <c r="G14" s="17" t="s">
        <v>503</v>
      </c>
      <c r="J14" s="18">
        <v>0.24131980096856059</v>
      </c>
      <c r="K14" s="19">
        <v>1.6277935955713863E-2</v>
      </c>
      <c r="L14" s="19">
        <v>-8.8073839852106789E-3</v>
      </c>
      <c r="M14" s="19">
        <v>0.14748746281495215</v>
      </c>
      <c r="N14" s="19">
        <v>0.46192949498561064</v>
      </c>
      <c r="O14" s="20">
        <v>0.54073681677377883</v>
      </c>
    </row>
    <row r="15" spans="1:15" x14ac:dyDescent="0.2">
      <c r="A15" s="13" t="s">
        <v>1966</v>
      </c>
      <c r="B15" s="14" t="s">
        <v>1995</v>
      </c>
      <c r="C15" s="14">
        <v>1552</v>
      </c>
      <c r="D15" s="15">
        <v>0.79642391204833896</v>
      </c>
      <c r="E15" s="15">
        <v>0.3013962</v>
      </c>
      <c r="F15" s="16" t="s">
        <v>1</v>
      </c>
      <c r="G15" s="17" t="s">
        <v>503</v>
      </c>
      <c r="J15" s="18">
        <v>0.24745881599895672</v>
      </c>
      <c r="K15" s="19">
        <v>0.14084422383221235</v>
      </c>
      <c r="L15" s="19">
        <v>3.0043662732892065E-2</v>
      </c>
      <c r="M15" s="19">
        <v>1.2855046393398482E-2</v>
      </c>
      <c r="N15" s="19">
        <v>0.40454541726511606</v>
      </c>
      <c r="O15" s="20">
        <v>0.58725761693950662</v>
      </c>
    </row>
    <row r="16" spans="1:15" x14ac:dyDescent="0.2">
      <c r="A16" s="13" t="s">
        <v>1967</v>
      </c>
      <c r="B16" s="14" t="s">
        <v>513</v>
      </c>
      <c r="C16" s="14">
        <v>1706</v>
      </c>
      <c r="D16" s="15">
        <v>0.75412613153457597</v>
      </c>
      <c r="E16" s="15">
        <v>0.31743937999999999</v>
      </c>
      <c r="F16" s="16" t="s">
        <v>1</v>
      </c>
      <c r="G16" s="17" t="s">
        <v>503</v>
      </c>
      <c r="J16" s="18">
        <v>0.20092973688546997</v>
      </c>
      <c r="K16" s="19">
        <v>-0.44662643134553198</v>
      </c>
      <c r="L16" s="19">
        <v>0.38687048119608702</v>
      </c>
      <c r="M16" s="19">
        <v>0.65329033133691705</v>
      </c>
      <c r="N16" s="19">
        <v>0.69657468147509471</v>
      </c>
      <c r="O16" s="20">
        <v>0.85464787600362557</v>
      </c>
    </row>
    <row r="17" spans="1:15" x14ac:dyDescent="0.2">
      <c r="A17" s="13" t="s">
        <v>1968</v>
      </c>
      <c r="B17" s="14" t="s">
        <v>1996</v>
      </c>
      <c r="C17" s="14">
        <v>1738</v>
      </c>
      <c r="D17" s="15">
        <v>0.74509137868881203</v>
      </c>
      <c r="E17" s="15">
        <v>0.33994447999999999</v>
      </c>
      <c r="F17" s="16" t="s">
        <v>1</v>
      </c>
      <c r="G17" s="17" t="s">
        <v>503</v>
      </c>
      <c r="J17" s="18">
        <v>0.26611120111920789</v>
      </c>
      <c r="K17" s="19">
        <v>0.25441796866374455</v>
      </c>
      <c r="L17" s="19">
        <v>0.13149939486039375</v>
      </c>
      <c r="M17" s="19">
        <v>4.6937268027388547E-2</v>
      </c>
      <c r="N17" s="19">
        <v>0.32535052436427686</v>
      </c>
      <c r="O17" s="20">
        <v>0.52938625611478352</v>
      </c>
    </row>
    <row r="18" spans="1:15" x14ac:dyDescent="0.2">
      <c r="A18" s="13" t="s">
        <v>1969</v>
      </c>
      <c r="B18" s="14" t="s">
        <v>1997</v>
      </c>
      <c r="C18" s="14">
        <v>1752</v>
      </c>
      <c r="D18" s="15">
        <v>0.741829693317413</v>
      </c>
      <c r="E18" s="15">
        <v>0.36334026000000003</v>
      </c>
      <c r="F18" s="16" t="s">
        <v>1</v>
      </c>
      <c r="G18" s="17" t="s">
        <v>503</v>
      </c>
      <c r="J18" s="18">
        <v>0.18500272777903112</v>
      </c>
      <c r="K18" s="19">
        <v>0.14252437958895606</v>
      </c>
      <c r="L18" s="19">
        <v>-7.2612387170886319E-2</v>
      </c>
      <c r="M18" s="19">
        <v>2.2523615495039357E-2</v>
      </c>
      <c r="N18" s="19">
        <v>0.39045695687768234</v>
      </c>
      <c r="O18" s="20">
        <v>0.37852683202891185</v>
      </c>
    </row>
    <row r="19" spans="1:15" x14ac:dyDescent="0.2">
      <c r="A19" s="13" t="s">
        <v>1970</v>
      </c>
      <c r="B19" s="14" t="s">
        <v>1998</v>
      </c>
      <c r="C19" s="14">
        <v>1806</v>
      </c>
      <c r="D19" s="15">
        <v>0.73075962066650302</v>
      </c>
      <c r="E19" s="15">
        <v>0.38416123000000002</v>
      </c>
      <c r="F19" s="16" t="s">
        <v>1</v>
      </c>
      <c r="G19" s="17" t="s">
        <v>503</v>
      </c>
      <c r="J19" s="18">
        <v>-6.6793853950545094E-3</v>
      </c>
      <c r="K19" s="19">
        <v>-3.7721100782291093E-2</v>
      </c>
      <c r="L19" s="19">
        <v>-2.308122237413968E-2</v>
      </c>
      <c r="M19" s="19">
        <v>7.7705138416529164E-3</v>
      </c>
      <c r="N19" s="19">
        <v>0.27135251717433317</v>
      </c>
      <c r="O19" s="20">
        <v>0.42488507751832405</v>
      </c>
    </row>
    <row r="20" spans="1:15" x14ac:dyDescent="0.2">
      <c r="A20" s="13" t="s">
        <v>1763</v>
      </c>
      <c r="B20" s="14" t="s">
        <v>1923</v>
      </c>
      <c r="C20" s="14">
        <v>1851</v>
      </c>
      <c r="D20" s="15">
        <v>0.72069811820983798</v>
      </c>
      <c r="E20" s="15">
        <v>0.40515348000000001</v>
      </c>
      <c r="F20" s="16" t="s">
        <v>1</v>
      </c>
      <c r="G20" s="17" t="s">
        <v>503</v>
      </c>
      <c r="J20" s="18">
        <v>-0.30833125048004351</v>
      </c>
      <c r="K20" s="19">
        <v>-0.33222616014023643</v>
      </c>
      <c r="L20" s="19">
        <v>0.41370747990731632</v>
      </c>
      <c r="M20" s="19">
        <v>0.51157693665967419</v>
      </c>
      <c r="N20" s="19">
        <v>0.40926229123732821</v>
      </c>
      <c r="O20" s="20">
        <v>0.34265304938378638</v>
      </c>
    </row>
    <row r="21" spans="1:15" x14ac:dyDescent="0.2">
      <c r="A21" s="13" t="s">
        <v>1971</v>
      </c>
      <c r="B21" s="14" t="s">
        <v>1999</v>
      </c>
      <c r="C21" s="14">
        <v>1865</v>
      </c>
      <c r="D21" s="15">
        <v>0.71764826774597101</v>
      </c>
      <c r="E21" s="15">
        <v>0.42776320000000001</v>
      </c>
      <c r="F21" s="16" t="s">
        <v>1</v>
      </c>
      <c r="G21" s="17" t="s">
        <v>503</v>
      </c>
      <c r="J21" s="18">
        <v>0.26263575327211208</v>
      </c>
      <c r="K21" s="19">
        <v>0.19473795008423309</v>
      </c>
      <c r="L21" s="19">
        <v>5.7879151171828146E-2</v>
      </c>
      <c r="M21" s="19">
        <v>9.5058231297450342E-3</v>
      </c>
      <c r="N21" s="19">
        <v>0.22190661653999241</v>
      </c>
      <c r="O21" s="20">
        <v>0.53316879565985076</v>
      </c>
    </row>
    <row r="22" spans="1:15" x14ac:dyDescent="0.2">
      <c r="A22" s="13" t="s">
        <v>1972</v>
      </c>
      <c r="B22" s="14" t="s">
        <v>2000</v>
      </c>
      <c r="C22" s="14">
        <v>1902</v>
      </c>
      <c r="D22" s="15">
        <v>0.70886421203613204</v>
      </c>
      <c r="E22" s="15">
        <v>0.44881374000000002</v>
      </c>
      <c r="F22" s="16" t="s">
        <v>1</v>
      </c>
      <c r="G22" s="17" t="s">
        <v>503</v>
      </c>
      <c r="J22" s="18">
        <v>0.26597649068385987</v>
      </c>
      <c r="K22" s="19">
        <v>0.1931701580024851</v>
      </c>
      <c r="L22" s="19">
        <v>4.0005721552176195E-2</v>
      </c>
      <c r="M22" s="19">
        <v>2.919259705732976E-2</v>
      </c>
      <c r="N22" s="19">
        <v>0.30493366076506867</v>
      </c>
      <c r="O22" s="20">
        <v>0.49539918224647306</v>
      </c>
    </row>
    <row r="23" spans="1:15" x14ac:dyDescent="0.2">
      <c r="A23" s="13" t="s">
        <v>1973</v>
      </c>
      <c r="B23" s="14" t="s">
        <v>2001</v>
      </c>
      <c r="C23" s="14">
        <v>2041</v>
      </c>
      <c r="D23" s="15">
        <v>0.67885452508926303</v>
      </c>
      <c r="E23" s="15">
        <v>0.46324052999999998</v>
      </c>
      <c r="F23" s="16" t="s">
        <v>1</v>
      </c>
      <c r="G23" s="17" t="s">
        <v>503</v>
      </c>
      <c r="J23" s="18">
        <v>6.9781834742189533E-2</v>
      </c>
      <c r="K23" s="19">
        <v>0.13326508228895118</v>
      </c>
      <c r="L23" s="19">
        <v>9.3397278654866522E-2</v>
      </c>
      <c r="M23" s="19">
        <v>-3.9699805925539976E-2</v>
      </c>
      <c r="N23" s="19">
        <v>0.25644965640063766</v>
      </c>
      <c r="O23" s="20">
        <v>0.4637529101233927</v>
      </c>
    </row>
    <row r="24" spans="1:15" x14ac:dyDescent="0.2">
      <c r="A24" s="13" t="s">
        <v>1974</v>
      </c>
      <c r="B24" s="14" t="s">
        <v>2002</v>
      </c>
      <c r="C24" s="14">
        <v>2044</v>
      </c>
      <c r="D24" s="15">
        <v>0.67836052179336503</v>
      </c>
      <c r="E24" s="15">
        <v>0.48518220000000001</v>
      </c>
      <c r="F24" s="16" t="s">
        <v>1</v>
      </c>
      <c r="G24" s="17" t="s">
        <v>503</v>
      </c>
      <c r="J24" s="18">
        <v>0.26059428565797899</v>
      </c>
      <c r="K24" s="19">
        <v>0.16617119522816898</v>
      </c>
      <c r="L24" s="19">
        <v>-9.553840874359322E-2</v>
      </c>
      <c r="M24" s="19">
        <v>-9.1069947011368349E-2</v>
      </c>
      <c r="N24" s="19">
        <v>0.26271907883022783</v>
      </c>
      <c r="O24" s="20">
        <v>0.4837950570934092</v>
      </c>
    </row>
    <row r="25" spans="1:15" x14ac:dyDescent="0.2">
      <c r="A25" s="13" t="s">
        <v>1975</v>
      </c>
      <c r="B25" s="14" t="s">
        <v>2003</v>
      </c>
      <c r="C25" s="14">
        <v>2160</v>
      </c>
      <c r="D25" s="15">
        <v>0.65545696020126298</v>
      </c>
      <c r="E25" s="15">
        <v>0.50012199999999996</v>
      </c>
      <c r="F25" s="16" t="s">
        <v>1</v>
      </c>
      <c r="G25" s="17" t="s">
        <v>503</v>
      </c>
      <c r="J25" s="18">
        <v>0.13258925646345621</v>
      </c>
      <c r="K25" s="19">
        <v>9.391424492828411E-2</v>
      </c>
      <c r="L25" s="19">
        <v>0.18815017989971877</v>
      </c>
      <c r="M25" s="19">
        <v>8.3132398016850392E-2</v>
      </c>
      <c r="N25" s="19">
        <v>0.27183241878714887</v>
      </c>
      <c r="O25" s="20">
        <v>0.52400368040543921</v>
      </c>
    </row>
    <row r="26" spans="1:15" x14ac:dyDescent="0.2">
      <c r="A26" s="13" t="s">
        <v>1976</v>
      </c>
      <c r="B26" s="14" t="s">
        <v>513</v>
      </c>
      <c r="C26" s="14">
        <v>2401</v>
      </c>
      <c r="D26" s="15">
        <v>0.60921609401702803</v>
      </c>
      <c r="E26" s="15">
        <v>0.50663685999999997</v>
      </c>
      <c r="F26" s="16" t="s">
        <v>1</v>
      </c>
      <c r="G26" s="17" t="s">
        <v>503</v>
      </c>
      <c r="J26" s="18">
        <v>0.17126302205875615</v>
      </c>
      <c r="K26" s="19">
        <v>0.36526380650543949</v>
      </c>
      <c r="L26" s="19">
        <v>0.11613221709833697</v>
      </c>
      <c r="M26" s="19">
        <v>2.7529325488864962E-3</v>
      </c>
      <c r="N26" s="19">
        <v>-2.3911529381094348E-2</v>
      </c>
      <c r="O26" s="20">
        <v>0.53453286482451479</v>
      </c>
    </row>
    <row r="27" spans="1:15" x14ac:dyDescent="0.2">
      <c r="A27" s="13" t="s">
        <v>1977</v>
      </c>
      <c r="B27" s="14" t="s">
        <v>2004</v>
      </c>
      <c r="C27" s="14">
        <v>2435</v>
      </c>
      <c r="D27" s="15">
        <v>0.60405313968658403</v>
      </c>
      <c r="E27" s="15">
        <v>0.52444625</v>
      </c>
      <c r="F27" s="16" t="s">
        <v>1</v>
      </c>
      <c r="G27" s="17" t="s">
        <v>503</v>
      </c>
      <c r="J27" s="18">
        <v>0.12367818269214539</v>
      </c>
      <c r="K27" s="19">
        <v>5.435966756678156E-2</v>
      </c>
      <c r="L27" s="19">
        <v>-5.0992340539508095E-2</v>
      </c>
      <c r="M27" s="19">
        <v>-7.3616252934692039E-2</v>
      </c>
      <c r="N27" s="19">
        <v>0.28298484617319486</v>
      </c>
      <c r="O27" s="20">
        <v>0.46500956616916933</v>
      </c>
    </row>
    <row r="28" spans="1:15" x14ac:dyDescent="0.2">
      <c r="A28" s="13" t="s">
        <v>1978</v>
      </c>
      <c r="B28" s="14" t="s">
        <v>2005</v>
      </c>
      <c r="C28" s="14">
        <v>2625</v>
      </c>
      <c r="D28" s="15">
        <v>0.57534992694854703</v>
      </c>
      <c r="E28" s="15">
        <v>0.53268426999999996</v>
      </c>
      <c r="F28" s="16" t="s">
        <v>1</v>
      </c>
      <c r="G28" s="17" t="s">
        <v>503</v>
      </c>
      <c r="J28" s="18">
        <v>0.39024671285257823</v>
      </c>
      <c r="K28" s="19">
        <v>0.27122857943617468</v>
      </c>
      <c r="L28" s="19">
        <v>3.3531344022387634E-3</v>
      </c>
      <c r="M28" s="19">
        <v>1.8229377266657389E-2</v>
      </c>
      <c r="N28" s="19">
        <v>0.24564113307233651</v>
      </c>
      <c r="O28" s="20">
        <v>0.43759426745411145</v>
      </c>
    </row>
    <row r="29" spans="1:15" x14ac:dyDescent="0.2">
      <c r="A29" s="13" t="s">
        <v>1979</v>
      </c>
      <c r="B29" s="14" t="s">
        <v>2006</v>
      </c>
      <c r="C29" s="14">
        <v>2701</v>
      </c>
      <c r="D29" s="15">
        <v>0.56202650070190396</v>
      </c>
      <c r="E29" s="15">
        <v>0.54680174999999998</v>
      </c>
      <c r="F29" s="16" t="s">
        <v>1</v>
      </c>
      <c r="G29" s="17" t="s">
        <v>503</v>
      </c>
      <c r="J29" s="18">
        <v>0.24042660495847978</v>
      </c>
      <c r="K29" s="19">
        <v>6.8009725726022693E-2</v>
      </c>
      <c r="L29" s="19">
        <v>-6.8150111223590562E-2</v>
      </c>
      <c r="M29" s="19">
        <v>9.0354094052738643E-2</v>
      </c>
      <c r="N29" s="19">
        <v>0.27123792508339511</v>
      </c>
      <c r="O29" s="20">
        <v>0.33956216380009668</v>
      </c>
    </row>
    <row r="30" spans="1:15" x14ac:dyDescent="0.2">
      <c r="A30" s="13" t="s">
        <v>1980</v>
      </c>
      <c r="B30" s="14" t="s">
        <v>2007</v>
      </c>
      <c r="C30" s="14">
        <v>2807</v>
      </c>
      <c r="D30" s="15">
        <v>0.54354876279830899</v>
      </c>
      <c r="E30" s="15">
        <v>0.55865735000000005</v>
      </c>
      <c r="F30" s="16" t="s">
        <v>1</v>
      </c>
      <c r="G30" s="17" t="s">
        <v>503</v>
      </c>
      <c r="J30" s="18">
        <v>0.18767824767192948</v>
      </c>
      <c r="K30" s="19">
        <v>0.10175390178058026</v>
      </c>
      <c r="L30" s="19">
        <v>-3.6679832522589738E-2</v>
      </c>
      <c r="M30" s="19">
        <v>-1.7300289768669413E-2</v>
      </c>
      <c r="N30" s="19">
        <v>0.18782784733758276</v>
      </c>
      <c r="O30" s="20">
        <v>0.38141278903071091</v>
      </c>
    </row>
    <row r="31" spans="1:15" x14ac:dyDescent="0.2">
      <c r="A31" s="13" t="s">
        <v>1981</v>
      </c>
      <c r="B31" s="14" t="s">
        <v>2008</v>
      </c>
      <c r="C31" s="14">
        <v>2979</v>
      </c>
      <c r="D31" s="15">
        <v>0.51648372411727905</v>
      </c>
      <c r="E31" s="15">
        <v>0.56597839999999999</v>
      </c>
      <c r="F31" s="16" t="s">
        <v>1</v>
      </c>
      <c r="G31" s="17" t="s">
        <v>503</v>
      </c>
      <c r="J31" s="18">
        <v>0.30323545463689872</v>
      </c>
      <c r="K31" s="19">
        <v>0.22194470992406695</v>
      </c>
      <c r="L31" s="19">
        <v>2.7739931887048475E-2</v>
      </c>
      <c r="M31" s="19">
        <v>6.2228756319964709E-3</v>
      </c>
      <c r="N31" s="19">
        <v>0.19084484630293774</v>
      </c>
      <c r="O31" s="20">
        <v>0.40187763779337904</v>
      </c>
    </row>
    <row r="32" spans="1:15" x14ac:dyDescent="0.2">
      <c r="A32" s="13" t="s">
        <v>1982</v>
      </c>
      <c r="B32" s="14" t="s">
        <v>2009</v>
      </c>
      <c r="C32" s="14">
        <v>3122</v>
      </c>
      <c r="D32" s="15">
        <v>0.49810963869094799</v>
      </c>
      <c r="E32" s="15">
        <v>0.57430804000000002</v>
      </c>
      <c r="F32" s="16" t="s">
        <v>1</v>
      </c>
      <c r="G32" s="17" t="s">
        <v>503</v>
      </c>
      <c r="J32" s="18">
        <v>0.20322207237117973</v>
      </c>
      <c r="K32" s="19">
        <v>8.9920855396244795E-2</v>
      </c>
      <c r="L32" s="19">
        <v>-1.3942009915047123E-2</v>
      </c>
      <c r="M32" s="19">
        <v>-2.7688518715101959E-2</v>
      </c>
      <c r="N32" s="19">
        <v>0.25012493893484239</v>
      </c>
      <c r="O32" s="20">
        <v>0.41538827739495221</v>
      </c>
    </row>
    <row r="33" spans="1:15" x14ac:dyDescent="0.2">
      <c r="A33" s="13" t="s">
        <v>1983</v>
      </c>
      <c r="B33" s="14" t="s">
        <v>2010</v>
      </c>
      <c r="C33" s="14">
        <v>3136</v>
      </c>
      <c r="D33" s="15">
        <v>0.494995236396789</v>
      </c>
      <c r="E33" s="15">
        <v>0.58967966000000005</v>
      </c>
      <c r="F33" s="16" t="s">
        <v>1</v>
      </c>
      <c r="G33" s="17" t="s">
        <v>503</v>
      </c>
      <c r="J33" s="18">
        <v>-3.4159783428343374E-2</v>
      </c>
      <c r="K33" s="19">
        <v>-5.7306806840746884E-2</v>
      </c>
      <c r="L33" s="19">
        <v>8.2745792761376738E-2</v>
      </c>
      <c r="M33" s="19">
        <v>-4.7083249386717596E-2</v>
      </c>
      <c r="N33" s="19">
        <v>0.20001880229408808</v>
      </c>
      <c r="O33" s="20">
        <v>0.48989326124883348</v>
      </c>
    </row>
    <row r="34" spans="1:15" ht="13.5" thickBot="1" x14ac:dyDescent="0.25">
      <c r="A34" s="21" t="s">
        <v>1984</v>
      </c>
      <c r="B34" s="22" t="s">
        <v>2011</v>
      </c>
      <c r="C34" s="22">
        <v>3305</v>
      </c>
      <c r="D34" s="23">
        <v>0.47268137335777199</v>
      </c>
      <c r="E34" s="23">
        <v>0.59574289999999996</v>
      </c>
      <c r="F34" s="24" t="s">
        <v>1</v>
      </c>
      <c r="G34" s="25" t="s">
        <v>503</v>
      </c>
      <c r="J34" s="26">
        <v>0.13390349038964516</v>
      </c>
      <c r="K34" s="27">
        <v>0.17032720457113731</v>
      </c>
      <c r="L34" s="27">
        <v>-4.047520519654664E-2</v>
      </c>
      <c r="M34" s="27">
        <v>-8.7410480552778058E-2</v>
      </c>
      <c r="N34" s="27">
        <v>0.13874945563972424</v>
      </c>
      <c r="O34" s="28">
        <v>0.2840675195060326</v>
      </c>
    </row>
    <row r="35" spans="1:15" x14ac:dyDescent="0.2">
      <c r="F35" s="3"/>
    </row>
    <row r="36" spans="1:15" x14ac:dyDescent="0.2">
      <c r="F36" s="3"/>
    </row>
  </sheetData>
  <mergeCells count="2">
    <mergeCell ref="A2:G2"/>
    <mergeCell ref="J2:O2"/>
  </mergeCells>
  <conditionalFormatting sqref="J4:O34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80" zoomScaleNormal="80" workbookViewId="0">
      <selection activeCell="J6" sqref="J6"/>
    </sheetView>
  </sheetViews>
  <sheetFormatPr baseColWidth="10" defaultColWidth="10.85546875" defaultRowHeight="12.75" x14ac:dyDescent="0.2"/>
  <cols>
    <col min="1" max="1" width="16.140625" style="2" customWidth="1"/>
    <col min="2" max="7" width="10.85546875" style="2"/>
    <col min="8" max="9" width="6.140625" style="2" customWidth="1"/>
    <col min="10" max="16384" width="10.85546875" style="2"/>
  </cols>
  <sheetData>
    <row r="1" spans="1:15" ht="13.5" thickBot="1" x14ac:dyDescent="0.25">
      <c r="A1" s="38" t="s">
        <v>2013</v>
      </c>
      <c r="F1" s="3"/>
    </row>
    <row r="2" spans="1:15" x14ac:dyDescent="0.2">
      <c r="A2" s="74" t="s">
        <v>753</v>
      </c>
      <c r="B2" s="75"/>
      <c r="C2" s="75"/>
      <c r="D2" s="75"/>
      <c r="E2" s="75"/>
      <c r="F2" s="75"/>
      <c r="G2" s="76"/>
      <c r="H2" s="1" t="s">
        <v>515</v>
      </c>
      <c r="I2" s="5">
        <v>0.52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1955</v>
      </c>
      <c r="B4" s="14" t="s">
        <v>1985</v>
      </c>
      <c r="C4" s="14">
        <v>394</v>
      </c>
      <c r="D4" s="15">
        <v>1.4179722070693901</v>
      </c>
      <c r="E4" s="15">
        <v>3.6759897999999999E-2</v>
      </c>
      <c r="F4" s="16" t="s">
        <v>1</v>
      </c>
      <c r="G4" s="17" t="s">
        <v>503</v>
      </c>
      <c r="J4" s="18">
        <v>6.0370634732308068E-2</v>
      </c>
      <c r="K4" s="19">
        <v>0.19960698673575711</v>
      </c>
      <c r="L4" s="19">
        <v>0.11276899398000041</v>
      </c>
      <c r="M4" s="19">
        <v>-4.1116553250061908E-4</v>
      </c>
      <c r="N4" s="19">
        <v>0.57673393854481059</v>
      </c>
      <c r="O4" s="20">
        <v>0.81493783217878146</v>
      </c>
    </row>
    <row r="5" spans="1:15" x14ac:dyDescent="0.2">
      <c r="A5" s="13" t="s">
        <v>1956</v>
      </c>
      <c r="B5" s="14" t="s">
        <v>1986</v>
      </c>
      <c r="C5" s="14">
        <v>531</v>
      </c>
      <c r="D5" s="15">
        <v>1.2703663110732999</v>
      </c>
      <c r="E5" s="15">
        <v>8.1699304E-2</v>
      </c>
      <c r="F5" s="16" t="s">
        <v>1</v>
      </c>
      <c r="G5" s="17" t="s">
        <v>503</v>
      </c>
      <c r="J5" s="18">
        <v>0.13260680633753377</v>
      </c>
      <c r="K5" s="19">
        <v>0.17539945126727255</v>
      </c>
      <c r="L5" s="19">
        <v>8.1491550329047605E-2</v>
      </c>
      <c r="M5" s="19">
        <v>0.12471899130190571</v>
      </c>
      <c r="N5" s="19">
        <v>0.55646819273553072</v>
      </c>
      <c r="O5" s="20">
        <v>0.6633082786165202</v>
      </c>
    </row>
    <row r="6" spans="1:15" x14ac:dyDescent="0.2">
      <c r="A6" s="13" t="s">
        <v>1957</v>
      </c>
      <c r="B6" s="14" t="s">
        <v>1987</v>
      </c>
      <c r="C6" s="14">
        <v>670</v>
      </c>
      <c r="D6" s="15">
        <v>1.1666189432144101</v>
      </c>
      <c r="E6" s="15">
        <v>0.12224342000000001</v>
      </c>
      <c r="F6" s="16" t="s">
        <v>1</v>
      </c>
      <c r="G6" s="17" t="s">
        <v>503</v>
      </c>
      <c r="J6" s="18">
        <v>0.26840937498432671</v>
      </c>
      <c r="K6" s="19">
        <v>4.5054534669146148E-2</v>
      </c>
      <c r="L6" s="19">
        <v>-4.7309190084234502E-2</v>
      </c>
      <c r="M6" s="19">
        <v>0.15585033290000602</v>
      </c>
      <c r="N6" s="19">
        <v>0.55408434070400459</v>
      </c>
      <c r="O6" s="20">
        <v>0.70597870646513616</v>
      </c>
    </row>
    <row r="7" spans="1:15" x14ac:dyDescent="0.2">
      <c r="A7" s="13" t="s">
        <v>1958</v>
      </c>
      <c r="B7" s="14" t="s">
        <v>2012</v>
      </c>
      <c r="C7" s="14">
        <v>850</v>
      </c>
      <c r="D7" s="15">
        <v>1.0507727861404399</v>
      </c>
      <c r="E7" s="15">
        <v>0.15573466999999999</v>
      </c>
      <c r="F7" s="16" t="s">
        <v>1</v>
      </c>
      <c r="G7" s="17" t="s">
        <v>503</v>
      </c>
      <c r="J7" s="18">
        <v>0.1680937050465926</v>
      </c>
      <c r="K7" s="19">
        <v>0.10394537105828767</v>
      </c>
      <c r="L7" s="19">
        <v>-2.7902573497979085E-2</v>
      </c>
      <c r="M7" s="19">
        <v>-2.7090657268748639E-2</v>
      </c>
      <c r="N7" s="19">
        <v>0.44757743706228387</v>
      </c>
      <c r="O7" s="20">
        <v>0.67879201424307578</v>
      </c>
    </row>
    <row r="8" spans="1:15" x14ac:dyDescent="0.2">
      <c r="A8" s="13" t="s">
        <v>1959</v>
      </c>
      <c r="B8" s="14" t="s">
        <v>1988</v>
      </c>
      <c r="C8" s="14">
        <v>991</v>
      </c>
      <c r="D8" s="15">
        <v>0.99578344821929898</v>
      </c>
      <c r="E8" s="15">
        <v>0.18911284</v>
      </c>
      <c r="F8" s="16" t="s">
        <v>1</v>
      </c>
      <c r="G8" s="17" t="s">
        <v>503</v>
      </c>
      <c r="J8" s="18">
        <v>1.843740418292894E-2</v>
      </c>
      <c r="K8" s="19">
        <v>7.0126993545958471E-2</v>
      </c>
      <c r="L8" s="19">
        <v>0.12644033011273678</v>
      </c>
      <c r="M8" s="19">
        <v>9.9582837236696656E-2</v>
      </c>
      <c r="N8" s="19">
        <v>0.42999651456294985</v>
      </c>
      <c r="O8" s="20">
        <v>0.55746205175753583</v>
      </c>
    </row>
    <row r="9" spans="1:15" x14ac:dyDescent="0.2">
      <c r="A9" s="13" t="s">
        <v>1960</v>
      </c>
      <c r="B9" s="14" t="s">
        <v>1989</v>
      </c>
      <c r="C9" s="14">
        <v>998</v>
      </c>
      <c r="D9" s="15">
        <v>0.99122643470764105</v>
      </c>
      <c r="E9" s="15">
        <v>0.22971720000000001</v>
      </c>
      <c r="F9" s="16" t="s">
        <v>1</v>
      </c>
      <c r="G9" s="17" t="s">
        <v>503</v>
      </c>
      <c r="J9" s="18">
        <v>0.19286614818110073</v>
      </c>
      <c r="K9" s="19">
        <v>0.16987390483426101</v>
      </c>
      <c r="L9" s="19">
        <v>-5.5088234441950226E-2</v>
      </c>
      <c r="M9" s="19">
        <v>-4.4958595253066204E-2</v>
      </c>
      <c r="N9" s="19">
        <v>0.48469735332643754</v>
      </c>
      <c r="O9" s="20">
        <v>0.59237577633995719</v>
      </c>
    </row>
    <row r="10" spans="1:15" x14ac:dyDescent="0.2">
      <c r="A10" s="13" t="s">
        <v>1961</v>
      </c>
      <c r="B10" s="14" t="s">
        <v>1990</v>
      </c>
      <c r="C10" s="14">
        <v>1305</v>
      </c>
      <c r="D10" s="15">
        <v>0.87211871147155695</v>
      </c>
      <c r="E10" s="15">
        <v>0.24880321</v>
      </c>
      <c r="F10" s="16" t="s">
        <v>1</v>
      </c>
      <c r="G10" s="17" t="s">
        <v>503</v>
      </c>
      <c r="J10" s="18">
        <v>0.20703936793869787</v>
      </c>
      <c r="K10" s="19">
        <v>0.17310144441256675</v>
      </c>
      <c r="L10" s="19">
        <v>5.1574115855128645E-2</v>
      </c>
      <c r="M10" s="19">
        <v>7.3209414896025348E-3</v>
      </c>
      <c r="N10" s="19">
        <v>0.37237929934559399</v>
      </c>
      <c r="O10" s="20">
        <v>0.58657613089430238</v>
      </c>
    </row>
    <row r="11" spans="1:15" x14ac:dyDescent="0.2">
      <c r="A11" s="13" t="s">
        <v>1962</v>
      </c>
      <c r="B11" s="14" t="s">
        <v>1991</v>
      </c>
      <c r="C11" s="14">
        <v>1310</v>
      </c>
      <c r="D11" s="15">
        <v>0.87105715274810702</v>
      </c>
      <c r="E11" s="15">
        <v>0.28455540000000001</v>
      </c>
      <c r="F11" s="16" t="s">
        <v>1</v>
      </c>
      <c r="G11" s="17" t="s">
        <v>503</v>
      </c>
      <c r="J11" s="18">
        <v>0.19806232471593949</v>
      </c>
      <c r="K11" s="19">
        <v>0.1062153652413803</v>
      </c>
      <c r="L11" s="19">
        <v>5.952792113894393E-2</v>
      </c>
      <c r="M11" s="19">
        <v>1.4444888705938802E-2</v>
      </c>
      <c r="N11" s="19">
        <v>0.42270799203690645</v>
      </c>
      <c r="O11" s="20">
        <v>0.64468962025275955</v>
      </c>
    </row>
    <row r="12" spans="1:15" x14ac:dyDescent="0.2">
      <c r="A12" s="13" t="s">
        <v>1964</v>
      </c>
      <c r="B12" s="14" t="s">
        <v>1993</v>
      </c>
      <c r="C12" s="14">
        <v>1458</v>
      </c>
      <c r="D12" s="15">
        <v>0.82287466526031405</v>
      </c>
      <c r="E12" s="15">
        <v>0.31040533999999997</v>
      </c>
      <c r="F12" s="16" t="s">
        <v>1</v>
      </c>
      <c r="G12" s="17" t="s">
        <v>503</v>
      </c>
      <c r="J12" s="18">
        <v>0.17618063892109656</v>
      </c>
      <c r="K12" s="19">
        <v>7.7147261163296496E-2</v>
      </c>
      <c r="L12" s="19">
        <v>-9.1315435369430056E-2</v>
      </c>
      <c r="M12" s="19">
        <v>-4.3498254976204007E-2</v>
      </c>
      <c r="N12" s="19">
        <v>0.42791782969201259</v>
      </c>
      <c r="O12" s="20">
        <v>0.56404493636546038</v>
      </c>
    </row>
    <row r="13" spans="1:15" x14ac:dyDescent="0.2">
      <c r="A13" s="13" t="s">
        <v>1965</v>
      </c>
      <c r="B13" s="14" t="s">
        <v>1994</v>
      </c>
      <c r="C13" s="14">
        <v>1497</v>
      </c>
      <c r="D13" s="15">
        <v>0.810785472393035</v>
      </c>
      <c r="E13" s="15">
        <v>0.34178712999999999</v>
      </c>
      <c r="F13" s="16" t="s">
        <v>1</v>
      </c>
      <c r="G13" s="17" t="s">
        <v>503</v>
      </c>
      <c r="J13" s="18">
        <v>0.24131980096856059</v>
      </c>
      <c r="K13" s="19">
        <v>1.6277935955713863E-2</v>
      </c>
      <c r="L13" s="19">
        <v>-8.8073839852106789E-3</v>
      </c>
      <c r="M13" s="19">
        <v>0.14748746281495215</v>
      </c>
      <c r="N13" s="19">
        <v>0.46192949498561064</v>
      </c>
      <c r="O13" s="20">
        <v>0.54073681677377883</v>
      </c>
    </row>
    <row r="14" spans="1:15" x14ac:dyDescent="0.2">
      <c r="A14" s="13" t="s">
        <v>1966</v>
      </c>
      <c r="B14" s="14" t="s">
        <v>1995</v>
      </c>
      <c r="C14" s="14">
        <v>1552</v>
      </c>
      <c r="D14" s="15">
        <v>0.79642391204833896</v>
      </c>
      <c r="E14" s="15">
        <v>0.37169047999999999</v>
      </c>
      <c r="F14" s="16" t="s">
        <v>1</v>
      </c>
      <c r="G14" s="17" t="s">
        <v>503</v>
      </c>
      <c r="J14" s="18">
        <v>0.24745881599895672</v>
      </c>
      <c r="K14" s="19">
        <v>0.14084422383221235</v>
      </c>
      <c r="L14" s="19">
        <v>3.0043662732892065E-2</v>
      </c>
      <c r="M14" s="19">
        <v>1.2855046393398482E-2</v>
      </c>
      <c r="N14" s="19">
        <v>0.40454541726511606</v>
      </c>
      <c r="O14" s="20">
        <v>0.58725761693950662</v>
      </c>
    </row>
    <row r="15" spans="1:15" x14ac:dyDescent="0.2">
      <c r="A15" s="13" t="s">
        <v>1967</v>
      </c>
      <c r="B15" s="14" t="s">
        <v>513</v>
      </c>
      <c r="C15" s="14">
        <v>1706</v>
      </c>
      <c r="D15" s="15">
        <v>0.75412613153457597</v>
      </c>
      <c r="E15" s="15">
        <v>0.39436924000000001</v>
      </c>
      <c r="F15" s="16" t="s">
        <v>1</v>
      </c>
      <c r="G15" s="17" t="s">
        <v>503</v>
      </c>
      <c r="J15" s="18">
        <v>0.20092973688546997</v>
      </c>
      <c r="K15" s="19">
        <v>-0.44662643134553198</v>
      </c>
      <c r="L15" s="19">
        <v>0.38687048119608702</v>
      </c>
      <c r="M15" s="19">
        <v>0.65329033133691705</v>
      </c>
      <c r="N15" s="19">
        <v>0.69657468147509471</v>
      </c>
      <c r="O15" s="20">
        <v>0.85464787600362557</v>
      </c>
    </row>
    <row r="16" spans="1:15" x14ac:dyDescent="0.2">
      <c r="A16" s="13" t="s">
        <v>1968</v>
      </c>
      <c r="B16" s="14" t="s">
        <v>1996</v>
      </c>
      <c r="C16" s="14">
        <v>1738</v>
      </c>
      <c r="D16" s="15">
        <v>0.74509137868881203</v>
      </c>
      <c r="E16" s="15">
        <v>0.42342526000000003</v>
      </c>
      <c r="F16" s="16" t="s">
        <v>1</v>
      </c>
      <c r="G16" s="17" t="s">
        <v>503</v>
      </c>
      <c r="J16" s="18">
        <v>0.26611120111920789</v>
      </c>
      <c r="K16" s="19">
        <v>0.25441796866374455</v>
      </c>
      <c r="L16" s="19">
        <v>0.13149939486039375</v>
      </c>
      <c r="M16" s="19">
        <v>4.6937268027388547E-2</v>
      </c>
      <c r="N16" s="19">
        <v>0.32535052436427686</v>
      </c>
      <c r="O16" s="20">
        <v>0.52938625611478352</v>
      </c>
    </row>
    <row r="17" spans="1:15" x14ac:dyDescent="0.2">
      <c r="A17" s="13" t="s">
        <v>1969</v>
      </c>
      <c r="B17" s="14" t="s">
        <v>1997</v>
      </c>
      <c r="C17" s="14">
        <v>1752</v>
      </c>
      <c r="D17" s="15">
        <v>0.741829693317413</v>
      </c>
      <c r="E17" s="15">
        <v>0.45334253000000002</v>
      </c>
      <c r="F17" s="16" t="s">
        <v>1</v>
      </c>
      <c r="G17" s="17" t="s">
        <v>503</v>
      </c>
      <c r="J17" s="18">
        <v>0.18500272777903112</v>
      </c>
      <c r="K17" s="19">
        <v>0.14252437958895606</v>
      </c>
      <c r="L17" s="19">
        <v>-7.2612387170886319E-2</v>
      </c>
      <c r="M17" s="19">
        <v>2.2523615495039357E-2</v>
      </c>
      <c r="N17" s="19">
        <v>0.39045695687768234</v>
      </c>
      <c r="O17" s="20">
        <v>0.37852683202891185</v>
      </c>
    </row>
    <row r="18" spans="1:15" x14ac:dyDescent="0.2">
      <c r="A18" s="13" t="s">
        <v>1970</v>
      </c>
      <c r="B18" s="14" t="s">
        <v>1998</v>
      </c>
      <c r="C18" s="14">
        <v>1806</v>
      </c>
      <c r="D18" s="15">
        <v>0.73075962066650302</v>
      </c>
      <c r="E18" s="15">
        <v>0.4805894</v>
      </c>
      <c r="F18" s="16" t="s">
        <v>1</v>
      </c>
      <c r="G18" s="17" t="s">
        <v>503</v>
      </c>
      <c r="J18" s="18">
        <v>-6.6793853950545094E-3</v>
      </c>
      <c r="K18" s="19">
        <v>-3.7721100782291093E-2</v>
      </c>
      <c r="L18" s="19">
        <v>-2.308122237413968E-2</v>
      </c>
      <c r="M18" s="19">
        <v>7.7705138416529164E-3</v>
      </c>
      <c r="N18" s="19">
        <v>0.27135251717433317</v>
      </c>
      <c r="O18" s="20">
        <v>0.42488507751832405</v>
      </c>
    </row>
    <row r="19" spans="1:15" x14ac:dyDescent="0.2">
      <c r="A19" s="13" t="s">
        <v>1763</v>
      </c>
      <c r="B19" s="14" t="s">
        <v>1923</v>
      </c>
      <c r="C19" s="14">
        <v>1851</v>
      </c>
      <c r="D19" s="15">
        <v>0.72069811820983798</v>
      </c>
      <c r="E19" s="15">
        <v>0.50791869999999995</v>
      </c>
      <c r="F19" s="16" t="s">
        <v>1</v>
      </c>
      <c r="G19" s="17" t="s">
        <v>503</v>
      </c>
      <c r="J19" s="18">
        <v>-0.30833125048004351</v>
      </c>
      <c r="K19" s="19">
        <v>-0.33222616014023643</v>
      </c>
      <c r="L19" s="19">
        <v>0.41370747990731632</v>
      </c>
      <c r="M19" s="19">
        <v>0.51157693665967419</v>
      </c>
      <c r="N19" s="19">
        <v>0.40926229123732821</v>
      </c>
      <c r="O19" s="20">
        <v>0.34265304938378638</v>
      </c>
    </row>
    <row r="20" spans="1:15" x14ac:dyDescent="0.2">
      <c r="A20" s="13" t="s">
        <v>1972</v>
      </c>
      <c r="B20" s="14" t="s">
        <v>2000</v>
      </c>
      <c r="C20" s="14">
        <v>1902</v>
      </c>
      <c r="D20" s="15">
        <v>0.70886421203613204</v>
      </c>
      <c r="E20" s="15">
        <v>0.53442730000000005</v>
      </c>
      <c r="F20" s="16" t="s">
        <v>1</v>
      </c>
      <c r="G20" s="17" t="s">
        <v>503</v>
      </c>
      <c r="J20" s="18">
        <v>0.26597649068385987</v>
      </c>
      <c r="K20" s="19">
        <v>0.1931701580024851</v>
      </c>
      <c r="L20" s="19">
        <v>4.0005721552176195E-2</v>
      </c>
      <c r="M20" s="19">
        <v>2.919259705732976E-2</v>
      </c>
      <c r="N20" s="19">
        <v>0.30493366076506867</v>
      </c>
      <c r="O20" s="20">
        <v>0.49539918224647306</v>
      </c>
    </row>
    <row r="21" spans="1:15" x14ac:dyDescent="0.2">
      <c r="A21" s="13" t="s">
        <v>1973</v>
      </c>
      <c r="B21" s="14" t="s">
        <v>2001</v>
      </c>
      <c r="C21" s="14">
        <v>2041</v>
      </c>
      <c r="D21" s="15">
        <v>0.67885452508926303</v>
      </c>
      <c r="E21" s="15">
        <v>0.55482739999999997</v>
      </c>
      <c r="F21" s="16" t="s">
        <v>1</v>
      </c>
      <c r="G21" s="17" t="s">
        <v>503</v>
      </c>
      <c r="J21" s="18">
        <v>6.9781834742189533E-2</v>
      </c>
      <c r="K21" s="19">
        <v>0.13326508228895118</v>
      </c>
      <c r="L21" s="19">
        <v>9.3397278654866522E-2</v>
      </c>
      <c r="M21" s="19">
        <v>-3.9699805925539976E-2</v>
      </c>
      <c r="N21" s="19">
        <v>0.25644965640063766</v>
      </c>
      <c r="O21" s="20">
        <v>0.4637529101233927</v>
      </c>
    </row>
    <row r="22" spans="1:15" x14ac:dyDescent="0.2">
      <c r="A22" s="13" t="s">
        <v>1974</v>
      </c>
      <c r="B22" s="14" t="s">
        <v>2002</v>
      </c>
      <c r="C22" s="14">
        <v>2044</v>
      </c>
      <c r="D22" s="15">
        <v>0.67836052179336503</v>
      </c>
      <c r="E22" s="15">
        <v>0.58273209999999998</v>
      </c>
      <c r="F22" s="16" t="s">
        <v>1</v>
      </c>
      <c r="G22" s="17" t="s">
        <v>503</v>
      </c>
      <c r="J22" s="18">
        <v>0.26059428565797899</v>
      </c>
      <c r="K22" s="19">
        <v>0.16617119522816898</v>
      </c>
      <c r="L22" s="19">
        <v>-9.553840874359322E-2</v>
      </c>
      <c r="M22" s="19">
        <v>-9.1069947011368349E-2</v>
      </c>
      <c r="N22" s="19">
        <v>0.26271907883022783</v>
      </c>
      <c r="O22" s="20">
        <v>0.4837950570934092</v>
      </c>
    </row>
    <row r="23" spans="1:15" x14ac:dyDescent="0.2">
      <c r="A23" s="13" t="s">
        <v>1975</v>
      </c>
      <c r="B23" s="14" t="s">
        <v>2003</v>
      </c>
      <c r="C23" s="14">
        <v>2160</v>
      </c>
      <c r="D23" s="15">
        <v>0.65545696020126298</v>
      </c>
      <c r="E23" s="15">
        <v>0.60343855999999996</v>
      </c>
      <c r="F23" s="16" t="s">
        <v>1</v>
      </c>
      <c r="G23" s="17" t="s">
        <v>503</v>
      </c>
      <c r="J23" s="18">
        <v>0.13258925646345621</v>
      </c>
      <c r="K23" s="19">
        <v>9.391424492828411E-2</v>
      </c>
      <c r="L23" s="19">
        <v>0.18815017989971877</v>
      </c>
      <c r="M23" s="19">
        <v>8.3132398016850392E-2</v>
      </c>
      <c r="N23" s="19">
        <v>0.27183241878714887</v>
      </c>
      <c r="O23" s="20">
        <v>0.52400368040543921</v>
      </c>
    </row>
    <row r="24" spans="1:15" x14ac:dyDescent="0.2">
      <c r="A24" s="13" t="s">
        <v>1976</v>
      </c>
      <c r="B24" s="14" t="s">
        <v>513</v>
      </c>
      <c r="C24" s="14">
        <v>2401</v>
      </c>
      <c r="D24" s="15">
        <v>0.60921609401702803</v>
      </c>
      <c r="E24" s="15">
        <v>0.6153189</v>
      </c>
      <c r="F24" s="16" t="s">
        <v>1</v>
      </c>
      <c r="G24" s="17" t="s">
        <v>503</v>
      </c>
      <c r="J24" s="18">
        <v>0.17126302205875615</v>
      </c>
      <c r="K24" s="19">
        <v>0.36526380650543949</v>
      </c>
      <c r="L24" s="19">
        <v>0.11613221709833697</v>
      </c>
      <c r="M24" s="19">
        <v>2.7529325488864962E-3</v>
      </c>
      <c r="N24" s="19">
        <v>-2.3911529381094348E-2</v>
      </c>
      <c r="O24" s="20">
        <v>0.53453286482451479</v>
      </c>
    </row>
    <row r="25" spans="1:15" ht="13.5" thickBot="1" x14ac:dyDescent="0.25">
      <c r="A25" s="21" t="s">
        <v>1977</v>
      </c>
      <c r="B25" s="22" t="s">
        <v>2004</v>
      </c>
      <c r="C25" s="22">
        <v>2435</v>
      </c>
      <c r="D25" s="23">
        <v>0.60405313968658403</v>
      </c>
      <c r="E25" s="23">
        <v>0.63843954000000003</v>
      </c>
      <c r="F25" s="24" t="s">
        <v>1</v>
      </c>
      <c r="G25" s="25" t="s">
        <v>503</v>
      </c>
      <c r="J25" s="26">
        <v>0.12367818269214539</v>
      </c>
      <c r="K25" s="27">
        <v>5.435966756678156E-2</v>
      </c>
      <c r="L25" s="27">
        <v>-5.0992340539508095E-2</v>
      </c>
      <c r="M25" s="27">
        <v>-7.3616252934692039E-2</v>
      </c>
      <c r="N25" s="27">
        <v>0.28298484617319486</v>
      </c>
      <c r="O25" s="28">
        <v>0.46500956616916933</v>
      </c>
    </row>
    <row r="26" spans="1:15" x14ac:dyDescent="0.2">
      <c r="F26" s="3"/>
    </row>
    <row r="27" spans="1:15" x14ac:dyDescent="0.2">
      <c r="F27" s="3"/>
    </row>
    <row r="28" spans="1:15" x14ac:dyDescent="0.2">
      <c r="F28" s="3"/>
    </row>
    <row r="29" spans="1:15" x14ac:dyDescent="0.2">
      <c r="F29" s="3"/>
    </row>
    <row r="30" spans="1:15" x14ac:dyDescent="0.2">
      <c r="F30" s="3"/>
    </row>
    <row r="31" spans="1:15" x14ac:dyDescent="0.2">
      <c r="F31" s="3"/>
    </row>
    <row r="32" spans="1:15" x14ac:dyDescent="0.2">
      <c r="F32" s="3"/>
    </row>
    <row r="33" spans="6:6" x14ac:dyDescent="0.2">
      <c r="F33" s="3"/>
    </row>
  </sheetData>
  <mergeCells count="2">
    <mergeCell ref="A2:G2"/>
    <mergeCell ref="J2:O2"/>
  </mergeCells>
  <conditionalFormatting sqref="J4:O25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zoomScale="80" zoomScaleNormal="80" workbookViewId="0">
      <selection activeCell="K10" sqref="K10"/>
    </sheetView>
  </sheetViews>
  <sheetFormatPr baseColWidth="10" defaultColWidth="10.85546875" defaultRowHeight="12.75" x14ac:dyDescent="0.2"/>
  <cols>
    <col min="1" max="1" width="16" style="2" customWidth="1"/>
    <col min="2" max="7" width="10.85546875" style="2"/>
    <col min="8" max="9" width="6.5703125" style="2" customWidth="1"/>
    <col min="10" max="16384" width="10.85546875" style="2"/>
  </cols>
  <sheetData>
    <row r="1" spans="1:15" ht="13.5" thickBot="1" x14ac:dyDescent="0.25">
      <c r="A1" s="38" t="s">
        <v>2014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29">
        <v>-0.78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1641</v>
      </c>
      <c r="B4" s="14" t="s">
        <v>1821</v>
      </c>
      <c r="C4" s="14">
        <v>13040</v>
      </c>
      <c r="D4" s="15">
        <v>-0.274967670440673</v>
      </c>
      <c r="E4" s="15">
        <v>-0.55366652999999999</v>
      </c>
      <c r="F4" s="16" t="s">
        <v>1</v>
      </c>
      <c r="G4" s="17" t="s">
        <v>503</v>
      </c>
      <c r="J4" s="18">
        <v>-0.15879596308655042</v>
      </c>
      <c r="K4" s="19">
        <v>-0.11064576723946361</v>
      </c>
      <c r="L4" s="19">
        <v>-9.2049697394908703E-2</v>
      </c>
      <c r="M4" s="19">
        <v>-2.732186366411905E-2</v>
      </c>
      <c r="N4" s="19">
        <v>3.3061682259796568E-2</v>
      </c>
      <c r="O4" s="20">
        <v>0.12739087195066767</v>
      </c>
    </row>
    <row r="5" spans="1:15" x14ac:dyDescent="0.2">
      <c r="A5" s="13" t="s">
        <v>1642</v>
      </c>
      <c r="B5" s="14" t="s">
        <v>1822</v>
      </c>
      <c r="C5" s="14">
        <v>13050</v>
      </c>
      <c r="D5" s="15">
        <v>-0.27569252252578702</v>
      </c>
      <c r="E5" s="15">
        <v>-0.55119839999999998</v>
      </c>
      <c r="F5" s="16" t="s">
        <v>1</v>
      </c>
      <c r="G5" s="17" t="s">
        <v>503</v>
      </c>
      <c r="J5" s="18">
        <v>-0.15916827681844015</v>
      </c>
      <c r="K5" s="19">
        <v>-0.10892646744281055</v>
      </c>
      <c r="L5" s="19">
        <v>-5.7997860212111431E-2</v>
      </c>
      <c r="M5" s="19">
        <v>2.4306517213773169E-2</v>
      </c>
      <c r="N5" s="19">
        <v>1.1799953564891857E-2</v>
      </c>
      <c r="O5" s="20">
        <v>0.11963470934259376</v>
      </c>
    </row>
    <row r="6" spans="1:15" x14ac:dyDescent="0.2">
      <c r="A6" s="13" t="s">
        <v>1643</v>
      </c>
      <c r="B6" s="14" t="s">
        <v>1823</v>
      </c>
      <c r="C6" s="14">
        <v>13064</v>
      </c>
      <c r="D6" s="15">
        <v>-0.27666366100311202</v>
      </c>
      <c r="E6" s="15">
        <v>-0.54894304000000005</v>
      </c>
      <c r="F6" s="16" t="s">
        <v>1</v>
      </c>
      <c r="G6" s="17" t="s">
        <v>503</v>
      </c>
      <c r="J6" s="18">
        <v>-0.15963362816436075</v>
      </c>
      <c r="K6" s="19">
        <v>-9.1378690689446818E-2</v>
      </c>
      <c r="L6" s="19">
        <v>-0.14735602495728631</v>
      </c>
      <c r="M6" s="19">
        <v>-2.1556616483850849E-2</v>
      </c>
      <c r="N6" s="19">
        <v>-0.18432959461314269</v>
      </c>
      <c r="O6" s="20">
        <v>-7.3314235303197306E-2</v>
      </c>
    </row>
    <row r="7" spans="1:15" x14ac:dyDescent="0.2">
      <c r="A7" s="13" t="s">
        <v>1644</v>
      </c>
      <c r="B7" s="14" t="s">
        <v>1824</v>
      </c>
      <c r="C7" s="14">
        <v>13096</v>
      </c>
      <c r="D7" s="15">
        <v>-0.27897810935974099</v>
      </c>
      <c r="E7" s="15">
        <v>-0.54766720000000002</v>
      </c>
      <c r="F7" s="16" t="s">
        <v>1</v>
      </c>
      <c r="G7" s="17" t="s">
        <v>503</v>
      </c>
      <c r="J7" s="18">
        <v>-0.16104055592482494</v>
      </c>
      <c r="K7" s="19">
        <v>-0.10813919944750899</v>
      </c>
      <c r="L7" s="19">
        <v>8.1878430146931303E-2</v>
      </c>
      <c r="M7" s="19">
        <v>4.9475625208537551E-2</v>
      </c>
      <c r="N7" s="19">
        <v>-9.7096893274625562E-2</v>
      </c>
      <c r="O7" s="20">
        <v>7.6289419887515364E-2</v>
      </c>
    </row>
    <row r="8" spans="1:15" x14ac:dyDescent="0.2">
      <c r="A8" s="13" t="s">
        <v>1646</v>
      </c>
      <c r="B8" s="14" t="s">
        <v>1826</v>
      </c>
      <c r="C8" s="14">
        <v>13142</v>
      </c>
      <c r="D8" s="15">
        <v>-0.28220093250274603</v>
      </c>
      <c r="E8" s="15">
        <v>-0.54713789999999995</v>
      </c>
      <c r="F8" s="16" t="s">
        <v>1</v>
      </c>
      <c r="G8" s="17" t="s">
        <v>503</v>
      </c>
      <c r="J8" s="18">
        <v>-0.3550448273850686</v>
      </c>
      <c r="K8" s="19">
        <v>-0.19349220452876525</v>
      </c>
      <c r="L8" s="19">
        <v>-0.86728771493666157</v>
      </c>
      <c r="M8" s="19">
        <v>-0.58496250072115608</v>
      </c>
      <c r="N8" s="19">
        <v>-0.62491007021101586</v>
      </c>
      <c r="O8" s="20">
        <v>-0.54320395364060059</v>
      </c>
    </row>
    <row r="9" spans="1:15" x14ac:dyDescent="0.2">
      <c r="A9" s="13" t="s">
        <v>1648</v>
      </c>
      <c r="B9" s="14" t="s">
        <v>1828</v>
      </c>
      <c r="C9" s="14">
        <v>13233</v>
      </c>
      <c r="D9" s="15">
        <v>-0.28787004947662298</v>
      </c>
      <c r="E9" s="15">
        <v>-0.54905873999999999</v>
      </c>
      <c r="F9" s="16" t="s">
        <v>1</v>
      </c>
      <c r="G9" s="17" t="s">
        <v>503</v>
      </c>
      <c r="J9" s="18">
        <v>-0.17280049466971401</v>
      </c>
      <c r="K9" s="19">
        <v>-6.072861149643187E-2</v>
      </c>
      <c r="L9" s="19">
        <v>-0.14110154671602687</v>
      </c>
      <c r="M9" s="19">
        <v>-6.5600748088811426E-3</v>
      </c>
      <c r="N9" s="19">
        <v>-7.3951314592962711E-2</v>
      </c>
      <c r="O9" s="20">
        <v>-2.9696805007219839E-2</v>
      </c>
    </row>
    <row r="10" spans="1:15" x14ac:dyDescent="0.2">
      <c r="A10" s="13" t="s">
        <v>1649</v>
      </c>
      <c r="B10" s="14" t="s">
        <v>1829</v>
      </c>
      <c r="C10" s="14">
        <v>13239</v>
      </c>
      <c r="D10" s="15">
        <v>-0.28832378983497597</v>
      </c>
      <c r="E10" s="15">
        <v>-0.54623129999999998</v>
      </c>
      <c r="F10" s="16" t="s">
        <v>1</v>
      </c>
      <c r="G10" s="17" t="s">
        <v>503</v>
      </c>
      <c r="J10" s="18">
        <v>-0.16650494887971939</v>
      </c>
      <c r="K10" s="19">
        <v>-0.14229480193484165</v>
      </c>
      <c r="L10" s="19">
        <v>0.1389318573266336</v>
      </c>
      <c r="M10" s="19">
        <v>0.10130729539501021</v>
      </c>
      <c r="N10" s="19">
        <v>-5.1127179192534469E-2</v>
      </c>
      <c r="O10" s="20">
        <v>9.5906712646338405E-2</v>
      </c>
    </row>
    <row r="11" spans="1:15" x14ac:dyDescent="0.2">
      <c r="A11" s="13" t="s">
        <v>1650</v>
      </c>
      <c r="B11" s="14" t="s">
        <v>1830</v>
      </c>
      <c r="C11" s="14">
        <v>13277</v>
      </c>
      <c r="D11" s="15">
        <v>-0.29143470525741499</v>
      </c>
      <c r="E11" s="15">
        <v>-0.54515610000000003</v>
      </c>
      <c r="F11" s="16" t="s">
        <v>1</v>
      </c>
      <c r="G11" s="17" t="s">
        <v>503</v>
      </c>
      <c r="J11" s="18">
        <v>-0.1683276117380543</v>
      </c>
      <c r="K11" s="19">
        <v>-0.15214067472990217</v>
      </c>
      <c r="L11" s="19">
        <v>-8.3832621472460428E-2</v>
      </c>
      <c r="M11" s="19">
        <v>1.1534730727713631E-2</v>
      </c>
      <c r="N11" s="19">
        <v>5.6571536657154926E-2</v>
      </c>
      <c r="O11" s="20">
        <v>0.25552428815100225</v>
      </c>
    </row>
    <row r="12" spans="1:15" x14ac:dyDescent="0.2">
      <c r="A12" s="13" t="s">
        <v>1651</v>
      </c>
      <c r="B12" s="14" t="s">
        <v>1831</v>
      </c>
      <c r="C12" s="14">
        <v>13317</v>
      </c>
      <c r="D12" s="15">
        <v>-0.29376623034477201</v>
      </c>
      <c r="E12" s="15">
        <v>-0.54416734</v>
      </c>
      <c r="F12" s="16" t="s">
        <v>1</v>
      </c>
      <c r="G12" s="17" t="s">
        <v>503</v>
      </c>
      <c r="J12" s="18">
        <v>-0.16967416677246094</v>
      </c>
      <c r="K12" s="19">
        <v>-0.18688767274278906</v>
      </c>
      <c r="L12" s="19">
        <v>1.2048307904111721E-2</v>
      </c>
      <c r="M12" s="19">
        <v>0.12221128829360212</v>
      </c>
      <c r="N12" s="19">
        <v>-0.14486318936790676</v>
      </c>
      <c r="O12" s="20">
        <v>-4.7184310967767262E-2</v>
      </c>
    </row>
    <row r="13" spans="1:15" x14ac:dyDescent="0.2">
      <c r="A13" s="13" t="s">
        <v>1652</v>
      </c>
      <c r="B13" s="14" t="s">
        <v>1832</v>
      </c>
      <c r="C13" s="14">
        <v>13322</v>
      </c>
      <c r="D13" s="15">
        <v>-0.294092416763305</v>
      </c>
      <c r="E13" s="15">
        <v>-0.54122199999999998</v>
      </c>
      <c r="F13" s="16" t="s">
        <v>1</v>
      </c>
      <c r="G13" s="17" t="s">
        <v>503</v>
      </c>
      <c r="J13" s="18">
        <v>-0.16846581457738188</v>
      </c>
      <c r="K13" s="19">
        <v>-0.30170858935787292</v>
      </c>
      <c r="L13" s="19">
        <v>-0.11699061044109134</v>
      </c>
      <c r="M13" s="19">
        <v>-5.6836313152953628E-2</v>
      </c>
      <c r="N13" s="19">
        <v>-5.4673664931802285E-2</v>
      </c>
      <c r="O13" s="20">
        <v>0.20331748661088292</v>
      </c>
    </row>
    <row r="14" spans="1:15" x14ac:dyDescent="0.2">
      <c r="A14" s="13" t="s">
        <v>1653</v>
      </c>
      <c r="B14" s="14" t="s">
        <v>1833</v>
      </c>
      <c r="C14" s="14">
        <v>13357</v>
      </c>
      <c r="D14" s="15">
        <v>-0.29632610082626298</v>
      </c>
      <c r="E14" s="15">
        <v>-0.53992669999999998</v>
      </c>
      <c r="F14" s="16" t="s">
        <v>1</v>
      </c>
      <c r="G14" s="17" t="s">
        <v>503</v>
      </c>
      <c r="J14" s="18">
        <v>-0.17694502008170854</v>
      </c>
      <c r="K14" s="19">
        <v>-6.5937358509513891E-2</v>
      </c>
      <c r="L14" s="19">
        <v>-0.21000346209713444</v>
      </c>
      <c r="M14" s="19">
        <v>-7.056445032123769E-2</v>
      </c>
      <c r="N14" s="19">
        <v>-5.1283254044189604E-2</v>
      </c>
      <c r="O14" s="20">
        <v>2.2956475428759582E-3</v>
      </c>
    </row>
    <row r="15" spans="1:15" x14ac:dyDescent="0.2">
      <c r="A15" s="13" t="s">
        <v>1654</v>
      </c>
      <c r="B15" s="14" t="s">
        <v>1834</v>
      </c>
      <c r="C15" s="14">
        <v>13359</v>
      </c>
      <c r="D15" s="15">
        <v>-0.29636749625205899</v>
      </c>
      <c r="E15" s="15">
        <v>-0.53678939999999997</v>
      </c>
      <c r="F15" s="16" t="s">
        <v>1</v>
      </c>
      <c r="G15" s="17" t="s">
        <v>503</v>
      </c>
      <c r="J15" s="18">
        <v>-0.17120782127658071</v>
      </c>
      <c r="K15" s="19">
        <v>-0.18101722962921987</v>
      </c>
      <c r="L15" s="19">
        <v>-2.8275754358552792E-2</v>
      </c>
      <c r="M15" s="19">
        <v>6.4459251859241021E-2</v>
      </c>
      <c r="N15" s="19">
        <v>8.635966891822941E-2</v>
      </c>
      <c r="O15" s="20">
        <v>0.15048961255803595</v>
      </c>
    </row>
    <row r="16" spans="1:15" x14ac:dyDescent="0.2">
      <c r="A16" s="13" t="s">
        <v>1655</v>
      </c>
      <c r="B16" s="14" t="s">
        <v>1835</v>
      </c>
      <c r="C16" s="14">
        <v>13388</v>
      </c>
      <c r="D16" s="15">
        <v>-0.29895779490470797</v>
      </c>
      <c r="E16" s="15">
        <v>-0.53513089999999996</v>
      </c>
      <c r="F16" s="16" t="s">
        <v>1</v>
      </c>
      <c r="G16" s="17" t="s">
        <v>503</v>
      </c>
      <c r="J16" s="18">
        <v>-0.17270836363882047</v>
      </c>
      <c r="K16" s="19">
        <v>-0.14232936984131872</v>
      </c>
      <c r="L16" s="19">
        <v>0.1714869226767482</v>
      </c>
      <c r="M16" s="19">
        <v>0.1340651512775892</v>
      </c>
      <c r="N16" s="19">
        <v>0.10141852416850816</v>
      </c>
      <c r="O16" s="20">
        <v>0.3052147721420424</v>
      </c>
    </row>
    <row r="17" spans="1:15" x14ac:dyDescent="0.2">
      <c r="A17" s="13" t="s">
        <v>1656</v>
      </c>
      <c r="B17" s="14" t="s">
        <v>1836</v>
      </c>
      <c r="C17" s="14">
        <v>13570</v>
      </c>
      <c r="D17" s="15">
        <v>-0.31156480312347401</v>
      </c>
      <c r="E17" s="15">
        <v>-0.54187450000000004</v>
      </c>
      <c r="F17" s="16" t="s">
        <v>1</v>
      </c>
      <c r="G17" s="17" t="s">
        <v>503</v>
      </c>
      <c r="J17" s="18">
        <v>-0.17998216148499518</v>
      </c>
      <c r="K17" s="19">
        <v>-5.5361728807253943E-2</v>
      </c>
      <c r="L17" s="19">
        <v>-5.0898550059952259E-2</v>
      </c>
      <c r="M17" s="19">
        <v>-2.9415242144765937E-2</v>
      </c>
      <c r="N17" s="19">
        <v>-0.1347530274404701</v>
      </c>
      <c r="O17" s="20">
        <v>2.9675543487967155E-2</v>
      </c>
    </row>
    <row r="18" spans="1:15" x14ac:dyDescent="0.2">
      <c r="A18" s="13" t="s">
        <v>1657</v>
      </c>
      <c r="B18" s="14" t="s">
        <v>1837</v>
      </c>
      <c r="C18" s="14">
        <v>13596</v>
      </c>
      <c r="D18" s="15">
        <v>-0.31382772326469399</v>
      </c>
      <c r="E18" s="15">
        <v>-0.53988840000000005</v>
      </c>
      <c r="F18" s="16" t="s">
        <v>1</v>
      </c>
      <c r="G18" s="17" t="s">
        <v>503</v>
      </c>
      <c r="J18" s="18">
        <v>-0.18126025922773625</v>
      </c>
      <c r="K18" s="19">
        <v>-9.5077937231230591E-2</v>
      </c>
      <c r="L18" s="19">
        <v>-1.7157342182818593E-2</v>
      </c>
      <c r="M18" s="19">
        <v>9.8851184813942061E-2</v>
      </c>
      <c r="N18" s="19">
        <v>-0.13891542852115316</v>
      </c>
      <c r="O18" s="20">
        <v>-0.10079794807342485</v>
      </c>
    </row>
    <row r="19" spans="1:15" x14ac:dyDescent="0.2">
      <c r="A19" s="13" t="s">
        <v>1658</v>
      </c>
      <c r="B19" s="14" t="s">
        <v>1838</v>
      </c>
      <c r="C19" s="14">
        <v>13599</v>
      </c>
      <c r="D19" s="15">
        <v>-0.31408095359802202</v>
      </c>
      <c r="E19" s="15">
        <v>-0.53661610000000004</v>
      </c>
      <c r="F19" s="16" t="s">
        <v>1</v>
      </c>
      <c r="G19" s="17" t="s">
        <v>503</v>
      </c>
      <c r="J19" s="18">
        <v>-0.1814027107386855</v>
      </c>
      <c r="K19" s="19">
        <v>-0.12402905500676621</v>
      </c>
      <c r="L19" s="19">
        <v>0.10013067611195894</v>
      </c>
      <c r="M19" s="19">
        <v>5.9447187807712909E-2</v>
      </c>
      <c r="N19" s="19">
        <v>-0.18833651033357518</v>
      </c>
      <c r="O19" s="20">
        <v>-0.12746717702472204</v>
      </c>
    </row>
    <row r="20" spans="1:15" x14ac:dyDescent="0.2">
      <c r="A20" s="13" t="s">
        <v>1660</v>
      </c>
      <c r="B20" s="14" t="s">
        <v>1840</v>
      </c>
      <c r="C20" s="14">
        <v>13633</v>
      </c>
      <c r="D20" s="15">
        <v>-0.31689655780792197</v>
      </c>
      <c r="E20" s="15">
        <v>-0.5350433</v>
      </c>
      <c r="F20" s="16" t="s">
        <v>1</v>
      </c>
      <c r="G20" s="17" t="s">
        <v>503</v>
      </c>
      <c r="J20" s="18">
        <v>-0.18309141013350377</v>
      </c>
      <c r="K20" s="19">
        <v>-7.2236371108667805E-2</v>
      </c>
      <c r="L20" s="19">
        <v>6.3105832050823388E-2</v>
      </c>
      <c r="M20" s="19">
        <v>-2.1667515815586215E-2</v>
      </c>
      <c r="N20" s="19">
        <v>1.8709872608575054E-2</v>
      </c>
      <c r="O20" s="20">
        <v>0.22611603552596532</v>
      </c>
    </row>
    <row r="21" spans="1:15" x14ac:dyDescent="0.2">
      <c r="A21" s="13" t="s">
        <v>1661</v>
      </c>
      <c r="B21" s="14" t="s">
        <v>1841</v>
      </c>
      <c r="C21" s="14">
        <v>13662</v>
      </c>
      <c r="D21" s="15">
        <v>-0.318813055753707</v>
      </c>
      <c r="E21" s="15">
        <v>-0.5331709</v>
      </c>
      <c r="F21" s="16" t="s">
        <v>1</v>
      </c>
      <c r="G21" s="17" t="s">
        <v>503</v>
      </c>
      <c r="J21" s="18">
        <v>-0.18419181836629561</v>
      </c>
      <c r="K21" s="19">
        <v>-0.14906241711008861</v>
      </c>
      <c r="L21" s="19">
        <v>-0.17578854478421765</v>
      </c>
      <c r="M21" s="19">
        <v>-6.2715318968252012E-2</v>
      </c>
      <c r="N21" s="19">
        <v>-0.10629820582934585</v>
      </c>
      <c r="O21" s="20">
        <v>8.8230097957330653E-2</v>
      </c>
    </row>
    <row r="22" spans="1:15" x14ac:dyDescent="0.2">
      <c r="A22" s="13" t="s">
        <v>1662</v>
      </c>
      <c r="B22" s="14" t="s">
        <v>1842</v>
      </c>
      <c r="C22" s="14">
        <v>13667</v>
      </c>
      <c r="D22" s="15">
        <v>-0.31894764304161</v>
      </c>
      <c r="E22" s="15">
        <v>-0.52995769999999998</v>
      </c>
      <c r="F22" s="16" t="s">
        <v>1</v>
      </c>
      <c r="G22" s="17" t="s">
        <v>503</v>
      </c>
      <c r="J22" s="18">
        <v>-0.18424759613300914</v>
      </c>
      <c r="K22" s="19">
        <v>-0.17295441353995594</v>
      </c>
      <c r="L22" s="19">
        <v>-0.18607928567423487</v>
      </c>
      <c r="M22" s="19">
        <v>3.5234885197270964E-2</v>
      </c>
      <c r="N22" s="19">
        <v>8.5695576588353181E-3</v>
      </c>
      <c r="O22" s="20">
        <v>0.16110052635893093</v>
      </c>
    </row>
    <row r="23" spans="1:15" x14ac:dyDescent="0.2">
      <c r="A23" s="13" t="s">
        <v>1663</v>
      </c>
      <c r="B23" s="14" t="s">
        <v>1843</v>
      </c>
      <c r="C23" s="14">
        <v>13754</v>
      </c>
      <c r="D23" s="15">
        <v>-0.32526835799217202</v>
      </c>
      <c r="E23" s="15">
        <v>-0.53125239999999996</v>
      </c>
      <c r="F23" s="16" t="s">
        <v>1</v>
      </c>
      <c r="G23" s="17" t="s">
        <v>503</v>
      </c>
      <c r="J23" s="18">
        <v>-0.18759932487139089</v>
      </c>
      <c r="K23" s="19">
        <v>7.7185190415815674E-2</v>
      </c>
      <c r="L23" s="19">
        <v>-0.22629688494515476</v>
      </c>
      <c r="M23" s="19">
        <v>-0.18886112252586787</v>
      </c>
      <c r="N23" s="19">
        <v>-0.19487344316203975</v>
      </c>
      <c r="O23" s="20">
        <v>-2.0134286916579563E-2</v>
      </c>
    </row>
    <row r="24" spans="1:15" x14ac:dyDescent="0.2">
      <c r="A24" s="13" t="s">
        <v>1664</v>
      </c>
      <c r="B24" s="14" t="s">
        <v>1822</v>
      </c>
      <c r="C24" s="14">
        <v>13789</v>
      </c>
      <c r="D24" s="15">
        <v>-0.328312218189239</v>
      </c>
      <c r="E24" s="15">
        <v>-0.52961239999999998</v>
      </c>
      <c r="F24" s="16" t="s">
        <v>1</v>
      </c>
      <c r="G24" s="17" t="s">
        <v>503</v>
      </c>
      <c r="J24" s="18">
        <v>-0.18959004865205667</v>
      </c>
      <c r="K24" s="19">
        <v>-0.11009155348965974</v>
      </c>
      <c r="L24" s="19">
        <v>7.4797146188596217E-2</v>
      </c>
      <c r="M24" s="19">
        <v>3.4387678426857332E-2</v>
      </c>
      <c r="N24" s="19">
        <v>-0.39514858274986048</v>
      </c>
      <c r="O24" s="20">
        <v>-0.14635106665646821</v>
      </c>
    </row>
    <row r="25" spans="1:15" x14ac:dyDescent="0.2">
      <c r="A25" s="13" t="s">
        <v>1665</v>
      </c>
      <c r="B25" s="14" t="s">
        <v>1840</v>
      </c>
      <c r="C25" s="14">
        <v>13795</v>
      </c>
      <c r="D25" s="15">
        <v>-0.328886568546295</v>
      </c>
      <c r="E25" s="15">
        <v>-0.52634800000000004</v>
      </c>
      <c r="F25" s="16" t="s">
        <v>1</v>
      </c>
      <c r="G25" s="17" t="s">
        <v>503</v>
      </c>
      <c r="J25" s="18">
        <v>-0.25810390353102702</v>
      </c>
      <c r="K25" s="19">
        <v>-8.6429887418903339E-2</v>
      </c>
      <c r="L25" s="19">
        <v>5.0747404808897507E-2</v>
      </c>
      <c r="M25" s="19">
        <v>-2.5684315065128741E-3</v>
      </c>
      <c r="N25" s="19">
        <v>-0.48779058774671968</v>
      </c>
      <c r="O25" s="20">
        <v>-0.22657745653396907</v>
      </c>
    </row>
    <row r="26" spans="1:15" x14ac:dyDescent="0.2">
      <c r="A26" s="13" t="s">
        <v>1666</v>
      </c>
      <c r="B26" s="14" t="s">
        <v>1844</v>
      </c>
      <c r="C26" s="14">
        <v>13897</v>
      </c>
      <c r="D26" s="15">
        <v>-0.33669012784957802</v>
      </c>
      <c r="E26" s="15">
        <v>-0.52835659999999995</v>
      </c>
      <c r="F26" s="16" t="s">
        <v>1</v>
      </c>
      <c r="G26" s="17" t="s">
        <v>503</v>
      </c>
      <c r="J26" s="18">
        <v>-0.19448003587526552</v>
      </c>
      <c r="K26" s="19">
        <v>-0.18416962702525591</v>
      </c>
      <c r="L26" s="19">
        <v>-0.11347232498457452</v>
      </c>
      <c r="M26" s="19">
        <v>2.6963492474607737E-2</v>
      </c>
      <c r="N26" s="19">
        <v>-7.8249388203412776E-2</v>
      </c>
      <c r="O26" s="20">
        <v>5.5271445255544976E-2</v>
      </c>
    </row>
    <row r="27" spans="1:15" x14ac:dyDescent="0.2">
      <c r="A27" s="13" t="s">
        <v>1667</v>
      </c>
      <c r="B27" s="14" t="s">
        <v>1845</v>
      </c>
      <c r="C27" s="14">
        <v>13910</v>
      </c>
      <c r="D27" s="15">
        <v>-0.33792060613632202</v>
      </c>
      <c r="E27" s="15">
        <v>-0.52538549999999995</v>
      </c>
      <c r="F27" s="16" t="s">
        <v>1</v>
      </c>
      <c r="G27" s="17" t="s">
        <v>503</v>
      </c>
      <c r="J27" s="18">
        <v>-0.19526204389276544</v>
      </c>
      <c r="K27" s="19">
        <v>-0.19032947844322712</v>
      </c>
      <c r="L27" s="19">
        <v>-6.8366114907492462E-2</v>
      </c>
      <c r="M27" s="19">
        <v>1.8384529145421245E-2</v>
      </c>
      <c r="N27" s="19">
        <v>-8.3624478798736412E-2</v>
      </c>
      <c r="O27" s="20">
        <v>8.0186195954937839E-2</v>
      </c>
    </row>
    <row r="28" spans="1:15" x14ac:dyDescent="0.2">
      <c r="A28" s="13" t="s">
        <v>1669</v>
      </c>
      <c r="B28" s="14" t="s">
        <v>1847</v>
      </c>
      <c r="C28" s="14">
        <v>13958</v>
      </c>
      <c r="D28" s="15">
        <v>-0.34103986620902998</v>
      </c>
      <c r="E28" s="15">
        <v>-0.52433383</v>
      </c>
      <c r="F28" s="16" t="s">
        <v>1</v>
      </c>
      <c r="G28" s="17" t="s">
        <v>503</v>
      </c>
      <c r="J28" s="18">
        <v>-0.19708522695338587</v>
      </c>
      <c r="K28" s="19">
        <v>-7.711867712557606E-2</v>
      </c>
      <c r="L28" s="19">
        <v>-0.15285599580808507</v>
      </c>
      <c r="M28" s="19">
        <v>-9.4876938205151556E-2</v>
      </c>
      <c r="N28" s="19">
        <v>-4.6264141920093808E-2</v>
      </c>
      <c r="O28" s="20">
        <v>1.0019125660938316E-2</v>
      </c>
    </row>
    <row r="29" spans="1:15" x14ac:dyDescent="0.2">
      <c r="A29" s="13" t="s">
        <v>1670</v>
      </c>
      <c r="B29" s="14" t="s">
        <v>1848</v>
      </c>
      <c r="C29" s="14">
        <v>13982</v>
      </c>
      <c r="D29" s="15">
        <v>-0.34306660294532698</v>
      </c>
      <c r="E29" s="15">
        <v>-0.52192110000000003</v>
      </c>
      <c r="F29" s="16" t="s">
        <v>1</v>
      </c>
      <c r="G29" s="17" t="s">
        <v>503</v>
      </c>
      <c r="J29" s="18">
        <v>-0.19805305972541198</v>
      </c>
      <c r="K29" s="19">
        <v>-0.21245531008964932</v>
      </c>
      <c r="L29" s="19">
        <v>-3.7325339225827876E-2</v>
      </c>
      <c r="M29" s="19">
        <v>0.14287380409983202</v>
      </c>
      <c r="N29" s="19">
        <v>6.0183108233759726E-2</v>
      </c>
      <c r="O29" s="20">
        <v>0.11157019848929461</v>
      </c>
    </row>
    <row r="30" spans="1:15" x14ac:dyDescent="0.2">
      <c r="A30" s="13" t="s">
        <v>1673</v>
      </c>
      <c r="B30" s="14" t="s">
        <v>1850</v>
      </c>
      <c r="C30" s="14">
        <v>14079</v>
      </c>
      <c r="D30" s="15">
        <v>-0.35070699453353799</v>
      </c>
      <c r="E30" s="15">
        <v>-0.52349970000000001</v>
      </c>
      <c r="F30" s="16" t="s">
        <v>1</v>
      </c>
      <c r="G30" s="17" t="s">
        <v>503</v>
      </c>
      <c r="J30" s="18">
        <v>-0.20261276654704866</v>
      </c>
      <c r="K30" s="19">
        <v>-7.2099728818909678E-2</v>
      </c>
      <c r="L30" s="19">
        <v>-0.22223872306903281</v>
      </c>
      <c r="M30" s="19">
        <v>-0.10228997683255431</v>
      </c>
      <c r="N30" s="19">
        <v>-0.2053417934740249</v>
      </c>
      <c r="O30" s="20">
        <v>-3.3769823427445056E-2</v>
      </c>
    </row>
    <row r="31" spans="1:15" x14ac:dyDescent="0.2">
      <c r="A31" s="13" t="s">
        <v>1674</v>
      </c>
      <c r="B31" s="14" t="s">
        <v>1851</v>
      </c>
      <c r="C31" s="14">
        <v>14155</v>
      </c>
      <c r="D31" s="15">
        <v>-0.35689795017242398</v>
      </c>
      <c r="E31" s="15">
        <v>-0.52383970000000002</v>
      </c>
      <c r="F31" s="16" t="s">
        <v>1</v>
      </c>
      <c r="G31" s="17" t="s">
        <v>503</v>
      </c>
      <c r="J31" s="18">
        <v>-0.20626116197483271</v>
      </c>
      <c r="K31" s="19">
        <v>-0.18280796223054036</v>
      </c>
      <c r="L31" s="19">
        <v>6.7403602224580653E-2</v>
      </c>
      <c r="M31" s="19">
        <v>0.11358841161351722</v>
      </c>
      <c r="N31" s="19">
        <v>-0.27349741964874907</v>
      </c>
      <c r="O31" s="20">
        <v>-3.147780067061362E-2</v>
      </c>
    </row>
    <row r="32" spans="1:15" x14ac:dyDescent="0.2">
      <c r="A32" s="13" t="s">
        <v>1675</v>
      </c>
      <c r="B32" s="14" t="s">
        <v>1852</v>
      </c>
      <c r="C32" s="14">
        <v>14165</v>
      </c>
      <c r="D32" s="15">
        <v>-0.35771206021308899</v>
      </c>
      <c r="E32" s="15">
        <v>-0.5204879</v>
      </c>
      <c r="F32" s="16" t="s">
        <v>1</v>
      </c>
      <c r="G32" s="17" t="s">
        <v>503</v>
      </c>
      <c r="J32" s="18">
        <v>-0.20674881953138363</v>
      </c>
      <c r="K32" s="19">
        <v>-0.13523788731878325</v>
      </c>
      <c r="L32" s="19">
        <v>3.2684567446646239E-2</v>
      </c>
      <c r="M32" s="19">
        <v>8.6277908750908558E-2</v>
      </c>
      <c r="N32" s="19">
        <v>-7.4836111734094463E-2</v>
      </c>
      <c r="O32" s="20">
        <v>0.16165266527346331</v>
      </c>
    </row>
    <row r="33" spans="1:15" x14ac:dyDescent="0.2">
      <c r="A33" s="13" t="s">
        <v>1676</v>
      </c>
      <c r="B33" s="14" t="s">
        <v>1853</v>
      </c>
      <c r="C33" s="14">
        <v>14198</v>
      </c>
      <c r="D33" s="15">
        <v>-0.36022445559501598</v>
      </c>
      <c r="E33" s="15">
        <v>-0.51839256</v>
      </c>
      <c r="F33" s="16" t="s">
        <v>1</v>
      </c>
      <c r="G33" s="17" t="s">
        <v>503</v>
      </c>
      <c r="J33" s="18">
        <v>-0.20817752891207014</v>
      </c>
      <c r="K33" s="19">
        <v>-0.19672715620983786</v>
      </c>
      <c r="L33" s="19">
        <v>1.0840836500121754E-2</v>
      </c>
      <c r="M33" s="19">
        <v>0.13202507453546036</v>
      </c>
      <c r="N33" s="19">
        <v>1.1260953061900416E-2</v>
      </c>
      <c r="O33" s="20">
        <v>7.8858327888756158E-2</v>
      </c>
    </row>
    <row r="34" spans="1:15" x14ac:dyDescent="0.2">
      <c r="A34" s="13" t="s">
        <v>1677</v>
      </c>
      <c r="B34" s="14" t="s">
        <v>1854</v>
      </c>
      <c r="C34" s="14">
        <v>14229</v>
      </c>
      <c r="D34" s="15">
        <v>-0.36243462562561002</v>
      </c>
      <c r="E34" s="15">
        <v>-0.51616174000000004</v>
      </c>
      <c r="F34" s="16" t="s">
        <v>1</v>
      </c>
      <c r="G34" s="17" t="s">
        <v>503</v>
      </c>
      <c r="J34" s="18">
        <v>-0.20943623444038723</v>
      </c>
      <c r="K34" s="19">
        <v>-8.0120382349823327E-2</v>
      </c>
      <c r="L34" s="19">
        <v>-0.23295079839367322</v>
      </c>
      <c r="M34" s="19">
        <v>-0.13784081725256711</v>
      </c>
      <c r="N34" s="19">
        <v>9.711863160425116E-2</v>
      </c>
      <c r="O34" s="20">
        <v>0.21642901743427051</v>
      </c>
    </row>
    <row r="35" spans="1:15" x14ac:dyDescent="0.2">
      <c r="A35" s="13" t="s">
        <v>1678</v>
      </c>
      <c r="B35" s="14" t="s">
        <v>1855</v>
      </c>
      <c r="C35" s="14">
        <v>14232</v>
      </c>
      <c r="D35" s="15">
        <v>-0.36261332035064697</v>
      </c>
      <c r="E35" s="15">
        <v>-0.51236652999999999</v>
      </c>
      <c r="F35" s="16" t="s">
        <v>1</v>
      </c>
      <c r="G35" s="17" t="s">
        <v>503</v>
      </c>
      <c r="J35" s="18">
        <v>-0.2095437169517074</v>
      </c>
      <c r="K35" s="19">
        <v>-0.14850117018074255</v>
      </c>
      <c r="L35" s="19">
        <v>0.11132874042571733</v>
      </c>
      <c r="M35" s="19">
        <v>0.11262368329579001</v>
      </c>
      <c r="N35" s="19">
        <v>-7.7571565675868717E-2</v>
      </c>
      <c r="O35" s="20">
        <v>7.1528974973102094E-2</v>
      </c>
    </row>
    <row r="36" spans="1:15" x14ac:dyDescent="0.2">
      <c r="A36" s="13" t="s">
        <v>1680</v>
      </c>
      <c r="B36" s="14" t="s">
        <v>1857</v>
      </c>
      <c r="C36" s="14">
        <v>14346</v>
      </c>
      <c r="D36" s="15">
        <v>-0.37171864509582497</v>
      </c>
      <c r="E36" s="15">
        <v>-0.5146674</v>
      </c>
      <c r="F36" s="16" t="s">
        <v>1</v>
      </c>
      <c r="G36" s="17" t="s">
        <v>503</v>
      </c>
      <c r="J36" s="18">
        <v>-0.21480906310629913</v>
      </c>
      <c r="K36" s="19">
        <v>-0.11893652300480363</v>
      </c>
      <c r="L36" s="19">
        <v>-9.9316422717244862E-2</v>
      </c>
      <c r="M36" s="19">
        <v>-6.4958074944764035E-2</v>
      </c>
      <c r="N36" s="19">
        <v>-0.37105695493286539</v>
      </c>
      <c r="O36" s="20">
        <v>-0.15115855965389974</v>
      </c>
    </row>
    <row r="37" spans="1:15" x14ac:dyDescent="0.2">
      <c r="A37" s="13" t="s">
        <v>1681</v>
      </c>
      <c r="B37" s="14" t="s">
        <v>1826</v>
      </c>
      <c r="C37" s="14">
        <v>14377</v>
      </c>
      <c r="D37" s="15">
        <v>-0.373719573020935</v>
      </c>
      <c r="E37" s="15">
        <v>-0.51231503</v>
      </c>
      <c r="F37" s="16" t="s">
        <v>1</v>
      </c>
      <c r="G37" s="17" t="s">
        <v>503</v>
      </c>
      <c r="J37" s="18">
        <v>-0.21603076713401198</v>
      </c>
      <c r="K37" s="19">
        <v>-0.13046169593305357</v>
      </c>
      <c r="L37" s="19">
        <v>1.8396410262435353E-2</v>
      </c>
      <c r="M37" s="19">
        <v>7.367922857255281E-2</v>
      </c>
      <c r="N37" s="19">
        <v>-7.378318829752939E-2</v>
      </c>
      <c r="O37" s="20">
        <v>0.11862737462175918</v>
      </c>
    </row>
    <row r="38" spans="1:15" x14ac:dyDescent="0.2">
      <c r="A38" s="13" t="s">
        <v>1682</v>
      </c>
      <c r="B38" s="14" t="s">
        <v>1858</v>
      </c>
      <c r="C38" s="14">
        <v>14447</v>
      </c>
      <c r="D38" s="15">
        <v>-0.37951028347015298</v>
      </c>
      <c r="E38" s="15">
        <v>-0.51207659999999999</v>
      </c>
      <c r="F38" s="16" t="s">
        <v>1</v>
      </c>
      <c r="G38" s="17" t="s">
        <v>503</v>
      </c>
      <c r="J38" s="18">
        <v>-0.21938070647220251</v>
      </c>
      <c r="K38" s="19">
        <v>-2.5888730499310238E-2</v>
      </c>
      <c r="L38" s="19">
        <v>-9.0602527602505187E-2</v>
      </c>
      <c r="M38" s="19">
        <v>-0.12494022126022904</v>
      </c>
      <c r="N38" s="19">
        <v>2.8370973367969755E-4</v>
      </c>
      <c r="O38" s="20">
        <v>5.4449480452893148E-2</v>
      </c>
    </row>
    <row r="39" spans="1:15" x14ac:dyDescent="0.2">
      <c r="A39" s="13" t="s">
        <v>1683</v>
      </c>
      <c r="B39" s="14" t="s">
        <v>1859</v>
      </c>
      <c r="C39" s="14">
        <v>14463</v>
      </c>
      <c r="D39" s="15">
        <v>-0.380716472864151</v>
      </c>
      <c r="E39" s="15">
        <v>-0.50881180000000004</v>
      </c>
      <c r="F39" s="16" t="s">
        <v>1</v>
      </c>
      <c r="G39" s="17" t="s">
        <v>503</v>
      </c>
      <c r="J39" s="18">
        <v>-0.22007818410887178</v>
      </c>
      <c r="K39" s="19">
        <v>-0.19700494593292928</v>
      </c>
      <c r="L39" s="19">
        <v>0.18816131017538035</v>
      </c>
      <c r="M39" s="19">
        <v>0.1982463553870587</v>
      </c>
      <c r="N39" s="19">
        <v>-0.18539449609801023</v>
      </c>
      <c r="O39" s="20">
        <v>0.10100638488870706</v>
      </c>
    </row>
    <row r="40" spans="1:15" x14ac:dyDescent="0.2">
      <c r="A40" s="13" t="s">
        <v>1684</v>
      </c>
      <c r="B40" s="14" t="s">
        <v>1860</v>
      </c>
      <c r="C40" s="14">
        <v>14485</v>
      </c>
      <c r="D40" s="15">
        <v>-0.382813811302185</v>
      </c>
      <c r="E40" s="15">
        <v>-0.50585919999999995</v>
      </c>
      <c r="F40" s="16" t="s">
        <v>1</v>
      </c>
      <c r="G40" s="17" t="s">
        <v>503</v>
      </c>
      <c r="J40" s="18">
        <v>-0.22129545763878777</v>
      </c>
      <c r="K40" s="19">
        <v>-3.5151252140321027E-2</v>
      </c>
      <c r="L40" s="19">
        <v>-0.25827914240342981</v>
      </c>
      <c r="M40" s="19">
        <v>-0.1455509933571478</v>
      </c>
      <c r="N40" s="19">
        <v>-0.26378636056453669</v>
      </c>
      <c r="O40" s="20">
        <v>-0.24820795113685487</v>
      </c>
    </row>
    <row r="41" spans="1:15" x14ac:dyDescent="0.2">
      <c r="A41" s="13" t="s">
        <v>1685</v>
      </c>
      <c r="B41" s="14" t="s">
        <v>1861</v>
      </c>
      <c r="C41" s="14">
        <v>14506</v>
      </c>
      <c r="D41" s="15">
        <v>-0.38443031907081598</v>
      </c>
      <c r="E41" s="15">
        <v>-0.50283336999999995</v>
      </c>
      <c r="F41" s="16" t="s">
        <v>1</v>
      </c>
      <c r="G41" s="17" t="s">
        <v>503</v>
      </c>
      <c r="J41" s="18">
        <v>-0.22223210539715174</v>
      </c>
      <c r="K41" s="19">
        <v>-0.14764803795072326</v>
      </c>
      <c r="L41" s="19">
        <v>6.229907464248316E-2</v>
      </c>
      <c r="M41" s="19">
        <v>4.4151113758363536E-3</v>
      </c>
      <c r="N41" s="19">
        <v>-4.7880321013291146E-3</v>
      </c>
      <c r="O41" s="20">
        <v>0.14261689367775898</v>
      </c>
    </row>
    <row r="42" spans="1:15" x14ac:dyDescent="0.2">
      <c r="A42" s="13" t="s">
        <v>1686</v>
      </c>
      <c r="B42" s="14" t="s">
        <v>1862</v>
      </c>
      <c r="C42" s="14">
        <v>14550</v>
      </c>
      <c r="D42" s="15">
        <v>-0.38795846700668302</v>
      </c>
      <c r="E42" s="15">
        <v>-0.50105303999999995</v>
      </c>
      <c r="F42" s="16" t="s">
        <v>1</v>
      </c>
      <c r="G42" s="17" t="s">
        <v>503</v>
      </c>
      <c r="J42" s="18">
        <v>-0.23007779816156848</v>
      </c>
      <c r="K42" s="19">
        <v>-0.13848721466796193</v>
      </c>
      <c r="L42" s="19">
        <v>-0.26530933060746903</v>
      </c>
      <c r="M42" s="19">
        <v>-1.6052286689765119E-2</v>
      </c>
      <c r="N42" s="19">
        <v>-0.32599922347559318</v>
      </c>
      <c r="O42" s="20">
        <v>-0.2726626815132937</v>
      </c>
    </row>
    <row r="43" spans="1:15" x14ac:dyDescent="0.2">
      <c r="A43" s="13" t="s">
        <v>1687</v>
      </c>
      <c r="B43" s="14" t="s">
        <v>1831</v>
      </c>
      <c r="C43" s="14">
        <v>14559</v>
      </c>
      <c r="D43" s="15">
        <v>-0.389042258262634</v>
      </c>
      <c r="E43" s="15">
        <v>-0.49730786999999999</v>
      </c>
      <c r="F43" s="16" t="s">
        <v>1</v>
      </c>
      <c r="G43" s="17" t="s">
        <v>503</v>
      </c>
      <c r="J43" s="18">
        <v>-0.22490433100273177</v>
      </c>
      <c r="K43" s="19">
        <v>-0.10154372930501096</v>
      </c>
      <c r="L43" s="19">
        <v>-0.15377865996688553</v>
      </c>
      <c r="M43" s="19">
        <v>-0.11613803304116486</v>
      </c>
      <c r="N43" s="19">
        <v>-0.1703647193212639</v>
      </c>
      <c r="O43" s="20">
        <v>-1.123882951440996E-2</v>
      </c>
    </row>
    <row r="44" spans="1:15" x14ac:dyDescent="0.2">
      <c r="A44" s="13" t="s">
        <v>1688</v>
      </c>
      <c r="B44" s="14" t="s">
        <v>1863</v>
      </c>
      <c r="C44" s="14">
        <v>14574</v>
      </c>
      <c r="D44" s="15">
        <v>-0.39002898335456798</v>
      </c>
      <c r="E44" s="15">
        <v>-0.49388692000000001</v>
      </c>
      <c r="F44" s="16" t="s">
        <v>1</v>
      </c>
      <c r="G44" s="17" t="s">
        <v>503</v>
      </c>
      <c r="J44" s="18">
        <v>-0.22549791626769064</v>
      </c>
      <c r="K44" s="19">
        <v>-0.1426886213801794</v>
      </c>
      <c r="L44" s="19">
        <v>-6.6545559727654857E-2</v>
      </c>
      <c r="M44" s="19">
        <v>-5.7893872818831887E-3</v>
      </c>
      <c r="N44" s="19">
        <v>1.8820186523771223E-2</v>
      </c>
      <c r="O44" s="20">
        <v>7.0440220286857272E-2</v>
      </c>
    </row>
    <row r="45" spans="1:15" x14ac:dyDescent="0.2">
      <c r="A45" s="13" t="s">
        <v>1689</v>
      </c>
      <c r="B45" s="14" t="s">
        <v>1864</v>
      </c>
      <c r="C45" s="14">
        <v>14601</v>
      </c>
      <c r="D45" s="15">
        <v>-0.39273318648338301</v>
      </c>
      <c r="E45" s="15">
        <v>-0.49110648000000001</v>
      </c>
      <c r="F45" s="16" t="s">
        <v>1</v>
      </c>
      <c r="G45" s="17" t="s">
        <v>503</v>
      </c>
      <c r="J45" s="18">
        <v>-0.2269143845758349</v>
      </c>
      <c r="K45" s="19">
        <v>-0.11093026823031081</v>
      </c>
      <c r="L45" s="19">
        <v>-0.17409567643568358</v>
      </c>
      <c r="M45" s="19">
        <v>-0.16879999939345489</v>
      </c>
      <c r="N45" s="19">
        <v>-0.21478636617725658</v>
      </c>
      <c r="O45" s="20">
        <v>-4.6379948170259859E-2</v>
      </c>
    </row>
    <row r="46" spans="1:15" x14ac:dyDescent="0.2">
      <c r="A46" s="13" t="s">
        <v>1692</v>
      </c>
      <c r="B46" s="14" t="s">
        <v>1867</v>
      </c>
      <c r="C46" s="14">
        <v>14654</v>
      </c>
      <c r="D46" s="15">
        <v>-0.39793702960014299</v>
      </c>
      <c r="E46" s="15">
        <v>-0.48972084999999999</v>
      </c>
      <c r="F46" s="16" t="s">
        <v>1</v>
      </c>
      <c r="G46" s="17" t="s">
        <v>503</v>
      </c>
      <c r="J46" s="18">
        <v>-0.23913314743647968</v>
      </c>
      <c r="K46" s="19">
        <v>-0.1260798663231312</v>
      </c>
      <c r="L46" s="19">
        <v>-0.13087239449810886</v>
      </c>
      <c r="M46" s="19">
        <v>4.6611841421536392E-3</v>
      </c>
      <c r="N46" s="19">
        <v>-0.22924834096951294</v>
      </c>
      <c r="O46" s="20">
        <v>-0.14144396678665716</v>
      </c>
    </row>
    <row r="47" spans="1:15" x14ac:dyDescent="0.2">
      <c r="A47" s="13" t="s">
        <v>1693</v>
      </c>
      <c r="B47" s="14" t="s">
        <v>1868</v>
      </c>
      <c r="C47" s="14">
        <v>14696</v>
      </c>
      <c r="D47" s="15">
        <v>-0.40108042955398499</v>
      </c>
      <c r="E47" s="15">
        <v>-0.48768752999999998</v>
      </c>
      <c r="F47" s="16" t="s">
        <v>1</v>
      </c>
      <c r="G47" s="17" t="s">
        <v>503</v>
      </c>
      <c r="J47" s="18">
        <v>-0.2319200583335671</v>
      </c>
      <c r="K47" s="19">
        <v>-0.14079527672381359</v>
      </c>
      <c r="L47" s="19">
        <v>4.3004035341241122E-2</v>
      </c>
      <c r="M47" s="19">
        <v>3.9232406470864713E-2</v>
      </c>
      <c r="N47" s="19">
        <v>7.7201232685803782E-3</v>
      </c>
      <c r="O47" s="20">
        <v>0.17988193031542277</v>
      </c>
    </row>
    <row r="48" spans="1:15" x14ac:dyDescent="0.2">
      <c r="A48" s="13" t="s">
        <v>1694</v>
      </c>
      <c r="B48" s="14" t="s">
        <v>1869</v>
      </c>
      <c r="C48" s="14">
        <v>14704</v>
      </c>
      <c r="D48" s="15">
        <v>-0.401579350233078</v>
      </c>
      <c r="E48" s="15">
        <v>-0.4837515</v>
      </c>
      <c r="F48" s="16" t="s">
        <v>1</v>
      </c>
      <c r="G48" s="17" t="s">
        <v>503</v>
      </c>
      <c r="J48" s="18">
        <v>-0.23196914256374196</v>
      </c>
      <c r="K48" s="19">
        <v>3.6478598608843241E-2</v>
      </c>
      <c r="L48" s="19">
        <v>-0.138007310442334</v>
      </c>
      <c r="M48" s="19">
        <v>-0.24908069845469494</v>
      </c>
      <c r="N48" s="19">
        <v>-0.27706495530743175</v>
      </c>
      <c r="O48" s="20">
        <v>-0.24329202913360579</v>
      </c>
    </row>
    <row r="49" spans="1:15" x14ac:dyDescent="0.2">
      <c r="A49" s="13" t="s">
        <v>1695</v>
      </c>
      <c r="B49" s="14" t="s">
        <v>1870</v>
      </c>
      <c r="C49" s="14">
        <v>14724</v>
      </c>
      <c r="D49" s="15">
        <v>-0.40356692671775801</v>
      </c>
      <c r="E49" s="15">
        <v>-0.48046368</v>
      </c>
      <c r="F49" s="16" t="s">
        <v>1</v>
      </c>
      <c r="G49" s="17" t="s">
        <v>503</v>
      </c>
      <c r="J49" s="18">
        <v>-0.23447175254957142</v>
      </c>
      <c r="K49" s="19">
        <v>-0.15923040971232089</v>
      </c>
      <c r="L49" s="19">
        <v>-0.15705602205461797</v>
      </c>
      <c r="M49" s="19">
        <v>-2.365438355957435E-2</v>
      </c>
      <c r="N49" s="19">
        <v>7.3385213650073916E-2</v>
      </c>
      <c r="O49" s="20">
        <v>0.16095102383665741</v>
      </c>
    </row>
    <row r="50" spans="1:15" x14ac:dyDescent="0.2">
      <c r="A50" s="13" t="s">
        <v>1696</v>
      </c>
      <c r="B50" s="14" t="s">
        <v>1837</v>
      </c>
      <c r="C50" s="14">
        <v>14769</v>
      </c>
      <c r="D50" s="15">
        <v>-0.40801528096199002</v>
      </c>
      <c r="E50" s="15">
        <v>-0.47852305000000001</v>
      </c>
      <c r="F50" s="16" t="s">
        <v>1</v>
      </c>
      <c r="G50" s="17" t="s">
        <v>503</v>
      </c>
      <c r="J50" s="18">
        <v>-0.2359374356749091</v>
      </c>
      <c r="K50" s="19">
        <v>-0.20642674308023007</v>
      </c>
      <c r="L50" s="19">
        <v>0.16751918372892829</v>
      </c>
      <c r="M50" s="19">
        <v>0.10404033265191319</v>
      </c>
      <c r="N50" s="19">
        <v>-0.21217396059342841</v>
      </c>
      <c r="O50" s="20">
        <v>0.17244912877993507</v>
      </c>
    </row>
    <row r="51" spans="1:15" x14ac:dyDescent="0.2">
      <c r="A51" s="13" t="s">
        <v>1697</v>
      </c>
      <c r="B51" s="14" t="s">
        <v>1871</v>
      </c>
      <c r="C51" s="14">
        <v>14820</v>
      </c>
      <c r="D51" s="15">
        <v>-0.41260814666748002</v>
      </c>
      <c r="E51" s="15">
        <v>-0.47686777000000002</v>
      </c>
      <c r="F51" s="16" t="s">
        <v>1</v>
      </c>
      <c r="G51" s="17" t="s">
        <v>503</v>
      </c>
      <c r="J51" s="18">
        <v>-0.23846740502464395</v>
      </c>
      <c r="K51" s="19">
        <v>-0.14713958947807909</v>
      </c>
      <c r="L51" s="19">
        <v>0.19061029356555376</v>
      </c>
      <c r="M51" s="19">
        <v>0.141319880726199</v>
      </c>
      <c r="N51" s="19">
        <v>-0.1919182890927153</v>
      </c>
      <c r="O51" s="20">
        <v>-2.6416712492330872E-3</v>
      </c>
    </row>
    <row r="52" spans="1:15" x14ac:dyDescent="0.2">
      <c r="A52" s="13" t="s">
        <v>1698</v>
      </c>
      <c r="B52" s="14" t="s">
        <v>1832</v>
      </c>
      <c r="C52" s="14">
        <v>14851</v>
      </c>
      <c r="D52" s="15">
        <v>-0.41511657834053001</v>
      </c>
      <c r="E52" s="15">
        <v>-0.47406936</v>
      </c>
      <c r="F52" s="16" t="s">
        <v>1</v>
      </c>
      <c r="G52" s="17" t="s">
        <v>503</v>
      </c>
      <c r="J52" s="18">
        <v>-0.23858757205813211</v>
      </c>
      <c r="K52" s="19">
        <v>-0.22390009832018068</v>
      </c>
      <c r="L52" s="19">
        <v>-0.14477757893986545</v>
      </c>
      <c r="M52" s="19">
        <v>5.3429154375492435E-2</v>
      </c>
      <c r="N52" s="19">
        <v>-4.6264284298614296E-2</v>
      </c>
      <c r="O52" s="20">
        <v>-0.15485514974462083</v>
      </c>
    </row>
    <row r="53" spans="1:15" x14ac:dyDescent="0.2">
      <c r="A53" s="13" t="s">
        <v>1700</v>
      </c>
      <c r="B53" s="14" t="s">
        <v>1873</v>
      </c>
      <c r="C53" s="14">
        <v>14867</v>
      </c>
      <c r="D53" s="15">
        <v>-0.41636332869529702</v>
      </c>
      <c r="E53" s="15">
        <v>-0.47042047999999997</v>
      </c>
      <c r="F53" s="16" t="s">
        <v>1</v>
      </c>
      <c r="G53" s="17" t="s">
        <v>503</v>
      </c>
      <c r="J53" s="18">
        <v>-0.24076480618012716</v>
      </c>
      <c r="K53" s="19">
        <v>-0.10033071405831637</v>
      </c>
      <c r="L53" s="19">
        <v>-6.7885651975851877E-2</v>
      </c>
      <c r="M53" s="19">
        <v>-5.839876855849211E-2</v>
      </c>
      <c r="N53" s="19">
        <v>-0.25409801008407362</v>
      </c>
      <c r="O53" s="20">
        <v>-7.7265259570253972E-2</v>
      </c>
    </row>
    <row r="54" spans="1:15" x14ac:dyDescent="0.2">
      <c r="A54" s="13" t="s">
        <v>1701</v>
      </c>
      <c r="B54" s="14" t="s">
        <v>1873</v>
      </c>
      <c r="C54" s="14">
        <v>14906</v>
      </c>
      <c r="D54" s="15">
        <v>-0.42010065913200301</v>
      </c>
      <c r="E54" s="15">
        <v>-0.46801480000000001</v>
      </c>
      <c r="F54" s="16" t="s">
        <v>1</v>
      </c>
      <c r="G54" s="17" t="s">
        <v>503</v>
      </c>
      <c r="J54" s="18">
        <v>-0.24291862590727165</v>
      </c>
      <c r="K54" s="19">
        <v>-0.13317267220917275</v>
      </c>
      <c r="L54" s="19">
        <v>-8.1479891459954878E-2</v>
      </c>
      <c r="M54" s="19">
        <v>-4.7172730546135827E-2</v>
      </c>
      <c r="N54" s="19">
        <v>-0.12741909733387821</v>
      </c>
      <c r="O54" s="20">
        <v>5.8101663657834084E-2</v>
      </c>
    </row>
    <row r="55" spans="1:15" x14ac:dyDescent="0.2">
      <c r="A55" s="13" t="s">
        <v>1702</v>
      </c>
      <c r="B55" s="14" t="s">
        <v>1874</v>
      </c>
      <c r="C55" s="14">
        <v>14908</v>
      </c>
      <c r="D55" s="15">
        <v>-0.42013373970985401</v>
      </c>
      <c r="E55" s="15">
        <v>-0.46354406999999997</v>
      </c>
      <c r="F55" s="16" t="s">
        <v>1</v>
      </c>
      <c r="G55" s="17" t="s">
        <v>503</v>
      </c>
      <c r="J55" s="18">
        <v>-0.24298300803415865</v>
      </c>
      <c r="K55" s="19">
        <v>-8.2955689311677322E-2</v>
      </c>
      <c r="L55" s="19">
        <v>-8.6188903925516563E-2</v>
      </c>
      <c r="M55" s="19">
        <v>-0.1173698099357286</v>
      </c>
      <c r="N55" s="19">
        <v>-6.1392965640423E-2</v>
      </c>
      <c r="O55" s="20">
        <v>7.340883587672721E-2</v>
      </c>
    </row>
    <row r="56" spans="1:15" x14ac:dyDescent="0.2">
      <c r="A56" s="13" t="s">
        <v>1703</v>
      </c>
      <c r="B56" s="14" t="s">
        <v>1875</v>
      </c>
      <c r="C56" s="14">
        <v>14924</v>
      </c>
      <c r="D56" s="15">
        <v>-0.42128884792327798</v>
      </c>
      <c r="E56" s="15">
        <v>-0.45984212000000002</v>
      </c>
      <c r="F56" s="16" t="s">
        <v>1</v>
      </c>
      <c r="G56" s="17" t="s">
        <v>503</v>
      </c>
      <c r="J56" s="18">
        <v>-0.24365406970907436</v>
      </c>
      <c r="K56" s="19">
        <v>-9.8888571950359355E-2</v>
      </c>
      <c r="L56" s="19">
        <v>7.0229499595610381E-2</v>
      </c>
      <c r="M56" s="19">
        <v>1.2174327022112647E-2</v>
      </c>
      <c r="N56" s="19">
        <v>-0.17376074329452015</v>
      </c>
      <c r="O56" s="20">
        <v>-1.7660071241124269E-2</v>
      </c>
    </row>
    <row r="57" spans="1:15" x14ac:dyDescent="0.2">
      <c r="A57" s="13" t="s">
        <v>1705</v>
      </c>
      <c r="B57" s="14" t="s">
        <v>1854</v>
      </c>
      <c r="C57" s="14">
        <v>14956</v>
      </c>
      <c r="D57" s="15">
        <v>-0.42406195402145302</v>
      </c>
      <c r="E57" s="15">
        <v>-0.45700315000000002</v>
      </c>
      <c r="F57" s="16" t="s">
        <v>1</v>
      </c>
      <c r="G57" s="17" t="s">
        <v>503</v>
      </c>
      <c r="J57" s="18">
        <v>-0.24524182569242897</v>
      </c>
      <c r="K57" s="19">
        <v>-0.16785091257484486</v>
      </c>
      <c r="L57" s="19">
        <v>7.0154223425574383E-2</v>
      </c>
      <c r="M57" s="19">
        <v>0.11777127413349868</v>
      </c>
      <c r="N57" s="19">
        <v>-0.15086536967023048</v>
      </c>
      <c r="O57" s="20">
        <v>6.696456912936169E-2</v>
      </c>
    </row>
    <row r="58" spans="1:15" x14ac:dyDescent="0.2">
      <c r="A58" s="13" t="s">
        <v>1707</v>
      </c>
      <c r="B58" s="14" t="s">
        <v>1878</v>
      </c>
      <c r="C58" s="14">
        <v>14966</v>
      </c>
      <c r="D58" s="15">
        <v>-0.42530786991119301</v>
      </c>
      <c r="E58" s="15">
        <v>-0.45292305999999999</v>
      </c>
      <c r="F58" s="16" t="s">
        <v>1</v>
      </c>
      <c r="G58" s="17" t="s">
        <v>503</v>
      </c>
      <c r="J58" s="18">
        <v>-0.24596743281322866</v>
      </c>
      <c r="K58" s="19">
        <v>-9.4182550971358567E-2</v>
      </c>
      <c r="L58" s="19">
        <v>-9.0625647573122949E-3</v>
      </c>
      <c r="M58" s="19">
        <v>-1.27460827654558E-3</v>
      </c>
      <c r="N58" s="19">
        <v>-4.569495309975969E-2</v>
      </c>
      <c r="O58" s="20">
        <v>7.2449836404540321E-2</v>
      </c>
    </row>
    <row r="59" spans="1:15" x14ac:dyDescent="0.2">
      <c r="A59" s="13" t="s">
        <v>1708</v>
      </c>
      <c r="B59" s="14" t="s">
        <v>1879</v>
      </c>
      <c r="C59" s="14">
        <v>14970</v>
      </c>
      <c r="D59" s="15">
        <v>-0.42591699957847501</v>
      </c>
      <c r="E59" s="15">
        <v>-0.44850161999999999</v>
      </c>
      <c r="F59" s="16" t="s">
        <v>1</v>
      </c>
      <c r="G59" s="17" t="s">
        <v>503</v>
      </c>
      <c r="J59" s="18">
        <v>-0.24631579927425828</v>
      </c>
      <c r="K59" s="19">
        <v>-1.0364757477750012E-2</v>
      </c>
      <c r="L59" s="19">
        <v>-0.39021956813316372</v>
      </c>
      <c r="M59" s="19">
        <v>-0.31921041243620563</v>
      </c>
      <c r="N59" s="19">
        <v>9.1806099063439835E-3</v>
      </c>
      <c r="O59" s="20">
        <v>7.2090124946693314E-3</v>
      </c>
    </row>
    <row r="60" spans="1:15" x14ac:dyDescent="0.2">
      <c r="A60" s="13" t="s">
        <v>1709</v>
      </c>
      <c r="B60" s="14" t="s">
        <v>1860</v>
      </c>
      <c r="C60" s="14">
        <v>14978</v>
      </c>
      <c r="D60" s="15">
        <v>-0.42731451988220198</v>
      </c>
      <c r="E60" s="15">
        <v>-0.44428830000000002</v>
      </c>
      <c r="F60" s="16" t="s">
        <v>1</v>
      </c>
      <c r="G60" s="17" t="s">
        <v>503</v>
      </c>
      <c r="J60" s="18">
        <v>-0.24713268699636928</v>
      </c>
      <c r="K60" s="19">
        <v>-7.7276973162792778E-2</v>
      </c>
      <c r="L60" s="19">
        <v>-0.20477947351217141</v>
      </c>
      <c r="M60" s="19">
        <v>-0.16783289617274022</v>
      </c>
      <c r="N60" s="19">
        <v>-0.1270817983186511</v>
      </c>
      <c r="O60" s="20">
        <v>-5.042801657707912E-2</v>
      </c>
    </row>
    <row r="61" spans="1:15" x14ac:dyDescent="0.2">
      <c r="A61" s="13" t="s">
        <v>1710</v>
      </c>
      <c r="B61" s="14" t="s">
        <v>1880</v>
      </c>
      <c r="C61" s="14">
        <v>14991</v>
      </c>
      <c r="D61" s="15">
        <v>-0.42818713188171298</v>
      </c>
      <c r="E61" s="15">
        <v>-0.44034463000000001</v>
      </c>
      <c r="F61" s="16" t="s">
        <v>1</v>
      </c>
      <c r="G61" s="17" t="s">
        <v>503</v>
      </c>
      <c r="J61" s="18">
        <v>-0.24315443519482241</v>
      </c>
      <c r="K61" s="19">
        <v>-0.22354468612692521</v>
      </c>
      <c r="L61" s="19">
        <v>1.4313403485308903E-2</v>
      </c>
      <c r="M61" s="19">
        <v>-0.1185411524357831</v>
      </c>
      <c r="N61" s="19">
        <v>-0.99109100964579944</v>
      </c>
      <c r="O61" s="20">
        <v>-7.8203907274984483E-2</v>
      </c>
    </row>
    <row r="62" spans="1:15" x14ac:dyDescent="0.2">
      <c r="A62" s="13" t="s">
        <v>1714</v>
      </c>
      <c r="B62" s="14" t="s">
        <v>1884</v>
      </c>
      <c r="C62" s="14">
        <v>15060</v>
      </c>
      <c r="D62" s="15">
        <v>-0.43532952666282598</v>
      </c>
      <c r="E62" s="15">
        <v>-0.43944897999999999</v>
      </c>
      <c r="F62" s="16" t="s">
        <v>1</v>
      </c>
      <c r="G62" s="17" t="s">
        <v>503</v>
      </c>
      <c r="J62" s="18">
        <v>-0.25175581950788856</v>
      </c>
      <c r="K62" s="19">
        <v>-0.10154671706980552</v>
      </c>
      <c r="L62" s="19">
        <v>-0.11215741835691571</v>
      </c>
      <c r="M62" s="19">
        <v>-9.5998807564548774E-2</v>
      </c>
      <c r="N62" s="19">
        <v>-6.3073052254818851E-2</v>
      </c>
      <c r="O62" s="20">
        <v>1.0817064523322654E-2</v>
      </c>
    </row>
    <row r="63" spans="1:15" x14ac:dyDescent="0.2">
      <c r="A63" s="13" t="s">
        <v>1715</v>
      </c>
      <c r="B63" s="14" t="s">
        <v>1885</v>
      </c>
      <c r="C63" s="14">
        <v>15062</v>
      </c>
      <c r="D63" s="15">
        <v>-0.43559461832046498</v>
      </c>
      <c r="E63" s="15">
        <v>-0.43481164999999999</v>
      </c>
      <c r="F63" s="16" t="s">
        <v>1</v>
      </c>
      <c r="G63" s="17" t="s">
        <v>503</v>
      </c>
      <c r="J63" s="18">
        <v>-0.25190815635909414</v>
      </c>
      <c r="K63" s="19">
        <v>-0.12834409717855413</v>
      </c>
      <c r="L63" s="19">
        <v>7.667633130541811E-3</v>
      </c>
      <c r="M63" s="19">
        <v>-3.2397235307754652E-3</v>
      </c>
      <c r="N63" s="19">
        <v>5.9588243124978089E-2</v>
      </c>
      <c r="O63" s="20">
        <v>0.20762658479042007</v>
      </c>
    </row>
    <row r="64" spans="1:15" x14ac:dyDescent="0.2">
      <c r="A64" s="13" t="s">
        <v>1716</v>
      </c>
      <c r="B64" s="14" t="s">
        <v>1886</v>
      </c>
      <c r="C64" s="14">
        <v>15080</v>
      </c>
      <c r="D64" s="15">
        <v>-0.43710592389106701</v>
      </c>
      <c r="E64" s="15">
        <v>-0.43105090000000001</v>
      </c>
      <c r="F64" s="16" t="s">
        <v>1</v>
      </c>
      <c r="G64" s="17" t="s">
        <v>503</v>
      </c>
      <c r="J64" s="18">
        <v>-0.25256981868802592</v>
      </c>
      <c r="K64" s="19">
        <v>-4.7249489552418769E-2</v>
      </c>
      <c r="L64" s="19">
        <v>-0.19902881447612514</v>
      </c>
      <c r="M64" s="19">
        <v>-2.002986898160149E-2</v>
      </c>
      <c r="N64" s="19">
        <v>-0.39747978278726981</v>
      </c>
      <c r="O64" s="20">
        <v>-0.25474894515905033</v>
      </c>
    </row>
    <row r="65" spans="1:15" x14ac:dyDescent="0.2">
      <c r="A65" s="13" t="s">
        <v>1717</v>
      </c>
      <c r="B65" s="14" t="s">
        <v>1887</v>
      </c>
      <c r="C65" s="14">
        <v>15085</v>
      </c>
      <c r="D65" s="15">
        <v>-0.43739473819732599</v>
      </c>
      <c r="E65" s="15">
        <v>-0.42656159999999999</v>
      </c>
      <c r="F65" s="16" t="s">
        <v>1</v>
      </c>
      <c r="G65" s="17" t="s">
        <v>503</v>
      </c>
      <c r="J65" s="18">
        <v>-0.25292784608380375</v>
      </c>
      <c r="K65" s="19">
        <v>-0.11982855065747115</v>
      </c>
      <c r="L65" s="19">
        <v>-0.11253065549453149</v>
      </c>
      <c r="M65" s="19">
        <v>-3.7030853628338176E-2</v>
      </c>
      <c r="N65" s="19">
        <v>-0.20915394190375727</v>
      </c>
      <c r="O65" s="20">
        <v>-9.7845468426687579E-2</v>
      </c>
    </row>
    <row r="66" spans="1:15" x14ac:dyDescent="0.2">
      <c r="A66" s="13" t="s">
        <v>1719</v>
      </c>
      <c r="B66" s="14" t="s">
        <v>1889</v>
      </c>
      <c r="C66" s="14">
        <v>15133</v>
      </c>
      <c r="D66" s="15">
        <v>-0.44249901175498901</v>
      </c>
      <c r="E66" s="15">
        <v>-0.42441684000000002</v>
      </c>
      <c r="F66" s="16" t="s">
        <v>1</v>
      </c>
      <c r="G66" s="17" t="s">
        <v>503</v>
      </c>
      <c r="J66" s="18">
        <v>-0.25588440744225005</v>
      </c>
      <c r="K66" s="19">
        <v>-9.9070310601038769E-2</v>
      </c>
      <c r="L66" s="19">
        <v>-2.8138951679630285E-2</v>
      </c>
      <c r="M66" s="19">
        <v>-7.7712170965272553E-2</v>
      </c>
      <c r="N66" s="19">
        <v>-0.1125583085125353</v>
      </c>
      <c r="O66" s="20">
        <v>-5.119328908615705E-2</v>
      </c>
    </row>
    <row r="67" spans="1:15" x14ac:dyDescent="0.2">
      <c r="A67" s="13" t="s">
        <v>1720</v>
      </c>
      <c r="B67" s="14" t="s">
        <v>1890</v>
      </c>
      <c r="C67" s="14">
        <v>15145</v>
      </c>
      <c r="D67" s="15">
        <v>-0.44426757097244202</v>
      </c>
      <c r="E67" s="15">
        <v>-0.42024410000000001</v>
      </c>
      <c r="F67" s="16" t="s">
        <v>1</v>
      </c>
      <c r="G67" s="17" t="s">
        <v>503</v>
      </c>
      <c r="J67" s="18">
        <v>-0.25698874389842491</v>
      </c>
      <c r="K67" s="19">
        <v>-8.7382751118240079E-2</v>
      </c>
      <c r="L67" s="19">
        <v>-6.5028989348553251E-2</v>
      </c>
      <c r="M67" s="19">
        <v>-1.3235661026924651E-2</v>
      </c>
      <c r="N67" s="19">
        <v>-5.4017098797018444E-2</v>
      </c>
      <c r="O67" s="20">
        <v>-1.8297044329840754E-2</v>
      </c>
    </row>
    <row r="68" spans="1:15" x14ac:dyDescent="0.2">
      <c r="A68" s="13" t="s">
        <v>1721</v>
      </c>
      <c r="B68" s="14" t="s">
        <v>1891</v>
      </c>
      <c r="C68" s="14">
        <v>15162</v>
      </c>
      <c r="D68" s="15">
        <v>-0.44644600152969299</v>
      </c>
      <c r="E68" s="15">
        <v>-0.4163269</v>
      </c>
      <c r="F68" s="16" t="s">
        <v>1</v>
      </c>
      <c r="G68" s="17" t="s">
        <v>503</v>
      </c>
      <c r="J68" s="18">
        <v>-0.25824306671416392</v>
      </c>
      <c r="K68" s="19">
        <v>-0.17993534695139668</v>
      </c>
      <c r="L68" s="19">
        <v>-2.7635254121823417E-2</v>
      </c>
      <c r="M68" s="19">
        <v>6.5604958239462455E-2</v>
      </c>
      <c r="N68" s="19">
        <v>-0.2243151078785362</v>
      </c>
      <c r="O68" s="20">
        <v>-9.4778530167468289E-2</v>
      </c>
    </row>
    <row r="69" spans="1:15" x14ac:dyDescent="0.2">
      <c r="A69" s="13" t="s">
        <v>1723</v>
      </c>
      <c r="B69" s="14" t="s">
        <v>1890</v>
      </c>
      <c r="C69" s="14">
        <v>15189</v>
      </c>
      <c r="D69" s="15">
        <v>-0.45003190636634799</v>
      </c>
      <c r="E69" s="15">
        <v>-0.41292911999999998</v>
      </c>
      <c r="F69" s="16" t="s">
        <v>1</v>
      </c>
      <c r="G69" s="17" t="s">
        <v>503</v>
      </c>
      <c r="J69" s="18">
        <v>-0.26012277161456537</v>
      </c>
      <c r="K69" s="19">
        <v>-4.1316935797457245E-2</v>
      </c>
      <c r="L69" s="19">
        <v>0.13718188029517783</v>
      </c>
      <c r="M69" s="19">
        <v>0.13107963760743316</v>
      </c>
      <c r="N69" s="19">
        <v>-7.1682911800440063E-2</v>
      </c>
      <c r="O69" s="20">
        <v>7.6306655234434348E-2</v>
      </c>
    </row>
    <row r="70" spans="1:15" x14ac:dyDescent="0.2">
      <c r="A70" s="13" t="s">
        <v>1724</v>
      </c>
      <c r="B70" s="14" t="s">
        <v>1893</v>
      </c>
      <c r="C70" s="14">
        <v>15198</v>
      </c>
      <c r="D70" s="15">
        <v>-0.45081183314323398</v>
      </c>
      <c r="E70" s="15">
        <v>-0.40851842999999999</v>
      </c>
      <c r="F70" s="16" t="s">
        <v>1</v>
      </c>
      <c r="G70" s="17" t="s">
        <v>503</v>
      </c>
      <c r="J70" s="18">
        <v>-0.26081865039968188</v>
      </c>
      <c r="K70" s="19">
        <v>-8.933662348895649E-2</v>
      </c>
      <c r="L70" s="19">
        <v>-3.3516178681885049E-3</v>
      </c>
      <c r="M70" s="19">
        <v>-3.4726916616015076E-2</v>
      </c>
      <c r="N70" s="19">
        <v>3.3432700565604621E-2</v>
      </c>
      <c r="O70" s="20">
        <v>0.13960786482356932</v>
      </c>
    </row>
    <row r="71" spans="1:15" x14ac:dyDescent="0.2">
      <c r="A71" s="13" t="s">
        <v>1725</v>
      </c>
      <c r="B71" s="14" t="s">
        <v>1894</v>
      </c>
      <c r="C71" s="14">
        <v>15244</v>
      </c>
      <c r="D71" s="15">
        <v>-0.45577535033226002</v>
      </c>
      <c r="E71" s="15">
        <v>-0.40611904999999998</v>
      </c>
      <c r="F71" s="16" t="s">
        <v>1</v>
      </c>
      <c r="G71" s="17" t="s">
        <v>503</v>
      </c>
      <c r="J71" s="18">
        <v>-0.26353837902523342</v>
      </c>
      <c r="K71" s="19">
        <v>5.7929228911996547E-2</v>
      </c>
      <c r="L71" s="19">
        <v>-0.36335897184090321</v>
      </c>
      <c r="M71" s="19">
        <v>-0.26595655589860873</v>
      </c>
      <c r="N71" s="19">
        <v>-0.44660661654591721</v>
      </c>
      <c r="O71" s="20">
        <v>-0.31228476683966006</v>
      </c>
    </row>
    <row r="72" spans="1:15" x14ac:dyDescent="0.2">
      <c r="A72" s="13" t="s">
        <v>1726</v>
      </c>
      <c r="B72" s="14" t="s">
        <v>1845</v>
      </c>
      <c r="C72" s="14">
        <v>15267</v>
      </c>
      <c r="D72" s="15">
        <v>-0.45780506730079601</v>
      </c>
      <c r="E72" s="15">
        <v>-0.4024143</v>
      </c>
      <c r="F72" s="16" t="s">
        <v>1</v>
      </c>
      <c r="G72" s="17" t="s">
        <v>503</v>
      </c>
      <c r="J72" s="18">
        <v>-0.26481146474432021</v>
      </c>
      <c r="K72" s="19">
        <v>-0.14896927944410213</v>
      </c>
      <c r="L72" s="19">
        <v>-8.9514180764727735E-3</v>
      </c>
      <c r="M72" s="19">
        <v>4.2379793394907536E-2</v>
      </c>
      <c r="N72" s="19">
        <v>4.3082180269296284E-2</v>
      </c>
      <c r="O72" s="20">
        <v>0.14483728952343958</v>
      </c>
    </row>
    <row r="73" spans="1:15" x14ac:dyDescent="0.2">
      <c r="A73" s="13" t="s">
        <v>1727</v>
      </c>
      <c r="B73" s="14" t="s">
        <v>1828</v>
      </c>
      <c r="C73" s="14">
        <v>15276</v>
      </c>
      <c r="D73" s="15">
        <v>-0.45926430821418701</v>
      </c>
      <c r="E73" s="15">
        <v>-0.39791256000000003</v>
      </c>
      <c r="F73" s="16" t="s">
        <v>1</v>
      </c>
      <c r="G73" s="17" t="s">
        <v>503</v>
      </c>
      <c r="J73" s="18">
        <v>-0.26565729082281508</v>
      </c>
      <c r="K73" s="19">
        <v>-6.1507423244240973E-2</v>
      </c>
      <c r="L73" s="19">
        <v>0.18797365140888014</v>
      </c>
      <c r="M73" s="19">
        <v>2.5493024116943784E-2</v>
      </c>
      <c r="N73" s="19">
        <v>-2.0560195052239303E-2</v>
      </c>
      <c r="O73" s="20">
        <v>0.19924690999206185</v>
      </c>
    </row>
    <row r="74" spans="1:15" x14ac:dyDescent="0.2">
      <c r="A74" s="13" t="s">
        <v>1728</v>
      </c>
      <c r="B74" s="14" t="s">
        <v>1895</v>
      </c>
      <c r="C74" s="14">
        <v>15302</v>
      </c>
      <c r="D74" s="15">
        <v>-0.46346864104270902</v>
      </c>
      <c r="E74" s="15">
        <v>-0.3943142</v>
      </c>
      <c r="F74" s="16" t="s">
        <v>1</v>
      </c>
      <c r="G74" s="17" t="s">
        <v>503</v>
      </c>
      <c r="J74" s="18">
        <v>-0.26816819312428281</v>
      </c>
      <c r="K74" s="19">
        <v>-0.18673972716035905</v>
      </c>
      <c r="L74" s="19">
        <v>-4.381597569228228E-2</v>
      </c>
      <c r="M74" s="19">
        <v>3.0210916308454659E-2</v>
      </c>
      <c r="N74" s="19">
        <v>-4.9923165581034941E-3</v>
      </c>
      <c r="O74" s="20">
        <v>9.6267277416692013E-2</v>
      </c>
    </row>
    <row r="75" spans="1:15" x14ac:dyDescent="0.2">
      <c r="A75" s="13" t="s">
        <v>1729</v>
      </c>
      <c r="B75" s="14" t="s">
        <v>1896</v>
      </c>
      <c r="C75" s="14">
        <v>15316</v>
      </c>
      <c r="D75" s="15">
        <v>-0.46559613943099898</v>
      </c>
      <c r="E75" s="15">
        <v>-0.39002325999999998</v>
      </c>
      <c r="F75" s="16" t="s">
        <v>1</v>
      </c>
      <c r="G75" s="17" t="s">
        <v>503</v>
      </c>
      <c r="J75" s="18">
        <v>-0.26935757888728351</v>
      </c>
      <c r="K75" s="19">
        <v>-0.16941947219098893</v>
      </c>
      <c r="L75" s="19">
        <v>-0.13967049178542182</v>
      </c>
      <c r="M75" s="19">
        <v>-7.6391234391023327E-2</v>
      </c>
      <c r="N75" s="19">
        <v>-5.153178728994369E-2</v>
      </c>
      <c r="O75" s="20">
        <v>3.2942857382758324E-2</v>
      </c>
    </row>
    <row r="76" spans="1:15" x14ac:dyDescent="0.2">
      <c r="A76" s="13" t="s">
        <v>1730</v>
      </c>
      <c r="B76" s="14" t="s">
        <v>1897</v>
      </c>
      <c r="C76" s="14">
        <v>15364</v>
      </c>
      <c r="D76" s="15">
        <v>-0.47049018740653897</v>
      </c>
      <c r="E76" s="15">
        <v>-0.38757693999999998</v>
      </c>
      <c r="F76" s="16" t="s">
        <v>1</v>
      </c>
      <c r="G76" s="17" t="s">
        <v>503</v>
      </c>
      <c r="J76" s="18">
        <v>-0.2721948601825413</v>
      </c>
      <c r="K76" s="19">
        <v>-0.12119996272443234</v>
      </c>
      <c r="L76" s="19">
        <v>1.8758843263002464E-2</v>
      </c>
      <c r="M76" s="19">
        <v>1.0364820892830508E-2</v>
      </c>
      <c r="N76" s="19">
        <v>-0.30359241113749058</v>
      </c>
      <c r="O76" s="20">
        <v>-0.16139003326750231</v>
      </c>
    </row>
    <row r="77" spans="1:15" x14ac:dyDescent="0.2">
      <c r="A77" s="13" t="s">
        <v>1731</v>
      </c>
      <c r="B77" s="14" t="s">
        <v>1824</v>
      </c>
      <c r="C77" s="14">
        <v>15368</v>
      </c>
      <c r="D77" s="15">
        <v>-0.47097155451774497</v>
      </c>
      <c r="E77" s="15">
        <v>-0.38267003999999999</v>
      </c>
      <c r="F77" s="16" t="s">
        <v>1</v>
      </c>
      <c r="G77" s="17" t="s">
        <v>503</v>
      </c>
      <c r="J77" s="18">
        <v>-0.27229502370705116</v>
      </c>
      <c r="K77" s="19">
        <v>-0.12141792087644179</v>
      </c>
      <c r="L77" s="19">
        <v>-8.7515193424558949E-2</v>
      </c>
      <c r="M77" s="19">
        <v>-7.512469192377301E-2</v>
      </c>
      <c r="N77" s="19">
        <v>-3.7625486850882968E-2</v>
      </c>
      <c r="O77" s="20">
        <v>-1.0697245442448806E-2</v>
      </c>
    </row>
    <row r="78" spans="1:15" x14ac:dyDescent="0.2">
      <c r="A78" s="13" t="s">
        <v>1732</v>
      </c>
      <c r="B78" s="14" t="s">
        <v>1898</v>
      </c>
      <c r="C78" s="14">
        <v>15384</v>
      </c>
      <c r="D78" s="15">
        <v>-0.47195494174957198</v>
      </c>
      <c r="E78" s="15">
        <v>-0.37842223000000003</v>
      </c>
      <c r="F78" s="16" t="s">
        <v>1</v>
      </c>
      <c r="G78" s="17" t="s">
        <v>503</v>
      </c>
      <c r="J78" s="18">
        <v>-0.2730342725122431</v>
      </c>
      <c r="K78" s="19">
        <v>-0.12494830700881315</v>
      </c>
      <c r="L78" s="19">
        <v>4.3923157600388736E-2</v>
      </c>
      <c r="M78" s="19">
        <v>-1.3998321806507158E-4</v>
      </c>
      <c r="N78" s="19">
        <v>-0.34854464028512372</v>
      </c>
      <c r="O78" s="20">
        <v>-9.1911898130513786E-2</v>
      </c>
    </row>
    <row r="79" spans="1:15" x14ac:dyDescent="0.2">
      <c r="A79" s="13" t="s">
        <v>1733</v>
      </c>
      <c r="B79" s="14" t="s">
        <v>1899</v>
      </c>
      <c r="C79" s="14">
        <v>15392</v>
      </c>
      <c r="D79" s="15">
        <v>-0.47224214673042297</v>
      </c>
      <c r="E79" s="15">
        <v>-0.37372487999999998</v>
      </c>
      <c r="F79" s="16" t="s">
        <v>1</v>
      </c>
      <c r="G79" s="17" t="s">
        <v>503</v>
      </c>
      <c r="J79" s="18">
        <v>-0.27302408916912807</v>
      </c>
      <c r="K79" s="19">
        <v>3.3217950461851768E-2</v>
      </c>
      <c r="L79" s="19">
        <v>-0.2087699808693837</v>
      </c>
      <c r="M79" s="19">
        <v>-0.24490083704943483</v>
      </c>
      <c r="N79" s="19">
        <v>-0.74916589049279525</v>
      </c>
      <c r="O79" s="20">
        <v>-0.60396236646791612</v>
      </c>
    </row>
    <row r="80" spans="1:15" x14ac:dyDescent="0.2">
      <c r="A80" s="13" t="s">
        <v>1735</v>
      </c>
      <c r="B80" s="14" t="s">
        <v>1901</v>
      </c>
      <c r="C80" s="14">
        <v>15455</v>
      </c>
      <c r="D80" s="15">
        <v>-0.48153132200241</v>
      </c>
      <c r="E80" s="15">
        <v>-0.37199663999999999</v>
      </c>
      <c r="F80" s="16" t="s">
        <v>1</v>
      </c>
      <c r="G80" s="17" t="s">
        <v>503</v>
      </c>
      <c r="J80" s="18">
        <v>-0.27800809132244014</v>
      </c>
      <c r="K80" s="19">
        <v>-0.36035021267263689</v>
      </c>
      <c r="L80" s="19">
        <v>0.20279900975554949</v>
      </c>
      <c r="M80" s="19">
        <v>0.31644810318896516</v>
      </c>
      <c r="N80" s="19">
        <v>-0.30667028699952498</v>
      </c>
      <c r="O80" s="20">
        <v>-0.16337989707767828</v>
      </c>
    </row>
    <row r="81" spans="1:15" x14ac:dyDescent="0.2">
      <c r="A81" s="13" t="s">
        <v>1736</v>
      </c>
      <c r="B81" s="14" t="s">
        <v>1902</v>
      </c>
      <c r="C81" s="14">
        <v>15468</v>
      </c>
      <c r="D81" s="15">
        <v>-0.483104258775711</v>
      </c>
      <c r="E81" s="15">
        <v>-0.36746126000000001</v>
      </c>
      <c r="F81" s="16" t="s">
        <v>1</v>
      </c>
      <c r="G81" s="17" t="s">
        <v>503</v>
      </c>
      <c r="J81" s="18">
        <v>-0.27959506236621362</v>
      </c>
      <c r="K81" s="19">
        <v>-0.17386902435797477</v>
      </c>
      <c r="L81" s="19">
        <v>-3.7196571637489621E-2</v>
      </c>
      <c r="M81" s="19">
        <v>-2.3853452116323455E-2</v>
      </c>
      <c r="N81" s="19">
        <v>-3.3806471081734082E-2</v>
      </c>
      <c r="O81" s="20">
        <v>5.1974316974066438E-2</v>
      </c>
    </row>
    <row r="82" spans="1:15" x14ac:dyDescent="0.2">
      <c r="A82" s="13" t="s">
        <v>1737</v>
      </c>
      <c r="B82" s="14" t="s">
        <v>1903</v>
      </c>
      <c r="C82" s="14">
        <v>15471</v>
      </c>
      <c r="D82" s="15">
        <v>-0.48346531391143799</v>
      </c>
      <c r="E82" s="15">
        <v>-0.36236395999999998</v>
      </c>
      <c r="F82" s="16" t="s">
        <v>1</v>
      </c>
      <c r="G82" s="17" t="s">
        <v>503</v>
      </c>
      <c r="J82" s="18">
        <v>-0.37957952116755977</v>
      </c>
      <c r="K82" s="19">
        <v>-0.32766624735426636</v>
      </c>
      <c r="L82" s="19">
        <v>-4.9702391800335227E-2</v>
      </c>
      <c r="M82" s="19">
        <v>0.1055907789228811</v>
      </c>
      <c r="N82" s="19">
        <v>-0.21429053077509536</v>
      </c>
      <c r="O82" s="20">
        <v>-0.20956857345038826</v>
      </c>
    </row>
    <row r="83" spans="1:15" x14ac:dyDescent="0.2">
      <c r="A83" s="13" t="s">
        <v>1738</v>
      </c>
      <c r="B83" s="14" t="s">
        <v>1904</v>
      </c>
      <c r="C83" s="14">
        <v>15477</v>
      </c>
      <c r="D83" s="15">
        <v>-0.48428189754486001</v>
      </c>
      <c r="E83" s="15">
        <v>-0.3574253</v>
      </c>
      <c r="F83" s="16" t="s">
        <v>1</v>
      </c>
      <c r="G83" s="17" t="s">
        <v>503</v>
      </c>
      <c r="J83" s="18">
        <v>-0.28021729611631241</v>
      </c>
      <c r="K83" s="19">
        <v>-0.10818903662247671</v>
      </c>
      <c r="L83" s="19">
        <v>6.3919352172082916E-2</v>
      </c>
      <c r="M83" s="19">
        <v>-7.4619551352400129E-2</v>
      </c>
      <c r="N83" s="19">
        <v>-0.34140619849674814</v>
      </c>
      <c r="O83" s="20">
        <v>-2.664117939518388E-2</v>
      </c>
    </row>
    <row r="84" spans="1:15" x14ac:dyDescent="0.2">
      <c r="A84" s="13" t="s">
        <v>1739</v>
      </c>
      <c r="B84" s="14" t="s">
        <v>1905</v>
      </c>
      <c r="C84" s="14">
        <v>15502</v>
      </c>
      <c r="D84" s="15">
        <v>-0.48627436161041199</v>
      </c>
      <c r="E84" s="15">
        <v>-0.35352542999999997</v>
      </c>
      <c r="F84" s="16" t="s">
        <v>1</v>
      </c>
      <c r="G84" s="17" t="s">
        <v>503</v>
      </c>
      <c r="J84" s="18">
        <v>-0.28146649148683134</v>
      </c>
      <c r="K84" s="19">
        <v>-0.10887135888650791</v>
      </c>
      <c r="L84" s="19">
        <v>-0.10279079167448797</v>
      </c>
      <c r="M84" s="19">
        <v>-0.10103245929465419</v>
      </c>
      <c r="N84" s="19">
        <v>-5.0901048931361152E-2</v>
      </c>
      <c r="O84" s="20">
        <v>7.60380017671934E-2</v>
      </c>
    </row>
    <row r="85" spans="1:15" x14ac:dyDescent="0.2">
      <c r="A85" s="13" t="s">
        <v>1740</v>
      </c>
      <c r="B85" s="14" t="s">
        <v>1906</v>
      </c>
      <c r="C85" s="14">
        <v>15504</v>
      </c>
      <c r="D85" s="15">
        <v>-0.48634496331214899</v>
      </c>
      <c r="E85" s="15">
        <v>-0.34834130000000002</v>
      </c>
      <c r="F85" s="16" t="s">
        <v>1</v>
      </c>
      <c r="G85" s="17" t="s">
        <v>503</v>
      </c>
      <c r="J85" s="18">
        <v>-0.29710626537154988</v>
      </c>
      <c r="K85" s="19">
        <v>-0.17458148907894616</v>
      </c>
      <c r="L85" s="19">
        <v>-0.16823286227158366</v>
      </c>
      <c r="M85" s="19">
        <v>4.5443615943664938E-3</v>
      </c>
      <c r="N85" s="19">
        <v>-0.13183103732155252</v>
      </c>
      <c r="O85" s="20">
        <v>-0.21099147098700341</v>
      </c>
    </row>
    <row r="86" spans="1:15" x14ac:dyDescent="0.2">
      <c r="A86" s="13" t="s">
        <v>1741</v>
      </c>
      <c r="B86" s="14" t="s">
        <v>1907</v>
      </c>
      <c r="C86" s="14">
        <v>15517</v>
      </c>
      <c r="D86" s="15">
        <v>-0.48752328753471302</v>
      </c>
      <c r="E86" s="15">
        <v>-0.34375830000000002</v>
      </c>
      <c r="F86" s="16" t="s">
        <v>1</v>
      </c>
      <c r="G86" s="17" t="s">
        <v>503</v>
      </c>
      <c r="J86" s="18">
        <v>-0.2821753951666916</v>
      </c>
      <c r="K86" s="19">
        <v>-0.11981512827431229</v>
      </c>
      <c r="L86" s="19">
        <v>1.0268268392829613E-3</v>
      </c>
      <c r="M86" s="19">
        <v>2.7391680442753058E-4</v>
      </c>
      <c r="N86" s="19">
        <v>-0.12974389602865177</v>
      </c>
      <c r="O86" s="20">
        <v>8.7705618746175995E-2</v>
      </c>
    </row>
    <row r="87" spans="1:15" x14ac:dyDescent="0.2">
      <c r="A87" s="13" t="s">
        <v>1743</v>
      </c>
      <c r="B87" s="14" t="s">
        <v>1909</v>
      </c>
      <c r="C87" s="14">
        <v>15543</v>
      </c>
      <c r="D87" s="15">
        <v>-0.49060785770416199</v>
      </c>
      <c r="E87" s="15">
        <v>-0.33986756000000001</v>
      </c>
      <c r="F87" s="16" t="s">
        <v>1</v>
      </c>
      <c r="G87" s="17" t="s">
        <v>503</v>
      </c>
      <c r="J87" s="18">
        <v>-0.28384962166742816</v>
      </c>
      <c r="K87" s="19">
        <v>-1.3580099452955921E-2</v>
      </c>
      <c r="L87" s="19">
        <v>-0.31363029483192389</v>
      </c>
      <c r="M87" s="19">
        <v>-0.24816194056061017</v>
      </c>
      <c r="N87" s="19">
        <v>-3.7737506943526504E-2</v>
      </c>
      <c r="O87" s="20">
        <v>2.5635801796858551E-2</v>
      </c>
    </row>
    <row r="88" spans="1:15" x14ac:dyDescent="0.2">
      <c r="A88" s="13" t="s">
        <v>1745</v>
      </c>
      <c r="B88" s="14" t="s">
        <v>1911</v>
      </c>
      <c r="C88" s="14">
        <v>15602</v>
      </c>
      <c r="D88" s="15">
        <v>-0.498422801494598</v>
      </c>
      <c r="E88" s="15">
        <v>-0.33773409999999998</v>
      </c>
      <c r="F88" s="16" t="s">
        <v>1</v>
      </c>
      <c r="G88" s="17" t="s">
        <v>503</v>
      </c>
      <c r="J88" s="18">
        <v>-0.28853860858850916</v>
      </c>
      <c r="K88" s="19">
        <v>-0.11203116044202721</v>
      </c>
      <c r="L88" s="19">
        <v>-0.11307345807009657</v>
      </c>
      <c r="M88" s="19">
        <v>-5.770085221947413E-2</v>
      </c>
      <c r="N88" s="19">
        <v>-7.8918109772193226E-2</v>
      </c>
      <c r="O88" s="20">
        <v>-5.0054876008682102E-2</v>
      </c>
    </row>
    <row r="89" spans="1:15" x14ac:dyDescent="0.2">
      <c r="A89" s="13" t="s">
        <v>1746</v>
      </c>
      <c r="B89" s="14" t="s">
        <v>1887</v>
      </c>
      <c r="C89" s="14">
        <v>15617</v>
      </c>
      <c r="D89" s="15">
        <v>-0.50044965744018499</v>
      </c>
      <c r="E89" s="15">
        <v>-0.33312348000000003</v>
      </c>
      <c r="F89" s="16" t="s">
        <v>1</v>
      </c>
      <c r="G89" s="17" t="s">
        <v>503</v>
      </c>
      <c r="J89" s="18">
        <v>-0.28967609742288569</v>
      </c>
      <c r="K89" s="19">
        <v>-0.12518219872756331</v>
      </c>
      <c r="L89" s="19">
        <v>8.7137985538008347E-2</v>
      </c>
      <c r="M89" s="19">
        <v>4.5144917613622215E-2</v>
      </c>
      <c r="N89" s="19">
        <v>-0.22455533250390933</v>
      </c>
      <c r="O89" s="20">
        <v>-7.6828651173484808E-2</v>
      </c>
    </row>
    <row r="90" spans="1:15" x14ac:dyDescent="0.2">
      <c r="A90" s="13" t="s">
        <v>1747</v>
      </c>
      <c r="B90" s="14" t="s">
        <v>1905</v>
      </c>
      <c r="C90" s="14">
        <v>15644</v>
      </c>
      <c r="D90" s="15">
        <v>-0.50415378808975198</v>
      </c>
      <c r="E90" s="15">
        <v>-0.32914257000000002</v>
      </c>
      <c r="F90" s="16" t="s">
        <v>1</v>
      </c>
      <c r="G90" s="17" t="s">
        <v>503</v>
      </c>
      <c r="J90" s="18">
        <v>-0.29157103260635991</v>
      </c>
      <c r="K90" s="19">
        <v>-7.0025263313512054E-2</v>
      </c>
      <c r="L90" s="19">
        <v>-3.0696204231710528E-3</v>
      </c>
      <c r="M90" s="19">
        <v>5.1499607012075718E-2</v>
      </c>
      <c r="N90" s="19">
        <v>-0.23216166153170578</v>
      </c>
      <c r="O90" s="20">
        <v>-0.27318180966181471</v>
      </c>
    </row>
    <row r="91" spans="1:15" x14ac:dyDescent="0.2">
      <c r="A91" s="13" t="s">
        <v>1748</v>
      </c>
      <c r="B91" s="14" t="s">
        <v>1912</v>
      </c>
      <c r="C91" s="14">
        <v>15653</v>
      </c>
      <c r="D91" s="15">
        <v>-0.50501292943954401</v>
      </c>
      <c r="E91" s="15">
        <v>-0.32414794000000002</v>
      </c>
      <c r="F91" s="16" t="s">
        <v>1</v>
      </c>
      <c r="G91" s="17" t="s">
        <v>503</v>
      </c>
      <c r="J91" s="18">
        <v>-0.2922507930680176</v>
      </c>
      <c r="K91" s="19">
        <v>-0.12615068021196935</v>
      </c>
      <c r="L91" s="19">
        <v>-0.11078876072255044</v>
      </c>
      <c r="M91" s="19">
        <v>-5.0384318065093019E-2</v>
      </c>
      <c r="N91" s="19">
        <v>-5.4682719529883766E-2</v>
      </c>
      <c r="O91" s="20">
        <v>0.12299291771856098</v>
      </c>
    </row>
    <row r="92" spans="1:15" x14ac:dyDescent="0.2">
      <c r="A92" s="13" t="s">
        <v>1749</v>
      </c>
      <c r="B92" s="14" t="s">
        <v>1822</v>
      </c>
      <c r="C92" s="14">
        <v>15678</v>
      </c>
      <c r="D92" s="15">
        <v>-0.507410168647766</v>
      </c>
      <c r="E92" s="15">
        <v>-0.32002035000000001</v>
      </c>
      <c r="F92" s="16" t="s">
        <v>1</v>
      </c>
      <c r="G92" s="17" t="s">
        <v>503</v>
      </c>
      <c r="J92" s="18">
        <v>-0.29360637272907664</v>
      </c>
      <c r="K92" s="19">
        <v>-0.21552749926381884</v>
      </c>
      <c r="L92" s="19">
        <v>0.22242544786594579</v>
      </c>
      <c r="M92" s="19">
        <v>0.24593000972432022</v>
      </c>
      <c r="N92" s="19">
        <v>-0.28460052541014508</v>
      </c>
      <c r="O92" s="20">
        <v>-5.9410817658689836E-2</v>
      </c>
    </row>
    <row r="93" spans="1:15" x14ac:dyDescent="0.2">
      <c r="A93" s="13" t="s">
        <v>1750</v>
      </c>
      <c r="B93" s="14" t="s">
        <v>1913</v>
      </c>
      <c r="C93" s="14">
        <v>15686</v>
      </c>
      <c r="D93" s="15">
        <v>-0.50867778062820401</v>
      </c>
      <c r="E93" s="15">
        <v>-0.31493043999999998</v>
      </c>
      <c r="F93" s="16" t="s">
        <v>1</v>
      </c>
      <c r="G93" s="17" t="s">
        <v>503</v>
      </c>
      <c r="J93" s="18">
        <v>-0.29449277671397711</v>
      </c>
      <c r="K93" s="19">
        <v>-0.19021434890608499</v>
      </c>
      <c r="L93" s="19">
        <v>-2.9595718153885606E-2</v>
      </c>
      <c r="M93" s="19">
        <v>2.6842041813764119E-2</v>
      </c>
      <c r="N93" s="19">
        <v>-5.6909267604368992E-2</v>
      </c>
      <c r="O93" s="20">
        <v>0.16689215886740377</v>
      </c>
    </row>
    <row r="94" spans="1:15" x14ac:dyDescent="0.2">
      <c r="A94" s="13" t="s">
        <v>1751</v>
      </c>
      <c r="B94" s="14" t="s">
        <v>1914</v>
      </c>
      <c r="C94" s="14">
        <v>15703</v>
      </c>
      <c r="D94" s="15">
        <v>-0.51017248630523604</v>
      </c>
      <c r="E94" s="15">
        <v>-0.31032663999999999</v>
      </c>
      <c r="F94" s="16" t="s">
        <v>1</v>
      </c>
      <c r="G94" s="17" t="s">
        <v>503</v>
      </c>
      <c r="J94" s="18">
        <v>-0.29533716223792134</v>
      </c>
      <c r="K94" s="19">
        <v>-0.2523778563652147</v>
      </c>
      <c r="L94" s="19">
        <v>-4.5177553057681896E-2</v>
      </c>
      <c r="M94" s="19">
        <v>-2.0715993471422428E-3</v>
      </c>
      <c r="N94" s="19">
        <v>-8.8322414391158566E-2</v>
      </c>
      <c r="O94" s="20">
        <v>6.2556136599454373E-2</v>
      </c>
    </row>
    <row r="95" spans="1:15" x14ac:dyDescent="0.2">
      <c r="A95" s="13" t="s">
        <v>1752</v>
      </c>
      <c r="B95" s="14" t="s">
        <v>1915</v>
      </c>
      <c r="C95" s="14">
        <v>15720</v>
      </c>
      <c r="D95" s="15">
        <v>-0.51174408197402899</v>
      </c>
      <c r="E95" s="15">
        <v>-0.30570593000000001</v>
      </c>
      <c r="F95" s="16" t="s">
        <v>1</v>
      </c>
      <c r="G95" s="17" t="s">
        <v>503</v>
      </c>
      <c r="J95" s="18">
        <v>-0.29623214104047552</v>
      </c>
      <c r="K95" s="19">
        <v>-3.196892779721084E-2</v>
      </c>
      <c r="L95" s="19">
        <v>-0.26731238457330964</v>
      </c>
      <c r="M95" s="19">
        <v>-0.22919074235570441</v>
      </c>
      <c r="N95" s="19">
        <v>-9.0137870353034763E-2</v>
      </c>
      <c r="O95" s="20">
        <v>-8.7353865089695393E-2</v>
      </c>
    </row>
    <row r="96" spans="1:15" x14ac:dyDescent="0.2">
      <c r="A96" s="13" t="s">
        <v>1753</v>
      </c>
      <c r="B96" s="14" t="s">
        <v>1874</v>
      </c>
      <c r="C96" s="14">
        <v>15728</v>
      </c>
      <c r="D96" s="15">
        <v>-0.51316606998443604</v>
      </c>
      <c r="E96" s="15">
        <v>-0.30056766000000001</v>
      </c>
      <c r="F96" s="16" t="s">
        <v>1</v>
      </c>
      <c r="G96" s="17" t="s">
        <v>503</v>
      </c>
      <c r="J96" s="18">
        <v>-0.29704202139941194</v>
      </c>
      <c r="K96" s="19">
        <v>-0.13856626710351128</v>
      </c>
      <c r="L96" s="19">
        <v>2.1836425355985303E-2</v>
      </c>
      <c r="M96" s="19">
        <v>9.698757262910726E-2</v>
      </c>
      <c r="N96" s="19">
        <v>-0.22446769939349953</v>
      </c>
      <c r="O96" s="20">
        <v>-4.4487539844017633E-2</v>
      </c>
    </row>
    <row r="97" spans="1:15" x14ac:dyDescent="0.2">
      <c r="A97" s="13" t="s">
        <v>1754</v>
      </c>
      <c r="B97" s="14" t="s">
        <v>1916</v>
      </c>
      <c r="C97" s="14">
        <v>15730</v>
      </c>
      <c r="D97" s="15">
        <v>-0.51347100734710605</v>
      </c>
      <c r="E97" s="15">
        <v>-0.29509127000000002</v>
      </c>
      <c r="F97" s="16" t="s">
        <v>1</v>
      </c>
      <c r="G97" s="17" t="s">
        <v>503</v>
      </c>
      <c r="J97" s="18">
        <v>-0.29731882067568166</v>
      </c>
      <c r="K97" s="19">
        <v>-0.10756686358317706</v>
      </c>
      <c r="L97" s="19">
        <v>-0.13003035200864668</v>
      </c>
      <c r="M97" s="19">
        <v>-6.7181251247843576E-2</v>
      </c>
      <c r="N97" s="19">
        <v>-0.13163337602492825</v>
      </c>
      <c r="O97" s="20">
        <v>-5.8071845894095239E-2</v>
      </c>
    </row>
    <row r="98" spans="1:15" x14ac:dyDescent="0.2">
      <c r="A98" s="13" t="s">
        <v>1755</v>
      </c>
      <c r="B98" s="14" t="s">
        <v>1917</v>
      </c>
      <c r="C98" s="14">
        <v>15747</v>
      </c>
      <c r="D98" s="15">
        <v>-0.51509535312652499</v>
      </c>
      <c r="E98" s="15">
        <v>-0.29043445000000001</v>
      </c>
      <c r="F98" s="16" t="s">
        <v>1</v>
      </c>
      <c r="G98" s="17" t="s">
        <v>503</v>
      </c>
      <c r="J98" s="18">
        <v>-0.29807142703266892</v>
      </c>
      <c r="K98" s="19">
        <v>-7.0770556699022477E-2</v>
      </c>
      <c r="L98" s="19">
        <v>0.31129000576643734</v>
      </c>
      <c r="M98" s="19">
        <v>0.21032144551948337</v>
      </c>
      <c r="N98" s="19">
        <v>-4.0739870846934971E-2</v>
      </c>
      <c r="O98" s="20">
        <v>0.26277152479503546</v>
      </c>
    </row>
    <row r="99" spans="1:15" x14ac:dyDescent="0.2">
      <c r="A99" s="13" t="s">
        <v>1756</v>
      </c>
      <c r="B99" s="14" t="s">
        <v>1918</v>
      </c>
      <c r="C99" s="14">
        <v>15754</v>
      </c>
      <c r="D99" s="15">
        <v>-0.516149461269378</v>
      </c>
      <c r="E99" s="15">
        <v>-0.28520823000000001</v>
      </c>
      <c r="F99" s="16" t="s">
        <v>1</v>
      </c>
      <c r="G99" s="17" t="s">
        <v>503</v>
      </c>
      <c r="J99" s="18">
        <v>-0.29804179639568118</v>
      </c>
      <c r="K99" s="19">
        <v>-0.26630905039565511</v>
      </c>
      <c r="L99" s="19">
        <v>-0.24431392499061161</v>
      </c>
      <c r="M99" s="19">
        <v>-9.8456816428822425E-2</v>
      </c>
      <c r="N99" s="19">
        <v>-7.9420434847345539E-2</v>
      </c>
      <c r="O99" s="20">
        <v>3.6892027105389351E-2</v>
      </c>
    </row>
    <row r="100" spans="1:15" x14ac:dyDescent="0.2">
      <c r="A100" s="13" t="s">
        <v>1757</v>
      </c>
      <c r="B100" s="14" t="s">
        <v>1918</v>
      </c>
      <c r="C100" s="14">
        <v>15760</v>
      </c>
      <c r="D100" s="15">
        <v>-0.51673591136932295</v>
      </c>
      <c r="E100" s="15">
        <v>-0.2799199</v>
      </c>
      <c r="F100" s="16" t="s">
        <v>1</v>
      </c>
      <c r="G100" s="17" t="s">
        <v>503</v>
      </c>
      <c r="J100" s="18">
        <v>-0.29913222166930048</v>
      </c>
      <c r="K100" s="19">
        <v>-0.27050174573803493</v>
      </c>
      <c r="L100" s="19">
        <v>5.8804245642791596E-2</v>
      </c>
      <c r="M100" s="19">
        <v>0.1753465712424126</v>
      </c>
      <c r="N100" s="19">
        <v>-0.23526237117613141</v>
      </c>
      <c r="O100" s="20">
        <v>-9.4853770184418817E-2</v>
      </c>
    </row>
    <row r="101" spans="1:15" x14ac:dyDescent="0.2">
      <c r="A101" s="13" t="s">
        <v>1758</v>
      </c>
      <c r="B101" s="14" t="s">
        <v>1919</v>
      </c>
      <c r="C101" s="14">
        <v>15763</v>
      </c>
      <c r="D101" s="15">
        <v>-0.51736819744110096</v>
      </c>
      <c r="E101" s="15">
        <v>-0.27445733999999999</v>
      </c>
      <c r="F101" s="16" t="s">
        <v>1</v>
      </c>
      <c r="G101" s="17" t="s">
        <v>503</v>
      </c>
      <c r="J101" s="18">
        <v>-0.29913772519703458</v>
      </c>
      <c r="K101" s="19">
        <v>-0.23445765937497179</v>
      </c>
      <c r="L101" s="19">
        <v>-1.9171069649401198E-2</v>
      </c>
      <c r="M101" s="19">
        <v>9.6149170344397766E-2</v>
      </c>
      <c r="N101" s="19">
        <v>-0.34340279186441908</v>
      </c>
      <c r="O101" s="20">
        <v>-0.17497415752267362</v>
      </c>
    </row>
    <row r="102" spans="1:15" x14ac:dyDescent="0.2">
      <c r="A102" s="13" t="s">
        <v>1759</v>
      </c>
      <c r="B102" s="14" t="s">
        <v>1920</v>
      </c>
      <c r="C102" s="14">
        <v>15765</v>
      </c>
      <c r="D102" s="15">
        <v>-0.51748305559158303</v>
      </c>
      <c r="E102" s="15">
        <v>-0.2689377</v>
      </c>
      <c r="F102" s="16" t="s">
        <v>1</v>
      </c>
      <c r="G102" s="17" t="s">
        <v>503</v>
      </c>
      <c r="J102" s="18">
        <v>-0.29963790329330975</v>
      </c>
      <c r="K102" s="19">
        <v>-0.13037854272007865</v>
      </c>
      <c r="L102" s="19">
        <v>-9.086209843717391E-2</v>
      </c>
      <c r="M102" s="19">
        <v>-4.6371504021326747E-2</v>
      </c>
      <c r="N102" s="19">
        <v>-1.9951659496773074E-2</v>
      </c>
      <c r="O102" s="20">
        <v>0.13799248294805772</v>
      </c>
    </row>
    <row r="103" spans="1:15" x14ac:dyDescent="0.2">
      <c r="A103" s="13" t="s">
        <v>1761</v>
      </c>
      <c r="B103" s="14" t="s">
        <v>1921</v>
      </c>
      <c r="C103" s="14">
        <v>15852</v>
      </c>
      <c r="D103" s="15">
        <v>-0.52782493829727095</v>
      </c>
      <c r="E103" s="15">
        <v>-0.26805000000000001</v>
      </c>
      <c r="F103" s="16" t="s">
        <v>1</v>
      </c>
      <c r="G103" s="17" t="s">
        <v>503</v>
      </c>
      <c r="J103" s="18">
        <v>-0.29992700497173047</v>
      </c>
      <c r="K103" s="19">
        <v>-0.36564947231668005</v>
      </c>
      <c r="L103" s="19">
        <v>0.77743050655030255</v>
      </c>
      <c r="M103" s="19">
        <v>0.34778714802146288</v>
      </c>
      <c r="N103" s="19">
        <v>-6.8539996544229376E-2</v>
      </c>
      <c r="O103" s="20">
        <v>0.15750110608069565</v>
      </c>
    </row>
    <row r="104" spans="1:15" x14ac:dyDescent="0.2">
      <c r="A104" s="13" t="s">
        <v>1762</v>
      </c>
      <c r="B104" s="14" t="s">
        <v>1922</v>
      </c>
      <c r="C104" s="14">
        <v>15859</v>
      </c>
      <c r="D104" s="15">
        <v>-0.52855455875396695</v>
      </c>
      <c r="E104" s="15">
        <v>-0.26269013000000002</v>
      </c>
      <c r="F104" s="16" t="s">
        <v>1</v>
      </c>
      <c r="G104" s="17" t="s">
        <v>503</v>
      </c>
      <c r="J104" s="18">
        <v>-0.30554507937205916</v>
      </c>
      <c r="K104" s="19">
        <v>-0.1395463304420563</v>
      </c>
      <c r="L104" s="19">
        <v>-0.40406095939932263</v>
      </c>
      <c r="M104" s="19">
        <v>-0.27209579451353888</v>
      </c>
      <c r="N104" s="19">
        <v>-0.33365274885925411</v>
      </c>
      <c r="O104" s="20">
        <v>-0.19097058029845521</v>
      </c>
    </row>
    <row r="105" spans="1:15" x14ac:dyDescent="0.2">
      <c r="A105" s="13" t="s">
        <v>1764</v>
      </c>
      <c r="B105" s="14" t="s">
        <v>1924</v>
      </c>
      <c r="C105" s="14">
        <v>15970</v>
      </c>
      <c r="D105" s="15">
        <v>-0.54183912277221602</v>
      </c>
      <c r="E105" s="15">
        <v>-0.26299067999999998</v>
      </c>
      <c r="F105" s="16" t="s">
        <v>1</v>
      </c>
      <c r="G105" s="17" t="s">
        <v>503</v>
      </c>
      <c r="J105" s="18">
        <v>-0.31375584037428544</v>
      </c>
      <c r="K105" s="19">
        <v>-0.15114953934926689</v>
      </c>
      <c r="L105" s="19">
        <v>2.0198036054353195E-2</v>
      </c>
      <c r="M105" s="19">
        <v>9.7063883735798717E-3</v>
      </c>
      <c r="N105" s="19">
        <v>-6.881817929088728E-2</v>
      </c>
      <c r="O105" s="20">
        <v>-4.4098663724541923E-2</v>
      </c>
    </row>
    <row r="106" spans="1:15" x14ac:dyDescent="0.2">
      <c r="A106" s="13" t="s">
        <v>1765</v>
      </c>
      <c r="B106" s="14" t="s">
        <v>1925</v>
      </c>
      <c r="C106" s="14">
        <v>15990</v>
      </c>
      <c r="D106" s="15">
        <v>-0.54483062028884799</v>
      </c>
      <c r="E106" s="15">
        <v>-0.25818091999999998</v>
      </c>
      <c r="F106" s="16" t="s">
        <v>1</v>
      </c>
      <c r="G106" s="17" t="s">
        <v>503</v>
      </c>
      <c r="J106" s="18">
        <v>-0.3274301386610628</v>
      </c>
      <c r="K106" s="19">
        <v>-0.14730513763376837</v>
      </c>
      <c r="L106" s="19">
        <v>2.4054222230267645E-2</v>
      </c>
      <c r="M106" s="19">
        <v>-1.166473534948971E-2</v>
      </c>
      <c r="N106" s="19">
        <v>-6.3259178941425492E-2</v>
      </c>
      <c r="O106" s="20">
        <v>8.2539238840369941E-2</v>
      </c>
    </row>
    <row r="107" spans="1:15" x14ac:dyDescent="0.2">
      <c r="A107" s="13" t="s">
        <v>1766</v>
      </c>
      <c r="B107" s="14" t="s">
        <v>1829</v>
      </c>
      <c r="C107" s="14">
        <v>16011</v>
      </c>
      <c r="D107" s="15">
        <v>-0.54810416698455799</v>
      </c>
      <c r="E107" s="15">
        <v>-0.25339165000000002</v>
      </c>
      <c r="F107" s="16" t="s">
        <v>1</v>
      </c>
      <c r="G107" s="17" t="s">
        <v>503</v>
      </c>
      <c r="J107" s="18">
        <v>-0.31746726720154161</v>
      </c>
      <c r="K107" s="19">
        <v>-0.1340948372485965</v>
      </c>
      <c r="L107" s="19">
        <v>-0.10660148587480107</v>
      </c>
      <c r="M107" s="19">
        <v>-3.1078362128604722E-2</v>
      </c>
      <c r="N107" s="19">
        <v>-0.25638645092333595</v>
      </c>
      <c r="O107" s="20">
        <v>-9.3153782824398526E-2</v>
      </c>
    </row>
    <row r="108" spans="1:15" x14ac:dyDescent="0.2">
      <c r="A108" s="13" t="s">
        <v>1767</v>
      </c>
      <c r="B108" s="14" t="s">
        <v>1926</v>
      </c>
      <c r="C108" s="14">
        <v>16018</v>
      </c>
      <c r="D108" s="15">
        <v>-0.54919755458831698</v>
      </c>
      <c r="E108" s="15">
        <v>-0.24780937</v>
      </c>
      <c r="F108" s="16" t="s">
        <v>1</v>
      </c>
      <c r="G108" s="17" t="s">
        <v>503</v>
      </c>
      <c r="J108" s="18">
        <v>-0.3180533082446752</v>
      </c>
      <c r="K108" s="19">
        <v>-0.1754892073376671</v>
      </c>
      <c r="L108" s="19">
        <v>2.8263790288865963E-2</v>
      </c>
      <c r="M108" s="19">
        <v>-4.0082023091061653E-2</v>
      </c>
      <c r="N108" s="19">
        <v>-1.5300232004436982E-2</v>
      </c>
      <c r="O108" s="20">
        <v>0.18816174291599069</v>
      </c>
    </row>
    <row r="109" spans="1:15" x14ac:dyDescent="0.2">
      <c r="A109" s="13" t="s">
        <v>1768</v>
      </c>
      <c r="B109" s="14" t="s">
        <v>1927</v>
      </c>
      <c r="C109" s="14">
        <v>16027</v>
      </c>
      <c r="D109" s="15">
        <v>-0.55095809698104803</v>
      </c>
      <c r="E109" s="15">
        <v>-0.24231973000000001</v>
      </c>
      <c r="F109" s="16" t="s">
        <v>1</v>
      </c>
      <c r="G109" s="17" t="s">
        <v>503</v>
      </c>
      <c r="J109" s="18">
        <v>-0.31911842287088976</v>
      </c>
      <c r="K109" s="19">
        <v>-0.23002551666730964</v>
      </c>
      <c r="L109" s="19">
        <v>4.8802590399112285E-2</v>
      </c>
      <c r="M109" s="19">
        <v>0.15165050219321127</v>
      </c>
      <c r="N109" s="19">
        <v>1.7490232219233414E-2</v>
      </c>
      <c r="O109" s="20">
        <v>3.8134853828902235E-2</v>
      </c>
    </row>
    <row r="110" spans="1:15" x14ac:dyDescent="0.2">
      <c r="A110" s="13" t="s">
        <v>1769</v>
      </c>
      <c r="B110" s="14" t="s">
        <v>1928</v>
      </c>
      <c r="C110" s="14">
        <v>16044</v>
      </c>
      <c r="D110" s="15">
        <v>-0.55247306823730402</v>
      </c>
      <c r="E110" s="15">
        <v>-0.2372602</v>
      </c>
      <c r="F110" s="16" t="s">
        <v>1</v>
      </c>
      <c r="G110" s="17" t="s">
        <v>503</v>
      </c>
      <c r="J110" s="18">
        <v>-0.32001251438908007</v>
      </c>
      <c r="K110" s="19">
        <v>-0.18200704019470543</v>
      </c>
      <c r="L110" s="19">
        <v>-4.5254371949850714E-2</v>
      </c>
      <c r="M110" s="19">
        <v>-1.7564342098433695E-2</v>
      </c>
      <c r="N110" s="19">
        <v>-0.18298893157458213</v>
      </c>
      <c r="O110" s="20">
        <v>0.102792097774258</v>
      </c>
    </row>
    <row r="111" spans="1:15" x14ac:dyDescent="0.2">
      <c r="A111" s="13" t="s">
        <v>1770</v>
      </c>
      <c r="B111" s="14" t="s">
        <v>1884</v>
      </c>
      <c r="C111" s="14">
        <v>16054</v>
      </c>
      <c r="D111" s="15">
        <v>-0.55359297990798895</v>
      </c>
      <c r="E111" s="15">
        <v>-0.23179796</v>
      </c>
      <c r="F111" s="16" t="s">
        <v>1</v>
      </c>
      <c r="G111" s="17" t="s">
        <v>503</v>
      </c>
      <c r="J111" s="18">
        <v>-0.32072272748848546</v>
      </c>
      <c r="K111" s="19">
        <v>-7.2852262874683479E-2</v>
      </c>
      <c r="L111" s="19">
        <v>-6.6412146501506536E-2</v>
      </c>
      <c r="M111" s="19">
        <v>-0.12762716753863818</v>
      </c>
      <c r="N111" s="19">
        <v>-0.27788199724492135</v>
      </c>
      <c r="O111" s="20">
        <v>-9.9569160085370409E-2</v>
      </c>
    </row>
    <row r="112" spans="1:15" x14ac:dyDescent="0.2">
      <c r="A112" s="13" t="s">
        <v>1772</v>
      </c>
      <c r="B112" s="14" t="s">
        <v>1930</v>
      </c>
      <c r="C112" s="14">
        <v>16068</v>
      </c>
      <c r="D112" s="15">
        <v>-0.55588018894195501</v>
      </c>
      <c r="E112" s="15">
        <v>-0.22653429999999999</v>
      </c>
      <c r="F112" s="16" t="s">
        <v>1</v>
      </c>
      <c r="G112" s="17" t="s">
        <v>503</v>
      </c>
      <c r="J112" s="18">
        <v>-0.32159137882414635</v>
      </c>
      <c r="K112" s="19">
        <v>-0.33730936559576591</v>
      </c>
      <c r="L112" s="19">
        <v>-6.2076191120665834E-2</v>
      </c>
      <c r="M112" s="19">
        <v>0.17751887195525651</v>
      </c>
      <c r="N112" s="19">
        <v>-0.29323879067879666</v>
      </c>
      <c r="O112" s="20">
        <v>-0.23568703059650661</v>
      </c>
    </row>
    <row r="113" spans="1:15" x14ac:dyDescent="0.2">
      <c r="A113" s="13" t="s">
        <v>1773</v>
      </c>
      <c r="B113" s="14" t="s">
        <v>1931</v>
      </c>
      <c r="C113" s="14">
        <v>16083</v>
      </c>
      <c r="D113" s="15">
        <v>-0.55816638469696001</v>
      </c>
      <c r="E113" s="15">
        <v>-0.22130182000000001</v>
      </c>
      <c r="F113" s="16" t="s">
        <v>1</v>
      </c>
      <c r="G113" s="17" t="s">
        <v>503</v>
      </c>
      <c r="J113" s="18">
        <v>-0.3234221169597144</v>
      </c>
      <c r="K113" s="19">
        <v>-0.21681881491002447</v>
      </c>
      <c r="L113" s="19">
        <v>4.874965826906727E-2</v>
      </c>
      <c r="M113" s="19">
        <v>3.3993437149177616E-2</v>
      </c>
      <c r="N113" s="19">
        <v>-0.16634341715991463</v>
      </c>
      <c r="O113" s="20">
        <v>-4.6392150404700593E-2</v>
      </c>
    </row>
    <row r="114" spans="1:15" x14ac:dyDescent="0.2">
      <c r="A114" s="13" t="s">
        <v>1774</v>
      </c>
      <c r="B114" s="14" t="s">
        <v>1885</v>
      </c>
      <c r="C114" s="14">
        <v>16085</v>
      </c>
      <c r="D114" s="15">
        <v>-0.55867254734039296</v>
      </c>
      <c r="E114" s="15">
        <v>-0.21533843999999999</v>
      </c>
      <c r="F114" s="16" t="s">
        <v>1</v>
      </c>
      <c r="G114" s="17" t="s">
        <v>503</v>
      </c>
      <c r="J114" s="18">
        <v>-0.32364963000309144</v>
      </c>
      <c r="K114" s="19">
        <v>-0.12530312164048879</v>
      </c>
      <c r="L114" s="19">
        <v>-8.8163992012120607E-2</v>
      </c>
      <c r="M114" s="19">
        <v>-0.12357387609732197</v>
      </c>
      <c r="N114" s="19">
        <v>-0.1038866914333295</v>
      </c>
      <c r="O114" s="20">
        <v>4.849544032673881E-2</v>
      </c>
    </row>
    <row r="115" spans="1:15" x14ac:dyDescent="0.2">
      <c r="A115" s="13" t="s">
        <v>1775</v>
      </c>
      <c r="B115" s="14" t="s">
        <v>1851</v>
      </c>
      <c r="C115" s="14">
        <v>16129</v>
      </c>
      <c r="D115" s="15">
        <v>-0.56758320331573398</v>
      </c>
      <c r="E115" s="15">
        <v>-0.2116228</v>
      </c>
      <c r="F115" s="16" t="s">
        <v>1</v>
      </c>
      <c r="G115" s="17" t="s">
        <v>503</v>
      </c>
      <c r="J115" s="18">
        <v>-0.32875162345206865</v>
      </c>
      <c r="K115" s="19">
        <v>-0.22187708442978105</v>
      </c>
      <c r="L115" s="19">
        <v>-0.16827068383985805</v>
      </c>
      <c r="M115" s="19">
        <v>-6.0937794186512718E-2</v>
      </c>
      <c r="N115" s="19">
        <v>-2.7399717025096554E-2</v>
      </c>
      <c r="O115" s="20">
        <v>0.10453212728900331</v>
      </c>
    </row>
    <row r="116" spans="1:15" x14ac:dyDescent="0.2">
      <c r="A116" s="13" t="s">
        <v>1777</v>
      </c>
      <c r="B116" s="14" t="s">
        <v>1898</v>
      </c>
      <c r="C116" s="14">
        <v>16157</v>
      </c>
      <c r="D116" s="15">
        <v>-0.57113867998123102</v>
      </c>
      <c r="E116" s="15">
        <v>-0.20697599999999999</v>
      </c>
      <c r="F116" s="16" t="s">
        <v>1</v>
      </c>
      <c r="G116" s="17" t="s">
        <v>503</v>
      </c>
      <c r="J116" s="18">
        <v>-0.33060852405391905</v>
      </c>
      <c r="K116" s="19">
        <v>-0.26763897248937135</v>
      </c>
      <c r="L116" s="19">
        <v>0.18639879210644442</v>
      </c>
      <c r="M116" s="19">
        <v>0.23472856195072039</v>
      </c>
      <c r="N116" s="19">
        <v>-3.4904217860900907E-2</v>
      </c>
      <c r="O116" s="20">
        <v>4.5103994254012812E-2</v>
      </c>
    </row>
    <row r="117" spans="1:15" x14ac:dyDescent="0.2">
      <c r="A117" s="13" t="s">
        <v>1778</v>
      </c>
      <c r="B117" s="14" t="s">
        <v>1933</v>
      </c>
      <c r="C117" s="14">
        <v>16184</v>
      </c>
      <c r="D117" s="15">
        <v>-0.57599204778671198</v>
      </c>
      <c r="E117" s="15">
        <v>-0.20222109999999999</v>
      </c>
      <c r="F117" s="16" t="s">
        <v>1</v>
      </c>
      <c r="G117" s="17" t="s">
        <v>503</v>
      </c>
      <c r="J117" s="18">
        <v>-0.33353683069537116</v>
      </c>
      <c r="K117" s="19">
        <v>-0.21558519885642002</v>
      </c>
      <c r="L117" s="19">
        <v>-6.5683257438154206E-3</v>
      </c>
      <c r="M117" s="19">
        <v>-3.2454449590454945E-2</v>
      </c>
      <c r="N117" s="19">
        <v>-3.3941989825665056E-2</v>
      </c>
      <c r="O117" s="20">
        <v>1.7858332602486739E-2</v>
      </c>
    </row>
    <row r="118" spans="1:15" x14ac:dyDescent="0.2">
      <c r="A118" s="13" t="s">
        <v>1779</v>
      </c>
      <c r="B118" s="14" t="s">
        <v>1934</v>
      </c>
      <c r="C118" s="14">
        <v>16242</v>
      </c>
      <c r="D118" s="15">
        <v>-0.58594167232513406</v>
      </c>
      <c r="E118" s="15">
        <v>-0.19908892</v>
      </c>
      <c r="F118" s="16" t="s">
        <v>1</v>
      </c>
      <c r="G118" s="17" t="s">
        <v>503</v>
      </c>
      <c r="J118" s="18">
        <v>-0.33954004721363451</v>
      </c>
      <c r="K118" s="19">
        <v>-0.19546480435882804</v>
      </c>
      <c r="L118" s="19">
        <v>-4.2838117935923736E-2</v>
      </c>
      <c r="M118" s="19">
        <v>-7.2615157112189965E-3</v>
      </c>
      <c r="N118" s="19">
        <v>-0.34428715097740309</v>
      </c>
      <c r="O118" s="20">
        <v>-0.13237963282411921</v>
      </c>
    </row>
    <row r="119" spans="1:15" x14ac:dyDescent="0.2">
      <c r="A119" s="13" t="s">
        <v>1780</v>
      </c>
      <c r="B119" s="14" t="s">
        <v>1935</v>
      </c>
      <c r="C119" s="14">
        <v>16243</v>
      </c>
      <c r="D119" s="15">
        <v>-0.58604156970977705</v>
      </c>
      <c r="E119" s="15">
        <v>-0.19277485</v>
      </c>
      <c r="F119" s="16" t="s">
        <v>1</v>
      </c>
      <c r="G119" s="17" t="s">
        <v>503</v>
      </c>
      <c r="J119" s="18">
        <v>-0.33941505552405876</v>
      </c>
      <c r="K119" s="19">
        <v>-0.27706872417108364</v>
      </c>
      <c r="L119" s="19">
        <v>8.2616476605069253E-2</v>
      </c>
      <c r="M119" s="19">
        <v>0.10115259282295566</v>
      </c>
      <c r="N119" s="19">
        <v>-0.2018152667413016</v>
      </c>
      <c r="O119" s="20">
        <v>-0.10205338128998989</v>
      </c>
    </row>
    <row r="120" spans="1:15" x14ac:dyDescent="0.2">
      <c r="A120" s="13" t="s">
        <v>1781</v>
      </c>
      <c r="B120" s="14" t="s">
        <v>1936</v>
      </c>
      <c r="C120" s="14">
        <v>16268</v>
      </c>
      <c r="D120" s="15">
        <v>-0.59080046415328902</v>
      </c>
      <c r="E120" s="15">
        <v>-0.18774879999999999</v>
      </c>
      <c r="F120" s="16" t="s">
        <v>1</v>
      </c>
      <c r="G120" s="17" t="s">
        <v>503</v>
      </c>
      <c r="J120" s="18">
        <v>-0.34248494159132731</v>
      </c>
      <c r="K120" s="19">
        <v>-0.15243837518738076</v>
      </c>
      <c r="L120" s="19">
        <v>-5.9551526337293804E-2</v>
      </c>
      <c r="M120" s="19">
        <v>1.7770329600621693E-3</v>
      </c>
      <c r="N120" s="19">
        <v>5.1779621891217702E-2</v>
      </c>
      <c r="O120" s="20">
        <v>8.739869190658707E-2</v>
      </c>
    </row>
    <row r="121" spans="1:15" x14ac:dyDescent="0.2">
      <c r="A121" s="13" t="s">
        <v>1782</v>
      </c>
      <c r="B121" s="14" t="s">
        <v>1937</v>
      </c>
      <c r="C121" s="14">
        <v>16275</v>
      </c>
      <c r="D121" s="15">
        <v>-0.59183925390243497</v>
      </c>
      <c r="E121" s="15">
        <v>-0.18170710000000001</v>
      </c>
      <c r="F121" s="16" t="s">
        <v>1</v>
      </c>
      <c r="G121" s="17" t="s">
        <v>503</v>
      </c>
      <c r="J121" s="18">
        <v>-0.34282072094398347</v>
      </c>
      <c r="K121" s="19">
        <v>-0.15677291719103983</v>
      </c>
      <c r="L121" s="19">
        <v>-5.8414569349609639E-2</v>
      </c>
      <c r="M121" s="19">
        <v>9.1276632281757614E-2</v>
      </c>
      <c r="N121" s="19">
        <v>-0.23452958314127217</v>
      </c>
      <c r="O121" s="20">
        <v>-0.17333331165737387</v>
      </c>
    </row>
    <row r="122" spans="1:15" x14ac:dyDescent="0.2">
      <c r="A122" s="13" t="s">
        <v>1783</v>
      </c>
      <c r="B122" s="14" t="s">
        <v>1938</v>
      </c>
      <c r="C122" s="14">
        <v>16287</v>
      </c>
      <c r="D122" s="15">
        <v>-0.59419238567352295</v>
      </c>
      <c r="E122" s="15">
        <v>-0.17591905999999999</v>
      </c>
      <c r="F122" s="16" t="s">
        <v>1</v>
      </c>
      <c r="G122" s="17" t="s">
        <v>503</v>
      </c>
      <c r="J122" s="18">
        <v>-0.3441588676983634</v>
      </c>
      <c r="K122" s="19">
        <v>-0.18433631925162072</v>
      </c>
      <c r="L122" s="19">
        <v>1.5660285000774648E-3</v>
      </c>
      <c r="M122" s="19">
        <v>6.3352283137417822E-2</v>
      </c>
      <c r="N122" s="19">
        <v>-0.14660679378510211</v>
      </c>
      <c r="O122" s="20">
        <v>-7.000677105771104E-2</v>
      </c>
    </row>
    <row r="123" spans="1:15" x14ac:dyDescent="0.2">
      <c r="A123" s="13" t="s">
        <v>1784</v>
      </c>
      <c r="B123" s="14" t="s">
        <v>1823</v>
      </c>
      <c r="C123" s="14">
        <v>16299</v>
      </c>
      <c r="D123" s="15">
        <v>-0.59618705511093095</v>
      </c>
      <c r="E123" s="15">
        <v>-0.17010950999999999</v>
      </c>
      <c r="F123" s="16" t="s">
        <v>1</v>
      </c>
      <c r="G123" s="17" t="s">
        <v>503</v>
      </c>
      <c r="J123" s="18">
        <v>-0.34559127754720492</v>
      </c>
      <c r="K123" s="19">
        <v>-0.15268082226588967</v>
      </c>
      <c r="L123" s="19">
        <v>0.22352033471753813</v>
      </c>
      <c r="M123" s="19">
        <v>8.6900199848638893E-2</v>
      </c>
      <c r="N123" s="19">
        <v>-9.0966505039669382E-2</v>
      </c>
      <c r="O123" s="20">
        <v>0.12771993692190151</v>
      </c>
    </row>
    <row r="124" spans="1:15" x14ac:dyDescent="0.2">
      <c r="A124" s="13" t="s">
        <v>1785</v>
      </c>
      <c r="B124" s="14" t="s">
        <v>1902</v>
      </c>
      <c r="C124" s="14">
        <v>16309</v>
      </c>
      <c r="D124" s="15">
        <v>-0.59765648841857899</v>
      </c>
      <c r="E124" s="15">
        <v>-0.16417255</v>
      </c>
      <c r="F124" s="16" t="s">
        <v>1</v>
      </c>
      <c r="G124" s="17" t="s">
        <v>503</v>
      </c>
      <c r="J124" s="18">
        <v>-0.34642668712425012</v>
      </c>
      <c r="K124" s="19">
        <v>-0.16169679132252496</v>
      </c>
      <c r="L124" s="19">
        <v>-1.6920303189520609E-2</v>
      </c>
      <c r="M124" s="19">
        <v>2.945082826762568E-2</v>
      </c>
      <c r="N124" s="19">
        <v>-0.11982760940098422</v>
      </c>
      <c r="O124" s="20">
        <v>4.1310907786372718E-2</v>
      </c>
    </row>
    <row r="125" spans="1:15" x14ac:dyDescent="0.2">
      <c r="A125" s="13" t="s">
        <v>1787</v>
      </c>
      <c r="B125" s="14" t="s">
        <v>1939</v>
      </c>
      <c r="C125" s="14">
        <v>16347</v>
      </c>
      <c r="D125" s="15">
        <v>-0.60281360149383501</v>
      </c>
      <c r="E125" s="15">
        <v>-0.15974250000000001</v>
      </c>
      <c r="F125" s="16" t="s">
        <v>1</v>
      </c>
      <c r="G125" s="17" t="s">
        <v>503</v>
      </c>
      <c r="J125" s="18">
        <v>-0.34942159895040165</v>
      </c>
      <c r="K125" s="19">
        <v>-0.21957293739682826</v>
      </c>
      <c r="L125" s="19">
        <v>1.4324447567556424E-2</v>
      </c>
      <c r="M125" s="19">
        <v>7.1352658986326173E-2</v>
      </c>
      <c r="N125" s="19">
        <v>-0.30112577241966909</v>
      </c>
      <c r="O125" s="20">
        <v>-4.4515241914895205E-2</v>
      </c>
    </row>
    <row r="126" spans="1:15" x14ac:dyDescent="0.2">
      <c r="A126" s="13" t="s">
        <v>1788</v>
      </c>
      <c r="B126" s="14" t="s">
        <v>1940</v>
      </c>
      <c r="C126" s="14">
        <v>16379</v>
      </c>
      <c r="D126" s="15">
        <v>-0.608598291873931</v>
      </c>
      <c r="E126" s="15">
        <v>-0.15491532999999999</v>
      </c>
      <c r="F126" s="16" t="s">
        <v>1</v>
      </c>
      <c r="G126" s="17" t="s">
        <v>503</v>
      </c>
      <c r="J126" s="18">
        <v>-0.35274869038878104</v>
      </c>
      <c r="K126" s="19">
        <v>-0.12234810715267432</v>
      </c>
      <c r="L126" s="19">
        <v>-0.1562105466191549</v>
      </c>
      <c r="M126" s="19">
        <v>-8.6792037667209707E-2</v>
      </c>
      <c r="N126" s="19">
        <v>-0.23799935780170758</v>
      </c>
      <c r="O126" s="20">
        <v>-9.1627411504788425E-2</v>
      </c>
    </row>
    <row r="127" spans="1:15" x14ac:dyDescent="0.2">
      <c r="A127" s="13" t="s">
        <v>1789</v>
      </c>
      <c r="B127" s="14" t="s">
        <v>1941</v>
      </c>
      <c r="C127" s="14">
        <v>16380</v>
      </c>
      <c r="D127" s="15">
        <v>-0.608878433704376</v>
      </c>
      <c r="E127" s="15">
        <v>-0.14835522000000001</v>
      </c>
      <c r="F127" s="16" t="s">
        <v>1</v>
      </c>
      <c r="G127" s="17" t="s">
        <v>503</v>
      </c>
      <c r="J127" s="18">
        <v>-0.35269262229032139</v>
      </c>
      <c r="K127" s="19">
        <v>-0.26036843087036621</v>
      </c>
      <c r="L127" s="19">
        <v>-4.3450818307504873E-3</v>
      </c>
      <c r="M127" s="19">
        <v>7.689038454513776E-2</v>
      </c>
      <c r="N127" s="19">
        <v>-0.23560143429893546</v>
      </c>
      <c r="O127" s="20">
        <v>-0.21129270237553116</v>
      </c>
    </row>
    <row r="128" spans="1:15" x14ac:dyDescent="0.2">
      <c r="A128" s="13" t="s">
        <v>1790</v>
      </c>
      <c r="B128" s="14" t="s">
        <v>1859</v>
      </c>
      <c r="C128" s="14">
        <v>16391</v>
      </c>
      <c r="D128" s="15">
        <v>-0.61131763458251898</v>
      </c>
      <c r="E128" s="15">
        <v>-0.14232686</v>
      </c>
      <c r="F128" s="16" t="s">
        <v>1</v>
      </c>
      <c r="G128" s="17" t="s">
        <v>503</v>
      </c>
      <c r="J128" s="18">
        <v>-0.35442839958823408</v>
      </c>
      <c r="K128" s="19">
        <v>-0.18362468836074242</v>
      </c>
      <c r="L128" s="19">
        <v>-2.7930832637191173E-3</v>
      </c>
      <c r="M128" s="19">
        <v>-2.1158236195015983E-2</v>
      </c>
      <c r="N128" s="19">
        <v>-0.25011722403768494</v>
      </c>
      <c r="O128" s="20">
        <v>-3.3240750782524808E-2</v>
      </c>
    </row>
    <row r="129" spans="1:15" x14ac:dyDescent="0.2">
      <c r="A129" s="13" t="s">
        <v>1791</v>
      </c>
      <c r="B129" s="14" t="s">
        <v>1942</v>
      </c>
      <c r="C129" s="14">
        <v>16416</v>
      </c>
      <c r="D129" s="15">
        <v>-0.61446255445480302</v>
      </c>
      <c r="E129" s="15">
        <v>-0.13704588000000001</v>
      </c>
      <c r="F129" s="16" t="s">
        <v>1</v>
      </c>
      <c r="G129" s="17" t="s">
        <v>503</v>
      </c>
      <c r="J129" s="18">
        <v>-0.35631278003590716</v>
      </c>
      <c r="K129" s="19">
        <v>-0.26140468506222914</v>
      </c>
      <c r="L129" s="19">
        <v>-1.6885297510199102E-2</v>
      </c>
      <c r="M129" s="19">
        <v>2.5924886335524342E-2</v>
      </c>
      <c r="N129" s="19">
        <v>-0.10277711598023885</v>
      </c>
      <c r="O129" s="20">
        <v>4.850579592311167E-3</v>
      </c>
    </row>
    <row r="130" spans="1:15" x14ac:dyDescent="0.2">
      <c r="A130" s="13" t="s">
        <v>1792</v>
      </c>
      <c r="B130" s="14" t="s">
        <v>1886</v>
      </c>
      <c r="C130" s="14">
        <v>16440</v>
      </c>
      <c r="D130" s="15">
        <v>-0.61793148517608598</v>
      </c>
      <c r="E130" s="15">
        <v>-0.13167171</v>
      </c>
      <c r="F130" s="16" t="s">
        <v>1</v>
      </c>
      <c r="G130" s="17" t="s">
        <v>503</v>
      </c>
      <c r="J130" s="18">
        <v>-0.35831919678443819</v>
      </c>
      <c r="K130" s="19">
        <v>-0.16796281474511149</v>
      </c>
      <c r="L130" s="19">
        <v>5.3306821377848937E-2</v>
      </c>
      <c r="M130" s="19">
        <v>-1.2526220183070145E-2</v>
      </c>
      <c r="N130" s="19">
        <v>-0.14461022025511652</v>
      </c>
      <c r="O130" s="20">
        <v>-8.3032454116333757E-3</v>
      </c>
    </row>
    <row r="131" spans="1:15" x14ac:dyDescent="0.2">
      <c r="A131" s="13" t="s">
        <v>1794</v>
      </c>
      <c r="B131" s="14" t="s">
        <v>1934</v>
      </c>
      <c r="C131" s="14">
        <v>16456</v>
      </c>
      <c r="D131" s="15">
        <v>-0.62166410684585505</v>
      </c>
      <c r="E131" s="15">
        <v>-0.12581089000000001</v>
      </c>
      <c r="F131" s="16" t="s">
        <v>1</v>
      </c>
      <c r="G131" s="17" t="s">
        <v>503</v>
      </c>
      <c r="J131" s="18">
        <v>-0.35987091579514324</v>
      </c>
      <c r="K131" s="19">
        <v>-0.15455292250169869</v>
      </c>
      <c r="L131" s="19">
        <v>1.8476209695232793E-3</v>
      </c>
      <c r="M131" s="19">
        <v>-1.3376192720149496E-2</v>
      </c>
      <c r="N131" s="19">
        <v>-0.40470099047063263</v>
      </c>
      <c r="O131" s="20">
        <v>-0.10485074546987569</v>
      </c>
    </row>
    <row r="132" spans="1:15" x14ac:dyDescent="0.2">
      <c r="A132" s="13" t="s">
        <v>1795</v>
      </c>
      <c r="B132" s="14" t="s">
        <v>1944</v>
      </c>
      <c r="C132" s="14">
        <v>16473</v>
      </c>
      <c r="D132" s="15">
        <v>-0.62515741586685103</v>
      </c>
      <c r="E132" s="15">
        <v>-0.11996825</v>
      </c>
      <c r="F132" s="16" t="s">
        <v>1</v>
      </c>
      <c r="G132" s="17" t="s">
        <v>503</v>
      </c>
      <c r="J132" s="18">
        <v>-0.36252699737499794</v>
      </c>
      <c r="K132" s="19">
        <v>-0.19891582130768867</v>
      </c>
      <c r="L132" s="19">
        <v>6.3905518136322156E-2</v>
      </c>
      <c r="M132" s="19">
        <v>2.2309063178462873E-2</v>
      </c>
      <c r="N132" s="19">
        <v>2.5484427477443214E-2</v>
      </c>
      <c r="O132" s="20">
        <v>0.16210572113057137</v>
      </c>
    </row>
    <row r="133" spans="1:15" x14ac:dyDescent="0.2">
      <c r="A133" s="13" t="s">
        <v>1796</v>
      </c>
      <c r="B133" s="14" t="s">
        <v>1945</v>
      </c>
      <c r="C133" s="14">
        <v>16547</v>
      </c>
      <c r="D133" s="15">
        <v>-0.63681393861770597</v>
      </c>
      <c r="E133" s="15">
        <v>-0.117180824</v>
      </c>
      <c r="F133" s="16" t="s">
        <v>1</v>
      </c>
      <c r="G133" s="17" t="s">
        <v>503</v>
      </c>
      <c r="J133" s="18">
        <v>-0.36898366230455071</v>
      </c>
      <c r="K133" s="19">
        <v>-8.140542683923839E-2</v>
      </c>
      <c r="L133" s="19">
        <v>0.17816784752234138</v>
      </c>
      <c r="M133" s="19">
        <v>0.16353758072150404</v>
      </c>
      <c r="N133" s="19">
        <v>5.4454489569174792E-2</v>
      </c>
      <c r="O133" s="20">
        <v>0.17529266509014885</v>
      </c>
    </row>
    <row r="134" spans="1:15" x14ac:dyDescent="0.2">
      <c r="A134" s="13" t="s">
        <v>1797</v>
      </c>
      <c r="B134" s="14" t="s">
        <v>1864</v>
      </c>
      <c r="C134" s="14">
        <v>16568</v>
      </c>
      <c r="D134" s="15">
        <v>-0.64065808057785001</v>
      </c>
      <c r="E134" s="15">
        <v>-0.11139438</v>
      </c>
      <c r="F134" s="16" t="s">
        <v>1</v>
      </c>
      <c r="G134" s="17" t="s">
        <v>503</v>
      </c>
      <c r="J134" s="18">
        <v>-0.37162478435483948</v>
      </c>
      <c r="K134" s="19">
        <v>-0.14901930116961756</v>
      </c>
      <c r="L134" s="19">
        <v>-5.0790060655379027E-2</v>
      </c>
      <c r="M134" s="19">
        <v>-2.3555312467675216E-2</v>
      </c>
      <c r="N134" s="19">
        <v>-0.21477087985913326</v>
      </c>
      <c r="O134" s="20">
        <v>-0.13561893830216931</v>
      </c>
    </row>
    <row r="135" spans="1:15" x14ac:dyDescent="0.2">
      <c r="A135" s="13" t="s">
        <v>1798</v>
      </c>
      <c r="B135" s="14" t="s">
        <v>1946</v>
      </c>
      <c r="C135" s="14">
        <v>16570</v>
      </c>
      <c r="D135" s="15">
        <v>-0.64107704162597601</v>
      </c>
      <c r="E135" s="15">
        <v>-0.10454317</v>
      </c>
      <c r="F135" s="16" t="s">
        <v>1</v>
      </c>
      <c r="G135" s="17" t="s">
        <v>503</v>
      </c>
      <c r="J135" s="18">
        <v>-0.37179610585661393</v>
      </c>
      <c r="K135" s="19">
        <v>-0.22752291833249649</v>
      </c>
      <c r="L135" s="19">
        <v>-0.32264440426840413</v>
      </c>
      <c r="M135" s="19">
        <v>-7.539843536279546E-2</v>
      </c>
      <c r="N135" s="19">
        <v>-0.31672194879667487</v>
      </c>
      <c r="O135" s="20">
        <v>-0.14119379416258432</v>
      </c>
    </row>
    <row r="136" spans="1:15" x14ac:dyDescent="0.2">
      <c r="A136" s="13" t="s">
        <v>1799</v>
      </c>
      <c r="B136" s="14" t="s">
        <v>1947</v>
      </c>
      <c r="C136" s="14">
        <v>16586</v>
      </c>
      <c r="D136" s="15">
        <v>-0.64363044500350897</v>
      </c>
      <c r="E136" s="15">
        <v>-9.8445690000000002E-2</v>
      </c>
      <c r="F136" s="16" t="s">
        <v>1</v>
      </c>
      <c r="G136" s="17" t="s">
        <v>503</v>
      </c>
      <c r="J136" s="18">
        <v>-0.37331646084870435</v>
      </c>
      <c r="K136" s="19">
        <v>-0.31451098929788285</v>
      </c>
      <c r="L136" s="19">
        <v>0.10877771814043138</v>
      </c>
      <c r="M136" s="19">
        <v>0.14653445776577734</v>
      </c>
      <c r="N136" s="19">
        <v>1.3481680010753746E-2</v>
      </c>
      <c r="O136" s="20">
        <v>0.25271354533422002</v>
      </c>
    </row>
    <row r="137" spans="1:15" x14ac:dyDescent="0.2">
      <c r="A137" s="13" t="s">
        <v>1800</v>
      </c>
      <c r="B137" s="14" t="s">
        <v>1948</v>
      </c>
      <c r="C137" s="14">
        <v>16640</v>
      </c>
      <c r="D137" s="15">
        <v>-0.65744107961654596</v>
      </c>
      <c r="E137" s="15">
        <v>-9.431995E-2</v>
      </c>
      <c r="F137" s="16" t="s">
        <v>1</v>
      </c>
      <c r="G137" s="17" t="s">
        <v>503</v>
      </c>
      <c r="J137" s="18">
        <v>-0.52648763761325612</v>
      </c>
      <c r="K137" s="19">
        <v>-0.31628540559749957</v>
      </c>
      <c r="L137" s="19">
        <v>-0.18215178943640029</v>
      </c>
      <c r="M137" s="19">
        <v>0.18276160883575651</v>
      </c>
      <c r="N137" s="19">
        <v>9.6076252366818049E-2</v>
      </c>
      <c r="O137" s="20">
        <v>-0.15252905544001874</v>
      </c>
    </row>
    <row r="138" spans="1:15" x14ac:dyDescent="0.2">
      <c r="A138" s="13" t="s">
        <v>1801</v>
      </c>
      <c r="B138" s="14" t="s">
        <v>1864</v>
      </c>
      <c r="C138" s="14">
        <v>16661</v>
      </c>
      <c r="D138" s="15">
        <v>-0.66095930337905795</v>
      </c>
      <c r="E138" s="15">
        <v>-8.8314790000000004E-2</v>
      </c>
      <c r="F138" s="16" t="s">
        <v>1</v>
      </c>
      <c r="G138" s="17" t="s">
        <v>503</v>
      </c>
      <c r="J138" s="18">
        <v>-0.38336678287807863</v>
      </c>
      <c r="K138" s="19">
        <v>-0.23157826443764656</v>
      </c>
      <c r="L138" s="19">
        <v>1.6772104816968929E-2</v>
      </c>
      <c r="M138" s="19">
        <v>9.0627281661654277E-2</v>
      </c>
      <c r="N138" s="19">
        <v>-9.3243656011243584E-2</v>
      </c>
      <c r="O138" s="20">
        <v>0.12573117226268432</v>
      </c>
    </row>
    <row r="139" spans="1:15" x14ac:dyDescent="0.2">
      <c r="A139" s="13" t="s">
        <v>1802</v>
      </c>
      <c r="B139" s="14" t="s">
        <v>1941</v>
      </c>
      <c r="C139" s="14">
        <v>16666</v>
      </c>
      <c r="D139" s="15">
        <v>-0.661548972129821</v>
      </c>
      <c r="E139" s="15">
        <v>-8.1410415E-2</v>
      </c>
      <c r="F139" s="16" t="s">
        <v>1</v>
      </c>
      <c r="G139" s="17" t="s">
        <v>503</v>
      </c>
      <c r="J139" s="18">
        <v>-0.38393191416636957</v>
      </c>
      <c r="K139" s="19">
        <v>-0.21885762136224662</v>
      </c>
      <c r="L139" s="19">
        <v>7.1630013587605054E-2</v>
      </c>
      <c r="M139" s="19">
        <v>4.3778424433329181E-2</v>
      </c>
      <c r="N139" s="19">
        <v>-6.2219448691508736E-2</v>
      </c>
      <c r="O139" s="20">
        <v>0.17338925462632065</v>
      </c>
    </row>
    <row r="140" spans="1:15" x14ac:dyDescent="0.2">
      <c r="A140" s="13" t="s">
        <v>1803</v>
      </c>
      <c r="B140" s="14" t="s">
        <v>1823</v>
      </c>
      <c r="C140" s="14">
        <v>16708</v>
      </c>
      <c r="D140" s="15">
        <v>-0.66916477680206299</v>
      </c>
      <c r="E140" s="15">
        <v>-7.6488719999999996E-2</v>
      </c>
      <c r="F140" s="16" t="s">
        <v>1</v>
      </c>
      <c r="G140" s="17" t="s">
        <v>503</v>
      </c>
      <c r="J140" s="18">
        <v>-0.38765910340657223</v>
      </c>
      <c r="K140" s="19">
        <v>-0.17747920856579685</v>
      </c>
      <c r="L140" s="19">
        <v>1.5090992168019847E-2</v>
      </c>
      <c r="M140" s="19">
        <v>0.1679523333089124</v>
      </c>
      <c r="N140" s="19">
        <v>-0.30512869005641463</v>
      </c>
      <c r="O140" s="20">
        <v>-0.31375482698565743</v>
      </c>
    </row>
    <row r="141" spans="1:15" x14ac:dyDescent="0.2">
      <c r="A141" s="13" t="s">
        <v>1804</v>
      </c>
      <c r="B141" s="14" t="s">
        <v>1949</v>
      </c>
      <c r="C141" s="14">
        <v>16723</v>
      </c>
      <c r="D141" s="15">
        <v>-0.67191249132156305</v>
      </c>
      <c r="E141" s="15">
        <v>-7.0030729999999999E-2</v>
      </c>
      <c r="F141" s="16" t="s">
        <v>1</v>
      </c>
      <c r="G141" s="17" t="s">
        <v>503</v>
      </c>
      <c r="J141" s="18">
        <v>-0.39005866420696017</v>
      </c>
      <c r="K141" s="19">
        <v>-0.14960217652056007</v>
      </c>
      <c r="L141" s="19">
        <v>-7.8295245156283388E-2</v>
      </c>
      <c r="M141" s="19">
        <v>-5.1405298948766963E-2</v>
      </c>
      <c r="N141" s="19">
        <v>-0.14789200074837952</v>
      </c>
      <c r="O141" s="20">
        <v>-3.0593715237594373E-3</v>
      </c>
    </row>
    <row r="142" spans="1:15" x14ac:dyDescent="0.2">
      <c r="A142" s="13" t="s">
        <v>1806</v>
      </c>
      <c r="B142" s="14" t="s">
        <v>1950</v>
      </c>
      <c r="C142" s="14">
        <v>16807</v>
      </c>
      <c r="D142" s="15">
        <v>-0.68969976902008001</v>
      </c>
      <c r="E142" s="15">
        <v>-6.7231535999999995E-2</v>
      </c>
      <c r="F142" s="16" t="s">
        <v>1</v>
      </c>
      <c r="G142" s="17" t="s">
        <v>503</v>
      </c>
      <c r="J142" s="18">
        <v>-0.56545520858588771</v>
      </c>
      <c r="K142" s="19">
        <v>-0.18587877988696289</v>
      </c>
      <c r="L142" s="19">
        <v>-7.118020963760599E-2</v>
      </c>
      <c r="M142" s="19">
        <v>6.40723547589825E-2</v>
      </c>
      <c r="N142" s="19">
        <v>0.1411374465120063</v>
      </c>
      <c r="O142" s="20">
        <v>0.13652544666534805</v>
      </c>
    </row>
    <row r="143" spans="1:15" x14ac:dyDescent="0.2">
      <c r="A143" s="13" t="s">
        <v>1807</v>
      </c>
      <c r="B143" s="14" t="s">
        <v>1889</v>
      </c>
      <c r="C143" s="14">
        <v>16811</v>
      </c>
      <c r="D143" s="15">
        <v>-0.69064790010452204</v>
      </c>
      <c r="E143" s="15">
        <v>-5.9957842999999997E-2</v>
      </c>
      <c r="F143" s="16" t="s">
        <v>1</v>
      </c>
      <c r="G143" s="17" t="s">
        <v>503</v>
      </c>
      <c r="J143" s="18">
        <v>-0.40099122506147716</v>
      </c>
      <c r="K143" s="19">
        <v>-0.19028613262184341</v>
      </c>
      <c r="L143" s="19">
        <v>2.6039323498138197E-2</v>
      </c>
      <c r="M143" s="19">
        <v>1.4282942059362466E-2</v>
      </c>
      <c r="N143" s="19">
        <v>-0.12699162483048476</v>
      </c>
      <c r="O143" s="20">
        <v>-8.5617483344533358E-3</v>
      </c>
    </row>
    <row r="144" spans="1:15" x14ac:dyDescent="0.2">
      <c r="A144" s="13" t="s">
        <v>1808</v>
      </c>
      <c r="B144" s="14" t="s">
        <v>1907</v>
      </c>
      <c r="C144" s="14">
        <v>16812</v>
      </c>
      <c r="D144" s="15">
        <v>-0.69084966182708696</v>
      </c>
      <c r="E144" s="15">
        <v>-5.2514567999999998E-2</v>
      </c>
      <c r="F144" s="16" t="s">
        <v>1</v>
      </c>
      <c r="G144" s="17" t="s">
        <v>503</v>
      </c>
      <c r="J144" s="18">
        <v>-0.40099240549141907</v>
      </c>
      <c r="K144" s="19">
        <v>-0.1363720857768804</v>
      </c>
      <c r="L144" s="19">
        <v>-9.8961127762664414E-2</v>
      </c>
      <c r="M144" s="19">
        <v>-4.4594195920320677E-2</v>
      </c>
      <c r="N144" s="19">
        <v>-0.3185580706835171</v>
      </c>
      <c r="O144" s="20">
        <v>-0.15105584875633229</v>
      </c>
    </row>
    <row r="145" spans="1:15" x14ac:dyDescent="0.2">
      <c r="A145" s="13" t="s">
        <v>1809</v>
      </c>
      <c r="B145" s="14" t="s">
        <v>1931</v>
      </c>
      <c r="C145" s="14">
        <v>16872</v>
      </c>
      <c r="D145" s="15">
        <v>-0.70516872406005804</v>
      </c>
      <c r="E145" s="15">
        <v>-4.8209425E-2</v>
      </c>
      <c r="F145" s="16" t="s">
        <v>1</v>
      </c>
      <c r="G145" s="17" t="s">
        <v>503</v>
      </c>
      <c r="J145" s="18">
        <v>-0.40891955505366273</v>
      </c>
      <c r="K145" s="19">
        <v>-0.32895649366717217</v>
      </c>
      <c r="L145" s="19">
        <v>-4.7077005988897191E-2</v>
      </c>
      <c r="M145" s="19">
        <v>0.11769477870259584</v>
      </c>
      <c r="N145" s="19">
        <v>0.23100501972250148</v>
      </c>
      <c r="O145" s="20">
        <v>0.26483266094302438</v>
      </c>
    </row>
    <row r="146" spans="1:15" x14ac:dyDescent="0.2">
      <c r="A146" s="13" t="s">
        <v>1810</v>
      </c>
      <c r="B146" s="14" t="s">
        <v>1941</v>
      </c>
      <c r="C146" s="14">
        <v>16914</v>
      </c>
      <c r="D146" s="15">
        <v>-0.71471971273422197</v>
      </c>
      <c r="E146" s="15">
        <v>-4.2796916999999997E-2</v>
      </c>
      <c r="F146" s="16" t="s">
        <v>1</v>
      </c>
      <c r="G146" s="17" t="s">
        <v>503</v>
      </c>
      <c r="J146" s="18">
        <v>-0.44070502365272862</v>
      </c>
      <c r="K146" s="19">
        <v>-0.43408627243561748</v>
      </c>
      <c r="L146" s="19">
        <v>-0.35694926016201789</v>
      </c>
      <c r="M146" s="19">
        <v>6.52948188032767E-2</v>
      </c>
      <c r="N146" s="19">
        <v>8.8215182669209524E-2</v>
      </c>
      <c r="O146" s="20">
        <v>-0.18653320309698432</v>
      </c>
    </row>
    <row r="147" spans="1:15" x14ac:dyDescent="0.2">
      <c r="A147" s="13" t="s">
        <v>1811</v>
      </c>
      <c r="B147" s="14" t="s">
        <v>1838</v>
      </c>
      <c r="C147" s="14">
        <v>16972</v>
      </c>
      <c r="D147" s="15">
        <v>-0.73285615444183305</v>
      </c>
      <c r="E147" s="15">
        <v>-3.8081865999999999E-2</v>
      </c>
      <c r="F147" s="16" t="s">
        <v>1</v>
      </c>
      <c r="G147" s="17" t="s">
        <v>503</v>
      </c>
      <c r="J147" s="18">
        <v>-0.42584241313452909</v>
      </c>
      <c r="K147" s="19">
        <v>-0.22501423618404837</v>
      </c>
      <c r="L147" s="19">
        <v>0.23735017571637004</v>
      </c>
      <c r="M147" s="19">
        <v>0.13739406984084709</v>
      </c>
      <c r="N147" s="19">
        <v>-0.10624874819528062</v>
      </c>
      <c r="O147" s="20">
        <v>9.7239055130741298E-2</v>
      </c>
    </row>
    <row r="148" spans="1:15" x14ac:dyDescent="0.2">
      <c r="A148" s="13" t="s">
        <v>1812</v>
      </c>
      <c r="B148" s="14" t="s">
        <v>1951</v>
      </c>
      <c r="C148" s="14">
        <v>16975</v>
      </c>
      <c r="D148" s="15">
        <v>-0.73412537574768</v>
      </c>
      <c r="E148" s="15">
        <v>-3.0283939999999999E-2</v>
      </c>
      <c r="F148" s="16" t="s">
        <v>1</v>
      </c>
      <c r="G148" s="17" t="s">
        <v>503</v>
      </c>
      <c r="J148" s="18">
        <v>-0.4252930881449985</v>
      </c>
      <c r="K148" s="19">
        <v>-0.17401045356565098</v>
      </c>
      <c r="L148" s="19">
        <v>-0.42156105648940967</v>
      </c>
      <c r="M148" s="19">
        <v>-0.10519452901964052</v>
      </c>
      <c r="N148" s="19">
        <v>9.8654433126778518E-2</v>
      </c>
      <c r="O148" s="20">
        <v>0.19885138925709639</v>
      </c>
    </row>
    <row r="149" spans="1:15" x14ac:dyDescent="0.2">
      <c r="A149" s="13" t="s">
        <v>1813</v>
      </c>
      <c r="B149" s="14" t="s">
        <v>1837</v>
      </c>
      <c r="C149" s="14">
        <v>17031</v>
      </c>
      <c r="D149" s="15">
        <v>-0.75321906805038397</v>
      </c>
      <c r="E149" s="15">
        <v>-2.5237886000000001E-2</v>
      </c>
      <c r="F149" s="16" t="s">
        <v>1</v>
      </c>
      <c r="G149" s="17" t="s">
        <v>503</v>
      </c>
      <c r="J149" s="18">
        <v>-0.56535048380356889</v>
      </c>
      <c r="K149" s="19">
        <v>-0.29945902425328869</v>
      </c>
      <c r="L149" s="19">
        <v>-8.6476901063655673E-2</v>
      </c>
      <c r="M149" s="19">
        <v>5.981373807068166E-2</v>
      </c>
      <c r="N149" s="19">
        <v>-0.36556769153226693</v>
      </c>
      <c r="O149" s="20">
        <v>-0.21467955961754495</v>
      </c>
    </row>
    <row r="150" spans="1:15" x14ac:dyDescent="0.2">
      <c r="A150" s="13" t="s">
        <v>1814</v>
      </c>
      <c r="B150" s="14" t="s">
        <v>1822</v>
      </c>
      <c r="C150" s="14">
        <v>17163</v>
      </c>
      <c r="D150" s="15">
        <v>-0.79074031114578203</v>
      </c>
      <c r="E150" s="15">
        <v>-2.4028648E-2</v>
      </c>
      <c r="F150" s="16" t="s">
        <v>1</v>
      </c>
      <c r="G150" s="17" t="s">
        <v>503</v>
      </c>
      <c r="J150" s="18">
        <v>-0.47296942556499794</v>
      </c>
      <c r="K150" s="19">
        <v>-0.25175670422973206</v>
      </c>
      <c r="L150" s="19">
        <v>-0.23535929069489248</v>
      </c>
      <c r="M150" s="19">
        <v>-7.472972046820657E-2</v>
      </c>
      <c r="N150" s="19">
        <v>-0.19906849008578181</v>
      </c>
      <c r="O150" s="20">
        <v>-0.36719285380226552</v>
      </c>
    </row>
    <row r="151" spans="1:15" x14ac:dyDescent="0.2">
      <c r="A151" s="13" t="s">
        <v>1815</v>
      </c>
      <c r="B151" s="14" t="s">
        <v>1952</v>
      </c>
      <c r="C151" s="14">
        <v>17209</v>
      </c>
      <c r="D151" s="15">
        <v>-0.80718088150024403</v>
      </c>
      <c r="E151" s="15">
        <v>-1.7843168E-2</v>
      </c>
      <c r="F151" s="16" t="s">
        <v>1</v>
      </c>
      <c r="G151" s="17" t="s">
        <v>503</v>
      </c>
      <c r="J151" s="18">
        <v>-0.46897084158395469</v>
      </c>
      <c r="K151" s="19">
        <v>-0.2453001353889214</v>
      </c>
      <c r="L151" s="19">
        <v>0.25124328804403967</v>
      </c>
      <c r="M151" s="19">
        <v>0.19406177542573258</v>
      </c>
      <c r="N151" s="19">
        <v>4.2761684869390623E-2</v>
      </c>
      <c r="O151" s="20">
        <v>0.21574119544733464</v>
      </c>
    </row>
    <row r="152" spans="1:15" x14ac:dyDescent="0.2">
      <c r="A152" s="13" t="s">
        <v>1816</v>
      </c>
      <c r="B152" s="14" t="s">
        <v>1834</v>
      </c>
      <c r="C152" s="14">
        <v>17291</v>
      </c>
      <c r="D152" s="15">
        <v>-0.84062796831130904</v>
      </c>
      <c r="E152" s="15">
        <v>-1.3306256000000001E-2</v>
      </c>
      <c r="F152" s="16" t="s">
        <v>1</v>
      </c>
      <c r="G152" s="17" t="s">
        <v>503</v>
      </c>
      <c r="J152" s="18">
        <v>-0.48946047502429846</v>
      </c>
      <c r="K152" s="19">
        <v>-0.18069501032835195</v>
      </c>
      <c r="L152" s="19">
        <v>-0.14511279202236949</v>
      </c>
      <c r="M152" s="19">
        <v>1.1881526333235481E-2</v>
      </c>
      <c r="N152" s="19">
        <v>-0.14123152586106572</v>
      </c>
      <c r="O152" s="20">
        <v>-6.5288065940962467E-2</v>
      </c>
    </row>
    <row r="153" spans="1:15" x14ac:dyDescent="0.2">
      <c r="A153" s="13" t="s">
        <v>1817</v>
      </c>
      <c r="B153" s="14" t="s">
        <v>1861</v>
      </c>
      <c r="C153" s="14">
        <v>17333</v>
      </c>
      <c r="D153" s="15">
        <v>-0.85341620445251398</v>
      </c>
      <c r="E153" s="15">
        <v>-6.3994209999999998E-3</v>
      </c>
      <c r="F153" s="16" t="s">
        <v>1</v>
      </c>
      <c r="G153" s="17" t="s">
        <v>503</v>
      </c>
      <c r="J153" s="18">
        <v>-0.49681799555735129</v>
      </c>
      <c r="K153" s="19">
        <v>-0.2197235565016597</v>
      </c>
      <c r="L153" s="19">
        <v>4.2608008158379264E-2</v>
      </c>
      <c r="M153" s="19">
        <v>0.15253844676063802</v>
      </c>
      <c r="N153" s="19">
        <v>-0.50388947205316437</v>
      </c>
      <c r="O153" s="20">
        <v>-0.2849156113532057</v>
      </c>
    </row>
    <row r="154" spans="1:15" x14ac:dyDescent="0.2">
      <c r="A154" s="13" t="s">
        <v>1818</v>
      </c>
      <c r="B154" s="14" t="s">
        <v>513</v>
      </c>
      <c r="C154" s="14">
        <v>17491</v>
      </c>
      <c r="D154" s="15">
        <v>-0.92673689126968295</v>
      </c>
      <c r="E154" s="15">
        <v>-5.1758363999999998E-3</v>
      </c>
      <c r="F154" s="16" t="s">
        <v>1</v>
      </c>
      <c r="G154" s="17" t="s">
        <v>503</v>
      </c>
      <c r="J154" s="18">
        <v>-0.61558243122167544</v>
      </c>
      <c r="K154" s="19">
        <v>-0.36968777286672333</v>
      </c>
      <c r="L154" s="19">
        <v>0.49985933479971478</v>
      </c>
      <c r="M154" s="19">
        <v>-4.7696742031296452E-2</v>
      </c>
      <c r="N154" s="19">
        <v>-0.25954684526160854</v>
      </c>
      <c r="O154" s="20">
        <v>-0.22877133389915283</v>
      </c>
    </row>
    <row r="155" spans="1:15" x14ac:dyDescent="0.2">
      <c r="A155" s="13" t="s">
        <v>1819</v>
      </c>
      <c r="B155" s="14" t="s">
        <v>513</v>
      </c>
      <c r="C155" s="14">
        <v>17803</v>
      </c>
      <c r="D155" s="15">
        <v>-1.1645033359527499</v>
      </c>
      <c r="E155" s="15">
        <v>-9.9842839999999995E-3</v>
      </c>
      <c r="F155" s="16" t="s">
        <v>1</v>
      </c>
      <c r="G155" s="17" t="s">
        <v>503</v>
      </c>
      <c r="J155" s="18">
        <v>-0.68045744959340215</v>
      </c>
      <c r="K155" s="19">
        <v>-0.5248345854796127</v>
      </c>
      <c r="L155" s="19">
        <v>0.46710133402540183</v>
      </c>
      <c r="M155" s="19">
        <v>0.1774395433908007</v>
      </c>
      <c r="N155" s="19">
        <v>-0.6571082528055161</v>
      </c>
      <c r="O155" s="20">
        <v>2.9249919751933227E-2</v>
      </c>
    </row>
    <row r="156" spans="1:15" ht="13.5" thickBot="1" x14ac:dyDescent="0.25">
      <c r="A156" s="21" t="s">
        <v>344</v>
      </c>
      <c r="B156" s="22" t="s">
        <v>626</v>
      </c>
      <c r="C156" s="22">
        <v>18108</v>
      </c>
      <c r="D156" s="23">
        <v>-2.53233313560485</v>
      </c>
      <c r="E156" s="23">
        <v>3.3501297000000001E-4</v>
      </c>
      <c r="F156" s="24" t="s">
        <v>1</v>
      </c>
      <c r="G156" s="25" t="s">
        <v>1</v>
      </c>
      <c r="J156" s="26">
        <v>-1.602452011712427</v>
      </c>
      <c r="K156" s="27">
        <v>-1.4504563323109962</v>
      </c>
      <c r="L156" s="27">
        <v>0.80878406156359928</v>
      </c>
      <c r="M156" s="27">
        <v>1.1966264913218481</v>
      </c>
      <c r="N156" s="27">
        <v>1.4353729850763099</v>
      </c>
      <c r="O156" s="28">
        <v>0.57789028514397855</v>
      </c>
    </row>
  </sheetData>
  <mergeCells count="2">
    <mergeCell ref="A2:G2"/>
    <mergeCell ref="J2:O2"/>
  </mergeCells>
  <conditionalFormatting sqref="J4:O156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="80" zoomScaleNormal="80" workbookViewId="0">
      <selection activeCell="J7" sqref="J7"/>
    </sheetView>
  </sheetViews>
  <sheetFormatPr baseColWidth="10" defaultColWidth="10.85546875" defaultRowHeight="12.75" x14ac:dyDescent="0.2"/>
  <cols>
    <col min="1" max="1" width="17.28515625" style="2" customWidth="1"/>
    <col min="2" max="7" width="10.85546875" style="2"/>
    <col min="8" max="9" width="6.28515625" style="2" customWidth="1"/>
    <col min="10" max="16384" width="10.85546875" style="2"/>
  </cols>
  <sheetData>
    <row r="1" spans="1:15" ht="13.5" thickBot="1" x14ac:dyDescent="0.25">
      <c r="A1" s="38" t="s">
        <v>2015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29">
        <v>-0.76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1656</v>
      </c>
      <c r="B4" s="14" t="s">
        <v>1836</v>
      </c>
      <c r="C4" s="14">
        <v>13570</v>
      </c>
      <c r="D4" s="15">
        <v>-0.31156480312347401</v>
      </c>
      <c r="E4" s="15">
        <v>-0.52154016000000003</v>
      </c>
      <c r="F4" s="16" t="s">
        <v>1</v>
      </c>
      <c r="G4" s="17" t="s">
        <v>503</v>
      </c>
      <c r="J4" s="18">
        <v>-0.17998216148499518</v>
      </c>
      <c r="K4" s="19">
        <v>-5.5361728807253943E-2</v>
      </c>
      <c r="L4" s="19">
        <v>-5.0898550059952259E-2</v>
      </c>
      <c r="M4" s="19">
        <v>-2.9415242144765937E-2</v>
      </c>
      <c r="N4" s="19">
        <v>-0.1347530274404701</v>
      </c>
      <c r="O4" s="20">
        <v>2.9675543487967155E-2</v>
      </c>
    </row>
    <row r="5" spans="1:15" x14ac:dyDescent="0.2">
      <c r="A5" s="13" t="s">
        <v>1660</v>
      </c>
      <c r="B5" s="14" t="s">
        <v>1840</v>
      </c>
      <c r="C5" s="14">
        <v>13633</v>
      </c>
      <c r="D5" s="15">
        <v>-0.31689655780792197</v>
      </c>
      <c r="E5" s="15">
        <v>-0.51728580000000002</v>
      </c>
      <c r="F5" s="16" t="s">
        <v>1</v>
      </c>
      <c r="G5" s="17" t="s">
        <v>503</v>
      </c>
      <c r="J5" s="18">
        <v>-0.18309141013350377</v>
      </c>
      <c r="K5" s="19">
        <v>-7.2236371108667805E-2</v>
      </c>
      <c r="L5" s="19">
        <v>6.3105832050823388E-2</v>
      </c>
      <c r="M5" s="19">
        <v>-2.1667515815586215E-2</v>
      </c>
      <c r="N5" s="19">
        <v>1.8709872608575054E-2</v>
      </c>
      <c r="O5" s="20">
        <v>0.22611603552596532</v>
      </c>
    </row>
    <row r="6" spans="1:15" x14ac:dyDescent="0.2">
      <c r="A6" s="13" t="s">
        <v>1661</v>
      </c>
      <c r="B6" s="14" t="s">
        <v>1841</v>
      </c>
      <c r="C6" s="14">
        <v>13662</v>
      </c>
      <c r="D6" s="15">
        <v>-0.318813055753707</v>
      </c>
      <c r="E6" s="15">
        <v>-0.51109979999999999</v>
      </c>
      <c r="F6" s="16" t="s">
        <v>1</v>
      </c>
      <c r="G6" s="17" t="s">
        <v>503</v>
      </c>
      <c r="J6" s="18">
        <v>-0.18419181836629561</v>
      </c>
      <c r="K6" s="19">
        <v>-0.14906241711008861</v>
      </c>
      <c r="L6" s="19">
        <v>-0.17578854478421765</v>
      </c>
      <c r="M6" s="19">
        <v>-6.2715318968252012E-2</v>
      </c>
      <c r="N6" s="19">
        <v>-0.10629820582934585</v>
      </c>
      <c r="O6" s="20">
        <v>8.8230097957330653E-2</v>
      </c>
    </row>
    <row r="7" spans="1:15" x14ac:dyDescent="0.2">
      <c r="A7" s="13" t="s">
        <v>1665</v>
      </c>
      <c r="B7" s="14" t="s">
        <v>1840</v>
      </c>
      <c r="C7" s="14">
        <v>13795</v>
      </c>
      <c r="D7" s="15">
        <v>-0.328886568546295</v>
      </c>
      <c r="E7" s="15">
        <v>-0.51043559999999999</v>
      </c>
      <c r="F7" s="16" t="s">
        <v>1</v>
      </c>
      <c r="G7" s="17" t="s">
        <v>503</v>
      </c>
      <c r="J7" s="18">
        <v>-0.25810390353102702</v>
      </c>
      <c r="K7" s="19">
        <v>-8.6429887418903339E-2</v>
      </c>
      <c r="L7" s="19">
        <v>5.0747404808897507E-2</v>
      </c>
      <c r="M7" s="19">
        <v>-2.5684315065128741E-3</v>
      </c>
      <c r="N7" s="19">
        <v>-0.48779058774671968</v>
      </c>
      <c r="O7" s="20">
        <v>-0.22657745653396907</v>
      </c>
    </row>
    <row r="8" spans="1:15" x14ac:dyDescent="0.2">
      <c r="A8" s="13" t="s">
        <v>1670</v>
      </c>
      <c r="B8" s="14" t="s">
        <v>1848</v>
      </c>
      <c r="C8" s="14">
        <v>13982</v>
      </c>
      <c r="D8" s="15">
        <v>-0.34306660294532698</v>
      </c>
      <c r="E8" s="15">
        <v>-0.51242113</v>
      </c>
      <c r="F8" s="16" t="s">
        <v>1</v>
      </c>
      <c r="G8" s="17" t="s">
        <v>503</v>
      </c>
      <c r="J8" s="18">
        <v>-0.19805305972541198</v>
      </c>
      <c r="K8" s="19">
        <v>-0.21245531008964932</v>
      </c>
      <c r="L8" s="19">
        <v>-3.7325339225827876E-2</v>
      </c>
      <c r="M8" s="19">
        <v>0.14287380409983202</v>
      </c>
      <c r="N8" s="19">
        <v>6.0183108233759726E-2</v>
      </c>
      <c r="O8" s="20">
        <v>0.11157019848929461</v>
      </c>
    </row>
    <row r="9" spans="1:15" x14ac:dyDescent="0.2">
      <c r="A9" s="13" t="s">
        <v>1674</v>
      </c>
      <c r="B9" s="14" t="s">
        <v>1851</v>
      </c>
      <c r="C9" s="14">
        <v>14155</v>
      </c>
      <c r="D9" s="15">
        <v>-0.35689795017242398</v>
      </c>
      <c r="E9" s="15">
        <v>-0.51329469999999999</v>
      </c>
      <c r="F9" s="16" t="s">
        <v>1</v>
      </c>
      <c r="G9" s="17" t="s">
        <v>503</v>
      </c>
      <c r="J9" s="18">
        <v>-0.20626116197483271</v>
      </c>
      <c r="K9" s="19">
        <v>-0.18280796223054036</v>
      </c>
      <c r="L9" s="19">
        <v>6.7403602224580653E-2</v>
      </c>
      <c r="M9" s="19">
        <v>0.11358841161351722</v>
      </c>
      <c r="N9" s="19">
        <v>-0.27349741964874907</v>
      </c>
      <c r="O9" s="20">
        <v>-3.147780067061362E-2</v>
      </c>
    </row>
    <row r="10" spans="1:15" x14ac:dyDescent="0.2">
      <c r="A10" s="13" t="s">
        <v>1678</v>
      </c>
      <c r="B10" s="14" t="s">
        <v>1855</v>
      </c>
      <c r="C10" s="14">
        <v>14232</v>
      </c>
      <c r="D10" s="15">
        <v>-0.36261332035064697</v>
      </c>
      <c r="E10" s="15">
        <v>-0.50870689999999996</v>
      </c>
      <c r="F10" s="16" t="s">
        <v>1</v>
      </c>
      <c r="G10" s="17" t="s">
        <v>503</v>
      </c>
      <c r="J10" s="18">
        <v>-0.2095437169517074</v>
      </c>
      <c r="K10" s="19">
        <v>-0.14850117018074255</v>
      </c>
      <c r="L10" s="19">
        <v>0.11132874042571733</v>
      </c>
      <c r="M10" s="19">
        <v>0.11262368329579001</v>
      </c>
      <c r="N10" s="19">
        <v>-7.7571565675868717E-2</v>
      </c>
      <c r="O10" s="20">
        <v>7.1528974973102094E-2</v>
      </c>
    </row>
    <row r="11" spans="1:15" x14ac:dyDescent="0.2">
      <c r="A11" s="13" t="s">
        <v>1680</v>
      </c>
      <c r="B11" s="14" t="s">
        <v>1857</v>
      </c>
      <c r="C11" s="14">
        <v>14346</v>
      </c>
      <c r="D11" s="15">
        <v>-0.37171864509582497</v>
      </c>
      <c r="E11" s="15">
        <v>-0.50594956000000002</v>
      </c>
      <c r="F11" s="16" t="s">
        <v>1</v>
      </c>
      <c r="G11" s="17" t="s">
        <v>503</v>
      </c>
      <c r="J11" s="18">
        <v>-0.21480906310629913</v>
      </c>
      <c r="K11" s="19">
        <v>-0.11893652300480363</v>
      </c>
      <c r="L11" s="19">
        <v>-9.9316422717244862E-2</v>
      </c>
      <c r="M11" s="19">
        <v>-6.4958074944764035E-2</v>
      </c>
      <c r="N11" s="19">
        <v>-0.37105695493286539</v>
      </c>
      <c r="O11" s="20">
        <v>-0.15115855965389974</v>
      </c>
    </row>
    <row r="12" spans="1:15" x14ac:dyDescent="0.2">
      <c r="A12" s="13" t="s">
        <v>1683</v>
      </c>
      <c r="B12" s="14" t="s">
        <v>1859</v>
      </c>
      <c r="C12" s="14">
        <v>14463</v>
      </c>
      <c r="D12" s="15">
        <v>-0.380716472864151</v>
      </c>
      <c r="E12" s="15">
        <v>-0.50314009999999998</v>
      </c>
      <c r="F12" s="16" t="s">
        <v>1</v>
      </c>
      <c r="G12" s="17" t="s">
        <v>503</v>
      </c>
      <c r="J12" s="18">
        <v>-0.22007818410887178</v>
      </c>
      <c r="K12" s="19">
        <v>-0.19700494593292928</v>
      </c>
      <c r="L12" s="19">
        <v>0.18816131017538035</v>
      </c>
      <c r="M12" s="19">
        <v>0.1982463553870587</v>
      </c>
      <c r="N12" s="19">
        <v>-0.18539449609801023</v>
      </c>
      <c r="O12" s="20">
        <v>0.10100638488870706</v>
      </c>
    </row>
    <row r="13" spans="1:15" x14ac:dyDescent="0.2">
      <c r="A13" s="13" t="s">
        <v>1686</v>
      </c>
      <c r="B13" s="14" t="s">
        <v>1862</v>
      </c>
      <c r="C13" s="14">
        <v>14550</v>
      </c>
      <c r="D13" s="15">
        <v>-0.38795846700668302</v>
      </c>
      <c r="E13" s="15">
        <v>-0.49849156</v>
      </c>
      <c r="F13" s="16" t="s">
        <v>1</v>
      </c>
      <c r="G13" s="17" t="s">
        <v>503</v>
      </c>
      <c r="J13" s="18">
        <v>-0.23007779816156848</v>
      </c>
      <c r="K13" s="19">
        <v>-0.13848721466796193</v>
      </c>
      <c r="L13" s="19">
        <v>-0.26530933060746903</v>
      </c>
      <c r="M13" s="19">
        <v>-1.6052286689765119E-2</v>
      </c>
      <c r="N13" s="19">
        <v>-0.32599922347559318</v>
      </c>
      <c r="O13" s="20">
        <v>-0.2726626815132937</v>
      </c>
    </row>
    <row r="14" spans="1:15" x14ac:dyDescent="0.2">
      <c r="A14" s="13" t="s">
        <v>1689</v>
      </c>
      <c r="B14" s="14" t="s">
        <v>1864</v>
      </c>
      <c r="C14" s="14">
        <v>14601</v>
      </c>
      <c r="D14" s="15">
        <v>-0.39273318648338301</v>
      </c>
      <c r="E14" s="15">
        <v>-0.49173109999999998</v>
      </c>
      <c r="F14" s="16" t="s">
        <v>1</v>
      </c>
      <c r="G14" s="17" t="s">
        <v>503</v>
      </c>
      <c r="J14" s="18">
        <v>-0.2269143845758349</v>
      </c>
      <c r="K14" s="19">
        <v>-0.11093026823031081</v>
      </c>
      <c r="L14" s="19">
        <v>-0.17409567643568358</v>
      </c>
      <c r="M14" s="19">
        <v>-0.16879999939345489</v>
      </c>
      <c r="N14" s="19">
        <v>-0.21478636617725658</v>
      </c>
      <c r="O14" s="20">
        <v>-4.6379948170259859E-2</v>
      </c>
    </row>
    <row r="15" spans="1:15" x14ac:dyDescent="0.2">
      <c r="A15" s="13" t="s">
        <v>1692</v>
      </c>
      <c r="B15" s="14" t="s">
        <v>1867</v>
      </c>
      <c r="C15" s="14">
        <v>14654</v>
      </c>
      <c r="D15" s="15">
        <v>-0.39793702960014299</v>
      </c>
      <c r="E15" s="15">
        <v>-0.48495522000000002</v>
      </c>
      <c r="F15" s="16" t="s">
        <v>1</v>
      </c>
      <c r="G15" s="17" t="s">
        <v>503</v>
      </c>
      <c r="J15" s="18">
        <v>-0.23913314743647968</v>
      </c>
      <c r="K15" s="19">
        <v>-0.1260798663231312</v>
      </c>
      <c r="L15" s="19">
        <v>-0.13087239449810886</v>
      </c>
      <c r="M15" s="19">
        <v>4.6611841421536392E-3</v>
      </c>
      <c r="N15" s="19">
        <v>-0.22924834096951294</v>
      </c>
      <c r="O15" s="20">
        <v>-0.14144396678665716</v>
      </c>
    </row>
    <row r="16" spans="1:15" x14ac:dyDescent="0.2">
      <c r="A16" s="13" t="s">
        <v>1693</v>
      </c>
      <c r="B16" s="14" t="s">
        <v>1868</v>
      </c>
      <c r="C16" s="14">
        <v>14696</v>
      </c>
      <c r="D16" s="15">
        <v>-0.40108042955398499</v>
      </c>
      <c r="E16" s="15">
        <v>-0.47749317000000002</v>
      </c>
      <c r="F16" s="16" t="s">
        <v>1</v>
      </c>
      <c r="G16" s="17" t="s">
        <v>503</v>
      </c>
      <c r="J16" s="18">
        <v>-0.2319200583335671</v>
      </c>
      <c r="K16" s="19">
        <v>-0.14079527672381359</v>
      </c>
      <c r="L16" s="19">
        <v>4.3004035341241122E-2</v>
      </c>
      <c r="M16" s="19">
        <v>3.9232406470864713E-2</v>
      </c>
      <c r="N16" s="19">
        <v>7.7201232685803782E-3</v>
      </c>
      <c r="O16" s="20">
        <v>0.17988193031542277</v>
      </c>
    </row>
    <row r="17" spans="1:15" x14ac:dyDescent="0.2">
      <c r="A17" s="13" t="s">
        <v>1697</v>
      </c>
      <c r="B17" s="14" t="s">
        <v>1871</v>
      </c>
      <c r="C17" s="14">
        <v>14820</v>
      </c>
      <c r="D17" s="15">
        <v>-0.41260814666748002</v>
      </c>
      <c r="E17" s="15">
        <v>-0.47429772999999997</v>
      </c>
      <c r="F17" s="16" t="s">
        <v>1</v>
      </c>
      <c r="G17" s="17" t="s">
        <v>503</v>
      </c>
      <c r="J17" s="18">
        <v>-0.23846740502464395</v>
      </c>
      <c r="K17" s="19">
        <v>-0.14713958947807909</v>
      </c>
      <c r="L17" s="19">
        <v>0.19061029356555376</v>
      </c>
      <c r="M17" s="19">
        <v>0.141319880726199</v>
      </c>
      <c r="N17" s="19">
        <v>-0.1919182890927153</v>
      </c>
      <c r="O17" s="20">
        <v>-2.6416712492330872E-3</v>
      </c>
    </row>
    <row r="18" spans="1:15" x14ac:dyDescent="0.2">
      <c r="A18" s="13" t="s">
        <v>1700</v>
      </c>
      <c r="B18" s="14" t="s">
        <v>1873</v>
      </c>
      <c r="C18" s="14">
        <v>14867</v>
      </c>
      <c r="D18" s="15">
        <v>-0.41636332869529702</v>
      </c>
      <c r="E18" s="15">
        <v>-0.46674195000000002</v>
      </c>
      <c r="F18" s="16" t="s">
        <v>1</v>
      </c>
      <c r="G18" s="17" t="s">
        <v>503</v>
      </c>
      <c r="J18" s="18">
        <v>-0.24076480618012716</v>
      </c>
      <c r="K18" s="19">
        <v>-0.10033071405831637</v>
      </c>
      <c r="L18" s="19">
        <v>-6.7885651975851877E-2</v>
      </c>
      <c r="M18" s="19">
        <v>-5.839876855849211E-2</v>
      </c>
      <c r="N18" s="19">
        <v>-0.25409801008407362</v>
      </c>
      <c r="O18" s="20">
        <v>-7.7265259570253972E-2</v>
      </c>
    </row>
    <row r="19" spans="1:15" x14ac:dyDescent="0.2">
      <c r="A19" s="13" t="s">
        <v>1701</v>
      </c>
      <c r="B19" s="14" t="s">
        <v>1873</v>
      </c>
      <c r="C19" s="14">
        <v>14906</v>
      </c>
      <c r="D19" s="15">
        <v>-0.42010065913200301</v>
      </c>
      <c r="E19" s="15">
        <v>-0.45865187000000002</v>
      </c>
      <c r="F19" s="16" t="s">
        <v>1</v>
      </c>
      <c r="G19" s="17" t="s">
        <v>503</v>
      </c>
      <c r="J19" s="18">
        <v>-0.24291862590727165</v>
      </c>
      <c r="K19" s="19">
        <v>-0.13317267220917275</v>
      </c>
      <c r="L19" s="19">
        <v>-8.1479891459954878E-2</v>
      </c>
      <c r="M19" s="19">
        <v>-4.7172730546135827E-2</v>
      </c>
      <c r="N19" s="19">
        <v>-0.12741909733387821</v>
      </c>
      <c r="O19" s="20">
        <v>5.8101663657834084E-2</v>
      </c>
    </row>
    <row r="20" spans="1:15" x14ac:dyDescent="0.2">
      <c r="A20" s="13" t="s">
        <v>1702</v>
      </c>
      <c r="B20" s="14" t="s">
        <v>1874</v>
      </c>
      <c r="C20" s="14">
        <v>14908</v>
      </c>
      <c r="D20" s="15">
        <v>-0.42013373970985401</v>
      </c>
      <c r="E20" s="15">
        <v>-0.44850953999999998</v>
      </c>
      <c r="F20" s="16" t="s">
        <v>1</v>
      </c>
      <c r="G20" s="17" t="s">
        <v>503</v>
      </c>
      <c r="J20" s="18">
        <v>-0.24298300803415865</v>
      </c>
      <c r="K20" s="19">
        <v>-8.2955689311677322E-2</v>
      </c>
      <c r="L20" s="19">
        <v>-8.6188903925516563E-2</v>
      </c>
      <c r="M20" s="19">
        <v>-0.1173698099357286</v>
      </c>
      <c r="N20" s="19">
        <v>-6.1392965640423E-2</v>
      </c>
      <c r="O20" s="20">
        <v>7.340883587672721E-2</v>
      </c>
    </row>
    <row r="21" spans="1:15" x14ac:dyDescent="0.2">
      <c r="A21" s="13" t="s">
        <v>1707</v>
      </c>
      <c r="B21" s="14" t="s">
        <v>1878</v>
      </c>
      <c r="C21" s="14">
        <v>14966</v>
      </c>
      <c r="D21" s="15">
        <v>-0.42530786991119301</v>
      </c>
      <c r="E21" s="15">
        <v>-0.44134653000000001</v>
      </c>
      <c r="F21" s="16" t="s">
        <v>1</v>
      </c>
      <c r="G21" s="17" t="s">
        <v>503</v>
      </c>
      <c r="J21" s="18">
        <v>-0.24596743281322866</v>
      </c>
      <c r="K21" s="19">
        <v>-9.4182550971358567E-2</v>
      </c>
      <c r="L21" s="19">
        <v>-9.0625647573122949E-3</v>
      </c>
      <c r="M21" s="19">
        <v>-1.27460827654558E-3</v>
      </c>
      <c r="N21" s="19">
        <v>-4.569495309975969E-2</v>
      </c>
      <c r="O21" s="20">
        <v>7.2449836404540321E-2</v>
      </c>
    </row>
    <row r="22" spans="1:15" x14ac:dyDescent="0.2">
      <c r="A22" s="13" t="s">
        <v>1708</v>
      </c>
      <c r="B22" s="14" t="s">
        <v>1879</v>
      </c>
      <c r="C22" s="14">
        <v>14970</v>
      </c>
      <c r="D22" s="15">
        <v>-0.42591699957847501</v>
      </c>
      <c r="E22" s="15">
        <v>-0.43117470000000002</v>
      </c>
      <c r="F22" s="16" t="s">
        <v>1</v>
      </c>
      <c r="G22" s="17" t="s">
        <v>503</v>
      </c>
      <c r="J22" s="18">
        <v>-0.24631579927425828</v>
      </c>
      <c r="K22" s="19">
        <v>-1.0364757477750012E-2</v>
      </c>
      <c r="L22" s="19">
        <v>-0.39021956813316372</v>
      </c>
      <c r="M22" s="19">
        <v>-0.31921041243620563</v>
      </c>
      <c r="N22" s="19">
        <v>9.1806099063439835E-3</v>
      </c>
      <c r="O22" s="20">
        <v>7.2090124946693314E-3</v>
      </c>
    </row>
    <row r="23" spans="1:15" x14ac:dyDescent="0.2">
      <c r="A23" s="13" t="s">
        <v>1710</v>
      </c>
      <c r="B23" s="14" t="s">
        <v>1880</v>
      </c>
      <c r="C23" s="14">
        <v>14991</v>
      </c>
      <c r="D23" s="15">
        <v>-0.42818713188171298</v>
      </c>
      <c r="E23" s="15">
        <v>-0.42189035000000003</v>
      </c>
      <c r="F23" s="16" t="s">
        <v>1</v>
      </c>
      <c r="G23" s="17" t="s">
        <v>503</v>
      </c>
      <c r="J23" s="18">
        <v>-0.24315443519482241</v>
      </c>
      <c r="K23" s="19">
        <v>-0.22354468612692521</v>
      </c>
      <c r="L23" s="19">
        <v>1.4313403485308903E-2</v>
      </c>
      <c r="M23" s="19">
        <v>-0.1185411524357831</v>
      </c>
      <c r="N23" s="19">
        <v>-0.99109100964579944</v>
      </c>
      <c r="O23" s="20">
        <v>-7.8203907274984483E-2</v>
      </c>
    </row>
    <row r="24" spans="1:15" x14ac:dyDescent="0.2">
      <c r="A24" s="13" t="s">
        <v>1714</v>
      </c>
      <c r="B24" s="14" t="s">
        <v>1884</v>
      </c>
      <c r="C24" s="14">
        <v>15060</v>
      </c>
      <c r="D24" s="15">
        <v>-0.43532952666282598</v>
      </c>
      <c r="E24" s="15">
        <v>-0.41509395999999998</v>
      </c>
      <c r="F24" s="16" t="s">
        <v>1</v>
      </c>
      <c r="G24" s="17" t="s">
        <v>503</v>
      </c>
      <c r="J24" s="18">
        <v>-0.25175581950788856</v>
      </c>
      <c r="K24" s="19">
        <v>-0.10154671706980552</v>
      </c>
      <c r="L24" s="19">
        <v>-0.11215741835691571</v>
      </c>
      <c r="M24" s="19">
        <v>-9.5998807564548774E-2</v>
      </c>
      <c r="N24" s="19">
        <v>-6.3073052254818851E-2</v>
      </c>
      <c r="O24" s="20">
        <v>1.0817064523322654E-2</v>
      </c>
    </row>
    <row r="25" spans="1:15" x14ac:dyDescent="0.2">
      <c r="A25" s="13" t="s">
        <v>1720</v>
      </c>
      <c r="B25" s="14" t="s">
        <v>1890</v>
      </c>
      <c r="C25" s="14">
        <v>15145</v>
      </c>
      <c r="D25" s="15">
        <v>-0.44426757097244202</v>
      </c>
      <c r="E25" s="15">
        <v>-0.40896772999999997</v>
      </c>
      <c r="F25" s="16" t="s">
        <v>1</v>
      </c>
      <c r="G25" s="17" t="s">
        <v>503</v>
      </c>
      <c r="J25" s="18">
        <v>-0.25698874389842491</v>
      </c>
      <c r="K25" s="19">
        <v>-8.7382751118240079E-2</v>
      </c>
      <c r="L25" s="19">
        <v>-6.5028989348553251E-2</v>
      </c>
      <c r="M25" s="19">
        <v>-1.3235661026924651E-2</v>
      </c>
      <c r="N25" s="19">
        <v>-5.4017098797018444E-2</v>
      </c>
      <c r="O25" s="20">
        <v>-1.8297044329840754E-2</v>
      </c>
    </row>
    <row r="26" spans="1:15" x14ac:dyDescent="0.2">
      <c r="A26" s="13" t="s">
        <v>1723</v>
      </c>
      <c r="B26" s="14" t="s">
        <v>1890</v>
      </c>
      <c r="C26" s="14">
        <v>15189</v>
      </c>
      <c r="D26" s="15">
        <v>-0.45003190636634799</v>
      </c>
      <c r="E26" s="15">
        <v>-0.40042837999999997</v>
      </c>
      <c r="F26" s="16" t="s">
        <v>1</v>
      </c>
      <c r="G26" s="17" t="s">
        <v>503</v>
      </c>
      <c r="J26" s="18">
        <v>-0.26012277161456537</v>
      </c>
      <c r="K26" s="19">
        <v>-4.1316935797457245E-2</v>
      </c>
      <c r="L26" s="19">
        <v>0.13718188029517783</v>
      </c>
      <c r="M26" s="19">
        <v>0.13107963760743316</v>
      </c>
      <c r="N26" s="19">
        <v>-7.1682911800440063E-2</v>
      </c>
      <c r="O26" s="20">
        <v>7.6306655234434348E-2</v>
      </c>
    </row>
    <row r="27" spans="1:15" x14ac:dyDescent="0.2">
      <c r="A27" s="13" t="s">
        <v>1727</v>
      </c>
      <c r="B27" s="14" t="s">
        <v>1828</v>
      </c>
      <c r="C27" s="14">
        <v>15276</v>
      </c>
      <c r="D27" s="15">
        <v>-0.45926430821418701</v>
      </c>
      <c r="E27" s="15">
        <v>-0.39404905000000001</v>
      </c>
      <c r="F27" s="16" t="s">
        <v>1</v>
      </c>
      <c r="G27" s="17" t="s">
        <v>503</v>
      </c>
      <c r="J27" s="18">
        <v>-0.26565729082281508</v>
      </c>
      <c r="K27" s="19">
        <v>-6.1507423244240973E-2</v>
      </c>
      <c r="L27" s="19">
        <v>0.18797365140888014</v>
      </c>
      <c r="M27" s="19">
        <v>2.5493024116943784E-2</v>
      </c>
      <c r="N27" s="19">
        <v>-2.0560195052239303E-2</v>
      </c>
      <c r="O27" s="20">
        <v>0.19924690999206185</v>
      </c>
    </row>
    <row r="28" spans="1:15" x14ac:dyDescent="0.2">
      <c r="A28" s="13" t="s">
        <v>1729</v>
      </c>
      <c r="B28" s="14" t="s">
        <v>1896</v>
      </c>
      <c r="C28" s="14">
        <v>15316</v>
      </c>
      <c r="D28" s="15">
        <v>-0.46559613943099898</v>
      </c>
      <c r="E28" s="15">
        <v>-0.38491009999999998</v>
      </c>
      <c r="F28" s="16" t="s">
        <v>1</v>
      </c>
      <c r="G28" s="17" t="s">
        <v>503</v>
      </c>
      <c r="J28" s="18">
        <v>-0.26935757888728351</v>
      </c>
      <c r="K28" s="19">
        <v>-0.16941947219098893</v>
      </c>
      <c r="L28" s="19">
        <v>-0.13967049178542182</v>
      </c>
      <c r="M28" s="19">
        <v>-7.6391234391023327E-2</v>
      </c>
      <c r="N28" s="19">
        <v>-5.153178728994369E-2</v>
      </c>
      <c r="O28" s="20">
        <v>3.2942857382758324E-2</v>
      </c>
    </row>
    <row r="29" spans="1:15" x14ac:dyDescent="0.2">
      <c r="A29" s="13" t="s">
        <v>1732</v>
      </c>
      <c r="B29" s="14" t="s">
        <v>1898</v>
      </c>
      <c r="C29" s="14">
        <v>15384</v>
      </c>
      <c r="D29" s="15">
        <v>-0.47195494174957198</v>
      </c>
      <c r="E29" s="15">
        <v>-0.37716928</v>
      </c>
      <c r="F29" s="16" t="s">
        <v>1</v>
      </c>
      <c r="G29" s="17" t="s">
        <v>503</v>
      </c>
      <c r="J29" s="18">
        <v>-0.2730342725122431</v>
      </c>
      <c r="K29" s="19">
        <v>-0.12494830700881315</v>
      </c>
      <c r="L29" s="19">
        <v>4.3923157600388736E-2</v>
      </c>
      <c r="M29" s="19">
        <v>-1.3998321806507158E-4</v>
      </c>
      <c r="N29" s="19">
        <v>-0.34854464028512372</v>
      </c>
      <c r="O29" s="20">
        <v>-9.1911898130513786E-2</v>
      </c>
    </row>
    <row r="30" spans="1:15" x14ac:dyDescent="0.2">
      <c r="A30" s="13" t="s">
        <v>1735</v>
      </c>
      <c r="B30" s="14" t="s">
        <v>1901</v>
      </c>
      <c r="C30" s="14">
        <v>15455</v>
      </c>
      <c r="D30" s="15">
        <v>-0.48153132200241</v>
      </c>
      <c r="E30" s="15">
        <v>-0.36936235000000001</v>
      </c>
      <c r="F30" s="16" t="s">
        <v>1</v>
      </c>
      <c r="G30" s="17" t="s">
        <v>503</v>
      </c>
      <c r="J30" s="18">
        <v>-0.27800809132244014</v>
      </c>
      <c r="K30" s="19">
        <v>-0.36035021267263689</v>
      </c>
      <c r="L30" s="19">
        <v>0.20279900975554949</v>
      </c>
      <c r="M30" s="19">
        <v>0.31644810318896516</v>
      </c>
      <c r="N30" s="19">
        <v>-0.30667028699952498</v>
      </c>
      <c r="O30" s="20">
        <v>-0.16337989707767828</v>
      </c>
    </row>
    <row r="31" spans="1:15" x14ac:dyDescent="0.2">
      <c r="A31" s="13" t="s">
        <v>1739</v>
      </c>
      <c r="B31" s="14" t="s">
        <v>1905</v>
      </c>
      <c r="C31" s="14">
        <v>15502</v>
      </c>
      <c r="D31" s="15">
        <v>-0.48627436161041199</v>
      </c>
      <c r="E31" s="15">
        <v>-0.36010963000000001</v>
      </c>
      <c r="F31" s="16" t="s">
        <v>1</v>
      </c>
      <c r="G31" s="17" t="s">
        <v>503</v>
      </c>
      <c r="J31" s="18">
        <v>-0.28146649148683134</v>
      </c>
      <c r="K31" s="19">
        <v>-0.10887135888650791</v>
      </c>
      <c r="L31" s="19">
        <v>-0.10279079167448797</v>
      </c>
      <c r="M31" s="19">
        <v>-0.10103245929465419</v>
      </c>
      <c r="N31" s="19">
        <v>-5.0901048931361152E-2</v>
      </c>
      <c r="O31" s="20">
        <v>7.60380017671934E-2</v>
      </c>
    </row>
    <row r="32" spans="1:15" x14ac:dyDescent="0.2">
      <c r="A32" s="13" t="s">
        <v>1741</v>
      </c>
      <c r="B32" s="14" t="s">
        <v>1907</v>
      </c>
      <c r="C32" s="14">
        <v>15517</v>
      </c>
      <c r="D32" s="15">
        <v>-0.48752328753471302</v>
      </c>
      <c r="E32" s="15">
        <v>-0.34905234000000002</v>
      </c>
      <c r="F32" s="16" t="s">
        <v>1</v>
      </c>
      <c r="G32" s="17" t="s">
        <v>503</v>
      </c>
      <c r="J32" s="18">
        <v>-0.2821753951666916</v>
      </c>
      <c r="K32" s="19">
        <v>-0.11981512827431229</v>
      </c>
      <c r="L32" s="19">
        <v>1.0268268392829613E-3</v>
      </c>
      <c r="M32" s="19">
        <v>2.7391680442753058E-4</v>
      </c>
      <c r="N32" s="19">
        <v>-0.12974389602865177</v>
      </c>
      <c r="O32" s="20">
        <v>8.7705618746175995E-2</v>
      </c>
    </row>
    <row r="33" spans="1:15" x14ac:dyDescent="0.2">
      <c r="A33" s="13" t="s">
        <v>1743</v>
      </c>
      <c r="B33" s="14" t="s">
        <v>1909</v>
      </c>
      <c r="C33" s="14">
        <v>15543</v>
      </c>
      <c r="D33" s="15">
        <v>-0.49060785770416199</v>
      </c>
      <c r="E33" s="15">
        <v>-0.3385301</v>
      </c>
      <c r="F33" s="16" t="s">
        <v>1</v>
      </c>
      <c r="G33" s="17" t="s">
        <v>503</v>
      </c>
      <c r="J33" s="18">
        <v>-0.28384962166742816</v>
      </c>
      <c r="K33" s="19">
        <v>-1.3580099452955921E-2</v>
      </c>
      <c r="L33" s="19">
        <v>-0.31363029483192389</v>
      </c>
      <c r="M33" s="19">
        <v>-0.24816194056061017</v>
      </c>
      <c r="N33" s="19">
        <v>-3.7737506943526504E-2</v>
      </c>
      <c r="O33" s="20">
        <v>2.5635801796858551E-2</v>
      </c>
    </row>
    <row r="34" spans="1:15" x14ac:dyDescent="0.2">
      <c r="A34" s="13" t="s">
        <v>1747</v>
      </c>
      <c r="B34" s="14" t="s">
        <v>1905</v>
      </c>
      <c r="C34" s="14">
        <v>15644</v>
      </c>
      <c r="D34" s="15">
        <v>-0.50415378808975198</v>
      </c>
      <c r="E34" s="15">
        <v>-0.3318374</v>
      </c>
      <c r="F34" s="16" t="s">
        <v>1</v>
      </c>
      <c r="G34" s="17" t="s">
        <v>503</v>
      </c>
      <c r="J34" s="18">
        <v>-0.29157103260635991</v>
      </c>
      <c r="K34" s="19">
        <v>-7.0025263313512054E-2</v>
      </c>
      <c r="L34" s="19">
        <v>-3.0696204231710528E-3</v>
      </c>
      <c r="M34" s="19">
        <v>5.1499607012075718E-2</v>
      </c>
      <c r="N34" s="19">
        <v>-0.23216166153170578</v>
      </c>
      <c r="O34" s="20">
        <v>-0.27318180966181471</v>
      </c>
    </row>
    <row r="35" spans="1:15" x14ac:dyDescent="0.2">
      <c r="A35" s="13" t="s">
        <v>1748</v>
      </c>
      <c r="B35" s="14" t="s">
        <v>1912</v>
      </c>
      <c r="C35" s="14">
        <v>15653</v>
      </c>
      <c r="D35" s="15">
        <v>-0.50501292943954401</v>
      </c>
      <c r="E35" s="15">
        <v>-0.3200229</v>
      </c>
      <c r="F35" s="16" t="s">
        <v>1</v>
      </c>
      <c r="G35" s="17" t="s">
        <v>503</v>
      </c>
      <c r="J35" s="18">
        <v>-0.2922507930680176</v>
      </c>
      <c r="K35" s="19">
        <v>-0.12615068021196935</v>
      </c>
      <c r="L35" s="19">
        <v>-0.11078876072255044</v>
      </c>
      <c r="M35" s="19">
        <v>-5.0384318065093019E-2</v>
      </c>
      <c r="N35" s="19">
        <v>-5.4682719529883766E-2</v>
      </c>
      <c r="O35" s="20">
        <v>0.12299291771856098</v>
      </c>
    </row>
    <row r="36" spans="1:15" x14ac:dyDescent="0.2">
      <c r="A36" s="13" t="s">
        <v>1753</v>
      </c>
      <c r="B36" s="14" t="s">
        <v>1874</v>
      </c>
      <c r="C36" s="14">
        <v>15728</v>
      </c>
      <c r="D36" s="15">
        <v>-0.51316606998443604</v>
      </c>
      <c r="E36" s="15">
        <v>-0.31166991999999999</v>
      </c>
      <c r="F36" s="16" t="s">
        <v>1</v>
      </c>
      <c r="G36" s="17" t="s">
        <v>503</v>
      </c>
      <c r="J36" s="18">
        <v>-0.29704202139941194</v>
      </c>
      <c r="K36" s="19">
        <v>-0.13856626710351128</v>
      </c>
      <c r="L36" s="19">
        <v>2.1836425355985303E-2</v>
      </c>
      <c r="M36" s="19">
        <v>9.698757262910726E-2</v>
      </c>
      <c r="N36" s="19">
        <v>-0.22446769939349953</v>
      </c>
      <c r="O36" s="20">
        <v>-4.4487539844017633E-2</v>
      </c>
    </row>
    <row r="37" spans="1:15" x14ac:dyDescent="0.2">
      <c r="A37" s="13" t="s">
        <v>1754</v>
      </c>
      <c r="B37" s="14" t="s">
        <v>1916</v>
      </c>
      <c r="C37" s="14">
        <v>15730</v>
      </c>
      <c r="D37" s="15">
        <v>-0.51347100734710605</v>
      </c>
      <c r="E37" s="15">
        <v>-0.29926202000000002</v>
      </c>
      <c r="F37" s="16" t="s">
        <v>1</v>
      </c>
      <c r="G37" s="17" t="s">
        <v>503</v>
      </c>
      <c r="J37" s="18">
        <v>-0.29731882067568166</v>
      </c>
      <c r="K37" s="19">
        <v>-0.10756686358317706</v>
      </c>
      <c r="L37" s="19">
        <v>-0.13003035200864668</v>
      </c>
      <c r="M37" s="19">
        <v>-6.7181251247843576E-2</v>
      </c>
      <c r="N37" s="19">
        <v>-0.13163337602492825</v>
      </c>
      <c r="O37" s="20">
        <v>-5.8071845894095239E-2</v>
      </c>
    </row>
    <row r="38" spans="1:15" x14ac:dyDescent="0.2">
      <c r="A38" s="13" t="s">
        <v>1755</v>
      </c>
      <c r="B38" s="14" t="s">
        <v>1917</v>
      </c>
      <c r="C38" s="14">
        <v>15747</v>
      </c>
      <c r="D38" s="15">
        <v>-0.51509535312652499</v>
      </c>
      <c r="E38" s="15">
        <v>-0.28764637999999998</v>
      </c>
      <c r="F38" s="16" t="s">
        <v>1</v>
      </c>
      <c r="G38" s="17" t="s">
        <v>503</v>
      </c>
      <c r="J38" s="18">
        <v>-0.29807142703266892</v>
      </c>
      <c r="K38" s="19">
        <v>-7.0770556699022477E-2</v>
      </c>
      <c r="L38" s="19">
        <v>0.31129000576643734</v>
      </c>
      <c r="M38" s="19">
        <v>0.21032144551948337</v>
      </c>
      <c r="N38" s="19">
        <v>-4.0739870846934971E-2</v>
      </c>
      <c r="O38" s="20">
        <v>0.26277152479503546</v>
      </c>
    </row>
    <row r="39" spans="1:15" x14ac:dyDescent="0.2">
      <c r="A39" s="13" t="s">
        <v>1756</v>
      </c>
      <c r="B39" s="14" t="s">
        <v>1918</v>
      </c>
      <c r="C39" s="14">
        <v>15754</v>
      </c>
      <c r="D39" s="15">
        <v>-0.516149461269378</v>
      </c>
      <c r="E39" s="15">
        <v>-0.27545074000000003</v>
      </c>
      <c r="F39" s="16" t="s">
        <v>1</v>
      </c>
      <c r="G39" s="17" t="s">
        <v>503</v>
      </c>
      <c r="J39" s="18">
        <v>-0.29804179639568118</v>
      </c>
      <c r="K39" s="19">
        <v>-0.26630905039565511</v>
      </c>
      <c r="L39" s="19">
        <v>-0.24431392499061161</v>
      </c>
      <c r="M39" s="19">
        <v>-9.8456816428822425E-2</v>
      </c>
      <c r="N39" s="19">
        <v>-7.9420434847345539E-2</v>
      </c>
      <c r="O39" s="20">
        <v>3.6892027105389351E-2</v>
      </c>
    </row>
    <row r="40" spans="1:15" x14ac:dyDescent="0.2">
      <c r="A40" s="13" t="s">
        <v>1757</v>
      </c>
      <c r="B40" s="14" t="s">
        <v>1918</v>
      </c>
      <c r="C40" s="14">
        <v>15760</v>
      </c>
      <c r="D40" s="15">
        <v>-0.51673591136932295</v>
      </c>
      <c r="E40" s="15">
        <v>-0.26318538000000002</v>
      </c>
      <c r="F40" s="16" t="s">
        <v>1</v>
      </c>
      <c r="G40" s="17" t="s">
        <v>503</v>
      </c>
      <c r="J40" s="18">
        <v>-0.29913222166930048</v>
      </c>
      <c r="K40" s="19">
        <v>-0.27050174573803493</v>
      </c>
      <c r="L40" s="19">
        <v>5.8804245642791596E-2</v>
      </c>
      <c r="M40" s="19">
        <v>0.1753465712424126</v>
      </c>
      <c r="N40" s="19">
        <v>-0.23526237117613141</v>
      </c>
      <c r="O40" s="20">
        <v>-9.4853770184418817E-2</v>
      </c>
    </row>
    <row r="41" spans="1:15" x14ac:dyDescent="0.2">
      <c r="A41" s="13" t="s">
        <v>1761</v>
      </c>
      <c r="B41" s="14" t="s">
        <v>1921</v>
      </c>
      <c r="C41" s="14">
        <v>15852</v>
      </c>
      <c r="D41" s="15">
        <v>-0.52782493829727095</v>
      </c>
      <c r="E41" s="15">
        <v>-0.25541910000000001</v>
      </c>
      <c r="F41" s="16" t="s">
        <v>1</v>
      </c>
      <c r="G41" s="17" t="s">
        <v>503</v>
      </c>
      <c r="J41" s="18">
        <v>-0.29992700497173047</v>
      </c>
      <c r="K41" s="19">
        <v>-0.36564947231668005</v>
      </c>
      <c r="L41" s="19">
        <v>0.77743050655030255</v>
      </c>
      <c r="M41" s="19">
        <v>0.34778714802146288</v>
      </c>
      <c r="N41" s="19">
        <v>-6.8539996544229376E-2</v>
      </c>
      <c r="O41" s="20">
        <v>0.15750110608069565</v>
      </c>
    </row>
    <row r="42" spans="1:15" x14ac:dyDescent="0.2">
      <c r="A42" s="13" t="s">
        <v>1762</v>
      </c>
      <c r="B42" s="14" t="s">
        <v>1922</v>
      </c>
      <c r="C42" s="14">
        <v>15859</v>
      </c>
      <c r="D42" s="15">
        <v>-0.52855455875396695</v>
      </c>
      <c r="E42" s="15">
        <v>-0.24292235000000001</v>
      </c>
      <c r="F42" s="16" t="s">
        <v>1</v>
      </c>
      <c r="G42" s="17" t="s">
        <v>503</v>
      </c>
      <c r="J42" s="18">
        <v>-0.30554507937205916</v>
      </c>
      <c r="K42" s="19">
        <v>-0.1395463304420563</v>
      </c>
      <c r="L42" s="19">
        <v>-0.40406095939932263</v>
      </c>
      <c r="M42" s="19">
        <v>-0.27209579451353888</v>
      </c>
      <c r="N42" s="19">
        <v>-0.33365274885925411</v>
      </c>
      <c r="O42" s="20">
        <v>-0.19097058029845521</v>
      </c>
    </row>
    <row r="43" spans="1:15" x14ac:dyDescent="0.2">
      <c r="A43" s="13" t="s">
        <v>1764</v>
      </c>
      <c r="B43" s="14" t="s">
        <v>1924</v>
      </c>
      <c r="C43" s="14">
        <v>15970</v>
      </c>
      <c r="D43" s="15">
        <v>-0.54183912277221602</v>
      </c>
      <c r="E43" s="15">
        <v>-0.23586936</v>
      </c>
      <c r="F43" s="16" t="s">
        <v>1</v>
      </c>
      <c r="G43" s="17" t="s">
        <v>503</v>
      </c>
      <c r="J43" s="18">
        <v>-0.31375584037428544</v>
      </c>
      <c r="K43" s="19">
        <v>-0.15114953934926689</v>
      </c>
      <c r="L43" s="19">
        <v>2.0198036054353195E-2</v>
      </c>
      <c r="M43" s="19">
        <v>9.7063883735798717E-3</v>
      </c>
      <c r="N43" s="19">
        <v>-6.881817929088728E-2</v>
      </c>
      <c r="O43" s="20">
        <v>-4.4098663724541923E-2</v>
      </c>
    </row>
    <row r="44" spans="1:15" x14ac:dyDescent="0.2">
      <c r="A44" s="13" t="s">
        <v>1770</v>
      </c>
      <c r="B44" s="14" t="s">
        <v>1884</v>
      </c>
      <c r="C44" s="14">
        <v>16054</v>
      </c>
      <c r="D44" s="15">
        <v>-0.55359297990798895</v>
      </c>
      <c r="E44" s="15">
        <v>-0.22703408</v>
      </c>
      <c r="F44" s="16" t="s">
        <v>1</v>
      </c>
      <c r="G44" s="17" t="s">
        <v>503</v>
      </c>
      <c r="J44" s="18">
        <v>-0.32072272748848546</v>
      </c>
      <c r="K44" s="19">
        <v>-7.2852262874683479E-2</v>
      </c>
      <c r="L44" s="19">
        <v>-6.6412146501506536E-2</v>
      </c>
      <c r="M44" s="19">
        <v>-0.12762716753863818</v>
      </c>
      <c r="N44" s="19">
        <v>-0.27788199724492135</v>
      </c>
      <c r="O44" s="20">
        <v>-9.9569160085370409E-2</v>
      </c>
    </row>
    <row r="45" spans="1:15" x14ac:dyDescent="0.2">
      <c r="A45" s="13" t="s">
        <v>1773</v>
      </c>
      <c r="B45" s="14" t="s">
        <v>1931</v>
      </c>
      <c r="C45" s="14">
        <v>16083</v>
      </c>
      <c r="D45" s="15">
        <v>-0.55816638469696001</v>
      </c>
      <c r="E45" s="15">
        <v>-0.21503833</v>
      </c>
      <c r="F45" s="16" t="s">
        <v>1</v>
      </c>
      <c r="G45" s="17" t="s">
        <v>503</v>
      </c>
      <c r="J45" s="18">
        <v>-0.3234221169597144</v>
      </c>
      <c r="K45" s="19">
        <v>-0.21681881491002447</v>
      </c>
      <c r="L45" s="19">
        <v>4.874965826906727E-2</v>
      </c>
      <c r="M45" s="19">
        <v>3.3993437149177616E-2</v>
      </c>
      <c r="N45" s="19">
        <v>-0.16634341715991463</v>
      </c>
      <c r="O45" s="20">
        <v>-4.6392150404700593E-2</v>
      </c>
    </row>
    <row r="46" spans="1:15" x14ac:dyDescent="0.2">
      <c r="A46" s="13" t="s">
        <v>1775</v>
      </c>
      <c r="B46" s="14" t="s">
        <v>1851</v>
      </c>
      <c r="C46" s="14">
        <v>16129</v>
      </c>
      <c r="D46" s="15">
        <v>-0.56758320331573398</v>
      </c>
      <c r="E46" s="15">
        <v>-0.20375657</v>
      </c>
      <c r="F46" s="16" t="s">
        <v>1</v>
      </c>
      <c r="G46" s="17" t="s">
        <v>503</v>
      </c>
      <c r="J46" s="18">
        <v>-0.32875162345206865</v>
      </c>
      <c r="K46" s="19">
        <v>-0.22187708442978105</v>
      </c>
      <c r="L46" s="19">
        <v>-0.16827068383985805</v>
      </c>
      <c r="M46" s="19">
        <v>-6.0937794186512718E-2</v>
      </c>
      <c r="N46" s="19">
        <v>-2.7399717025096554E-2</v>
      </c>
      <c r="O46" s="20">
        <v>0.10453212728900331</v>
      </c>
    </row>
    <row r="47" spans="1:15" x14ac:dyDescent="0.2">
      <c r="A47" s="13" t="s">
        <v>1777</v>
      </c>
      <c r="B47" s="14" t="s">
        <v>1898</v>
      </c>
      <c r="C47" s="14">
        <v>16157</v>
      </c>
      <c r="D47" s="15">
        <v>-0.57113867998123102</v>
      </c>
      <c r="E47" s="15">
        <v>-0.19139049999999999</v>
      </c>
      <c r="F47" s="16" t="s">
        <v>1</v>
      </c>
      <c r="G47" s="17" t="s">
        <v>503</v>
      </c>
      <c r="J47" s="18">
        <v>-0.33060852405391905</v>
      </c>
      <c r="K47" s="19">
        <v>-0.26763897248937135</v>
      </c>
      <c r="L47" s="19">
        <v>0.18639879210644442</v>
      </c>
      <c r="M47" s="19">
        <v>0.23472856195072039</v>
      </c>
      <c r="N47" s="19">
        <v>-3.4904217860900907E-2</v>
      </c>
      <c r="O47" s="20">
        <v>4.5103994254012812E-2</v>
      </c>
    </row>
    <row r="48" spans="1:15" x14ac:dyDescent="0.2">
      <c r="A48" s="13" t="s">
        <v>1779</v>
      </c>
      <c r="B48" s="14" t="s">
        <v>1934</v>
      </c>
      <c r="C48" s="14">
        <v>16242</v>
      </c>
      <c r="D48" s="15">
        <v>-0.58594167232513406</v>
      </c>
      <c r="E48" s="15">
        <v>-0.18182546999999999</v>
      </c>
      <c r="F48" s="16" t="s">
        <v>1</v>
      </c>
      <c r="G48" s="17" t="s">
        <v>503</v>
      </c>
      <c r="J48" s="18">
        <v>-0.33954004721363451</v>
      </c>
      <c r="K48" s="19">
        <v>-0.19546480435882804</v>
      </c>
      <c r="L48" s="19">
        <v>-4.2838117935923736E-2</v>
      </c>
      <c r="M48" s="19">
        <v>-7.2615157112189965E-3</v>
      </c>
      <c r="N48" s="19">
        <v>-0.34428715097740309</v>
      </c>
      <c r="O48" s="20">
        <v>-0.13237963282411921</v>
      </c>
    </row>
    <row r="49" spans="1:15" x14ac:dyDescent="0.2">
      <c r="A49" s="13" t="s">
        <v>1780</v>
      </c>
      <c r="B49" s="14" t="s">
        <v>1935</v>
      </c>
      <c r="C49" s="14">
        <v>16243</v>
      </c>
      <c r="D49" s="15">
        <v>-0.58604156970977705</v>
      </c>
      <c r="E49" s="15">
        <v>-0.16760068</v>
      </c>
      <c r="F49" s="16" t="s">
        <v>1</v>
      </c>
      <c r="G49" s="17" t="s">
        <v>503</v>
      </c>
      <c r="J49" s="18">
        <v>-0.33941505552405876</v>
      </c>
      <c r="K49" s="19">
        <v>-0.27706872417108364</v>
      </c>
      <c r="L49" s="19">
        <v>8.2616476605069253E-2</v>
      </c>
      <c r="M49" s="19">
        <v>0.10115259282295566</v>
      </c>
      <c r="N49" s="19">
        <v>-0.2018152667413016</v>
      </c>
      <c r="O49" s="20">
        <v>-0.10205338128998989</v>
      </c>
    </row>
    <row r="50" spans="1:15" x14ac:dyDescent="0.2">
      <c r="A50" s="13" t="s">
        <v>1782</v>
      </c>
      <c r="B50" s="14" t="s">
        <v>1937</v>
      </c>
      <c r="C50" s="14">
        <v>16275</v>
      </c>
      <c r="D50" s="15">
        <v>-0.59183925390243497</v>
      </c>
      <c r="E50" s="15">
        <v>-0.15495392999999999</v>
      </c>
      <c r="F50" s="16" t="s">
        <v>1</v>
      </c>
      <c r="G50" s="17" t="s">
        <v>503</v>
      </c>
      <c r="J50" s="18">
        <v>-0.34282072094398347</v>
      </c>
      <c r="K50" s="19">
        <v>-0.15677291719103983</v>
      </c>
      <c r="L50" s="19">
        <v>-5.8414569349609639E-2</v>
      </c>
      <c r="M50" s="19">
        <v>9.1276632281757614E-2</v>
      </c>
      <c r="N50" s="19">
        <v>-0.23452958314127217</v>
      </c>
      <c r="O50" s="20">
        <v>-0.17333331165737387</v>
      </c>
    </row>
    <row r="51" spans="1:15" x14ac:dyDescent="0.2">
      <c r="A51" s="13" t="s">
        <v>1788</v>
      </c>
      <c r="B51" s="14" t="s">
        <v>1940</v>
      </c>
      <c r="C51" s="14">
        <v>16379</v>
      </c>
      <c r="D51" s="15">
        <v>-0.608598291873931</v>
      </c>
      <c r="E51" s="15">
        <v>-0.14589241</v>
      </c>
      <c r="F51" s="16" t="s">
        <v>1</v>
      </c>
      <c r="G51" s="17" t="s">
        <v>503</v>
      </c>
      <c r="J51" s="18">
        <v>-0.35274869038878104</v>
      </c>
      <c r="K51" s="19">
        <v>-0.12234810715267432</v>
      </c>
      <c r="L51" s="19">
        <v>-0.1562105466191549</v>
      </c>
      <c r="M51" s="19">
        <v>-8.6792037667209707E-2</v>
      </c>
      <c r="N51" s="19">
        <v>-0.23799935780170758</v>
      </c>
      <c r="O51" s="20">
        <v>-9.1627411504788425E-2</v>
      </c>
    </row>
    <row r="52" spans="1:15" x14ac:dyDescent="0.2">
      <c r="A52" s="13" t="s">
        <v>1790</v>
      </c>
      <c r="B52" s="14" t="s">
        <v>1859</v>
      </c>
      <c r="C52" s="14">
        <v>16391</v>
      </c>
      <c r="D52" s="15">
        <v>-0.61131763458251898</v>
      </c>
      <c r="E52" s="15">
        <v>-0.13166398000000001</v>
      </c>
      <c r="F52" s="16" t="s">
        <v>1</v>
      </c>
      <c r="G52" s="17" t="s">
        <v>503</v>
      </c>
      <c r="J52" s="18">
        <v>-0.35442839958823408</v>
      </c>
      <c r="K52" s="19">
        <v>-0.18362468836074242</v>
      </c>
      <c r="L52" s="19">
        <v>-2.7930832637191173E-3</v>
      </c>
      <c r="M52" s="19">
        <v>-2.1158236195015983E-2</v>
      </c>
      <c r="N52" s="19">
        <v>-0.25011722403768494</v>
      </c>
      <c r="O52" s="20">
        <v>-3.3240750782524808E-2</v>
      </c>
    </row>
    <row r="53" spans="1:15" x14ac:dyDescent="0.2">
      <c r="A53" s="13" t="s">
        <v>1791</v>
      </c>
      <c r="B53" s="14" t="s">
        <v>1942</v>
      </c>
      <c r="C53" s="14">
        <v>16416</v>
      </c>
      <c r="D53" s="15">
        <v>-0.61446255445480302</v>
      </c>
      <c r="E53" s="15">
        <v>-0.11807999</v>
      </c>
      <c r="F53" s="16" t="s">
        <v>1</v>
      </c>
      <c r="G53" s="17" t="s">
        <v>503</v>
      </c>
      <c r="J53" s="18">
        <v>-0.35631278003590716</v>
      </c>
      <c r="K53" s="19">
        <v>-0.26140468506222914</v>
      </c>
      <c r="L53" s="19">
        <v>-1.6885297510199102E-2</v>
      </c>
      <c r="M53" s="19">
        <v>2.5924886335524342E-2</v>
      </c>
      <c r="N53" s="19">
        <v>-0.10277711598023885</v>
      </c>
      <c r="O53" s="20">
        <v>4.850579592311167E-3</v>
      </c>
    </row>
    <row r="54" spans="1:15" x14ac:dyDescent="0.2">
      <c r="A54" s="13" t="s">
        <v>1794</v>
      </c>
      <c r="B54" s="14" t="s">
        <v>1934</v>
      </c>
      <c r="C54" s="14">
        <v>16456</v>
      </c>
      <c r="D54" s="15">
        <v>-0.62166410684585505</v>
      </c>
      <c r="E54" s="15">
        <v>-0.10515287500000001</v>
      </c>
      <c r="F54" s="16" t="s">
        <v>1</v>
      </c>
      <c r="G54" s="17" t="s">
        <v>503</v>
      </c>
      <c r="J54" s="18">
        <v>-0.35987091579514324</v>
      </c>
      <c r="K54" s="19">
        <v>-0.15455292250169869</v>
      </c>
      <c r="L54" s="19">
        <v>1.8476209695232793E-3</v>
      </c>
      <c r="M54" s="19">
        <v>-1.3376192720149496E-2</v>
      </c>
      <c r="N54" s="19">
        <v>-0.40470099047063263</v>
      </c>
      <c r="O54" s="20">
        <v>-0.10485074546987569</v>
      </c>
    </row>
    <row r="55" spans="1:15" x14ac:dyDescent="0.2">
      <c r="A55" s="13" t="s">
        <v>1797</v>
      </c>
      <c r="B55" s="14" t="s">
        <v>1864</v>
      </c>
      <c r="C55" s="14">
        <v>16568</v>
      </c>
      <c r="D55" s="15">
        <v>-0.64065808057785001</v>
      </c>
      <c r="E55" s="15">
        <v>-9.5756740000000007E-2</v>
      </c>
      <c r="F55" s="16" t="s">
        <v>1</v>
      </c>
      <c r="G55" s="17" t="s">
        <v>503</v>
      </c>
      <c r="J55" s="18">
        <v>-0.37162478435483948</v>
      </c>
      <c r="K55" s="19">
        <v>-0.14901930116961756</v>
      </c>
      <c r="L55" s="19">
        <v>-5.0790060655379027E-2</v>
      </c>
      <c r="M55" s="19">
        <v>-2.3555312467675216E-2</v>
      </c>
      <c r="N55" s="19">
        <v>-0.21477087985913326</v>
      </c>
      <c r="O55" s="20">
        <v>-0.13561893830216931</v>
      </c>
    </row>
    <row r="56" spans="1:15" x14ac:dyDescent="0.2">
      <c r="A56" s="13" t="s">
        <v>1798</v>
      </c>
      <c r="B56" s="14" t="s">
        <v>1946</v>
      </c>
      <c r="C56" s="14">
        <v>16570</v>
      </c>
      <c r="D56" s="15">
        <v>-0.64107704162597601</v>
      </c>
      <c r="E56" s="15">
        <v>-8.0251520000000007E-2</v>
      </c>
      <c r="F56" s="16" t="s">
        <v>1</v>
      </c>
      <c r="G56" s="17" t="s">
        <v>503</v>
      </c>
      <c r="J56" s="18">
        <v>-0.37179610585661393</v>
      </c>
      <c r="K56" s="19">
        <v>-0.22752291833249649</v>
      </c>
      <c r="L56" s="19">
        <v>-0.32264440426840413</v>
      </c>
      <c r="M56" s="19">
        <v>-7.539843536279546E-2</v>
      </c>
      <c r="N56" s="19">
        <v>-0.31672194879667487</v>
      </c>
      <c r="O56" s="20">
        <v>-0.14119379416258432</v>
      </c>
    </row>
    <row r="57" spans="1:15" x14ac:dyDescent="0.2">
      <c r="A57" s="13" t="s">
        <v>1799</v>
      </c>
      <c r="B57" s="14" t="s">
        <v>1947</v>
      </c>
      <c r="C57" s="14">
        <v>16586</v>
      </c>
      <c r="D57" s="15">
        <v>-0.64363044500350897</v>
      </c>
      <c r="E57" s="15">
        <v>-6.5460550000000006E-2</v>
      </c>
      <c r="F57" s="16" t="s">
        <v>1</v>
      </c>
      <c r="G57" s="17" t="s">
        <v>503</v>
      </c>
      <c r="J57" s="18">
        <v>-0.37331646084870435</v>
      </c>
      <c r="K57" s="19">
        <v>-0.31451098929788285</v>
      </c>
      <c r="L57" s="19">
        <v>0.10877771814043138</v>
      </c>
      <c r="M57" s="19">
        <v>0.14653445776577734</v>
      </c>
      <c r="N57" s="19">
        <v>1.3481680010753746E-2</v>
      </c>
      <c r="O57" s="20">
        <v>0.25271354533422002</v>
      </c>
    </row>
    <row r="58" spans="1:15" x14ac:dyDescent="0.2">
      <c r="A58" s="13" t="s">
        <v>1800</v>
      </c>
      <c r="B58" s="14" t="s">
        <v>1948</v>
      </c>
      <c r="C58" s="14">
        <v>16640</v>
      </c>
      <c r="D58" s="15">
        <v>-0.65744107961654596</v>
      </c>
      <c r="E58" s="15">
        <v>-5.2441254E-2</v>
      </c>
      <c r="F58" s="16" t="s">
        <v>1</v>
      </c>
      <c r="G58" s="17" t="s">
        <v>503</v>
      </c>
      <c r="J58" s="18">
        <v>-0.52648763761325612</v>
      </c>
      <c r="K58" s="19">
        <v>-0.31628540559749957</v>
      </c>
      <c r="L58" s="19">
        <v>-0.18215178943640029</v>
      </c>
      <c r="M58" s="19">
        <v>0.18276160883575651</v>
      </c>
      <c r="N58" s="19">
        <v>9.6076252366818049E-2</v>
      </c>
      <c r="O58" s="20">
        <v>-0.15252905544001874</v>
      </c>
    </row>
    <row r="59" spans="1:15" x14ac:dyDescent="0.2">
      <c r="A59" s="13" t="s">
        <v>1801</v>
      </c>
      <c r="B59" s="14" t="s">
        <v>1864</v>
      </c>
      <c r="C59" s="14">
        <v>16661</v>
      </c>
      <c r="D59" s="15">
        <v>-0.66095930337905795</v>
      </c>
      <c r="E59" s="15">
        <v>-3.7506886000000003E-2</v>
      </c>
      <c r="F59" s="16" t="s">
        <v>1</v>
      </c>
      <c r="G59" s="17" t="s">
        <v>503</v>
      </c>
      <c r="J59" s="18">
        <v>-0.38336678287807863</v>
      </c>
      <c r="K59" s="19">
        <v>-0.23157826443764656</v>
      </c>
      <c r="L59" s="19">
        <v>1.6772104816968929E-2</v>
      </c>
      <c r="M59" s="19">
        <v>9.0627281661654277E-2</v>
      </c>
      <c r="N59" s="19">
        <v>-9.3243656011243584E-2</v>
      </c>
      <c r="O59" s="20">
        <v>0.12573117226268432</v>
      </c>
    </row>
    <row r="60" spans="1:15" x14ac:dyDescent="0.2">
      <c r="A60" s="13" t="s">
        <v>1808</v>
      </c>
      <c r="B60" s="14" t="s">
        <v>1907</v>
      </c>
      <c r="C60" s="14">
        <v>16812</v>
      </c>
      <c r="D60" s="15">
        <v>-0.69084966182708696</v>
      </c>
      <c r="E60" s="15">
        <v>-2.9054805999999999E-2</v>
      </c>
      <c r="F60" s="16" t="s">
        <v>1</v>
      </c>
      <c r="G60" s="17" t="s">
        <v>503</v>
      </c>
      <c r="J60" s="18">
        <v>-0.40099240549141907</v>
      </c>
      <c r="K60" s="19">
        <v>-0.1363720857768804</v>
      </c>
      <c r="L60" s="19">
        <v>-9.8961127762664414E-2</v>
      </c>
      <c r="M60" s="19">
        <v>-4.4594195920320677E-2</v>
      </c>
      <c r="N60" s="19">
        <v>-0.3185580706835171</v>
      </c>
      <c r="O60" s="20">
        <v>-0.15105584875633229</v>
      </c>
    </row>
    <row r="61" spans="1:15" x14ac:dyDescent="0.2">
      <c r="A61" s="13" t="s">
        <v>1809</v>
      </c>
      <c r="B61" s="14" t="s">
        <v>1931</v>
      </c>
      <c r="C61" s="14">
        <v>16872</v>
      </c>
      <c r="D61" s="15">
        <v>-0.70516872406005804</v>
      </c>
      <c r="E61" s="15">
        <v>-1.52097E-2</v>
      </c>
      <c r="F61" s="16" t="s">
        <v>1</v>
      </c>
      <c r="G61" s="17" t="s">
        <v>503</v>
      </c>
      <c r="J61" s="18">
        <v>-0.40891955505366273</v>
      </c>
      <c r="K61" s="19">
        <v>-0.32895649366717217</v>
      </c>
      <c r="L61" s="19">
        <v>-4.7077005988897191E-2</v>
      </c>
      <c r="M61" s="19">
        <v>0.11769477870259584</v>
      </c>
      <c r="N61" s="19">
        <v>0.23100501972250148</v>
      </c>
      <c r="O61" s="20">
        <v>0.26483266094302438</v>
      </c>
    </row>
    <row r="62" spans="1:15" x14ac:dyDescent="0.2">
      <c r="A62" s="13" t="s">
        <v>1818</v>
      </c>
      <c r="B62" s="14" t="s">
        <v>513</v>
      </c>
      <c r="C62" s="14">
        <v>17491</v>
      </c>
      <c r="D62" s="15">
        <v>-0.92673689126968295</v>
      </c>
      <c r="E62" s="15">
        <v>-2.6980107999999999E-2</v>
      </c>
      <c r="F62" s="16" t="s">
        <v>1</v>
      </c>
      <c r="G62" s="17" t="s">
        <v>503</v>
      </c>
      <c r="J62" s="18">
        <v>-0.61558243122167544</v>
      </c>
      <c r="K62" s="19">
        <v>-0.36968777286672333</v>
      </c>
      <c r="L62" s="19">
        <v>0.49985933479971478</v>
      </c>
      <c r="M62" s="19">
        <v>-4.7696742031296452E-2</v>
      </c>
      <c r="N62" s="19">
        <v>-0.25954684526160854</v>
      </c>
      <c r="O62" s="20">
        <v>-0.22877133389915283</v>
      </c>
    </row>
    <row r="63" spans="1:15" ht="13.5" thickBot="1" x14ac:dyDescent="0.25">
      <c r="A63" s="21" t="s">
        <v>344</v>
      </c>
      <c r="B63" s="22" t="s">
        <v>626</v>
      </c>
      <c r="C63" s="22">
        <v>18108</v>
      </c>
      <c r="D63" s="23">
        <v>-2.53233313560485</v>
      </c>
      <c r="E63" s="23">
        <v>3.3251131999999998E-4</v>
      </c>
      <c r="F63" s="24" t="s">
        <v>1</v>
      </c>
      <c r="G63" s="25" t="s">
        <v>1</v>
      </c>
      <c r="J63" s="26">
        <v>-1.602452011712427</v>
      </c>
      <c r="K63" s="27">
        <v>-1.4504563323109962</v>
      </c>
      <c r="L63" s="27">
        <v>0.80878406156359928</v>
      </c>
      <c r="M63" s="27">
        <v>1.1966264913218481</v>
      </c>
      <c r="N63" s="27">
        <v>1.4353729850763099</v>
      </c>
      <c r="O63" s="28">
        <v>0.57789028514397855</v>
      </c>
    </row>
    <row r="64" spans="1:15" x14ac:dyDescent="0.2">
      <c r="F64" s="3"/>
    </row>
    <row r="65" spans="6:6" x14ac:dyDescent="0.2">
      <c r="F65" s="3"/>
    </row>
  </sheetData>
  <mergeCells count="2">
    <mergeCell ref="A2:G2"/>
    <mergeCell ref="J2:O2"/>
  </mergeCells>
  <conditionalFormatting sqref="J4:O63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zoomScale="80" zoomScaleNormal="80" workbookViewId="0">
      <selection activeCell="L9" sqref="L9"/>
    </sheetView>
  </sheetViews>
  <sheetFormatPr baseColWidth="10" defaultColWidth="10.85546875" defaultRowHeight="12.75" x14ac:dyDescent="0.2"/>
  <cols>
    <col min="1" max="1" width="16.7109375" style="2" customWidth="1"/>
    <col min="2" max="7" width="10.85546875" style="2"/>
    <col min="8" max="9" width="6.5703125" style="2" customWidth="1"/>
    <col min="10" max="16384" width="10.85546875" style="2"/>
  </cols>
  <sheetData>
    <row r="1" spans="1:15" ht="13.5" thickBot="1" x14ac:dyDescent="0.25">
      <c r="A1" s="38" t="s">
        <v>2016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29">
        <v>-0.77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1642</v>
      </c>
      <c r="B4" s="14" t="s">
        <v>1822</v>
      </c>
      <c r="C4" s="14">
        <v>13050</v>
      </c>
      <c r="D4" s="15">
        <v>-0.27569252252578702</v>
      </c>
      <c r="E4" s="15">
        <v>-0.57037634000000004</v>
      </c>
      <c r="F4" s="16" t="s">
        <v>1</v>
      </c>
      <c r="G4" s="17" t="s">
        <v>503</v>
      </c>
      <c r="J4" s="18">
        <v>-0.15916827681844015</v>
      </c>
      <c r="K4" s="19">
        <v>-0.10892646744281055</v>
      </c>
      <c r="L4" s="19">
        <v>-5.7997860212111431E-2</v>
      </c>
      <c r="M4" s="19">
        <v>2.4306517213773169E-2</v>
      </c>
      <c r="N4" s="19">
        <v>1.1799953564891857E-2</v>
      </c>
      <c r="O4" s="20">
        <v>0.11963470934259376</v>
      </c>
    </row>
    <row r="5" spans="1:15" x14ac:dyDescent="0.2">
      <c r="A5" s="13" t="s">
        <v>1643</v>
      </c>
      <c r="B5" s="14" t="s">
        <v>1823</v>
      </c>
      <c r="C5" s="14">
        <v>13064</v>
      </c>
      <c r="D5" s="15">
        <v>-0.27666366100311202</v>
      </c>
      <c r="E5" s="15">
        <v>-0.56554925</v>
      </c>
      <c r="F5" s="16" t="s">
        <v>1</v>
      </c>
      <c r="G5" s="17" t="s">
        <v>503</v>
      </c>
      <c r="J5" s="18">
        <v>-0.15963362816436075</v>
      </c>
      <c r="K5" s="19">
        <v>-9.1378690689446818E-2</v>
      </c>
      <c r="L5" s="19">
        <v>-0.14735602495728631</v>
      </c>
      <c r="M5" s="19">
        <v>-2.1556616483850849E-2</v>
      </c>
      <c r="N5" s="19">
        <v>-0.18432959461314269</v>
      </c>
      <c r="O5" s="20">
        <v>-7.3314235303197306E-2</v>
      </c>
    </row>
    <row r="6" spans="1:15" x14ac:dyDescent="0.2">
      <c r="A6" s="13" t="s">
        <v>1644</v>
      </c>
      <c r="B6" s="14" t="s">
        <v>1824</v>
      </c>
      <c r="C6" s="14">
        <v>13096</v>
      </c>
      <c r="D6" s="15">
        <v>-0.27897810935974099</v>
      </c>
      <c r="E6" s="15">
        <v>-0.56167566999999996</v>
      </c>
      <c r="F6" s="16" t="s">
        <v>1</v>
      </c>
      <c r="G6" s="17" t="s">
        <v>503</v>
      </c>
      <c r="J6" s="18">
        <v>-0.16104055592482494</v>
      </c>
      <c r="K6" s="19">
        <v>-0.10813919944750899</v>
      </c>
      <c r="L6" s="19">
        <v>8.1878430146931303E-2</v>
      </c>
      <c r="M6" s="19">
        <v>4.9475625208537551E-2</v>
      </c>
      <c r="N6" s="19">
        <v>-9.7096893274625562E-2</v>
      </c>
      <c r="O6" s="20">
        <v>7.6289419887515364E-2</v>
      </c>
    </row>
    <row r="7" spans="1:15" x14ac:dyDescent="0.2">
      <c r="A7" s="13" t="s">
        <v>1646</v>
      </c>
      <c r="B7" s="14" t="s">
        <v>1826</v>
      </c>
      <c r="C7" s="14">
        <v>13142</v>
      </c>
      <c r="D7" s="15">
        <v>-0.28220093250274603</v>
      </c>
      <c r="E7" s="15">
        <v>-0.55851512999999997</v>
      </c>
      <c r="F7" s="16" t="s">
        <v>1</v>
      </c>
      <c r="G7" s="17" t="s">
        <v>503</v>
      </c>
      <c r="J7" s="18">
        <v>-0.3550448273850686</v>
      </c>
      <c r="K7" s="19">
        <v>-0.19349220452876525</v>
      </c>
      <c r="L7" s="19">
        <v>-0.86728771493666157</v>
      </c>
      <c r="M7" s="19">
        <v>-0.58496250072115608</v>
      </c>
      <c r="N7" s="19">
        <v>-0.62491007021101586</v>
      </c>
      <c r="O7" s="20">
        <v>-0.54320395364060059</v>
      </c>
    </row>
    <row r="8" spans="1:15" x14ac:dyDescent="0.2">
      <c r="A8" s="13" t="s">
        <v>1649</v>
      </c>
      <c r="B8" s="14" t="s">
        <v>1829</v>
      </c>
      <c r="C8" s="14">
        <v>13239</v>
      </c>
      <c r="D8" s="15">
        <v>-0.28832378983497597</v>
      </c>
      <c r="E8" s="15">
        <v>-0.55806476000000005</v>
      </c>
      <c r="F8" s="16" t="s">
        <v>1</v>
      </c>
      <c r="G8" s="17" t="s">
        <v>503</v>
      </c>
      <c r="J8" s="18">
        <v>-0.16650494887971939</v>
      </c>
      <c r="K8" s="19">
        <v>-0.14229480193484165</v>
      </c>
      <c r="L8" s="19">
        <v>0.1389318573266336</v>
      </c>
      <c r="M8" s="19">
        <v>0.10130729539501021</v>
      </c>
      <c r="N8" s="19">
        <v>-5.1127179192534469E-2</v>
      </c>
      <c r="O8" s="20">
        <v>9.5906712646338405E-2</v>
      </c>
    </row>
    <row r="9" spans="1:15" x14ac:dyDescent="0.2">
      <c r="A9" s="13" t="s">
        <v>1651</v>
      </c>
      <c r="B9" s="14" t="s">
        <v>1831</v>
      </c>
      <c r="C9" s="14">
        <v>13317</v>
      </c>
      <c r="D9" s="15">
        <v>-0.29376623034477201</v>
      </c>
      <c r="E9" s="15">
        <v>-0.55644983000000003</v>
      </c>
      <c r="F9" s="16" t="s">
        <v>1</v>
      </c>
      <c r="G9" s="17" t="s">
        <v>503</v>
      </c>
      <c r="J9" s="18">
        <v>-0.16967416677246094</v>
      </c>
      <c r="K9" s="19">
        <v>-0.18688767274278906</v>
      </c>
      <c r="L9" s="19">
        <v>1.2048307904111721E-2</v>
      </c>
      <c r="M9" s="19">
        <v>0.12221128829360212</v>
      </c>
      <c r="N9" s="19">
        <v>-0.14486318936790676</v>
      </c>
      <c r="O9" s="20">
        <v>-4.7184310967767262E-2</v>
      </c>
    </row>
    <row r="10" spans="1:15" x14ac:dyDescent="0.2">
      <c r="A10" s="13" t="s">
        <v>1652</v>
      </c>
      <c r="B10" s="14" t="s">
        <v>1832</v>
      </c>
      <c r="C10" s="14">
        <v>13322</v>
      </c>
      <c r="D10" s="15">
        <v>-0.294092416763305</v>
      </c>
      <c r="E10" s="15">
        <v>-0.55077326000000004</v>
      </c>
      <c r="F10" s="16" t="s">
        <v>1</v>
      </c>
      <c r="G10" s="17" t="s">
        <v>503</v>
      </c>
      <c r="J10" s="18">
        <v>-0.16846581457738188</v>
      </c>
      <c r="K10" s="19">
        <v>-0.30170858935787292</v>
      </c>
      <c r="L10" s="19">
        <v>-0.11699061044109134</v>
      </c>
      <c r="M10" s="19">
        <v>-5.6836313152953628E-2</v>
      </c>
      <c r="N10" s="19">
        <v>-5.4673664931802285E-2</v>
      </c>
      <c r="O10" s="20">
        <v>0.20331748661088292</v>
      </c>
    </row>
    <row r="11" spans="1:15" x14ac:dyDescent="0.2">
      <c r="A11" s="13" t="s">
        <v>1653</v>
      </c>
      <c r="B11" s="14" t="s">
        <v>1833</v>
      </c>
      <c r="C11" s="14">
        <v>13357</v>
      </c>
      <c r="D11" s="15">
        <v>-0.29632610082626298</v>
      </c>
      <c r="E11" s="15">
        <v>-0.54671835999999996</v>
      </c>
      <c r="F11" s="16" t="s">
        <v>1</v>
      </c>
      <c r="G11" s="17" t="s">
        <v>503</v>
      </c>
      <c r="J11" s="18">
        <v>-0.17694502008170854</v>
      </c>
      <c r="K11" s="19">
        <v>-6.5937358509513891E-2</v>
      </c>
      <c r="L11" s="19">
        <v>-0.21000346209713444</v>
      </c>
      <c r="M11" s="19">
        <v>-7.056445032123769E-2</v>
      </c>
      <c r="N11" s="19">
        <v>-5.1283254044189604E-2</v>
      </c>
      <c r="O11" s="20">
        <v>2.2956475428759582E-3</v>
      </c>
    </row>
    <row r="12" spans="1:15" x14ac:dyDescent="0.2">
      <c r="A12" s="13" t="s">
        <v>1654</v>
      </c>
      <c r="B12" s="14" t="s">
        <v>1834</v>
      </c>
      <c r="C12" s="14">
        <v>13359</v>
      </c>
      <c r="D12" s="15">
        <v>-0.29636749625205899</v>
      </c>
      <c r="E12" s="15">
        <v>-0.54082949999999996</v>
      </c>
      <c r="F12" s="16" t="s">
        <v>1</v>
      </c>
      <c r="G12" s="17" t="s">
        <v>503</v>
      </c>
      <c r="J12" s="18">
        <v>-0.17120782127658071</v>
      </c>
      <c r="K12" s="19">
        <v>-0.18101722962921987</v>
      </c>
      <c r="L12" s="19">
        <v>-2.8275754358552792E-2</v>
      </c>
      <c r="M12" s="19">
        <v>6.4459251859241021E-2</v>
      </c>
      <c r="N12" s="19">
        <v>8.635966891822941E-2</v>
      </c>
      <c r="O12" s="20">
        <v>0.15048961255803595</v>
      </c>
    </row>
    <row r="13" spans="1:15" x14ac:dyDescent="0.2">
      <c r="A13" s="13" t="s">
        <v>1655</v>
      </c>
      <c r="B13" s="14" t="s">
        <v>1835</v>
      </c>
      <c r="C13" s="14">
        <v>13388</v>
      </c>
      <c r="D13" s="15">
        <v>-0.29895779490470797</v>
      </c>
      <c r="E13" s="15">
        <v>-0.53638850000000005</v>
      </c>
      <c r="F13" s="16" t="s">
        <v>1</v>
      </c>
      <c r="G13" s="17" t="s">
        <v>503</v>
      </c>
      <c r="J13" s="18">
        <v>-0.17270836363882047</v>
      </c>
      <c r="K13" s="19">
        <v>-0.14232936984131872</v>
      </c>
      <c r="L13" s="19">
        <v>0.1714869226767482</v>
      </c>
      <c r="M13" s="19">
        <v>0.1340651512775892</v>
      </c>
      <c r="N13" s="19">
        <v>0.10141852416850816</v>
      </c>
      <c r="O13" s="20">
        <v>0.3052147721420424</v>
      </c>
    </row>
    <row r="14" spans="1:15" x14ac:dyDescent="0.2">
      <c r="A14" s="13" t="s">
        <v>1657</v>
      </c>
      <c r="B14" s="14" t="s">
        <v>1837</v>
      </c>
      <c r="C14" s="14">
        <v>13596</v>
      </c>
      <c r="D14" s="15">
        <v>-0.31382772326469399</v>
      </c>
      <c r="E14" s="15">
        <v>-0.54159259999999998</v>
      </c>
      <c r="F14" s="16" t="s">
        <v>1</v>
      </c>
      <c r="G14" s="17" t="s">
        <v>503</v>
      </c>
      <c r="J14" s="18">
        <v>-0.18126025922773625</v>
      </c>
      <c r="K14" s="19">
        <v>-9.5077937231230591E-2</v>
      </c>
      <c r="L14" s="19">
        <v>-1.7157342182818593E-2</v>
      </c>
      <c r="M14" s="19">
        <v>9.8851184813942061E-2</v>
      </c>
      <c r="N14" s="19">
        <v>-0.13891542852115316</v>
      </c>
      <c r="O14" s="20">
        <v>-0.10079794807342485</v>
      </c>
    </row>
    <row r="15" spans="1:15" x14ac:dyDescent="0.2">
      <c r="A15" s="13" t="s">
        <v>1658</v>
      </c>
      <c r="B15" s="14" t="s">
        <v>1838</v>
      </c>
      <c r="C15" s="14">
        <v>13599</v>
      </c>
      <c r="D15" s="15">
        <v>-0.31408095359802202</v>
      </c>
      <c r="E15" s="15">
        <v>-0.53540396999999995</v>
      </c>
      <c r="F15" s="16" t="s">
        <v>1</v>
      </c>
      <c r="G15" s="17" t="s">
        <v>503</v>
      </c>
      <c r="J15" s="18">
        <v>-0.1814027107386855</v>
      </c>
      <c r="K15" s="19">
        <v>-0.12402905500676621</v>
      </c>
      <c r="L15" s="19">
        <v>0.10013067611195894</v>
      </c>
      <c r="M15" s="19">
        <v>5.9447187807712909E-2</v>
      </c>
      <c r="N15" s="19">
        <v>-0.18833651033357518</v>
      </c>
      <c r="O15" s="20">
        <v>-0.12746717702472204</v>
      </c>
    </row>
    <row r="16" spans="1:15" x14ac:dyDescent="0.2">
      <c r="A16" s="13" t="s">
        <v>1662</v>
      </c>
      <c r="B16" s="14" t="s">
        <v>1842</v>
      </c>
      <c r="C16" s="14">
        <v>13667</v>
      </c>
      <c r="D16" s="15">
        <v>-0.31894764304161</v>
      </c>
      <c r="E16" s="15">
        <v>-0.53272850000000005</v>
      </c>
      <c r="F16" s="16" t="s">
        <v>1</v>
      </c>
      <c r="G16" s="17" t="s">
        <v>503</v>
      </c>
      <c r="J16" s="18">
        <v>-0.18424759613300914</v>
      </c>
      <c r="K16" s="19">
        <v>-0.17295441353995594</v>
      </c>
      <c r="L16" s="19">
        <v>-0.18607928567423487</v>
      </c>
      <c r="M16" s="19">
        <v>3.5234885197270964E-2</v>
      </c>
      <c r="N16" s="19">
        <v>8.5695576588353181E-3</v>
      </c>
      <c r="O16" s="20">
        <v>0.16110052635893093</v>
      </c>
    </row>
    <row r="17" spans="1:15" x14ac:dyDescent="0.2">
      <c r="A17" s="13" t="s">
        <v>1663</v>
      </c>
      <c r="B17" s="14" t="s">
        <v>1843</v>
      </c>
      <c r="C17" s="14">
        <v>13754</v>
      </c>
      <c r="D17" s="15">
        <v>-0.32526835799217202</v>
      </c>
      <c r="E17" s="15">
        <v>-0.53098160000000005</v>
      </c>
      <c r="F17" s="16" t="s">
        <v>1</v>
      </c>
      <c r="G17" s="17" t="s">
        <v>503</v>
      </c>
      <c r="J17" s="18">
        <v>-0.18759932487139089</v>
      </c>
      <c r="K17" s="19">
        <v>7.7185190415815674E-2</v>
      </c>
      <c r="L17" s="19">
        <v>-0.22629688494515476</v>
      </c>
      <c r="M17" s="19">
        <v>-0.18886112252586787</v>
      </c>
      <c r="N17" s="19">
        <v>-0.19487344316203975</v>
      </c>
      <c r="O17" s="20">
        <v>-2.0134286916579563E-2</v>
      </c>
    </row>
    <row r="18" spans="1:15" x14ac:dyDescent="0.2">
      <c r="A18" s="13" t="s">
        <v>1664</v>
      </c>
      <c r="B18" s="14" t="s">
        <v>1822</v>
      </c>
      <c r="C18" s="14">
        <v>13789</v>
      </c>
      <c r="D18" s="15">
        <v>-0.328312218189239</v>
      </c>
      <c r="E18" s="15">
        <v>-0.52628520000000001</v>
      </c>
      <c r="F18" s="16" t="s">
        <v>1</v>
      </c>
      <c r="G18" s="17" t="s">
        <v>503</v>
      </c>
      <c r="J18" s="18">
        <v>-0.18959004865205667</v>
      </c>
      <c r="K18" s="19">
        <v>-0.11009155348965974</v>
      </c>
      <c r="L18" s="19">
        <v>7.4797146188596217E-2</v>
      </c>
      <c r="M18" s="19">
        <v>3.4387678426857332E-2</v>
      </c>
      <c r="N18" s="19">
        <v>-0.39514858274986048</v>
      </c>
      <c r="O18" s="20">
        <v>-0.14635106665646821</v>
      </c>
    </row>
    <row r="19" spans="1:15" x14ac:dyDescent="0.2">
      <c r="A19" s="13" t="s">
        <v>1666</v>
      </c>
      <c r="B19" s="14" t="s">
        <v>1844</v>
      </c>
      <c r="C19" s="14">
        <v>13897</v>
      </c>
      <c r="D19" s="15">
        <v>-0.33669012784957802</v>
      </c>
      <c r="E19" s="15">
        <v>-0.52547573999999997</v>
      </c>
      <c r="F19" s="16" t="s">
        <v>1</v>
      </c>
      <c r="G19" s="17" t="s">
        <v>503</v>
      </c>
      <c r="J19" s="18">
        <v>-0.19448003587526552</v>
      </c>
      <c r="K19" s="19">
        <v>-0.18416962702525591</v>
      </c>
      <c r="L19" s="19">
        <v>-0.11347232498457452</v>
      </c>
      <c r="M19" s="19">
        <v>2.6963492474607737E-2</v>
      </c>
      <c r="N19" s="19">
        <v>-7.8249388203412776E-2</v>
      </c>
      <c r="O19" s="20">
        <v>5.5271445255544976E-2</v>
      </c>
    </row>
    <row r="20" spans="1:15" x14ac:dyDescent="0.2">
      <c r="A20" s="13" t="s">
        <v>1667</v>
      </c>
      <c r="B20" s="14" t="s">
        <v>1845</v>
      </c>
      <c r="C20" s="14">
        <v>13910</v>
      </c>
      <c r="D20" s="15">
        <v>-0.33792060613632202</v>
      </c>
      <c r="E20" s="15">
        <v>-0.51936450000000001</v>
      </c>
      <c r="F20" s="16" t="s">
        <v>1</v>
      </c>
      <c r="G20" s="17" t="s">
        <v>503</v>
      </c>
      <c r="J20" s="18">
        <v>-0.19526204389276544</v>
      </c>
      <c r="K20" s="19">
        <v>-0.19032947844322712</v>
      </c>
      <c r="L20" s="19">
        <v>-6.8366114907492462E-2</v>
      </c>
      <c r="M20" s="19">
        <v>1.8384529145421245E-2</v>
      </c>
      <c r="N20" s="19">
        <v>-8.3624478798736412E-2</v>
      </c>
      <c r="O20" s="20">
        <v>8.0186195954937839E-2</v>
      </c>
    </row>
    <row r="21" spans="1:15" x14ac:dyDescent="0.2">
      <c r="A21" s="13" t="s">
        <v>1669</v>
      </c>
      <c r="B21" s="14" t="s">
        <v>1847</v>
      </c>
      <c r="C21" s="14">
        <v>13958</v>
      </c>
      <c r="D21" s="15">
        <v>-0.34103986620902998</v>
      </c>
      <c r="E21" s="15">
        <v>-0.51513489999999995</v>
      </c>
      <c r="F21" s="16" t="s">
        <v>1</v>
      </c>
      <c r="G21" s="17" t="s">
        <v>503</v>
      </c>
      <c r="J21" s="18">
        <v>-0.19708522695338587</v>
      </c>
      <c r="K21" s="19">
        <v>-7.711867712557606E-2</v>
      </c>
      <c r="L21" s="19">
        <v>-0.15285599580808507</v>
      </c>
      <c r="M21" s="19">
        <v>-9.4876938205151556E-2</v>
      </c>
      <c r="N21" s="19">
        <v>-4.6264141920093808E-2</v>
      </c>
      <c r="O21" s="20">
        <v>1.0019125660938316E-2</v>
      </c>
    </row>
    <row r="22" spans="1:15" x14ac:dyDescent="0.2">
      <c r="A22" s="13" t="s">
        <v>1673</v>
      </c>
      <c r="B22" s="14" t="s">
        <v>1850</v>
      </c>
      <c r="C22" s="14">
        <v>14079</v>
      </c>
      <c r="D22" s="15">
        <v>-0.35070699453353799</v>
      </c>
      <c r="E22" s="15">
        <v>-0.51476644999999999</v>
      </c>
      <c r="F22" s="16" t="s">
        <v>1</v>
      </c>
      <c r="G22" s="17" t="s">
        <v>503</v>
      </c>
      <c r="J22" s="18">
        <v>-0.20261276654704866</v>
      </c>
      <c r="K22" s="19">
        <v>-7.2099728818909678E-2</v>
      </c>
      <c r="L22" s="19">
        <v>-0.22223872306903281</v>
      </c>
      <c r="M22" s="19">
        <v>-0.10228997683255431</v>
      </c>
      <c r="N22" s="19">
        <v>-0.2053417934740249</v>
      </c>
      <c r="O22" s="20">
        <v>-3.3769823427445056E-2</v>
      </c>
    </row>
    <row r="23" spans="1:15" x14ac:dyDescent="0.2">
      <c r="A23" s="13" t="s">
        <v>1675</v>
      </c>
      <c r="B23" s="14" t="s">
        <v>1852</v>
      </c>
      <c r="C23" s="14">
        <v>14165</v>
      </c>
      <c r="D23" s="15">
        <v>-0.35771206021308899</v>
      </c>
      <c r="E23" s="15">
        <v>-0.51231329999999997</v>
      </c>
      <c r="F23" s="16" t="s">
        <v>1</v>
      </c>
      <c r="G23" s="17" t="s">
        <v>503</v>
      </c>
      <c r="J23" s="18">
        <v>-0.20674881953138363</v>
      </c>
      <c r="K23" s="19">
        <v>-0.13523788731878325</v>
      </c>
      <c r="L23" s="19">
        <v>3.2684567446646239E-2</v>
      </c>
      <c r="M23" s="19">
        <v>8.6277908750908558E-2</v>
      </c>
      <c r="N23" s="19">
        <v>-7.4836111734094463E-2</v>
      </c>
      <c r="O23" s="20">
        <v>0.16165266527346331</v>
      </c>
    </row>
    <row r="24" spans="1:15" x14ac:dyDescent="0.2">
      <c r="A24" s="13" t="s">
        <v>1676</v>
      </c>
      <c r="B24" s="14" t="s">
        <v>1853</v>
      </c>
      <c r="C24" s="14">
        <v>14198</v>
      </c>
      <c r="D24" s="15">
        <v>-0.36022445559501598</v>
      </c>
      <c r="E24" s="15">
        <v>-0.50686560000000003</v>
      </c>
      <c r="F24" s="16" t="s">
        <v>1</v>
      </c>
      <c r="G24" s="17" t="s">
        <v>503</v>
      </c>
      <c r="J24" s="18">
        <v>-0.20817752891207014</v>
      </c>
      <c r="K24" s="19">
        <v>-0.19672715620983786</v>
      </c>
      <c r="L24" s="19">
        <v>1.0840836500121754E-2</v>
      </c>
      <c r="M24" s="19">
        <v>0.13202507453546036</v>
      </c>
      <c r="N24" s="19">
        <v>1.1260953061900416E-2</v>
      </c>
      <c r="O24" s="20">
        <v>7.8858327888756158E-2</v>
      </c>
    </row>
    <row r="25" spans="1:15" x14ac:dyDescent="0.2">
      <c r="A25" s="13" t="s">
        <v>1677</v>
      </c>
      <c r="B25" s="14" t="s">
        <v>1854</v>
      </c>
      <c r="C25" s="14">
        <v>14229</v>
      </c>
      <c r="D25" s="15">
        <v>-0.36243462562561002</v>
      </c>
      <c r="E25" s="15">
        <v>-0.50126254999999997</v>
      </c>
      <c r="F25" s="16" t="s">
        <v>1</v>
      </c>
      <c r="G25" s="17" t="s">
        <v>503</v>
      </c>
      <c r="J25" s="18">
        <v>-0.20943623444038723</v>
      </c>
      <c r="K25" s="19">
        <v>-8.0120382349823327E-2</v>
      </c>
      <c r="L25" s="19">
        <v>-0.23295079839367322</v>
      </c>
      <c r="M25" s="19">
        <v>-0.13784081725256711</v>
      </c>
      <c r="N25" s="19">
        <v>9.711863160425116E-2</v>
      </c>
      <c r="O25" s="20">
        <v>0.21642901743427051</v>
      </c>
    </row>
    <row r="26" spans="1:15" x14ac:dyDescent="0.2">
      <c r="A26" s="13" t="s">
        <v>1681</v>
      </c>
      <c r="B26" s="14" t="s">
        <v>1826</v>
      </c>
      <c r="C26" s="14">
        <v>14377</v>
      </c>
      <c r="D26" s="15">
        <v>-0.373719573020935</v>
      </c>
      <c r="E26" s="15">
        <v>-0.50193239999999995</v>
      </c>
      <c r="F26" s="16" t="s">
        <v>1</v>
      </c>
      <c r="G26" s="17" t="s">
        <v>503</v>
      </c>
      <c r="J26" s="18">
        <v>-0.21603076713401198</v>
      </c>
      <c r="K26" s="19">
        <v>-0.13046169593305357</v>
      </c>
      <c r="L26" s="19">
        <v>1.8396410262435353E-2</v>
      </c>
      <c r="M26" s="19">
        <v>7.367922857255281E-2</v>
      </c>
      <c r="N26" s="19">
        <v>-7.378318829752939E-2</v>
      </c>
      <c r="O26" s="20">
        <v>0.11862737462175918</v>
      </c>
    </row>
    <row r="27" spans="1:15" x14ac:dyDescent="0.2">
      <c r="A27" s="13" t="s">
        <v>1682</v>
      </c>
      <c r="B27" s="14" t="s">
        <v>1858</v>
      </c>
      <c r="C27" s="14">
        <v>14447</v>
      </c>
      <c r="D27" s="15">
        <v>-0.37951028347015298</v>
      </c>
      <c r="E27" s="15">
        <v>-0.49815326999999998</v>
      </c>
      <c r="F27" s="16" t="s">
        <v>1</v>
      </c>
      <c r="G27" s="17" t="s">
        <v>503</v>
      </c>
      <c r="J27" s="18">
        <v>-0.21938070647220251</v>
      </c>
      <c r="K27" s="19">
        <v>-2.5888730499310238E-2</v>
      </c>
      <c r="L27" s="19">
        <v>-9.0602527602505187E-2</v>
      </c>
      <c r="M27" s="19">
        <v>-0.12494022126022904</v>
      </c>
      <c r="N27" s="19">
        <v>2.8370973367969755E-4</v>
      </c>
      <c r="O27" s="20">
        <v>5.4449480452893148E-2</v>
      </c>
    </row>
    <row r="28" spans="1:15" x14ac:dyDescent="0.2">
      <c r="A28" s="13" t="s">
        <v>1684</v>
      </c>
      <c r="B28" s="14" t="s">
        <v>1860</v>
      </c>
      <c r="C28" s="14">
        <v>14485</v>
      </c>
      <c r="D28" s="15">
        <v>-0.382813811302185</v>
      </c>
      <c r="E28" s="15">
        <v>-0.49253026</v>
      </c>
      <c r="F28" s="16" t="s">
        <v>1</v>
      </c>
      <c r="G28" s="17" t="s">
        <v>503</v>
      </c>
      <c r="J28" s="18">
        <v>-0.22129545763878777</v>
      </c>
      <c r="K28" s="19">
        <v>-3.5151252140321027E-2</v>
      </c>
      <c r="L28" s="19">
        <v>-0.25827914240342981</v>
      </c>
      <c r="M28" s="19">
        <v>-0.1455509933571478</v>
      </c>
      <c r="N28" s="19">
        <v>-0.26378636056453669</v>
      </c>
      <c r="O28" s="20">
        <v>-0.24820795113685487</v>
      </c>
    </row>
    <row r="29" spans="1:15" x14ac:dyDescent="0.2">
      <c r="A29" s="13" t="s">
        <v>1685</v>
      </c>
      <c r="B29" s="14" t="s">
        <v>1861</v>
      </c>
      <c r="C29" s="14">
        <v>14506</v>
      </c>
      <c r="D29" s="15">
        <v>-0.38443031907081598</v>
      </c>
      <c r="E29" s="15">
        <v>-0.48593049999999999</v>
      </c>
      <c r="F29" s="16" t="s">
        <v>1</v>
      </c>
      <c r="G29" s="17" t="s">
        <v>503</v>
      </c>
      <c r="J29" s="18">
        <v>-0.22223210539715174</v>
      </c>
      <c r="K29" s="19">
        <v>-0.14764803795072326</v>
      </c>
      <c r="L29" s="19">
        <v>6.229907464248316E-2</v>
      </c>
      <c r="M29" s="19">
        <v>4.4151113758363536E-3</v>
      </c>
      <c r="N29" s="19">
        <v>-4.7880321013291146E-3</v>
      </c>
      <c r="O29" s="20">
        <v>0.14261689367775898</v>
      </c>
    </row>
    <row r="30" spans="1:15" x14ac:dyDescent="0.2">
      <c r="A30" s="13" t="s">
        <v>1687</v>
      </c>
      <c r="B30" s="14" t="s">
        <v>1831</v>
      </c>
      <c r="C30" s="14">
        <v>14559</v>
      </c>
      <c r="D30" s="15">
        <v>-0.389042258262634</v>
      </c>
      <c r="E30" s="15">
        <v>-0.48101582999999998</v>
      </c>
      <c r="F30" s="16" t="s">
        <v>1</v>
      </c>
      <c r="G30" s="17" t="s">
        <v>503</v>
      </c>
      <c r="J30" s="18">
        <v>-0.22490433100273177</v>
      </c>
      <c r="K30" s="19">
        <v>-0.10154372930501096</v>
      </c>
      <c r="L30" s="19">
        <v>-0.15377865996688553</v>
      </c>
      <c r="M30" s="19">
        <v>-0.11613803304116486</v>
      </c>
      <c r="N30" s="19">
        <v>-0.1703647193212639</v>
      </c>
      <c r="O30" s="20">
        <v>-1.123882951440996E-2</v>
      </c>
    </row>
    <row r="31" spans="1:15" x14ac:dyDescent="0.2">
      <c r="A31" s="13" t="s">
        <v>1688</v>
      </c>
      <c r="B31" s="14" t="s">
        <v>1863</v>
      </c>
      <c r="C31" s="14">
        <v>14574</v>
      </c>
      <c r="D31" s="15">
        <v>-0.39002898335456798</v>
      </c>
      <c r="E31" s="15">
        <v>-0.47397046999999998</v>
      </c>
      <c r="F31" s="16" t="s">
        <v>1</v>
      </c>
      <c r="G31" s="17" t="s">
        <v>503</v>
      </c>
      <c r="J31" s="18">
        <v>-0.22549791626769064</v>
      </c>
      <c r="K31" s="19">
        <v>-0.1426886213801794</v>
      </c>
      <c r="L31" s="19">
        <v>-6.6545559727654857E-2</v>
      </c>
      <c r="M31" s="19">
        <v>-5.7893872818831887E-3</v>
      </c>
      <c r="N31" s="19">
        <v>1.8820186523771223E-2</v>
      </c>
      <c r="O31" s="20">
        <v>7.0440220286857272E-2</v>
      </c>
    </row>
    <row r="32" spans="1:15" x14ac:dyDescent="0.2">
      <c r="A32" s="13" t="s">
        <v>1694</v>
      </c>
      <c r="B32" s="14" t="s">
        <v>1869</v>
      </c>
      <c r="C32" s="14">
        <v>14704</v>
      </c>
      <c r="D32" s="15">
        <v>-0.401579350233078</v>
      </c>
      <c r="E32" s="15">
        <v>-0.47308165000000002</v>
      </c>
      <c r="F32" s="16" t="s">
        <v>1</v>
      </c>
      <c r="G32" s="17" t="s">
        <v>503</v>
      </c>
      <c r="J32" s="18">
        <v>-0.23196914256374196</v>
      </c>
      <c r="K32" s="19">
        <v>3.6478598608843241E-2</v>
      </c>
      <c r="L32" s="19">
        <v>-0.138007310442334</v>
      </c>
      <c r="M32" s="19">
        <v>-0.24908069845469494</v>
      </c>
      <c r="N32" s="19">
        <v>-0.27706495530743175</v>
      </c>
      <c r="O32" s="20">
        <v>-0.24329202913360579</v>
      </c>
    </row>
    <row r="33" spans="1:15" x14ac:dyDescent="0.2">
      <c r="A33" s="13" t="s">
        <v>1695</v>
      </c>
      <c r="B33" s="14" t="s">
        <v>1870</v>
      </c>
      <c r="C33" s="14">
        <v>14724</v>
      </c>
      <c r="D33" s="15">
        <v>-0.40356692671775801</v>
      </c>
      <c r="E33" s="15">
        <v>-0.46604250000000003</v>
      </c>
      <c r="F33" s="16" t="s">
        <v>1</v>
      </c>
      <c r="G33" s="17" t="s">
        <v>503</v>
      </c>
      <c r="J33" s="18">
        <v>-0.23447175254957142</v>
      </c>
      <c r="K33" s="19">
        <v>-0.15923040971232089</v>
      </c>
      <c r="L33" s="19">
        <v>-0.15705602205461797</v>
      </c>
      <c r="M33" s="19">
        <v>-2.365438355957435E-2</v>
      </c>
      <c r="N33" s="19">
        <v>7.3385213650073916E-2</v>
      </c>
      <c r="O33" s="20">
        <v>0.16095102383665741</v>
      </c>
    </row>
    <row r="34" spans="1:15" x14ac:dyDescent="0.2">
      <c r="A34" s="13" t="s">
        <v>1696</v>
      </c>
      <c r="B34" s="14" t="s">
        <v>1837</v>
      </c>
      <c r="C34" s="14">
        <v>14769</v>
      </c>
      <c r="D34" s="15">
        <v>-0.40801528096199002</v>
      </c>
      <c r="E34" s="15">
        <v>-0.46030285999999998</v>
      </c>
      <c r="F34" s="16" t="s">
        <v>1</v>
      </c>
      <c r="G34" s="17" t="s">
        <v>503</v>
      </c>
      <c r="J34" s="18">
        <v>-0.2359374356749091</v>
      </c>
      <c r="K34" s="19">
        <v>-0.20642674308023007</v>
      </c>
      <c r="L34" s="19">
        <v>0.16751918372892829</v>
      </c>
      <c r="M34" s="19">
        <v>0.10404033265191319</v>
      </c>
      <c r="N34" s="19">
        <v>-0.21217396059342841</v>
      </c>
      <c r="O34" s="20">
        <v>0.17244912877993507</v>
      </c>
    </row>
    <row r="35" spans="1:15" x14ac:dyDescent="0.2">
      <c r="A35" s="13" t="s">
        <v>1698</v>
      </c>
      <c r="B35" s="14" t="s">
        <v>1832</v>
      </c>
      <c r="C35" s="14">
        <v>14851</v>
      </c>
      <c r="D35" s="15">
        <v>-0.41511657834053001</v>
      </c>
      <c r="E35" s="15">
        <v>-0.45647611999999999</v>
      </c>
      <c r="F35" s="16" t="s">
        <v>1</v>
      </c>
      <c r="G35" s="17" t="s">
        <v>503</v>
      </c>
      <c r="J35" s="18">
        <v>-0.23858757205813211</v>
      </c>
      <c r="K35" s="19">
        <v>-0.22390009832018068</v>
      </c>
      <c r="L35" s="19">
        <v>-0.14477757893986545</v>
      </c>
      <c r="M35" s="19">
        <v>5.3429154375492435E-2</v>
      </c>
      <c r="N35" s="19">
        <v>-4.6264284298614296E-2</v>
      </c>
      <c r="O35" s="20">
        <v>-0.15485514974462083</v>
      </c>
    </row>
    <row r="36" spans="1:15" x14ac:dyDescent="0.2">
      <c r="A36" s="13" t="s">
        <v>1703</v>
      </c>
      <c r="B36" s="14" t="s">
        <v>1875</v>
      </c>
      <c r="C36" s="14">
        <v>14924</v>
      </c>
      <c r="D36" s="15">
        <v>-0.42128884792327798</v>
      </c>
      <c r="E36" s="15">
        <v>-0.45202565</v>
      </c>
      <c r="F36" s="16" t="s">
        <v>1</v>
      </c>
      <c r="G36" s="17" t="s">
        <v>503</v>
      </c>
      <c r="J36" s="18">
        <v>-0.24365406970907436</v>
      </c>
      <c r="K36" s="19">
        <v>-9.8888571950359355E-2</v>
      </c>
      <c r="L36" s="19">
        <v>7.0229499595610381E-2</v>
      </c>
      <c r="M36" s="19">
        <v>1.2174327022112647E-2</v>
      </c>
      <c r="N36" s="19">
        <v>-0.17376074329452015</v>
      </c>
      <c r="O36" s="20">
        <v>-1.7660071241124269E-2</v>
      </c>
    </row>
    <row r="37" spans="1:15" x14ac:dyDescent="0.2">
      <c r="A37" s="13" t="s">
        <v>1705</v>
      </c>
      <c r="B37" s="14" t="s">
        <v>1854</v>
      </c>
      <c r="C37" s="14">
        <v>14956</v>
      </c>
      <c r="D37" s="15">
        <v>-0.42406195402145302</v>
      </c>
      <c r="E37" s="15">
        <v>-0.44524202000000002</v>
      </c>
      <c r="F37" s="16" t="s">
        <v>1</v>
      </c>
      <c r="G37" s="17" t="s">
        <v>503</v>
      </c>
      <c r="J37" s="18">
        <v>-0.24524182569242897</v>
      </c>
      <c r="K37" s="19">
        <v>-0.16785091257484486</v>
      </c>
      <c r="L37" s="19">
        <v>7.0154223425574383E-2</v>
      </c>
      <c r="M37" s="19">
        <v>0.11777127413349868</v>
      </c>
      <c r="N37" s="19">
        <v>-0.15086536967023048</v>
      </c>
      <c r="O37" s="20">
        <v>6.696456912936169E-2</v>
      </c>
    </row>
    <row r="38" spans="1:15" x14ac:dyDescent="0.2">
      <c r="A38" s="13" t="s">
        <v>1709</v>
      </c>
      <c r="B38" s="14" t="s">
        <v>1860</v>
      </c>
      <c r="C38" s="14">
        <v>14978</v>
      </c>
      <c r="D38" s="15">
        <v>-0.42731451988220198</v>
      </c>
      <c r="E38" s="15">
        <v>-0.43783766000000002</v>
      </c>
      <c r="F38" s="16" t="s">
        <v>1</v>
      </c>
      <c r="G38" s="17" t="s">
        <v>503</v>
      </c>
      <c r="J38" s="18">
        <v>-0.24713268699636928</v>
      </c>
      <c r="K38" s="19">
        <v>-7.7276973162792778E-2</v>
      </c>
      <c r="L38" s="19">
        <v>-0.20477947351217141</v>
      </c>
      <c r="M38" s="19">
        <v>-0.16783289617274022</v>
      </c>
      <c r="N38" s="19">
        <v>-0.1270817983186511</v>
      </c>
      <c r="O38" s="20">
        <v>-5.042801657707912E-2</v>
      </c>
    </row>
    <row r="39" spans="1:15" x14ac:dyDescent="0.2">
      <c r="A39" s="13" t="s">
        <v>1715</v>
      </c>
      <c r="B39" s="14" t="s">
        <v>1885</v>
      </c>
      <c r="C39" s="14">
        <v>15062</v>
      </c>
      <c r="D39" s="15">
        <v>-0.43559461832046498</v>
      </c>
      <c r="E39" s="15">
        <v>-0.43371130000000002</v>
      </c>
      <c r="F39" s="16" t="s">
        <v>1</v>
      </c>
      <c r="G39" s="17" t="s">
        <v>503</v>
      </c>
      <c r="J39" s="18">
        <v>-0.25190815635909414</v>
      </c>
      <c r="K39" s="19">
        <v>-0.12834409717855413</v>
      </c>
      <c r="L39" s="19">
        <v>7.667633130541811E-3</v>
      </c>
      <c r="M39" s="19">
        <v>-3.2397235307754652E-3</v>
      </c>
      <c r="N39" s="19">
        <v>5.9588243124978089E-2</v>
      </c>
      <c r="O39" s="20">
        <v>0.20762658479042007</v>
      </c>
    </row>
    <row r="40" spans="1:15" x14ac:dyDescent="0.2">
      <c r="A40" s="13" t="s">
        <v>1716</v>
      </c>
      <c r="B40" s="14" t="s">
        <v>1886</v>
      </c>
      <c r="C40" s="14">
        <v>15080</v>
      </c>
      <c r="D40" s="15">
        <v>-0.43710592389106701</v>
      </c>
      <c r="E40" s="15">
        <v>-0.42588832999999998</v>
      </c>
      <c r="F40" s="16" t="s">
        <v>1</v>
      </c>
      <c r="G40" s="17" t="s">
        <v>503</v>
      </c>
      <c r="J40" s="18">
        <v>-0.25256981868802592</v>
      </c>
      <c r="K40" s="19">
        <v>-4.7249489552418769E-2</v>
      </c>
      <c r="L40" s="19">
        <v>-0.19902881447612514</v>
      </c>
      <c r="M40" s="19">
        <v>-2.002986898160149E-2</v>
      </c>
      <c r="N40" s="19">
        <v>-0.39747978278726981</v>
      </c>
      <c r="O40" s="20">
        <v>-0.25474894515905033</v>
      </c>
    </row>
    <row r="41" spans="1:15" x14ac:dyDescent="0.2">
      <c r="A41" s="13" t="s">
        <v>1717</v>
      </c>
      <c r="B41" s="14" t="s">
        <v>1887</v>
      </c>
      <c r="C41" s="14">
        <v>15085</v>
      </c>
      <c r="D41" s="15">
        <v>-0.43739473819732599</v>
      </c>
      <c r="E41" s="15">
        <v>-0.41733745</v>
      </c>
      <c r="F41" s="16" t="s">
        <v>1</v>
      </c>
      <c r="G41" s="17" t="s">
        <v>503</v>
      </c>
      <c r="J41" s="18">
        <v>-0.25292784608380375</v>
      </c>
      <c r="K41" s="19">
        <v>-0.11982855065747115</v>
      </c>
      <c r="L41" s="19">
        <v>-0.11253065549453149</v>
      </c>
      <c r="M41" s="19">
        <v>-3.7030853628338176E-2</v>
      </c>
      <c r="N41" s="19">
        <v>-0.20915394190375727</v>
      </c>
      <c r="O41" s="20">
        <v>-9.7845468426687579E-2</v>
      </c>
    </row>
    <row r="42" spans="1:15" x14ac:dyDescent="0.2">
      <c r="A42" s="13" t="s">
        <v>1719</v>
      </c>
      <c r="B42" s="14" t="s">
        <v>1889</v>
      </c>
      <c r="C42" s="14">
        <v>15133</v>
      </c>
      <c r="D42" s="15">
        <v>-0.44249901175498901</v>
      </c>
      <c r="E42" s="15">
        <v>-0.41107282000000001</v>
      </c>
      <c r="F42" s="16" t="s">
        <v>1</v>
      </c>
      <c r="G42" s="17" t="s">
        <v>503</v>
      </c>
      <c r="J42" s="18">
        <v>-0.25588440744225005</v>
      </c>
      <c r="K42" s="19">
        <v>-9.9070310601038769E-2</v>
      </c>
      <c r="L42" s="19">
        <v>-2.8138951679630285E-2</v>
      </c>
      <c r="M42" s="19">
        <v>-7.7712170965272553E-2</v>
      </c>
      <c r="N42" s="19">
        <v>-0.1125583085125353</v>
      </c>
      <c r="O42" s="20">
        <v>-5.119328908615705E-2</v>
      </c>
    </row>
    <row r="43" spans="1:15" x14ac:dyDescent="0.2">
      <c r="A43" s="13" t="s">
        <v>1721</v>
      </c>
      <c r="B43" s="14" t="s">
        <v>1891</v>
      </c>
      <c r="C43" s="14">
        <v>15162</v>
      </c>
      <c r="D43" s="15">
        <v>-0.44644600152969299</v>
      </c>
      <c r="E43" s="15">
        <v>-0.40367355999999999</v>
      </c>
      <c r="F43" s="16" t="s">
        <v>1</v>
      </c>
      <c r="G43" s="17" t="s">
        <v>503</v>
      </c>
      <c r="J43" s="18">
        <v>-0.25824306671416392</v>
      </c>
      <c r="K43" s="19">
        <v>-0.17993534695139668</v>
      </c>
      <c r="L43" s="19">
        <v>-2.7635254121823417E-2</v>
      </c>
      <c r="M43" s="19">
        <v>6.5604958239462455E-2</v>
      </c>
      <c r="N43" s="19">
        <v>-0.2243151078785362</v>
      </c>
      <c r="O43" s="20">
        <v>-9.4778530167468289E-2</v>
      </c>
    </row>
    <row r="44" spans="1:15" x14ac:dyDescent="0.2">
      <c r="A44" s="13" t="s">
        <v>1724</v>
      </c>
      <c r="B44" s="14" t="s">
        <v>1893</v>
      </c>
      <c r="C44" s="14">
        <v>15198</v>
      </c>
      <c r="D44" s="15">
        <v>-0.45081183314323398</v>
      </c>
      <c r="E44" s="15">
        <v>-0.39657559999999997</v>
      </c>
      <c r="F44" s="16" t="s">
        <v>1</v>
      </c>
      <c r="G44" s="17" t="s">
        <v>503</v>
      </c>
      <c r="J44" s="18">
        <v>-0.26081865039968188</v>
      </c>
      <c r="K44" s="19">
        <v>-8.933662348895649E-2</v>
      </c>
      <c r="L44" s="19">
        <v>-3.3516178681885049E-3</v>
      </c>
      <c r="M44" s="19">
        <v>-3.4726916616015076E-2</v>
      </c>
      <c r="N44" s="19">
        <v>3.3432700565604621E-2</v>
      </c>
      <c r="O44" s="20">
        <v>0.13960786482356932</v>
      </c>
    </row>
    <row r="45" spans="1:15" x14ac:dyDescent="0.2">
      <c r="A45" s="13" t="s">
        <v>1725</v>
      </c>
      <c r="B45" s="14" t="s">
        <v>1894</v>
      </c>
      <c r="C45" s="14">
        <v>15244</v>
      </c>
      <c r="D45" s="15">
        <v>-0.45577535033226002</v>
      </c>
      <c r="E45" s="15">
        <v>-0.38993356000000001</v>
      </c>
      <c r="F45" s="16" t="s">
        <v>1</v>
      </c>
      <c r="G45" s="17" t="s">
        <v>503</v>
      </c>
      <c r="J45" s="18">
        <v>-0.26353837902523342</v>
      </c>
      <c r="K45" s="19">
        <v>5.7929228911996547E-2</v>
      </c>
      <c r="L45" s="19">
        <v>-0.36335897184090321</v>
      </c>
      <c r="M45" s="19">
        <v>-0.26595655589860873</v>
      </c>
      <c r="N45" s="19">
        <v>-0.44660661654591721</v>
      </c>
      <c r="O45" s="20">
        <v>-0.31228476683966006</v>
      </c>
    </row>
    <row r="46" spans="1:15" x14ac:dyDescent="0.2">
      <c r="A46" s="13" t="s">
        <v>1726</v>
      </c>
      <c r="B46" s="14" t="s">
        <v>1845</v>
      </c>
      <c r="C46" s="14">
        <v>15267</v>
      </c>
      <c r="D46" s="15">
        <v>-0.45780506730079601</v>
      </c>
      <c r="E46" s="15">
        <v>-0.38197318000000002</v>
      </c>
      <c r="F46" s="16" t="s">
        <v>1</v>
      </c>
      <c r="G46" s="17" t="s">
        <v>503</v>
      </c>
      <c r="J46" s="18">
        <v>-0.26481146474432021</v>
      </c>
      <c r="K46" s="19">
        <v>-0.14896927944410213</v>
      </c>
      <c r="L46" s="19">
        <v>-8.9514180764727735E-3</v>
      </c>
      <c r="M46" s="19">
        <v>4.2379793394907536E-2</v>
      </c>
      <c r="N46" s="19">
        <v>4.3082180269296284E-2</v>
      </c>
      <c r="O46" s="20">
        <v>0.14483728952343958</v>
      </c>
    </row>
    <row r="47" spans="1:15" x14ac:dyDescent="0.2">
      <c r="A47" s="13" t="s">
        <v>1728</v>
      </c>
      <c r="B47" s="14" t="s">
        <v>1895</v>
      </c>
      <c r="C47" s="14">
        <v>15302</v>
      </c>
      <c r="D47" s="15">
        <v>-0.46346864104270902</v>
      </c>
      <c r="E47" s="15">
        <v>-0.3745658</v>
      </c>
      <c r="F47" s="16" t="s">
        <v>1</v>
      </c>
      <c r="G47" s="17" t="s">
        <v>503</v>
      </c>
      <c r="J47" s="18">
        <v>-0.26816819312428281</v>
      </c>
      <c r="K47" s="19">
        <v>-0.18673972716035905</v>
      </c>
      <c r="L47" s="19">
        <v>-4.381597569228228E-2</v>
      </c>
      <c r="M47" s="19">
        <v>3.0210916308454659E-2</v>
      </c>
      <c r="N47" s="19">
        <v>-4.9923165581034941E-3</v>
      </c>
      <c r="O47" s="20">
        <v>9.6267277416692013E-2</v>
      </c>
    </row>
    <row r="48" spans="1:15" x14ac:dyDescent="0.2">
      <c r="A48" s="13" t="s">
        <v>1730</v>
      </c>
      <c r="B48" s="14" t="s">
        <v>1897</v>
      </c>
      <c r="C48" s="14">
        <v>15364</v>
      </c>
      <c r="D48" s="15">
        <v>-0.47049018740653897</v>
      </c>
      <c r="E48" s="15">
        <v>-0.36851742999999998</v>
      </c>
      <c r="F48" s="16" t="s">
        <v>1</v>
      </c>
      <c r="G48" s="17" t="s">
        <v>503</v>
      </c>
      <c r="J48" s="18">
        <v>-0.2721948601825413</v>
      </c>
      <c r="K48" s="19">
        <v>-0.12119996272443234</v>
      </c>
      <c r="L48" s="19">
        <v>1.8758843263002464E-2</v>
      </c>
      <c r="M48" s="19">
        <v>1.0364820892830508E-2</v>
      </c>
      <c r="N48" s="19">
        <v>-0.30359241113749058</v>
      </c>
      <c r="O48" s="20">
        <v>-0.16139003326750231</v>
      </c>
    </row>
    <row r="49" spans="1:15" x14ac:dyDescent="0.2">
      <c r="A49" s="13" t="s">
        <v>1731</v>
      </c>
      <c r="B49" s="14" t="s">
        <v>1824</v>
      </c>
      <c r="C49" s="14">
        <v>15368</v>
      </c>
      <c r="D49" s="15">
        <v>-0.47097155451774497</v>
      </c>
      <c r="E49" s="15">
        <v>-0.35923751999999998</v>
      </c>
      <c r="F49" s="16" t="s">
        <v>1</v>
      </c>
      <c r="G49" s="17" t="s">
        <v>503</v>
      </c>
      <c r="J49" s="18">
        <v>-0.27229502370705116</v>
      </c>
      <c r="K49" s="19">
        <v>-0.12141792087644179</v>
      </c>
      <c r="L49" s="19">
        <v>-8.7515193424558949E-2</v>
      </c>
      <c r="M49" s="19">
        <v>-7.512469192377301E-2</v>
      </c>
      <c r="N49" s="19">
        <v>-3.7625486850882968E-2</v>
      </c>
      <c r="O49" s="20">
        <v>-1.0697245442448806E-2</v>
      </c>
    </row>
    <row r="50" spans="1:15" x14ac:dyDescent="0.2">
      <c r="A50" s="13" t="s">
        <v>1733</v>
      </c>
      <c r="B50" s="14" t="s">
        <v>1899</v>
      </c>
      <c r="C50" s="14">
        <v>15392</v>
      </c>
      <c r="D50" s="15">
        <v>-0.47224214673042297</v>
      </c>
      <c r="E50" s="15">
        <v>-0.3510431</v>
      </c>
      <c r="F50" s="16" t="s">
        <v>1</v>
      </c>
      <c r="G50" s="17" t="s">
        <v>503</v>
      </c>
      <c r="J50" s="18">
        <v>-0.27302408916912807</v>
      </c>
      <c r="K50" s="19">
        <v>3.3217950461851768E-2</v>
      </c>
      <c r="L50" s="19">
        <v>-0.2087699808693837</v>
      </c>
      <c r="M50" s="19">
        <v>-0.24490083704943483</v>
      </c>
      <c r="N50" s="19">
        <v>-0.74916589049279525</v>
      </c>
      <c r="O50" s="20">
        <v>-0.60396236646791612</v>
      </c>
    </row>
    <row r="51" spans="1:15" x14ac:dyDescent="0.2">
      <c r="A51" s="13" t="s">
        <v>1736</v>
      </c>
      <c r="B51" s="14" t="s">
        <v>1902</v>
      </c>
      <c r="C51" s="14">
        <v>15468</v>
      </c>
      <c r="D51" s="15">
        <v>-0.483104258775711</v>
      </c>
      <c r="E51" s="15">
        <v>-0.34551942000000002</v>
      </c>
      <c r="F51" s="16" t="s">
        <v>1</v>
      </c>
      <c r="G51" s="17" t="s">
        <v>503</v>
      </c>
      <c r="J51" s="18">
        <v>-0.27959506236621362</v>
      </c>
      <c r="K51" s="19">
        <v>-0.17386902435797477</v>
      </c>
      <c r="L51" s="19">
        <v>-3.7196571637489621E-2</v>
      </c>
      <c r="M51" s="19">
        <v>-2.3853452116323455E-2</v>
      </c>
      <c r="N51" s="19">
        <v>-3.3806471081734082E-2</v>
      </c>
      <c r="O51" s="20">
        <v>5.1974316974066438E-2</v>
      </c>
    </row>
    <row r="52" spans="1:15" x14ac:dyDescent="0.2">
      <c r="A52" s="13" t="s">
        <v>1737</v>
      </c>
      <c r="B52" s="14" t="s">
        <v>1903</v>
      </c>
      <c r="C52" s="14">
        <v>15471</v>
      </c>
      <c r="D52" s="15">
        <v>-0.48346531391143799</v>
      </c>
      <c r="E52" s="15">
        <v>-0.33593336000000001</v>
      </c>
      <c r="F52" s="16" t="s">
        <v>1</v>
      </c>
      <c r="G52" s="17" t="s">
        <v>503</v>
      </c>
      <c r="J52" s="18">
        <v>-0.37957952116755977</v>
      </c>
      <c r="K52" s="19">
        <v>-0.32766624735426636</v>
      </c>
      <c r="L52" s="19">
        <v>-4.9702391800335227E-2</v>
      </c>
      <c r="M52" s="19">
        <v>0.1055907789228811</v>
      </c>
      <c r="N52" s="19">
        <v>-0.21429053077509536</v>
      </c>
      <c r="O52" s="20">
        <v>-0.20956857345038826</v>
      </c>
    </row>
    <row r="53" spans="1:15" x14ac:dyDescent="0.2">
      <c r="A53" s="13" t="s">
        <v>1738</v>
      </c>
      <c r="B53" s="14" t="s">
        <v>1904</v>
      </c>
      <c r="C53" s="14">
        <v>15477</v>
      </c>
      <c r="D53" s="15">
        <v>-0.48428189754486001</v>
      </c>
      <c r="E53" s="15">
        <v>-0.32649758000000001</v>
      </c>
      <c r="F53" s="16" t="s">
        <v>1</v>
      </c>
      <c r="G53" s="17" t="s">
        <v>503</v>
      </c>
      <c r="J53" s="18">
        <v>-0.28021729611631241</v>
      </c>
      <c r="K53" s="19">
        <v>-0.10818903662247671</v>
      </c>
      <c r="L53" s="19">
        <v>6.3919352172082916E-2</v>
      </c>
      <c r="M53" s="19">
        <v>-7.4619551352400129E-2</v>
      </c>
      <c r="N53" s="19">
        <v>-0.34140619849674814</v>
      </c>
      <c r="O53" s="20">
        <v>-2.664117939518388E-2</v>
      </c>
    </row>
    <row r="54" spans="1:15" x14ac:dyDescent="0.2">
      <c r="A54" s="13" t="s">
        <v>1740</v>
      </c>
      <c r="B54" s="14" t="s">
        <v>1906</v>
      </c>
      <c r="C54" s="14">
        <v>15504</v>
      </c>
      <c r="D54" s="15">
        <v>-0.48634496331214899</v>
      </c>
      <c r="E54" s="15">
        <v>-0.31818697000000001</v>
      </c>
      <c r="F54" s="16" t="s">
        <v>1</v>
      </c>
      <c r="G54" s="17" t="s">
        <v>503</v>
      </c>
      <c r="J54" s="18">
        <v>-0.29710626537154988</v>
      </c>
      <c r="K54" s="19">
        <v>-0.17458148907894616</v>
      </c>
      <c r="L54" s="19">
        <v>-0.16823286227158366</v>
      </c>
      <c r="M54" s="19">
        <v>4.5443615943664938E-3</v>
      </c>
      <c r="N54" s="19">
        <v>-0.13183103732155252</v>
      </c>
      <c r="O54" s="20">
        <v>-0.21099147098700341</v>
      </c>
    </row>
    <row r="55" spans="1:15" x14ac:dyDescent="0.2">
      <c r="A55" s="13" t="s">
        <v>1745</v>
      </c>
      <c r="B55" s="14" t="s">
        <v>1911</v>
      </c>
      <c r="C55" s="14">
        <v>15602</v>
      </c>
      <c r="D55" s="15">
        <v>-0.498422801494598</v>
      </c>
      <c r="E55" s="15">
        <v>-0.31357810000000003</v>
      </c>
      <c r="F55" s="16" t="s">
        <v>1</v>
      </c>
      <c r="G55" s="17" t="s">
        <v>503</v>
      </c>
      <c r="J55" s="18">
        <v>-0.28853860858850916</v>
      </c>
      <c r="K55" s="19">
        <v>-0.11203116044202721</v>
      </c>
      <c r="L55" s="19">
        <v>-0.11307345807009657</v>
      </c>
      <c r="M55" s="19">
        <v>-5.770085221947413E-2</v>
      </c>
      <c r="N55" s="19">
        <v>-7.8918109772193226E-2</v>
      </c>
      <c r="O55" s="20">
        <v>-5.0054876008682102E-2</v>
      </c>
    </row>
    <row r="56" spans="1:15" x14ac:dyDescent="0.2">
      <c r="A56" s="13" t="s">
        <v>1746</v>
      </c>
      <c r="B56" s="14" t="s">
        <v>1887</v>
      </c>
      <c r="C56" s="14">
        <v>15617</v>
      </c>
      <c r="D56" s="15">
        <v>-0.50044965744018499</v>
      </c>
      <c r="E56" s="15">
        <v>-0.30431797999999999</v>
      </c>
      <c r="F56" s="16" t="s">
        <v>1</v>
      </c>
      <c r="G56" s="17" t="s">
        <v>503</v>
      </c>
      <c r="J56" s="18">
        <v>-0.28967609742288569</v>
      </c>
      <c r="K56" s="19">
        <v>-0.12518219872756331</v>
      </c>
      <c r="L56" s="19">
        <v>8.7137985538008347E-2</v>
      </c>
      <c r="M56" s="19">
        <v>4.5144917613622215E-2</v>
      </c>
      <c r="N56" s="19">
        <v>-0.22455533250390933</v>
      </c>
      <c r="O56" s="20">
        <v>-7.6828651173484808E-2</v>
      </c>
    </row>
    <row r="57" spans="1:15" x14ac:dyDescent="0.2">
      <c r="A57" s="13" t="s">
        <v>1749</v>
      </c>
      <c r="B57" s="14" t="s">
        <v>1822</v>
      </c>
      <c r="C57" s="14">
        <v>15678</v>
      </c>
      <c r="D57" s="15">
        <v>-0.507410168647766</v>
      </c>
      <c r="E57" s="15">
        <v>-0.29747351999999999</v>
      </c>
      <c r="F57" s="16" t="s">
        <v>1</v>
      </c>
      <c r="G57" s="17" t="s">
        <v>503</v>
      </c>
      <c r="J57" s="18">
        <v>-0.29360637272907664</v>
      </c>
      <c r="K57" s="19">
        <v>-0.21552749926381884</v>
      </c>
      <c r="L57" s="19">
        <v>0.22242544786594579</v>
      </c>
      <c r="M57" s="19">
        <v>0.24593000972432022</v>
      </c>
      <c r="N57" s="19">
        <v>-0.28460052541014508</v>
      </c>
      <c r="O57" s="20">
        <v>-5.9410817658689836E-2</v>
      </c>
    </row>
    <row r="58" spans="1:15" x14ac:dyDescent="0.2">
      <c r="A58" s="13" t="s">
        <v>1751</v>
      </c>
      <c r="B58" s="14" t="s">
        <v>1914</v>
      </c>
      <c r="C58" s="14">
        <v>15703</v>
      </c>
      <c r="D58" s="15">
        <v>-0.51017248630523604</v>
      </c>
      <c r="E58" s="15">
        <v>-0.28857386000000002</v>
      </c>
      <c r="F58" s="16" t="s">
        <v>1</v>
      </c>
      <c r="G58" s="17" t="s">
        <v>503</v>
      </c>
      <c r="J58" s="18">
        <v>-0.29533716223792134</v>
      </c>
      <c r="K58" s="19">
        <v>-0.2523778563652147</v>
      </c>
      <c r="L58" s="19">
        <v>-4.5177553057681896E-2</v>
      </c>
      <c r="M58" s="19">
        <v>-2.0715993471422428E-3</v>
      </c>
      <c r="N58" s="19">
        <v>-8.8322414391158566E-2</v>
      </c>
      <c r="O58" s="20">
        <v>6.2556136599454373E-2</v>
      </c>
    </row>
    <row r="59" spans="1:15" x14ac:dyDescent="0.2">
      <c r="A59" s="13" t="s">
        <v>1752</v>
      </c>
      <c r="B59" s="14" t="s">
        <v>1915</v>
      </c>
      <c r="C59" s="14">
        <v>15720</v>
      </c>
      <c r="D59" s="15">
        <v>-0.51174408197402899</v>
      </c>
      <c r="E59" s="15">
        <v>-0.27919832</v>
      </c>
      <c r="F59" s="16" t="s">
        <v>1</v>
      </c>
      <c r="G59" s="17" t="s">
        <v>503</v>
      </c>
      <c r="J59" s="18">
        <v>-0.29623214104047552</v>
      </c>
      <c r="K59" s="19">
        <v>-3.196892779721084E-2</v>
      </c>
      <c r="L59" s="19">
        <v>-0.26731238457330964</v>
      </c>
      <c r="M59" s="19">
        <v>-0.22919074235570441</v>
      </c>
      <c r="N59" s="19">
        <v>-9.0137870353034763E-2</v>
      </c>
      <c r="O59" s="20">
        <v>-8.7353865089695393E-2</v>
      </c>
    </row>
    <row r="60" spans="1:15" x14ac:dyDescent="0.2">
      <c r="A60" s="13" t="s">
        <v>1758</v>
      </c>
      <c r="B60" s="14" t="s">
        <v>1919</v>
      </c>
      <c r="C60" s="14">
        <v>15763</v>
      </c>
      <c r="D60" s="15">
        <v>-0.51736819744110096</v>
      </c>
      <c r="E60" s="15">
        <v>-0.27115422</v>
      </c>
      <c r="F60" s="16" t="s">
        <v>1</v>
      </c>
      <c r="G60" s="17" t="s">
        <v>503</v>
      </c>
      <c r="J60" s="18">
        <v>-0.29913772519703458</v>
      </c>
      <c r="K60" s="19">
        <v>-0.23445765937497179</v>
      </c>
      <c r="L60" s="19">
        <v>-1.9171069649401198E-2</v>
      </c>
      <c r="M60" s="19">
        <v>9.6149170344397766E-2</v>
      </c>
      <c r="N60" s="19">
        <v>-0.34340279186441908</v>
      </c>
      <c r="O60" s="20">
        <v>-0.17497415752267362</v>
      </c>
    </row>
    <row r="61" spans="1:15" x14ac:dyDescent="0.2">
      <c r="A61" s="13" t="s">
        <v>1765</v>
      </c>
      <c r="B61" s="14" t="s">
        <v>1925</v>
      </c>
      <c r="C61" s="14">
        <v>15990</v>
      </c>
      <c r="D61" s="15">
        <v>-0.54483062028884799</v>
      </c>
      <c r="E61" s="15">
        <v>-0.27278039999999998</v>
      </c>
      <c r="F61" s="16" t="s">
        <v>1</v>
      </c>
      <c r="G61" s="17" t="s">
        <v>503</v>
      </c>
      <c r="J61" s="18">
        <v>-0.3274301386610628</v>
      </c>
      <c r="K61" s="19">
        <v>-0.14730513763376837</v>
      </c>
      <c r="L61" s="19">
        <v>2.4054222230267645E-2</v>
      </c>
      <c r="M61" s="19">
        <v>-1.166473534948971E-2</v>
      </c>
      <c r="N61" s="19">
        <v>-6.3259178941425492E-2</v>
      </c>
      <c r="O61" s="20">
        <v>8.2539238840369941E-2</v>
      </c>
    </row>
    <row r="62" spans="1:15" x14ac:dyDescent="0.2">
      <c r="A62" s="13" t="s">
        <v>1766</v>
      </c>
      <c r="B62" s="14" t="s">
        <v>1829</v>
      </c>
      <c r="C62" s="14">
        <v>16011</v>
      </c>
      <c r="D62" s="15">
        <v>-0.54810416698455799</v>
      </c>
      <c r="E62" s="15">
        <v>-0.26289773</v>
      </c>
      <c r="F62" s="16" t="s">
        <v>1</v>
      </c>
      <c r="G62" s="17" t="s">
        <v>503</v>
      </c>
      <c r="J62" s="18">
        <v>-0.31746726720154161</v>
      </c>
      <c r="K62" s="19">
        <v>-0.1340948372485965</v>
      </c>
      <c r="L62" s="19">
        <v>-0.10660148587480107</v>
      </c>
      <c r="M62" s="19">
        <v>-3.1078362128604722E-2</v>
      </c>
      <c r="N62" s="19">
        <v>-0.25638645092333595</v>
      </c>
      <c r="O62" s="20">
        <v>-9.3153782824398526E-2</v>
      </c>
    </row>
    <row r="63" spans="1:15" x14ac:dyDescent="0.2">
      <c r="A63" s="13" t="s">
        <v>1767</v>
      </c>
      <c r="B63" s="14" t="s">
        <v>1926</v>
      </c>
      <c r="C63" s="14">
        <v>16018</v>
      </c>
      <c r="D63" s="15">
        <v>-0.54919755458831698</v>
      </c>
      <c r="E63" s="15">
        <v>-0.25221545000000001</v>
      </c>
      <c r="F63" s="16" t="s">
        <v>1</v>
      </c>
      <c r="G63" s="17" t="s">
        <v>503</v>
      </c>
      <c r="J63" s="18">
        <v>-0.3180533082446752</v>
      </c>
      <c r="K63" s="19">
        <v>-0.1754892073376671</v>
      </c>
      <c r="L63" s="19">
        <v>2.8263790288865963E-2</v>
      </c>
      <c r="M63" s="19">
        <v>-4.0082023091061653E-2</v>
      </c>
      <c r="N63" s="19">
        <v>-1.5300232004436982E-2</v>
      </c>
      <c r="O63" s="20">
        <v>0.18816174291599069</v>
      </c>
    </row>
    <row r="64" spans="1:15" x14ac:dyDescent="0.2">
      <c r="A64" s="13" t="s">
        <v>1768</v>
      </c>
      <c r="B64" s="14" t="s">
        <v>1927</v>
      </c>
      <c r="C64" s="14">
        <v>16027</v>
      </c>
      <c r="D64" s="15">
        <v>-0.55095809698104803</v>
      </c>
      <c r="E64" s="15">
        <v>-0.24160896000000001</v>
      </c>
      <c r="F64" s="16" t="s">
        <v>1</v>
      </c>
      <c r="G64" s="17" t="s">
        <v>503</v>
      </c>
      <c r="J64" s="18">
        <v>-0.31911842287088976</v>
      </c>
      <c r="K64" s="19">
        <v>-0.23002551666730964</v>
      </c>
      <c r="L64" s="19">
        <v>4.8802590399112285E-2</v>
      </c>
      <c r="M64" s="19">
        <v>0.15165050219321127</v>
      </c>
      <c r="N64" s="19">
        <v>1.7490232219233414E-2</v>
      </c>
      <c r="O64" s="20">
        <v>3.8134853828902235E-2</v>
      </c>
    </row>
    <row r="65" spans="1:15" x14ac:dyDescent="0.2">
      <c r="A65" s="13" t="s">
        <v>1769</v>
      </c>
      <c r="B65" s="14" t="s">
        <v>1928</v>
      </c>
      <c r="C65" s="14">
        <v>16044</v>
      </c>
      <c r="D65" s="15">
        <v>-0.55247306823730402</v>
      </c>
      <c r="E65" s="15">
        <v>-0.23141648000000001</v>
      </c>
      <c r="F65" s="16" t="s">
        <v>1</v>
      </c>
      <c r="G65" s="17" t="s">
        <v>503</v>
      </c>
      <c r="J65" s="18">
        <v>-0.32001251438908007</v>
      </c>
      <c r="K65" s="19">
        <v>-0.18200704019470543</v>
      </c>
      <c r="L65" s="19">
        <v>-4.5254371949850714E-2</v>
      </c>
      <c r="M65" s="19">
        <v>-1.7564342098433695E-2</v>
      </c>
      <c r="N65" s="19">
        <v>-0.18298893157458213</v>
      </c>
      <c r="O65" s="20">
        <v>0.102792097774258</v>
      </c>
    </row>
    <row r="66" spans="1:15" x14ac:dyDescent="0.2">
      <c r="A66" s="13" t="s">
        <v>1772</v>
      </c>
      <c r="B66" s="14" t="s">
        <v>1930</v>
      </c>
      <c r="C66" s="14">
        <v>16068</v>
      </c>
      <c r="D66" s="15">
        <v>-0.55588018894195501</v>
      </c>
      <c r="E66" s="15">
        <v>-0.22154450000000001</v>
      </c>
      <c r="F66" s="16" t="s">
        <v>1</v>
      </c>
      <c r="G66" s="17" t="s">
        <v>503</v>
      </c>
      <c r="J66" s="18">
        <v>-0.32159137882414635</v>
      </c>
      <c r="K66" s="19">
        <v>-0.33730936559576591</v>
      </c>
      <c r="L66" s="19">
        <v>-6.2076191120665834E-2</v>
      </c>
      <c r="M66" s="19">
        <v>0.17751887195525651</v>
      </c>
      <c r="N66" s="19">
        <v>-0.29323879067879666</v>
      </c>
      <c r="O66" s="20">
        <v>-0.23568703059650661</v>
      </c>
    </row>
    <row r="67" spans="1:15" x14ac:dyDescent="0.2">
      <c r="A67" s="13" t="s">
        <v>1774</v>
      </c>
      <c r="B67" s="14" t="s">
        <v>1885</v>
      </c>
      <c r="C67" s="14">
        <v>16085</v>
      </c>
      <c r="D67" s="15">
        <v>-0.55867254734039296</v>
      </c>
      <c r="E67" s="15">
        <v>-0.21122767000000001</v>
      </c>
      <c r="F67" s="16" t="s">
        <v>1</v>
      </c>
      <c r="G67" s="17" t="s">
        <v>503</v>
      </c>
      <c r="J67" s="18">
        <v>-0.32364963000309144</v>
      </c>
      <c r="K67" s="19">
        <v>-0.12530312164048879</v>
      </c>
      <c r="L67" s="19">
        <v>-8.8163992012120607E-2</v>
      </c>
      <c r="M67" s="19">
        <v>-0.12357387609732197</v>
      </c>
      <c r="N67" s="19">
        <v>-0.1038866914333295</v>
      </c>
      <c r="O67" s="20">
        <v>4.849544032673881E-2</v>
      </c>
    </row>
    <row r="68" spans="1:15" x14ac:dyDescent="0.2">
      <c r="A68" s="13" t="s">
        <v>1778</v>
      </c>
      <c r="B68" s="14" t="s">
        <v>1933</v>
      </c>
      <c r="C68" s="14">
        <v>16184</v>
      </c>
      <c r="D68" s="15">
        <v>-0.57599204778671198</v>
      </c>
      <c r="E68" s="15">
        <v>-0.20511848999999999</v>
      </c>
      <c r="F68" s="16" t="s">
        <v>1</v>
      </c>
      <c r="G68" s="17" t="s">
        <v>503</v>
      </c>
      <c r="J68" s="18">
        <v>-0.33353683069537116</v>
      </c>
      <c r="K68" s="19">
        <v>-0.21558519885642002</v>
      </c>
      <c r="L68" s="19">
        <v>-6.5683257438154206E-3</v>
      </c>
      <c r="M68" s="19">
        <v>-3.2454449590454945E-2</v>
      </c>
      <c r="N68" s="19">
        <v>-3.3941989825665056E-2</v>
      </c>
      <c r="O68" s="20">
        <v>1.7858332602486739E-2</v>
      </c>
    </row>
    <row r="69" spans="1:15" x14ac:dyDescent="0.2">
      <c r="A69" s="13" t="s">
        <v>1781</v>
      </c>
      <c r="B69" s="14" t="s">
        <v>1936</v>
      </c>
      <c r="C69" s="14">
        <v>16268</v>
      </c>
      <c r="D69" s="15">
        <v>-0.59080046415328902</v>
      </c>
      <c r="E69" s="15">
        <v>-0.19787906</v>
      </c>
      <c r="F69" s="16" t="s">
        <v>1</v>
      </c>
      <c r="G69" s="17" t="s">
        <v>503</v>
      </c>
      <c r="J69" s="18">
        <v>-0.34248494159132731</v>
      </c>
      <c r="K69" s="19">
        <v>-0.15243837518738076</v>
      </c>
      <c r="L69" s="19">
        <v>-5.9551526337293804E-2</v>
      </c>
      <c r="M69" s="19">
        <v>1.7770329600621693E-3</v>
      </c>
      <c r="N69" s="19">
        <v>5.1779621891217702E-2</v>
      </c>
      <c r="O69" s="20">
        <v>8.739869190658707E-2</v>
      </c>
    </row>
    <row r="70" spans="1:15" x14ac:dyDescent="0.2">
      <c r="A70" s="13" t="s">
        <v>1783</v>
      </c>
      <c r="B70" s="14" t="s">
        <v>1938</v>
      </c>
      <c r="C70" s="14">
        <v>16287</v>
      </c>
      <c r="D70" s="15">
        <v>-0.59419238567352295</v>
      </c>
      <c r="E70" s="15">
        <v>-0.18696088999999999</v>
      </c>
      <c r="F70" s="16" t="s">
        <v>1</v>
      </c>
      <c r="G70" s="17" t="s">
        <v>503</v>
      </c>
      <c r="J70" s="18">
        <v>-0.3441588676983634</v>
      </c>
      <c r="K70" s="19">
        <v>-0.18433631925162072</v>
      </c>
      <c r="L70" s="19">
        <v>1.5660285000774648E-3</v>
      </c>
      <c r="M70" s="19">
        <v>6.3352283137417822E-2</v>
      </c>
      <c r="N70" s="19">
        <v>-0.14660679378510211</v>
      </c>
      <c r="O70" s="20">
        <v>-7.000677105771104E-2</v>
      </c>
    </row>
    <row r="71" spans="1:15" x14ac:dyDescent="0.2">
      <c r="A71" s="13" t="s">
        <v>1784</v>
      </c>
      <c r="B71" s="14" t="s">
        <v>1823</v>
      </c>
      <c r="C71" s="14">
        <v>16299</v>
      </c>
      <c r="D71" s="15">
        <v>-0.59618705511093095</v>
      </c>
      <c r="E71" s="15">
        <v>-0.17561387000000001</v>
      </c>
      <c r="F71" s="16" t="s">
        <v>1</v>
      </c>
      <c r="G71" s="17" t="s">
        <v>503</v>
      </c>
      <c r="J71" s="18">
        <v>-0.34559127754720492</v>
      </c>
      <c r="K71" s="19">
        <v>-0.15268082226588967</v>
      </c>
      <c r="L71" s="19">
        <v>0.22352033471753813</v>
      </c>
      <c r="M71" s="19">
        <v>8.6900199848638893E-2</v>
      </c>
      <c r="N71" s="19">
        <v>-9.0966505039669382E-2</v>
      </c>
      <c r="O71" s="20">
        <v>0.12771993692190151</v>
      </c>
    </row>
    <row r="72" spans="1:15" x14ac:dyDescent="0.2">
      <c r="A72" s="13" t="s">
        <v>1785</v>
      </c>
      <c r="B72" s="14" t="s">
        <v>1902</v>
      </c>
      <c r="C72" s="14">
        <v>16309</v>
      </c>
      <c r="D72" s="15">
        <v>-0.59765648841857899</v>
      </c>
      <c r="E72" s="15">
        <v>-0.16412626</v>
      </c>
      <c r="F72" s="16" t="s">
        <v>1</v>
      </c>
      <c r="G72" s="17" t="s">
        <v>503</v>
      </c>
      <c r="J72" s="18">
        <v>-0.34642668712425012</v>
      </c>
      <c r="K72" s="19">
        <v>-0.16169679132252496</v>
      </c>
      <c r="L72" s="19">
        <v>-1.6920303189520609E-2</v>
      </c>
      <c r="M72" s="19">
        <v>2.945082826762568E-2</v>
      </c>
      <c r="N72" s="19">
        <v>-0.11982760940098422</v>
      </c>
      <c r="O72" s="20">
        <v>4.1310907786372718E-2</v>
      </c>
    </row>
    <row r="73" spans="1:15" x14ac:dyDescent="0.2">
      <c r="A73" s="13" t="s">
        <v>1787</v>
      </c>
      <c r="B73" s="14" t="s">
        <v>1939</v>
      </c>
      <c r="C73" s="14">
        <v>16347</v>
      </c>
      <c r="D73" s="15">
        <v>-0.60281360149383501</v>
      </c>
      <c r="E73" s="15">
        <v>-0.15409059999999999</v>
      </c>
      <c r="F73" s="16" t="s">
        <v>1</v>
      </c>
      <c r="G73" s="17" t="s">
        <v>503</v>
      </c>
      <c r="J73" s="18">
        <v>-0.34942159895040165</v>
      </c>
      <c r="K73" s="19">
        <v>-0.21957293739682826</v>
      </c>
      <c r="L73" s="19">
        <v>1.4324447567556424E-2</v>
      </c>
      <c r="M73" s="19">
        <v>7.1352658986326173E-2</v>
      </c>
      <c r="N73" s="19">
        <v>-0.30112577241966909</v>
      </c>
      <c r="O73" s="20">
        <v>-4.4515241914895205E-2</v>
      </c>
    </row>
    <row r="74" spans="1:15" x14ac:dyDescent="0.2">
      <c r="A74" s="13" t="s">
        <v>1789</v>
      </c>
      <c r="B74" s="14" t="s">
        <v>1941</v>
      </c>
      <c r="C74" s="14">
        <v>16380</v>
      </c>
      <c r="D74" s="15">
        <v>-0.608878433704376</v>
      </c>
      <c r="E74" s="15">
        <v>-0.14365554999999999</v>
      </c>
      <c r="F74" s="16" t="s">
        <v>1</v>
      </c>
      <c r="G74" s="17" t="s">
        <v>503</v>
      </c>
      <c r="J74" s="18">
        <v>-0.35269262229032139</v>
      </c>
      <c r="K74" s="19">
        <v>-0.26036843087036621</v>
      </c>
      <c r="L74" s="19">
        <v>-4.3450818307504873E-3</v>
      </c>
      <c r="M74" s="19">
        <v>7.689038454513776E-2</v>
      </c>
      <c r="N74" s="19">
        <v>-0.23560143429893546</v>
      </c>
      <c r="O74" s="20">
        <v>-0.21129270237553116</v>
      </c>
    </row>
    <row r="75" spans="1:15" x14ac:dyDescent="0.2">
      <c r="A75" s="13" t="s">
        <v>1792</v>
      </c>
      <c r="B75" s="14" t="s">
        <v>1886</v>
      </c>
      <c r="C75" s="14">
        <v>16440</v>
      </c>
      <c r="D75" s="15">
        <v>-0.61793148517608598</v>
      </c>
      <c r="E75" s="15">
        <v>-0.13453873999999999</v>
      </c>
      <c r="F75" s="16" t="s">
        <v>1</v>
      </c>
      <c r="G75" s="17" t="s">
        <v>503</v>
      </c>
      <c r="J75" s="18">
        <v>-0.35831919678443819</v>
      </c>
      <c r="K75" s="19">
        <v>-0.16796281474511149</v>
      </c>
      <c r="L75" s="19">
        <v>5.3306821377848937E-2</v>
      </c>
      <c r="M75" s="19">
        <v>-1.2526220183070145E-2</v>
      </c>
      <c r="N75" s="19">
        <v>-0.14461022025511652</v>
      </c>
      <c r="O75" s="20">
        <v>-8.3032454116333757E-3</v>
      </c>
    </row>
    <row r="76" spans="1:15" x14ac:dyDescent="0.2">
      <c r="A76" s="13" t="s">
        <v>1795</v>
      </c>
      <c r="B76" s="14" t="s">
        <v>1944</v>
      </c>
      <c r="C76" s="14">
        <v>16473</v>
      </c>
      <c r="D76" s="15">
        <v>-0.62515741586685103</v>
      </c>
      <c r="E76" s="15">
        <v>-0.12377718</v>
      </c>
      <c r="F76" s="16" t="s">
        <v>1</v>
      </c>
      <c r="G76" s="17" t="s">
        <v>503</v>
      </c>
      <c r="J76" s="18">
        <v>-0.36252699737499794</v>
      </c>
      <c r="K76" s="19">
        <v>-0.19891582130768867</v>
      </c>
      <c r="L76" s="19">
        <v>6.3905518136322156E-2</v>
      </c>
      <c r="M76" s="19">
        <v>2.2309063178462873E-2</v>
      </c>
      <c r="N76" s="19">
        <v>2.5484427477443214E-2</v>
      </c>
      <c r="O76" s="20">
        <v>0.16210572113057137</v>
      </c>
    </row>
    <row r="77" spans="1:15" x14ac:dyDescent="0.2">
      <c r="A77" s="13" t="s">
        <v>1796</v>
      </c>
      <c r="B77" s="14" t="s">
        <v>1945</v>
      </c>
      <c r="C77" s="14">
        <v>16547</v>
      </c>
      <c r="D77" s="15">
        <v>-0.63681393861770597</v>
      </c>
      <c r="E77" s="15">
        <v>-0.11505933</v>
      </c>
      <c r="F77" s="16" t="s">
        <v>1</v>
      </c>
      <c r="G77" s="17" t="s">
        <v>503</v>
      </c>
      <c r="J77" s="18">
        <v>-0.36898366230455071</v>
      </c>
      <c r="K77" s="19">
        <v>-8.140542683923839E-2</v>
      </c>
      <c r="L77" s="19">
        <v>0.17816784752234138</v>
      </c>
      <c r="M77" s="19">
        <v>0.16353758072150404</v>
      </c>
      <c r="N77" s="19">
        <v>5.4454489569174792E-2</v>
      </c>
      <c r="O77" s="20">
        <v>0.17529266509014885</v>
      </c>
    </row>
    <row r="78" spans="1:15" x14ac:dyDescent="0.2">
      <c r="A78" s="13" t="s">
        <v>1802</v>
      </c>
      <c r="B78" s="14" t="s">
        <v>1941</v>
      </c>
      <c r="C78" s="14">
        <v>16666</v>
      </c>
      <c r="D78" s="15">
        <v>-0.661548972129821</v>
      </c>
      <c r="E78" s="15">
        <v>-0.10834508399999999</v>
      </c>
      <c r="F78" s="16" t="s">
        <v>1</v>
      </c>
      <c r="G78" s="17" t="s">
        <v>503</v>
      </c>
      <c r="J78" s="18">
        <v>-0.38393191416636957</v>
      </c>
      <c r="K78" s="19">
        <v>-0.21885762136224662</v>
      </c>
      <c r="L78" s="19">
        <v>7.1630013587605054E-2</v>
      </c>
      <c r="M78" s="19">
        <v>4.3778424433329181E-2</v>
      </c>
      <c r="N78" s="19">
        <v>-6.2219448691508736E-2</v>
      </c>
      <c r="O78" s="20">
        <v>0.17338925462632065</v>
      </c>
    </row>
    <row r="79" spans="1:15" x14ac:dyDescent="0.2">
      <c r="A79" s="13" t="s">
        <v>1803</v>
      </c>
      <c r="B79" s="14" t="s">
        <v>1823</v>
      </c>
      <c r="C79" s="14">
        <v>16708</v>
      </c>
      <c r="D79" s="15">
        <v>-0.66916477680206299</v>
      </c>
      <c r="E79" s="15">
        <v>-9.7200780000000001E-2</v>
      </c>
      <c r="F79" s="16" t="s">
        <v>1</v>
      </c>
      <c r="G79" s="17" t="s">
        <v>503</v>
      </c>
      <c r="J79" s="18">
        <v>-0.38765910340657223</v>
      </c>
      <c r="K79" s="19">
        <v>-0.17747920856579685</v>
      </c>
      <c r="L79" s="19">
        <v>1.5090992168019847E-2</v>
      </c>
      <c r="M79" s="19">
        <v>0.1679523333089124</v>
      </c>
      <c r="N79" s="19">
        <v>-0.30512869005641463</v>
      </c>
      <c r="O79" s="20">
        <v>-0.31375482698565743</v>
      </c>
    </row>
    <row r="80" spans="1:15" x14ac:dyDescent="0.2">
      <c r="A80" s="13" t="s">
        <v>1804</v>
      </c>
      <c r="B80" s="14" t="s">
        <v>1949</v>
      </c>
      <c r="C80" s="14">
        <v>16723</v>
      </c>
      <c r="D80" s="15">
        <v>-0.67191249132156305</v>
      </c>
      <c r="E80" s="15">
        <v>-8.4501530000000005E-2</v>
      </c>
      <c r="F80" s="16" t="s">
        <v>1</v>
      </c>
      <c r="G80" s="17" t="s">
        <v>503</v>
      </c>
      <c r="J80" s="18">
        <v>-0.39005866420696017</v>
      </c>
      <c r="K80" s="19">
        <v>-0.14960217652056007</v>
      </c>
      <c r="L80" s="19">
        <v>-7.8295245156283388E-2</v>
      </c>
      <c r="M80" s="19">
        <v>-5.1405298948766963E-2</v>
      </c>
      <c r="N80" s="19">
        <v>-0.14789200074837952</v>
      </c>
      <c r="O80" s="20">
        <v>-3.0593715237594373E-3</v>
      </c>
    </row>
    <row r="81" spans="1:15" x14ac:dyDescent="0.2">
      <c r="A81" s="13" t="s">
        <v>1806</v>
      </c>
      <c r="B81" s="14" t="s">
        <v>1950</v>
      </c>
      <c r="C81" s="14">
        <v>16807</v>
      </c>
      <c r="D81" s="15">
        <v>-0.68969976902008001</v>
      </c>
      <c r="E81" s="15">
        <v>-7.5278419999999999E-2</v>
      </c>
      <c r="F81" s="16" t="s">
        <v>1</v>
      </c>
      <c r="G81" s="17" t="s">
        <v>503</v>
      </c>
      <c r="J81" s="18">
        <v>-0.56545520858588771</v>
      </c>
      <c r="K81" s="19">
        <v>-0.18587877988696289</v>
      </c>
      <c r="L81" s="19">
        <v>-7.118020963760599E-2</v>
      </c>
      <c r="M81" s="19">
        <v>6.40723547589825E-2</v>
      </c>
      <c r="N81" s="19">
        <v>0.1411374465120063</v>
      </c>
      <c r="O81" s="20">
        <v>0.13652544666534805</v>
      </c>
    </row>
    <row r="82" spans="1:15" x14ac:dyDescent="0.2">
      <c r="A82" s="13" t="s">
        <v>1807</v>
      </c>
      <c r="B82" s="14" t="s">
        <v>1889</v>
      </c>
      <c r="C82" s="14">
        <v>16811</v>
      </c>
      <c r="D82" s="15">
        <v>-0.69064790010452204</v>
      </c>
      <c r="E82" s="15">
        <v>-6.1592332999999999E-2</v>
      </c>
      <c r="F82" s="16" t="s">
        <v>1</v>
      </c>
      <c r="G82" s="17" t="s">
        <v>503</v>
      </c>
      <c r="J82" s="18">
        <v>-0.40099122506147716</v>
      </c>
      <c r="K82" s="19">
        <v>-0.19028613262184341</v>
      </c>
      <c r="L82" s="19">
        <v>2.6039323498138197E-2</v>
      </c>
      <c r="M82" s="19">
        <v>1.4282942059362466E-2</v>
      </c>
      <c r="N82" s="19">
        <v>-0.12699162483048476</v>
      </c>
      <c r="O82" s="20">
        <v>-8.5617483344533358E-3</v>
      </c>
    </row>
    <row r="83" spans="1:15" x14ac:dyDescent="0.2">
      <c r="A83" s="13" t="s">
        <v>1810</v>
      </c>
      <c r="B83" s="14" t="s">
        <v>1941</v>
      </c>
      <c r="C83" s="14">
        <v>16914</v>
      </c>
      <c r="D83" s="15">
        <v>-0.71471971273422197</v>
      </c>
      <c r="E83" s="15">
        <v>-5.2922820000000002E-2</v>
      </c>
      <c r="F83" s="16" t="s">
        <v>1</v>
      </c>
      <c r="G83" s="17" t="s">
        <v>503</v>
      </c>
      <c r="J83" s="18">
        <v>-0.44070502365272862</v>
      </c>
      <c r="K83" s="19">
        <v>-0.43408627243561748</v>
      </c>
      <c r="L83" s="19">
        <v>-0.35694926016201789</v>
      </c>
      <c r="M83" s="19">
        <v>6.52948188032767E-2</v>
      </c>
      <c r="N83" s="19">
        <v>8.8215182669209524E-2</v>
      </c>
      <c r="O83" s="20">
        <v>-0.18653320309698432</v>
      </c>
    </row>
    <row r="84" spans="1:15" x14ac:dyDescent="0.2">
      <c r="A84" s="13" t="s">
        <v>1811</v>
      </c>
      <c r="B84" s="14" t="s">
        <v>1838</v>
      </c>
      <c r="C84" s="14">
        <v>16972</v>
      </c>
      <c r="D84" s="15">
        <v>-0.73285615444183305</v>
      </c>
      <c r="E84" s="15">
        <v>-4.1389808E-2</v>
      </c>
      <c r="F84" s="16" t="s">
        <v>1</v>
      </c>
      <c r="G84" s="17" t="s">
        <v>503</v>
      </c>
      <c r="J84" s="18">
        <v>-0.42584241313452909</v>
      </c>
      <c r="K84" s="19">
        <v>-0.22501423618404837</v>
      </c>
      <c r="L84" s="19">
        <v>0.23735017571637004</v>
      </c>
      <c r="M84" s="19">
        <v>0.13739406984084709</v>
      </c>
      <c r="N84" s="19">
        <v>-0.10624874819528062</v>
      </c>
      <c r="O84" s="20">
        <v>9.7239055130741298E-2</v>
      </c>
    </row>
    <row r="85" spans="1:15" x14ac:dyDescent="0.2">
      <c r="A85" s="13" t="s">
        <v>1813</v>
      </c>
      <c r="B85" s="14" t="s">
        <v>1837</v>
      </c>
      <c r="C85" s="14">
        <v>17031</v>
      </c>
      <c r="D85" s="15">
        <v>-0.75321906805038397</v>
      </c>
      <c r="E85" s="15">
        <v>-2.9503917000000001E-2</v>
      </c>
      <c r="F85" s="16" t="s">
        <v>1</v>
      </c>
      <c r="G85" s="17" t="s">
        <v>503</v>
      </c>
      <c r="J85" s="18">
        <v>-0.56535048380356889</v>
      </c>
      <c r="K85" s="19">
        <v>-0.29945902425328869</v>
      </c>
      <c r="L85" s="19">
        <v>-8.6476901063655673E-2</v>
      </c>
      <c r="M85" s="19">
        <v>5.981373807068166E-2</v>
      </c>
      <c r="N85" s="19">
        <v>-0.36556769153226693</v>
      </c>
      <c r="O85" s="20">
        <v>-0.21467955961754495</v>
      </c>
    </row>
    <row r="86" spans="1:15" x14ac:dyDescent="0.2">
      <c r="A86" s="13" t="s">
        <v>1814</v>
      </c>
      <c r="B86" s="14" t="s">
        <v>1822</v>
      </c>
      <c r="C86" s="14">
        <v>17163</v>
      </c>
      <c r="D86" s="15">
        <v>-0.79074031114578203</v>
      </c>
      <c r="E86" s="15">
        <v>-2.0920544999999999E-2</v>
      </c>
      <c r="F86" s="16" t="s">
        <v>1</v>
      </c>
      <c r="G86" s="17" t="s">
        <v>503</v>
      </c>
      <c r="J86" s="18">
        <v>-0.47296942556499794</v>
      </c>
      <c r="K86" s="19">
        <v>-0.25175670422973206</v>
      </c>
      <c r="L86" s="19">
        <v>-0.23535929069489248</v>
      </c>
      <c r="M86" s="19">
        <v>-7.472972046820657E-2</v>
      </c>
      <c r="N86" s="19">
        <v>-0.19906849008578181</v>
      </c>
      <c r="O86" s="20">
        <v>-0.36719285380226552</v>
      </c>
    </row>
    <row r="87" spans="1:15" x14ac:dyDescent="0.2">
      <c r="A87" s="13" t="s">
        <v>1815</v>
      </c>
      <c r="B87" s="14" t="s">
        <v>1952</v>
      </c>
      <c r="C87" s="14">
        <v>17209</v>
      </c>
      <c r="D87" s="15">
        <v>-0.80718088150024403</v>
      </c>
      <c r="E87" s="15">
        <v>-7.2301672999999997E-3</v>
      </c>
      <c r="F87" s="16" t="s">
        <v>1</v>
      </c>
      <c r="G87" s="17" t="s">
        <v>503</v>
      </c>
      <c r="J87" s="18">
        <v>-0.46897084158395469</v>
      </c>
      <c r="K87" s="19">
        <v>-0.2453001353889214</v>
      </c>
      <c r="L87" s="19">
        <v>0.25124328804403967</v>
      </c>
      <c r="M87" s="19">
        <v>0.19406177542573258</v>
      </c>
      <c r="N87" s="19">
        <v>4.2761684869390623E-2</v>
      </c>
      <c r="O87" s="20">
        <v>0.21574119544733464</v>
      </c>
    </row>
    <row r="88" spans="1:15" x14ac:dyDescent="0.2">
      <c r="A88" s="13" t="s">
        <v>1816</v>
      </c>
      <c r="B88" s="14" t="s">
        <v>1834</v>
      </c>
      <c r="C88" s="14">
        <v>17291</v>
      </c>
      <c r="D88" s="15">
        <v>-0.84062796831130904</v>
      </c>
      <c r="E88" s="15">
        <v>5.1313004999999998E-3</v>
      </c>
      <c r="F88" s="16" t="s">
        <v>1</v>
      </c>
      <c r="G88" s="17" t="s">
        <v>503</v>
      </c>
      <c r="J88" s="18">
        <v>-0.48946047502429846</v>
      </c>
      <c r="K88" s="19">
        <v>-0.18069501032835195</v>
      </c>
      <c r="L88" s="19">
        <v>-0.14511279202236949</v>
      </c>
      <c r="M88" s="19">
        <v>1.1881526333235481E-2</v>
      </c>
      <c r="N88" s="19">
        <v>-0.14123152586106572</v>
      </c>
      <c r="O88" s="20">
        <v>-6.5288065940962467E-2</v>
      </c>
    </row>
    <row r="89" spans="1:15" x14ac:dyDescent="0.2">
      <c r="A89" s="13" t="s">
        <v>1817</v>
      </c>
      <c r="B89" s="14" t="s">
        <v>1861</v>
      </c>
      <c r="C89" s="14">
        <v>17333</v>
      </c>
      <c r="D89" s="15">
        <v>-0.85341620445251398</v>
      </c>
      <c r="E89" s="15">
        <v>1.9971243999999999E-2</v>
      </c>
      <c r="F89" s="16" t="s">
        <v>1</v>
      </c>
      <c r="G89" s="17" t="s">
        <v>503</v>
      </c>
      <c r="J89" s="18">
        <v>-0.49681799555735129</v>
      </c>
      <c r="K89" s="19">
        <v>-0.2197235565016597</v>
      </c>
      <c r="L89" s="19">
        <v>4.2608008158379264E-2</v>
      </c>
      <c r="M89" s="19">
        <v>0.15253844676063802</v>
      </c>
      <c r="N89" s="19">
        <v>-0.50388947205316437</v>
      </c>
      <c r="O89" s="20">
        <v>-0.2849156113532057</v>
      </c>
    </row>
    <row r="90" spans="1:15" ht="13.5" thickBot="1" x14ac:dyDescent="0.25">
      <c r="A90" s="21" t="s">
        <v>1819</v>
      </c>
      <c r="B90" s="22" t="s">
        <v>513</v>
      </c>
      <c r="C90" s="22">
        <v>17803</v>
      </c>
      <c r="D90" s="23">
        <v>-1.1645033359527499</v>
      </c>
      <c r="E90" s="23">
        <v>1.727571E-2</v>
      </c>
      <c r="F90" s="24" t="s">
        <v>1</v>
      </c>
      <c r="G90" s="25" t="s">
        <v>503</v>
      </c>
      <c r="J90" s="26">
        <v>-0.68045744959340215</v>
      </c>
      <c r="K90" s="27">
        <v>-0.5248345854796127</v>
      </c>
      <c r="L90" s="27">
        <v>0.46710133402540183</v>
      </c>
      <c r="M90" s="27">
        <v>0.1774395433908007</v>
      </c>
      <c r="N90" s="27">
        <v>-0.6571082528055161</v>
      </c>
      <c r="O90" s="28">
        <v>2.9249919751933227E-2</v>
      </c>
    </row>
    <row r="91" spans="1:15" x14ac:dyDescent="0.2">
      <c r="D91" s="44"/>
      <c r="E91" s="44"/>
      <c r="F91" s="3"/>
    </row>
  </sheetData>
  <mergeCells count="2">
    <mergeCell ref="A2:G2"/>
    <mergeCell ref="J2:O2"/>
  </mergeCells>
  <conditionalFormatting sqref="J4:O90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80" zoomScaleNormal="80" workbookViewId="0">
      <selection activeCell="K7" sqref="K7"/>
    </sheetView>
  </sheetViews>
  <sheetFormatPr baseColWidth="10" defaultColWidth="10.85546875" defaultRowHeight="12.75" x14ac:dyDescent="0.2"/>
  <cols>
    <col min="1" max="1" width="15.85546875" style="2" customWidth="1"/>
    <col min="2" max="7" width="10.85546875" style="2"/>
    <col min="8" max="9" width="6" style="2" customWidth="1"/>
    <col min="10" max="16384" width="10.85546875" style="2"/>
  </cols>
  <sheetData>
    <row r="1" spans="1:15" ht="13.5" thickBot="1" x14ac:dyDescent="0.25">
      <c r="A1" s="58" t="s">
        <v>1613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29">
        <v>-0.41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1614</v>
      </c>
      <c r="B4" s="14" t="s">
        <v>1628</v>
      </c>
      <c r="C4" s="14">
        <v>15226</v>
      </c>
      <c r="D4" s="15">
        <v>-0.45422461628913802</v>
      </c>
      <c r="E4" s="15">
        <v>-0.5184069</v>
      </c>
      <c r="F4" s="16" t="s">
        <v>1</v>
      </c>
      <c r="G4" s="17" t="s">
        <v>503</v>
      </c>
      <c r="J4" s="18">
        <v>-0.26224089985757698</v>
      </c>
      <c r="K4" s="19">
        <v>-6.5266056650242599E-2</v>
      </c>
      <c r="L4" s="19">
        <v>-6.976535581521974E-2</v>
      </c>
      <c r="M4" s="19">
        <v>-0.15183950663325652</v>
      </c>
      <c r="N4" s="19">
        <v>-0.29078013867156177</v>
      </c>
      <c r="O4" s="20">
        <v>-0.13493211832069257</v>
      </c>
    </row>
    <row r="5" spans="1:15" x14ac:dyDescent="0.2">
      <c r="A5" s="13" t="s">
        <v>1615</v>
      </c>
      <c r="B5" s="14" t="s">
        <v>1629</v>
      </c>
      <c r="C5" s="14">
        <v>15416</v>
      </c>
      <c r="D5" s="15">
        <v>-0.474760711193084</v>
      </c>
      <c r="E5" s="15">
        <v>-0.50214899999999996</v>
      </c>
      <c r="F5" s="16" t="s">
        <v>1</v>
      </c>
      <c r="G5" s="17" t="s">
        <v>503</v>
      </c>
      <c r="J5" s="18">
        <v>-0.27357002139204084</v>
      </c>
      <c r="K5" s="19">
        <v>2.5497654715787382E-2</v>
      </c>
      <c r="L5" s="19">
        <v>-0.16188664704644665</v>
      </c>
      <c r="M5" s="19">
        <v>-8.8706383249630691E-2</v>
      </c>
      <c r="N5" s="19">
        <v>-0.4644374246143198</v>
      </c>
      <c r="O5" s="20">
        <v>-0.43476661765843005</v>
      </c>
    </row>
    <row r="6" spans="1:15" x14ac:dyDescent="0.2">
      <c r="A6" s="13" t="s">
        <v>1276</v>
      </c>
      <c r="B6" s="14" t="s">
        <v>1281</v>
      </c>
      <c r="C6" s="14">
        <v>15523</v>
      </c>
      <c r="D6" s="15">
        <v>-0.48816072940826399</v>
      </c>
      <c r="E6" s="15">
        <v>-0.48054400000000003</v>
      </c>
      <c r="F6" s="16" t="s">
        <v>1</v>
      </c>
      <c r="G6" s="17" t="s">
        <v>503</v>
      </c>
      <c r="J6" s="18">
        <v>-0.28251944558859865</v>
      </c>
      <c r="K6" s="19">
        <v>-0.64388386452205892</v>
      </c>
      <c r="L6" s="19">
        <v>0.26538410527661471</v>
      </c>
      <c r="M6" s="19">
        <v>0.53840504533588163</v>
      </c>
      <c r="N6" s="19">
        <v>-2.6487263886322592E-2</v>
      </c>
      <c r="O6" s="20">
        <v>-7.9521201384620682E-2</v>
      </c>
    </row>
    <row r="7" spans="1:15" x14ac:dyDescent="0.2">
      <c r="A7" s="13" t="s">
        <v>1616</v>
      </c>
      <c r="B7" s="14" t="s">
        <v>1630</v>
      </c>
      <c r="C7" s="14">
        <v>15613</v>
      </c>
      <c r="D7" s="15">
        <v>-0.49987256526946999</v>
      </c>
      <c r="E7" s="15">
        <v>-0.4573392</v>
      </c>
      <c r="F7" s="16" t="s">
        <v>1</v>
      </c>
      <c r="G7" s="17" t="s">
        <v>503</v>
      </c>
      <c r="J7" s="18">
        <v>-0.28926120154051937</v>
      </c>
      <c r="K7" s="19">
        <v>-0.10422294299303675</v>
      </c>
      <c r="L7" s="19">
        <v>-0.10723225456903546</v>
      </c>
      <c r="M7" s="19">
        <v>-0.20333035354183426</v>
      </c>
      <c r="N7" s="19">
        <v>-0.25025167957046224</v>
      </c>
      <c r="O7" s="20">
        <v>-0.18493934292813169</v>
      </c>
    </row>
    <row r="8" spans="1:15" x14ac:dyDescent="0.2">
      <c r="A8" s="13" t="s">
        <v>1271</v>
      </c>
      <c r="B8" s="14" t="s">
        <v>1292</v>
      </c>
      <c r="C8" s="14">
        <v>15662</v>
      </c>
      <c r="D8" s="15">
        <v>-0.50566333532333296</v>
      </c>
      <c r="E8" s="15">
        <v>-0.43153967999999998</v>
      </c>
      <c r="F8" s="16" t="s">
        <v>1</v>
      </c>
      <c r="G8" s="17" t="s">
        <v>503</v>
      </c>
      <c r="J8" s="18">
        <v>-0.29278034926170671</v>
      </c>
      <c r="K8" s="19">
        <v>-0.46749139232388998</v>
      </c>
      <c r="L8" s="19">
        <v>0.21142729688902817</v>
      </c>
      <c r="M8" s="19">
        <v>0.42405272981169506</v>
      </c>
      <c r="N8" s="19">
        <v>-0.17282219702587479</v>
      </c>
      <c r="O8" s="20">
        <v>-0.29627619457504145</v>
      </c>
    </row>
    <row r="9" spans="1:15" x14ac:dyDescent="0.2">
      <c r="A9" s="13" t="s">
        <v>1617</v>
      </c>
      <c r="B9" s="14" t="s">
        <v>1631</v>
      </c>
      <c r="C9" s="14">
        <v>15908</v>
      </c>
      <c r="D9" s="15">
        <v>-0.53372621536254805</v>
      </c>
      <c r="E9" s="15">
        <v>-0.41506242999999998</v>
      </c>
      <c r="F9" s="16" t="s">
        <v>1</v>
      </c>
      <c r="G9" s="17" t="s">
        <v>503</v>
      </c>
      <c r="J9" s="18">
        <v>-0.30896904220926152</v>
      </c>
      <c r="K9" s="19">
        <v>-0.10169485269597116</v>
      </c>
      <c r="L9" s="19">
        <v>-6.6985847130672654E-2</v>
      </c>
      <c r="M9" s="19">
        <v>-0.12404935060834457</v>
      </c>
      <c r="N9" s="19">
        <v>-0.23724170992616597</v>
      </c>
      <c r="O9" s="20">
        <v>-0.21178768207727341</v>
      </c>
    </row>
    <row r="10" spans="1:15" x14ac:dyDescent="0.2">
      <c r="A10" s="13" t="s">
        <v>1618</v>
      </c>
      <c r="B10" s="14" t="s">
        <v>1632</v>
      </c>
      <c r="C10" s="14">
        <v>16252</v>
      </c>
      <c r="D10" s="15">
        <v>-0.58748388290405196</v>
      </c>
      <c r="E10" s="15">
        <v>-0.40098307</v>
      </c>
      <c r="F10" s="16" t="s">
        <v>1</v>
      </c>
      <c r="G10" s="17" t="s">
        <v>503</v>
      </c>
      <c r="J10" s="18">
        <v>-0.33918650268787875</v>
      </c>
      <c r="K10" s="19">
        <v>-8.9805747496889521E-2</v>
      </c>
      <c r="L10" s="19">
        <v>-2.975714095744382E-3</v>
      </c>
      <c r="M10" s="19">
        <v>-0.18758260854954695</v>
      </c>
      <c r="N10" s="19">
        <v>-0.60789909664371367</v>
      </c>
      <c r="O10" s="20">
        <v>-0.31435689321477461</v>
      </c>
    </row>
    <row r="11" spans="1:15" x14ac:dyDescent="0.2">
      <c r="A11" s="13" t="s">
        <v>1619</v>
      </c>
      <c r="B11" s="14" t="s">
        <v>1633</v>
      </c>
      <c r="C11" s="14">
        <v>16483</v>
      </c>
      <c r="D11" s="15">
        <v>-0.62635201215743996</v>
      </c>
      <c r="E11" s="15">
        <v>-0.3784633</v>
      </c>
      <c r="F11" s="16" t="s">
        <v>1</v>
      </c>
      <c r="G11" s="17" t="s">
        <v>503</v>
      </c>
      <c r="J11" s="18">
        <v>-0.36266417739699647</v>
      </c>
      <c r="K11" s="19">
        <v>-0.18624573386993862</v>
      </c>
      <c r="L11" s="19">
        <v>0.20540841858728989</v>
      </c>
      <c r="M11" s="19">
        <v>-1.7574761083091937E-2</v>
      </c>
      <c r="N11" s="19">
        <v>0.14471934731409802</v>
      </c>
      <c r="O11" s="20">
        <v>0.3068988461226051</v>
      </c>
    </row>
    <row r="12" spans="1:15" x14ac:dyDescent="0.2">
      <c r="A12" s="13" t="s">
        <v>1620</v>
      </c>
      <c r="B12" s="14" t="s">
        <v>1632</v>
      </c>
      <c r="C12" s="14">
        <v>16535</v>
      </c>
      <c r="D12" s="15">
        <v>-0.63485527038574197</v>
      </c>
      <c r="E12" s="15">
        <v>-0.34555965999999999</v>
      </c>
      <c r="F12" s="16" t="s">
        <v>1</v>
      </c>
      <c r="G12" s="17" t="s">
        <v>503</v>
      </c>
      <c r="J12" s="18">
        <v>-0.36514816364109681</v>
      </c>
      <c r="K12" s="19">
        <v>-0.14193163461519812</v>
      </c>
      <c r="L12" s="19">
        <v>0.28973019218955021</v>
      </c>
      <c r="M12" s="19">
        <v>0.20754445733152116</v>
      </c>
      <c r="N12" s="19">
        <v>-0.24791542203364619</v>
      </c>
      <c r="O12" s="20">
        <v>-0.45884399317443136</v>
      </c>
    </row>
    <row r="13" spans="1:15" x14ac:dyDescent="0.2">
      <c r="A13" s="13" t="s">
        <v>1621</v>
      </c>
      <c r="B13" s="14" t="s">
        <v>1634</v>
      </c>
      <c r="C13" s="14">
        <v>16633</v>
      </c>
      <c r="D13" s="15">
        <v>-0.65583926439285201</v>
      </c>
      <c r="E13" s="15">
        <v>-0.31402069999999999</v>
      </c>
      <c r="F13" s="16" t="s">
        <v>1</v>
      </c>
      <c r="G13" s="17" t="s">
        <v>503</v>
      </c>
      <c r="J13" s="18">
        <v>-0.38056681106407758</v>
      </c>
      <c r="K13" s="19">
        <v>-0.18653280667986344</v>
      </c>
      <c r="L13" s="19">
        <v>0.27425708474499155</v>
      </c>
      <c r="M13" s="19">
        <v>2.3711531076162622E-2</v>
      </c>
      <c r="N13" s="19">
        <v>-0.8639942907968956</v>
      </c>
      <c r="O13" s="20">
        <v>-0.51907458110021976</v>
      </c>
    </row>
    <row r="14" spans="1:15" x14ac:dyDescent="0.2">
      <c r="A14" s="13" t="s">
        <v>1622</v>
      </c>
      <c r="B14" s="14" t="s">
        <v>1635</v>
      </c>
      <c r="C14" s="14">
        <v>16676</v>
      </c>
      <c r="D14" s="15">
        <v>-0.66411745548248202</v>
      </c>
      <c r="E14" s="15">
        <v>-0.27897232999999999</v>
      </c>
      <c r="F14" s="16" t="s">
        <v>1</v>
      </c>
      <c r="G14" s="17" t="s">
        <v>503</v>
      </c>
      <c r="J14" s="18">
        <v>-0.38466515088639314</v>
      </c>
      <c r="K14" s="19">
        <v>-0.2111379432529768</v>
      </c>
      <c r="L14" s="19">
        <v>-2.4962880242387301E-3</v>
      </c>
      <c r="M14" s="19">
        <v>6.1564498907833172E-2</v>
      </c>
      <c r="N14" s="19">
        <v>-0.24088340512448511</v>
      </c>
      <c r="O14" s="20">
        <v>-0.2637887496796838</v>
      </c>
    </row>
    <row r="15" spans="1:15" x14ac:dyDescent="0.2">
      <c r="A15" s="13" t="s">
        <v>1623</v>
      </c>
      <c r="B15" s="14" t="s">
        <v>1634</v>
      </c>
      <c r="C15" s="14">
        <v>16963</v>
      </c>
      <c r="D15" s="15">
        <v>-0.72994917631149203</v>
      </c>
      <c r="E15" s="15">
        <v>-0.25372161999999998</v>
      </c>
      <c r="F15" s="16" t="s">
        <v>1</v>
      </c>
      <c r="G15" s="17" t="s">
        <v>503</v>
      </c>
      <c r="J15" s="18">
        <v>-0.52879025609570074</v>
      </c>
      <c r="K15" s="19">
        <v>-0.38945973321935751</v>
      </c>
      <c r="L15" s="19">
        <v>0.79139550277031345</v>
      </c>
      <c r="M15" s="19">
        <v>0.88235430794241665</v>
      </c>
      <c r="N15" s="19">
        <v>-0.31794892180252243</v>
      </c>
      <c r="O15" s="20">
        <v>-0.54037029779696488</v>
      </c>
    </row>
    <row r="16" spans="1:15" x14ac:dyDescent="0.2">
      <c r="A16" s="13" t="s">
        <v>1624</v>
      </c>
      <c r="B16" s="14" t="s">
        <v>1636</v>
      </c>
      <c r="C16" s="14">
        <v>17056</v>
      </c>
      <c r="D16" s="15">
        <v>-0.75979453325271595</v>
      </c>
      <c r="E16" s="15">
        <v>-0.216056</v>
      </c>
      <c r="F16" s="16" t="s">
        <v>1</v>
      </c>
      <c r="G16" s="17" t="s">
        <v>503</v>
      </c>
      <c r="J16" s="18">
        <v>-0.44136556499705609</v>
      </c>
      <c r="K16" s="19">
        <v>-0.26384644369814952</v>
      </c>
      <c r="L16" s="19">
        <v>9.8173769655628046E-2</v>
      </c>
      <c r="M16" s="19">
        <v>5.0555119269430774E-3</v>
      </c>
      <c r="N16" s="19">
        <v>-0.3242311661601528</v>
      </c>
      <c r="O16" s="20">
        <v>-0.11814271553955129</v>
      </c>
    </row>
    <row r="17" spans="1:15" x14ac:dyDescent="0.2">
      <c r="A17" s="13" t="s">
        <v>1625</v>
      </c>
      <c r="B17" s="14" t="s">
        <v>1637</v>
      </c>
      <c r="C17" s="14">
        <v>17274</v>
      </c>
      <c r="D17" s="15">
        <v>-0.83350795507430997</v>
      </c>
      <c r="E17" s="15">
        <v>-0.18115938000000001</v>
      </c>
      <c r="F17" s="16" t="s">
        <v>1</v>
      </c>
      <c r="G17" s="17" t="s">
        <v>503</v>
      </c>
      <c r="J17" s="18">
        <v>-0.48346673683368019</v>
      </c>
      <c r="K17" s="19">
        <v>-0.43360647766727822</v>
      </c>
      <c r="L17" s="19">
        <v>0.20064517818963737</v>
      </c>
      <c r="M17" s="19">
        <v>0.28519485135972539</v>
      </c>
      <c r="N17" s="19">
        <v>0.1625849246648805</v>
      </c>
      <c r="O17" s="20">
        <v>3.2935842675251958E-2</v>
      </c>
    </row>
    <row r="18" spans="1:15" x14ac:dyDescent="0.2">
      <c r="A18" s="13" t="s">
        <v>1269</v>
      </c>
      <c r="B18" s="14" t="s">
        <v>1290</v>
      </c>
      <c r="C18" s="14">
        <v>17330</v>
      </c>
      <c r="D18" s="15">
        <v>-0.85305380821228005</v>
      </c>
      <c r="E18" s="15">
        <v>-0.13619819999999999</v>
      </c>
      <c r="F18" s="16" t="s">
        <v>1</v>
      </c>
      <c r="G18" s="17" t="s">
        <v>503</v>
      </c>
      <c r="J18" s="18">
        <v>-0.49701596190140546</v>
      </c>
      <c r="K18" s="19">
        <v>-0.42016953238499527</v>
      </c>
      <c r="L18" s="19">
        <v>0.79319114848235839</v>
      </c>
      <c r="M18" s="19">
        <v>0.53492058263371145</v>
      </c>
      <c r="N18" s="19">
        <v>-5.7345910816840914E-2</v>
      </c>
      <c r="O18" s="20">
        <v>-2.7376940984003843E-2</v>
      </c>
    </row>
    <row r="19" spans="1:15" x14ac:dyDescent="0.2">
      <c r="A19" s="13" t="s">
        <v>1626</v>
      </c>
      <c r="B19" s="14" t="s">
        <v>1638</v>
      </c>
      <c r="C19" s="14">
        <v>17597</v>
      </c>
      <c r="D19" s="15">
        <v>-0.98913699388503995</v>
      </c>
      <c r="E19" s="15">
        <v>-9.5255229999999996E-2</v>
      </c>
      <c r="F19" s="16" t="s">
        <v>1</v>
      </c>
      <c r="G19" s="17" t="s">
        <v>503</v>
      </c>
      <c r="J19" s="18">
        <v>-0.57746860763687335</v>
      </c>
      <c r="K19" s="19">
        <v>-0.35611740412067822</v>
      </c>
      <c r="L19" s="19">
        <v>0.39496470448547055</v>
      </c>
      <c r="M19" s="19">
        <v>0.3279675551375637</v>
      </c>
      <c r="N19" s="19">
        <v>-7.2059635645322084E-2</v>
      </c>
      <c r="O19" s="20">
        <v>4.0774723201367415E-2</v>
      </c>
    </row>
    <row r="20" spans="1:15" x14ac:dyDescent="0.2">
      <c r="A20" s="13" t="s">
        <v>1627</v>
      </c>
      <c r="B20" s="14" t="s">
        <v>1639</v>
      </c>
      <c r="C20" s="14">
        <v>17743</v>
      </c>
      <c r="D20" s="15">
        <v>-1.09708023071289</v>
      </c>
      <c r="E20" s="15">
        <v>-4.1542059999999999E-2</v>
      </c>
      <c r="F20" s="16" t="s">
        <v>1</v>
      </c>
      <c r="G20" s="17" t="s">
        <v>503</v>
      </c>
      <c r="J20" s="18">
        <v>-0.63927205598321113</v>
      </c>
      <c r="K20" s="19">
        <v>-0.57262714312009577</v>
      </c>
      <c r="L20" s="19">
        <v>0.60386861974236827</v>
      </c>
      <c r="M20" s="19">
        <v>0.33611222063054197</v>
      </c>
      <c r="N20" s="19">
        <v>-0.12387418043094378</v>
      </c>
      <c r="O20" s="20">
        <v>0.50828297576900405</v>
      </c>
    </row>
    <row r="21" spans="1:15" ht="13.5" thickBot="1" x14ac:dyDescent="0.25">
      <c r="A21" s="21" t="s">
        <v>1273</v>
      </c>
      <c r="B21" s="22" t="s">
        <v>1294</v>
      </c>
      <c r="C21" s="22">
        <v>17747</v>
      </c>
      <c r="D21" s="23">
        <v>-1.1020550727844201</v>
      </c>
      <c r="E21" s="23">
        <v>2.0308956999999999E-2</v>
      </c>
      <c r="F21" s="24" t="s">
        <v>1</v>
      </c>
      <c r="G21" s="25" t="s">
        <v>503</v>
      </c>
      <c r="J21" s="26">
        <v>-0.64378185406622812</v>
      </c>
      <c r="K21" s="27">
        <v>-0.48500399065937178</v>
      </c>
      <c r="L21" s="27">
        <v>0.25247383080653824</v>
      </c>
      <c r="M21" s="27">
        <v>0.18828606834549066</v>
      </c>
      <c r="N21" s="27">
        <v>0.42056273258517313</v>
      </c>
      <c r="O21" s="28">
        <v>0.52407885914998698</v>
      </c>
    </row>
  </sheetData>
  <mergeCells count="2">
    <mergeCell ref="A2:G2"/>
    <mergeCell ref="J2:O2"/>
  </mergeCells>
  <conditionalFormatting sqref="J4:O21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80" zoomScaleNormal="80" workbookViewId="0">
      <selection activeCell="K7" sqref="K7"/>
    </sheetView>
  </sheetViews>
  <sheetFormatPr baseColWidth="10" defaultColWidth="10.85546875" defaultRowHeight="12.75" x14ac:dyDescent="0.2"/>
  <cols>
    <col min="1" max="1" width="16.140625" style="2" customWidth="1"/>
    <col min="2" max="2" width="13.5703125" style="4" customWidth="1"/>
    <col min="3" max="5" width="13.5703125" style="59" customWidth="1"/>
    <col min="6" max="6" width="8.5703125" style="59" customWidth="1"/>
    <col min="7" max="7" width="6.5703125" style="59" customWidth="1"/>
    <col min="8" max="8" width="5.42578125" style="2" customWidth="1"/>
    <col min="9" max="9" width="5.42578125" style="4" customWidth="1"/>
    <col min="10" max="15" width="9" style="3" customWidth="1"/>
    <col min="16" max="16384" width="10.85546875" style="2"/>
  </cols>
  <sheetData>
    <row r="1" spans="1:15" ht="13.5" thickBot="1" x14ac:dyDescent="0.25">
      <c r="A1" s="1" t="s">
        <v>514</v>
      </c>
    </row>
    <row r="2" spans="1:15" x14ac:dyDescent="0.2">
      <c r="A2" s="74" t="s">
        <v>17</v>
      </c>
      <c r="B2" s="75"/>
      <c r="C2" s="75"/>
      <c r="D2" s="75"/>
      <c r="E2" s="75"/>
      <c r="F2" s="75"/>
      <c r="G2" s="76"/>
      <c r="H2" s="1" t="s">
        <v>515</v>
      </c>
      <c r="I2" s="29">
        <v>-0.32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0" t="s">
        <v>16</v>
      </c>
      <c r="B3" s="61" t="s">
        <v>15</v>
      </c>
      <c r="C3" s="61" t="s">
        <v>11</v>
      </c>
      <c r="D3" s="61" t="s">
        <v>12</v>
      </c>
      <c r="E3" s="61" t="s">
        <v>13</v>
      </c>
      <c r="F3" s="61" t="s">
        <v>14</v>
      </c>
      <c r="G3" s="62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0</v>
      </c>
      <c r="B4" s="63" t="s">
        <v>511</v>
      </c>
      <c r="C4" s="64">
        <v>16572</v>
      </c>
      <c r="D4" s="65">
        <v>-0.81665235757827703</v>
      </c>
      <c r="E4" s="65">
        <v>-0.63138384000000003</v>
      </c>
      <c r="F4" s="64" t="s">
        <v>1</v>
      </c>
      <c r="G4" s="66" t="s">
        <v>503</v>
      </c>
      <c r="J4" s="18">
        <v>-0.52055437560228746</v>
      </c>
      <c r="K4" s="19">
        <v>-0.63855447834694434</v>
      </c>
      <c r="L4" s="19">
        <v>0.472000940363837</v>
      </c>
      <c r="M4" s="19">
        <v>0.66176035893248442</v>
      </c>
      <c r="N4" s="19">
        <v>-0.47123729987056462</v>
      </c>
      <c r="O4" s="20">
        <v>-0.54743136765605593</v>
      </c>
    </row>
    <row r="5" spans="1:15" x14ac:dyDescent="0.2">
      <c r="A5" s="13" t="s">
        <v>2</v>
      </c>
      <c r="B5" s="63" t="s">
        <v>504</v>
      </c>
      <c r="C5" s="64">
        <v>17060</v>
      </c>
      <c r="D5" s="65">
        <v>-1.0115897655487001</v>
      </c>
      <c r="E5" s="65">
        <v>-0.60966379999999998</v>
      </c>
      <c r="F5" s="64" t="s">
        <v>1</v>
      </c>
      <c r="G5" s="66" t="s">
        <v>1</v>
      </c>
      <c r="J5" s="18">
        <v>-0.57314671693065056</v>
      </c>
      <c r="K5" s="19">
        <v>-0.52365191782599829</v>
      </c>
      <c r="L5" s="19">
        <v>2.2571398902923137</v>
      </c>
      <c r="M5" s="19">
        <v>1.3066418412204863</v>
      </c>
      <c r="N5" s="19">
        <v>-0.84774607495768262</v>
      </c>
      <c r="O5" s="20">
        <v>4.3353381725475128E-2</v>
      </c>
    </row>
    <row r="6" spans="1:15" x14ac:dyDescent="0.2">
      <c r="A6" s="13" t="s">
        <v>3</v>
      </c>
      <c r="B6" s="63" t="s">
        <v>505</v>
      </c>
      <c r="C6" s="64">
        <v>17245</v>
      </c>
      <c r="D6" s="65">
        <v>-1.1078724861145</v>
      </c>
      <c r="E6" s="65">
        <v>-0.56655809999999995</v>
      </c>
      <c r="F6" s="64" t="s">
        <v>1</v>
      </c>
      <c r="G6" s="66" t="s">
        <v>503</v>
      </c>
      <c r="J6" s="18">
        <v>0.61117949472067212</v>
      </c>
      <c r="K6" s="19">
        <v>0.77097063835048429</v>
      </c>
      <c r="L6" s="19">
        <v>-0.89153551682922094</v>
      </c>
      <c r="M6" s="19">
        <v>-0.95102564679795065</v>
      </c>
      <c r="N6" s="19">
        <v>-0.64854914433139998</v>
      </c>
      <c r="O6" s="20">
        <v>-0.53086376171310656</v>
      </c>
    </row>
    <row r="7" spans="1:15" x14ac:dyDescent="0.2">
      <c r="A7" s="13" t="s">
        <v>4</v>
      </c>
      <c r="B7" s="63" t="s">
        <v>506</v>
      </c>
      <c r="C7" s="64">
        <v>17628</v>
      </c>
      <c r="D7" s="65">
        <v>-1.3826642036437899</v>
      </c>
      <c r="E7" s="65">
        <v>-0.52118593000000002</v>
      </c>
      <c r="F7" s="64" t="s">
        <v>1</v>
      </c>
      <c r="G7" s="66" t="s">
        <v>503</v>
      </c>
      <c r="J7" s="18">
        <v>8.2761710059802346E-2</v>
      </c>
      <c r="K7" s="19">
        <v>0.17841478028101054</v>
      </c>
      <c r="L7" s="19">
        <v>-4.9315770100197186E-2</v>
      </c>
      <c r="M7" s="19">
        <v>-0.44947646339501146</v>
      </c>
      <c r="N7" s="19">
        <v>-0.99191158693929904</v>
      </c>
      <c r="O7" s="20">
        <v>-0.40421105681405689</v>
      </c>
    </row>
    <row r="8" spans="1:15" x14ac:dyDescent="0.2">
      <c r="A8" s="13" t="s">
        <v>5</v>
      </c>
      <c r="B8" s="63" t="s">
        <v>510</v>
      </c>
      <c r="C8" s="64">
        <v>17719</v>
      </c>
      <c r="D8" s="65">
        <v>-1.5089591741561801</v>
      </c>
      <c r="E8" s="65">
        <v>-0.45359305</v>
      </c>
      <c r="F8" s="64" t="s">
        <v>1</v>
      </c>
      <c r="G8" s="66" t="s">
        <v>503</v>
      </c>
      <c r="J8" s="18">
        <v>0.80908073395255353</v>
      </c>
      <c r="K8" s="19">
        <v>0.68548974750507496</v>
      </c>
      <c r="L8" s="19">
        <v>-0.25627630469356694</v>
      </c>
      <c r="M8" s="19">
        <v>-0.60342177726627211</v>
      </c>
      <c r="N8" s="19">
        <v>-0.97534590582943803</v>
      </c>
      <c r="O8" s="20">
        <v>-0.31267160743300143</v>
      </c>
    </row>
    <row r="9" spans="1:15" x14ac:dyDescent="0.2">
      <c r="A9" s="13" t="s">
        <v>6</v>
      </c>
      <c r="B9" s="63" t="s">
        <v>507</v>
      </c>
      <c r="C9" s="64">
        <v>17754</v>
      </c>
      <c r="D9" s="65">
        <v>-1.56319916248321</v>
      </c>
      <c r="E9" s="65">
        <v>-0.38029495000000002</v>
      </c>
      <c r="F9" s="64" t="s">
        <v>1</v>
      </c>
      <c r="G9" s="66" t="s">
        <v>503</v>
      </c>
      <c r="J9" s="18">
        <v>-7.5990922977259817E-2</v>
      </c>
      <c r="K9" s="19">
        <v>2.5313530984652142E-2</v>
      </c>
      <c r="L9" s="19">
        <v>3.5224876657015264E-2</v>
      </c>
      <c r="M9" s="19">
        <v>1.7306603956574261E-2</v>
      </c>
      <c r="N9" s="19">
        <v>-0.93169116826562581</v>
      </c>
      <c r="O9" s="20">
        <v>-0.9218653272588675</v>
      </c>
    </row>
    <row r="10" spans="1:15" x14ac:dyDescent="0.2">
      <c r="A10" s="13" t="s">
        <v>7</v>
      </c>
      <c r="B10" s="63" t="s">
        <v>509</v>
      </c>
      <c r="C10" s="64">
        <v>17852</v>
      </c>
      <c r="D10" s="65">
        <v>-1.74185585975646</v>
      </c>
      <c r="E10" s="65">
        <v>-0.30188855999999997</v>
      </c>
      <c r="F10" s="64" t="s">
        <v>1</v>
      </c>
      <c r="G10" s="66" t="s">
        <v>1</v>
      </c>
      <c r="J10" s="18">
        <v>1.3069655657006085</v>
      </c>
      <c r="K10" s="19">
        <v>1.2505938700425006</v>
      </c>
      <c r="L10" s="19">
        <v>-0.60835948458820999</v>
      </c>
      <c r="M10" s="19">
        <v>-1.5698569706121208</v>
      </c>
      <c r="N10" s="19">
        <v>-1.623434575720426</v>
      </c>
      <c r="O10" s="20">
        <v>-5.9175917119537826E-2</v>
      </c>
    </row>
    <row r="11" spans="1:15" x14ac:dyDescent="0.2">
      <c r="A11" s="13" t="s">
        <v>8</v>
      </c>
      <c r="B11" s="63" t="s">
        <v>508</v>
      </c>
      <c r="C11" s="64">
        <v>17866</v>
      </c>
      <c r="D11" s="65">
        <v>-1.76094710826873</v>
      </c>
      <c r="E11" s="65">
        <v>-0.217919</v>
      </c>
      <c r="F11" s="64" t="s">
        <v>1</v>
      </c>
      <c r="G11" s="66" t="s">
        <v>1</v>
      </c>
      <c r="J11" s="18">
        <v>-6.5275308231743601E-2</v>
      </c>
      <c r="K11" s="19">
        <v>0.18275160816757588</v>
      </c>
      <c r="L11" s="19">
        <v>-0.20712277273736326</v>
      </c>
      <c r="M11" s="19">
        <v>-0.38677055800822568</v>
      </c>
      <c r="N11" s="19">
        <v>-1.0612795377603892</v>
      </c>
      <c r="O11" s="20">
        <v>-1.1520641958098279</v>
      </c>
    </row>
    <row r="12" spans="1:15" x14ac:dyDescent="0.2">
      <c r="A12" s="13" t="s">
        <v>9</v>
      </c>
      <c r="B12" s="63" t="s">
        <v>508</v>
      </c>
      <c r="C12" s="64">
        <v>18036</v>
      </c>
      <c r="D12" s="65">
        <v>-2.3888587951660099</v>
      </c>
      <c r="E12" s="65">
        <v>-0.11237800000000001</v>
      </c>
      <c r="F12" s="64" t="s">
        <v>1</v>
      </c>
      <c r="G12" s="66" t="s">
        <v>1</v>
      </c>
      <c r="J12" s="18">
        <v>1.2950234529621367</v>
      </c>
      <c r="K12" s="19">
        <v>1.6379679630210036</v>
      </c>
      <c r="L12" s="19">
        <v>-1.5480762830812014</v>
      </c>
      <c r="M12" s="19">
        <v>-1.947238480624121</v>
      </c>
      <c r="N12" s="19">
        <v>-1.5143601970951366</v>
      </c>
      <c r="O12" s="20">
        <v>-1.342549034256818</v>
      </c>
    </row>
    <row r="13" spans="1:15" ht="13.5" thickBot="1" x14ac:dyDescent="0.25">
      <c r="A13" s="21" t="s">
        <v>10</v>
      </c>
      <c r="B13" s="67" t="s">
        <v>512</v>
      </c>
      <c r="C13" s="68">
        <v>18043</v>
      </c>
      <c r="D13" s="69">
        <v>-2.42523741722106</v>
      </c>
      <c r="E13" s="69">
        <v>3.9260340000000001E-3</v>
      </c>
      <c r="F13" s="68" t="s">
        <v>1</v>
      </c>
      <c r="G13" s="70" t="s">
        <v>1</v>
      </c>
      <c r="J13" s="26">
        <v>1.3109266970388953</v>
      </c>
      <c r="K13" s="27">
        <v>2.133351387753311</v>
      </c>
      <c r="L13" s="27">
        <v>-0.88846021824703247</v>
      </c>
      <c r="M13" s="27">
        <v>-2.2202506527707495</v>
      </c>
      <c r="N13" s="27">
        <v>-1.6361228860952397</v>
      </c>
      <c r="O13" s="28">
        <v>-0.62914596153489866</v>
      </c>
    </row>
    <row r="15" spans="1:15" ht="13.5" thickBot="1" x14ac:dyDescent="0.25"/>
    <row r="16" spans="1:15" x14ac:dyDescent="0.2">
      <c r="A16" s="74" t="s">
        <v>18</v>
      </c>
      <c r="B16" s="75"/>
      <c r="C16" s="75"/>
      <c r="D16" s="75"/>
      <c r="E16" s="75"/>
      <c r="F16" s="75"/>
      <c r="G16" s="76"/>
      <c r="H16" s="1" t="s">
        <v>515</v>
      </c>
      <c r="I16" s="29">
        <v>-0.32</v>
      </c>
      <c r="J16" s="74" t="s">
        <v>814</v>
      </c>
      <c r="K16" s="75"/>
      <c r="L16" s="75"/>
      <c r="M16" s="75"/>
      <c r="N16" s="75"/>
      <c r="O16" s="76"/>
    </row>
    <row r="17" spans="1:15" x14ac:dyDescent="0.2">
      <c r="A17" s="60" t="s">
        <v>16</v>
      </c>
      <c r="B17" s="61" t="s">
        <v>15</v>
      </c>
      <c r="C17" s="61" t="s">
        <v>11</v>
      </c>
      <c r="D17" s="61" t="s">
        <v>12</v>
      </c>
      <c r="E17" s="61" t="s">
        <v>13</v>
      </c>
      <c r="F17" s="61" t="s">
        <v>14</v>
      </c>
      <c r="G17" s="62" t="s">
        <v>2126</v>
      </c>
      <c r="I17" s="71"/>
      <c r="J17" s="10" t="s">
        <v>751</v>
      </c>
      <c r="K17" s="11" t="s">
        <v>813</v>
      </c>
      <c r="L17" s="11" t="s">
        <v>805</v>
      </c>
      <c r="M17" s="11" t="s">
        <v>812</v>
      </c>
      <c r="N17" s="11" t="s">
        <v>752</v>
      </c>
      <c r="O17" s="12" t="s">
        <v>753</v>
      </c>
    </row>
    <row r="18" spans="1:15" x14ac:dyDescent="0.2">
      <c r="A18" s="13" t="s">
        <v>3</v>
      </c>
      <c r="B18" s="63" t="s">
        <v>509</v>
      </c>
      <c r="C18" s="64">
        <v>16718</v>
      </c>
      <c r="D18" s="65">
        <v>-0.74224078655242898</v>
      </c>
      <c r="E18" s="65">
        <v>-0.65058269999999996</v>
      </c>
      <c r="F18" s="64" t="s">
        <v>1</v>
      </c>
      <c r="G18" s="66" t="s">
        <v>503</v>
      </c>
      <c r="J18" s="18">
        <v>0.61117949472067212</v>
      </c>
      <c r="K18" s="19">
        <v>0.77097063835048429</v>
      </c>
      <c r="L18" s="19">
        <v>-0.89153551682922094</v>
      </c>
      <c r="M18" s="19">
        <v>-0.95102564679795065</v>
      </c>
      <c r="N18" s="19">
        <v>-0.64854914433139998</v>
      </c>
      <c r="O18" s="20">
        <v>-0.53086376171310656</v>
      </c>
    </row>
    <row r="19" spans="1:15" x14ac:dyDescent="0.2">
      <c r="A19" s="13" t="s">
        <v>0</v>
      </c>
      <c r="B19" s="63" t="s">
        <v>511</v>
      </c>
      <c r="C19" s="64">
        <v>16897</v>
      </c>
      <c r="D19" s="65">
        <v>-0.80291104316711404</v>
      </c>
      <c r="E19" s="65">
        <v>-0.61458480000000004</v>
      </c>
      <c r="F19" s="64" t="s">
        <v>1</v>
      </c>
      <c r="G19" s="66" t="s">
        <v>503</v>
      </c>
      <c r="J19" s="18">
        <v>-0.52055437560228746</v>
      </c>
      <c r="K19" s="19">
        <v>-0.63855447834694434</v>
      </c>
      <c r="L19" s="19">
        <v>0.472000940363837</v>
      </c>
      <c r="M19" s="19">
        <v>0.66176035893248442</v>
      </c>
      <c r="N19" s="19">
        <v>-0.47123729987056462</v>
      </c>
      <c r="O19" s="20">
        <v>-0.54743136765605593</v>
      </c>
    </row>
    <row r="20" spans="1:15" x14ac:dyDescent="0.2">
      <c r="A20" s="13" t="s">
        <v>2</v>
      </c>
      <c r="B20" s="63" t="s">
        <v>504</v>
      </c>
      <c r="C20" s="64">
        <v>17340</v>
      </c>
      <c r="D20" s="65">
        <v>-0.98507428169250399</v>
      </c>
      <c r="E20" s="65">
        <v>-0.58278509999999994</v>
      </c>
      <c r="F20" s="64" t="s">
        <v>1</v>
      </c>
      <c r="G20" s="66" t="s">
        <v>1</v>
      </c>
      <c r="J20" s="18">
        <v>-0.57314671693065056</v>
      </c>
      <c r="K20" s="19">
        <v>-0.52365191782599829</v>
      </c>
      <c r="L20" s="19">
        <v>2.2571398902923137</v>
      </c>
      <c r="M20" s="19">
        <v>1.3066418412204863</v>
      </c>
      <c r="N20" s="19">
        <v>-0.84774607495768262</v>
      </c>
      <c r="O20" s="20">
        <v>4.3353381725475128E-2</v>
      </c>
    </row>
    <row r="21" spans="1:15" x14ac:dyDescent="0.2">
      <c r="A21" s="13" t="s">
        <v>4</v>
      </c>
      <c r="B21" s="63" t="s">
        <v>506</v>
      </c>
      <c r="C21" s="64">
        <v>17393</v>
      </c>
      <c r="D21" s="65">
        <v>-1.0176683664321899</v>
      </c>
      <c r="E21" s="65">
        <v>-0.52755856999999995</v>
      </c>
      <c r="F21" s="64" t="s">
        <v>1</v>
      </c>
      <c r="G21" s="66" t="s">
        <v>503</v>
      </c>
      <c r="J21" s="18">
        <v>8.2761710059802346E-2</v>
      </c>
      <c r="K21" s="19">
        <v>0.17841478028101054</v>
      </c>
      <c r="L21" s="19">
        <v>-4.9315770100197186E-2</v>
      </c>
      <c r="M21" s="19">
        <v>-0.44947646339501146</v>
      </c>
      <c r="N21" s="19">
        <v>-0.99191158693929904</v>
      </c>
      <c r="O21" s="20">
        <v>-0.40421105681405689</v>
      </c>
    </row>
    <row r="22" spans="1:15" x14ac:dyDescent="0.2">
      <c r="A22" s="13" t="s">
        <v>5</v>
      </c>
      <c r="B22" s="63" t="s">
        <v>510</v>
      </c>
      <c r="C22" s="64">
        <v>17677</v>
      </c>
      <c r="D22" s="65">
        <v>-1.2319465875625599</v>
      </c>
      <c r="E22" s="65">
        <v>-0.47287187000000003</v>
      </c>
      <c r="F22" s="64" t="s">
        <v>1</v>
      </c>
      <c r="G22" s="66" t="s">
        <v>503</v>
      </c>
      <c r="J22" s="18">
        <v>0.80908073395255353</v>
      </c>
      <c r="K22" s="19">
        <v>0.68548974750507496</v>
      </c>
      <c r="L22" s="19">
        <v>-0.25627630469356694</v>
      </c>
      <c r="M22" s="19">
        <v>-0.60342177726627211</v>
      </c>
      <c r="N22" s="19">
        <v>-0.97534590582943803</v>
      </c>
      <c r="O22" s="20">
        <v>-0.31267160743300143</v>
      </c>
    </row>
    <row r="23" spans="1:15" x14ac:dyDescent="0.2">
      <c r="A23" s="13" t="s">
        <v>7</v>
      </c>
      <c r="B23" s="63" t="s">
        <v>509</v>
      </c>
      <c r="C23" s="64">
        <v>17773</v>
      </c>
      <c r="D23" s="65">
        <v>-1.34605741500854</v>
      </c>
      <c r="E23" s="65">
        <v>-0.40127425999999999</v>
      </c>
      <c r="F23" s="64" t="s">
        <v>1</v>
      </c>
      <c r="G23" s="66" t="s">
        <v>1</v>
      </c>
      <c r="J23" s="18">
        <v>1.3069655657006085</v>
      </c>
      <c r="K23" s="19">
        <v>1.2505938700425006</v>
      </c>
      <c r="L23" s="19">
        <v>-0.60835948458820999</v>
      </c>
      <c r="M23" s="19">
        <v>-1.5698569706121208</v>
      </c>
      <c r="N23" s="19">
        <v>-1.623434575720426</v>
      </c>
      <c r="O23" s="20">
        <v>-5.9175917119537826E-2</v>
      </c>
    </row>
    <row r="24" spans="1:15" x14ac:dyDescent="0.2">
      <c r="A24" s="13" t="s">
        <v>6</v>
      </c>
      <c r="B24" s="63" t="s">
        <v>507</v>
      </c>
      <c r="C24" s="64">
        <v>17824</v>
      </c>
      <c r="D24" s="65">
        <v>-1.41568350791931</v>
      </c>
      <c r="E24" s="65">
        <v>-0.32321309999999998</v>
      </c>
      <c r="F24" s="64" t="s">
        <v>1</v>
      </c>
      <c r="G24" s="66" t="s">
        <v>503</v>
      </c>
      <c r="J24" s="18">
        <v>-7.5990922977259817E-2</v>
      </c>
      <c r="K24" s="19">
        <v>2.5313530984652142E-2</v>
      </c>
      <c r="L24" s="19">
        <v>3.5224876657015264E-2</v>
      </c>
      <c r="M24" s="19">
        <v>1.7306603956574261E-2</v>
      </c>
      <c r="N24" s="19">
        <v>-0.93169116826562581</v>
      </c>
      <c r="O24" s="20">
        <v>-0.9218653272588675</v>
      </c>
    </row>
    <row r="25" spans="1:15" x14ac:dyDescent="0.2">
      <c r="A25" s="13" t="s">
        <v>8</v>
      </c>
      <c r="B25" s="63" t="s">
        <v>508</v>
      </c>
      <c r="C25" s="64">
        <v>17977</v>
      </c>
      <c r="D25" s="65">
        <v>-1.7948806285858101</v>
      </c>
      <c r="E25" s="65">
        <v>-0.22914266999999999</v>
      </c>
      <c r="F25" s="64" t="s">
        <v>1</v>
      </c>
      <c r="G25" s="66" t="s">
        <v>1</v>
      </c>
      <c r="J25" s="18">
        <v>-6.5275308231743601E-2</v>
      </c>
      <c r="K25" s="19">
        <v>0.18275160816757588</v>
      </c>
      <c r="L25" s="19">
        <v>-0.20712277273736326</v>
      </c>
      <c r="M25" s="19">
        <v>-0.38677055800822568</v>
      </c>
      <c r="N25" s="19">
        <v>-1.0612795377603892</v>
      </c>
      <c r="O25" s="20">
        <v>-1.1520641958098279</v>
      </c>
    </row>
    <row r="26" spans="1:15" x14ac:dyDescent="0.2">
      <c r="A26" s="13" t="s">
        <v>10</v>
      </c>
      <c r="B26" s="63" t="s">
        <v>512</v>
      </c>
      <c r="C26" s="64">
        <v>18006</v>
      </c>
      <c r="D26" s="65">
        <v>-1.8937742710113501</v>
      </c>
      <c r="E26" s="65">
        <v>-0.12256917000000001</v>
      </c>
      <c r="F26" s="64" t="s">
        <v>1</v>
      </c>
      <c r="G26" s="66" t="s">
        <v>1</v>
      </c>
      <c r="J26" s="18">
        <v>1.3109266970388953</v>
      </c>
      <c r="K26" s="19">
        <v>2.133351387753311</v>
      </c>
      <c r="L26" s="19">
        <v>-0.88846021824703247</v>
      </c>
      <c r="M26" s="19">
        <v>-2.2202506527707495</v>
      </c>
      <c r="N26" s="19">
        <v>-1.6361228860952397</v>
      </c>
      <c r="O26" s="20">
        <v>-0.62914596153489866</v>
      </c>
    </row>
    <row r="27" spans="1:15" ht="13.5" thickBot="1" x14ac:dyDescent="0.25">
      <c r="A27" s="21" t="s">
        <v>9</v>
      </c>
      <c r="B27" s="67" t="s">
        <v>508</v>
      </c>
      <c r="C27" s="68">
        <v>18074</v>
      </c>
      <c r="D27" s="69">
        <v>-2.2504565715789702</v>
      </c>
      <c r="E27" s="69">
        <v>2.2118836999999998E-3</v>
      </c>
      <c r="F27" s="68" t="s">
        <v>1</v>
      </c>
      <c r="G27" s="70" t="s">
        <v>1</v>
      </c>
      <c r="J27" s="26">
        <v>1.2950234529621367</v>
      </c>
      <c r="K27" s="27">
        <v>1.6379679630210036</v>
      </c>
      <c r="L27" s="27">
        <v>-1.5480762830812014</v>
      </c>
      <c r="M27" s="27">
        <v>-1.947238480624121</v>
      </c>
      <c r="N27" s="27">
        <v>-1.5143601970951366</v>
      </c>
      <c r="O27" s="28">
        <v>-1.342549034256818</v>
      </c>
    </row>
  </sheetData>
  <sortState ref="O3:P2544">
    <sortCondition sortBy="cellColor" ref="O3:O2544" dxfId="0"/>
  </sortState>
  <mergeCells count="4">
    <mergeCell ref="A2:G2"/>
    <mergeCell ref="A16:G16"/>
    <mergeCell ref="J2:O2"/>
    <mergeCell ref="J16:O16"/>
  </mergeCells>
  <conditionalFormatting sqref="J4:O13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8:O27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80" zoomScaleNormal="80" workbookViewId="0">
      <selection activeCell="C4" sqref="C4"/>
    </sheetView>
  </sheetViews>
  <sheetFormatPr baseColWidth="10" defaultColWidth="10.85546875" defaultRowHeight="12.75" x14ac:dyDescent="0.2"/>
  <cols>
    <col min="1" max="1" width="16.42578125" style="2" customWidth="1"/>
    <col min="2" max="7" width="10.85546875" style="2"/>
    <col min="8" max="9" width="5.85546875" style="2" customWidth="1"/>
    <col min="10" max="16384" width="10.85546875" style="2"/>
  </cols>
  <sheetData>
    <row r="1" spans="1:15" ht="13.5" thickBot="1" x14ac:dyDescent="0.25">
      <c r="A1" s="38" t="s">
        <v>2038</v>
      </c>
    </row>
    <row r="2" spans="1:15" x14ac:dyDescent="0.2">
      <c r="A2" s="74" t="s">
        <v>17</v>
      </c>
      <c r="B2" s="75"/>
      <c r="C2" s="75"/>
      <c r="D2" s="75"/>
      <c r="E2" s="75"/>
      <c r="F2" s="75"/>
      <c r="G2" s="76"/>
      <c r="H2" s="1" t="s">
        <v>515</v>
      </c>
      <c r="I2" s="29">
        <v>-0.3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0" t="s">
        <v>16</v>
      </c>
      <c r="B3" s="61" t="s">
        <v>15</v>
      </c>
      <c r="C3" s="61" t="s">
        <v>11</v>
      </c>
      <c r="D3" s="61" t="s">
        <v>12</v>
      </c>
      <c r="E3" s="61" t="s">
        <v>13</v>
      </c>
      <c r="F3" s="61" t="s">
        <v>14</v>
      </c>
      <c r="G3" s="62" t="s">
        <v>2126</v>
      </c>
      <c r="I3" s="4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4</v>
      </c>
      <c r="B4" s="14" t="s">
        <v>506</v>
      </c>
      <c r="C4" s="14" t="s">
        <v>513</v>
      </c>
      <c r="D4" s="14" t="s">
        <v>513</v>
      </c>
      <c r="E4" s="14" t="s">
        <v>513</v>
      </c>
      <c r="F4" s="14" t="s">
        <v>513</v>
      </c>
      <c r="G4" s="17" t="s">
        <v>503</v>
      </c>
      <c r="J4" s="18">
        <v>8.2761710059802346E-2</v>
      </c>
      <c r="K4" s="48">
        <v>0.17841478028101054</v>
      </c>
      <c r="L4" s="48">
        <v>-4.9315770100197186E-2</v>
      </c>
      <c r="M4" s="48">
        <v>-0.44947646339501146</v>
      </c>
      <c r="N4" s="48">
        <v>-0.99191158693929904</v>
      </c>
      <c r="O4" s="20">
        <v>-0.40421105681405689</v>
      </c>
    </row>
    <row r="5" spans="1:15" x14ac:dyDescent="0.2">
      <c r="A5" s="13" t="s">
        <v>5</v>
      </c>
      <c r="B5" s="14" t="s">
        <v>510</v>
      </c>
      <c r="C5" s="14" t="s">
        <v>513</v>
      </c>
      <c r="D5" s="14" t="s">
        <v>513</v>
      </c>
      <c r="E5" s="14" t="s">
        <v>513</v>
      </c>
      <c r="F5" s="14" t="s">
        <v>513</v>
      </c>
      <c r="G5" s="17" t="s">
        <v>503</v>
      </c>
      <c r="J5" s="18">
        <v>0.80908073395255353</v>
      </c>
      <c r="K5" s="48">
        <v>0.68548974750507496</v>
      </c>
      <c r="L5" s="48">
        <v>-0.25627630469356694</v>
      </c>
      <c r="M5" s="48">
        <v>-0.60342177726627211</v>
      </c>
      <c r="N5" s="48">
        <v>-0.97534590582943803</v>
      </c>
      <c r="O5" s="20">
        <v>-0.31267160743300143</v>
      </c>
    </row>
    <row r="6" spans="1:15" x14ac:dyDescent="0.2">
      <c r="A6" s="13" t="s">
        <v>6</v>
      </c>
      <c r="B6" s="14" t="s">
        <v>507</v>
      </c>
      <c r="C6" s="14" t="s">
        <v>513</v>
      </c>
      <c r="D6" s="14" t="s">
        <v>513</v>
      </c>
      <c r="E6" s="14" t="s">
        <v>513</v>
      </c>
      <c r="F6" s="14" t="s">
        <v>513</v>
      </c>
      <c r="G6" s="17" t="s">
        <v>503</v>
      </c>
      <c r="J6" s="18">
        <v>-7.5990922977259817E-2</v>
      </c>
      <c r="K6" s="48">
        <v>2.5313530984652142E-2</v>
      </c>
      <c r="L6" s="48">
        <v>3.5224876657015264E-2</v>
      </c>
      <c r="M6" s="48">
        <v>1.7306603956574261E-2</v>
      </c>
      <c r="N6" s="48">
        <v>-0.93169116826562581</v>
      </c>
      <c r="O6" s="20">
        <v>-0.9218653272588675</v>
      </c>
    </row>
    <row r="7" spans="1:15" x14ac:dyDescent="0.2">
      <c r="A7" s="13" t="s">
        <v>7</v>
      </c>
      <c r="B7" s="14" t="s">
        <v>509</v>
      </c>
      <c r="C7" s="14" t="s">
        <v>513</v>
      </c>
      <c r="D7" s="14" t="s">
        <v>513</v>
      </c>
      <c r="E7" s="14" t="s">
        <v>513</v>
      </c>
      <c r="F7" s="14" t="s">
        <v>513</v>
      </c>
      <c r="G7" s="17" t="s">
        <v>1</v>
      </c>
      <c r="J7" s="18">
        <v>1.3069655657006085</v>
      </c>
      <c r="K7" s="48">
        <v>1.2505938700425006</v>
      </c>
      <c r="L7" s="48">
        <v>-0.60835948458820999</v>
      </c>
      <c r="M7" s="48">
        <v>-1.5698569706121208</v>
      </c>
      <c r="N7" s="48">
        <v>-1.623434575720426</v>
      </c>
      <c r="O7" s="20">
        <v>-5.9175917119537826E-2</v>
      </c>
    </row>
    <row r="8" spans="1:15" x14ac:dyDescent="0.2">
      <c r="A8" s="13" t="s">
        <v>8</v>
      </c>
      <c r="B8" s="14" t="s">
        <v>508</v>
      </c>
      <c r="C8" s="14" t="s">
        <v>513</v>
      </c>
      <c r="D8" s="14" t="s">
        <v>513</v>
      </c>
      <c r="E8" s="14" t="s">
        <v>513</v>
      </c>
      <c r="F8" s="14" t="s">
        <v>513</v>
      </c>
      <c r="G8" s="17" t="s">
        <v>1</v>
      </c>
      <c r="J8" s="18">
        <v>-6.5275308231743601E-2</v>
      </c>
      <c r="K8" s="48">
        <v>0.18275160816757588</v>
      </c>
      <c r="L8" s="48">
        <v>-0.20712277273736326</v>
      </c>
      <c r="M8" s="48">
        <v>-0.38677055800822568</v>
      </c>
      <c r="N8" s="48">
        <v>-1.0612795377603892</v>
      </c>
      <c r="O8" s="20">
        <v>-1.1520641958098279</v>
      </c>
    </row>
    <row r="9" spans="1:15" x14ac:dyDescent="0.2">
      <c r="A9" s="13" t="s">
        <v>9</v>
      </c>
      <c r="B9" s="14" t="s">
        <v>508</v>
      </c>
      <c r="C9" s="14" t="s">
        <v>513</v>
      </c>
      <c r="D9" s="14" t="s">
        <v>513</v>
      </c>
      <c r="E9" s="14" t="s">
        <v>513</v>
      </c>
      <c r="F9" s="14" t="s">
        <v>513</v>
      </c>
      <c r="G9" s="17" t="s">
        <v>1</v>
      </c>
      <c r="J9" s="18">
        <v>1.2950234529621367</v>
      </c>
      <c r="K9" s="48">
        <v>1.6379679630210036</v>
      </c>
      <c r="L9" s="48">
        <v>-1.5480762830812014</v>
      </c>
      <c r="M9" s="48">
        <v>-1.947238480624121</v>
      </c>
      <c r="N9" s="48">
        <v>-1.5143601970951366</v>
      </c>
      <c r="O9" s="20">
        <v>-1.342549034256818</v>
      </c>
    </row>
    <row r="10" spans="1:15" ht="13.5" thickBot="1" x14ac:dyDescent="0.25">
      <c r="A10" s="21" t="s">
        <v>10</v>
      </c>
      <c r="B10" s="22" t="s">
        <v>512</v>
      </c>
      <c r="C10" s="22" t="s">
        <v>513</v>
      </c>
      <c r="D10" s="22" t="s">
        <v>513</v>
      </c>
      <c r="E10" s="22" t="s">
        <v>513</v>
      </c>
      <c r="F10" s="22" t="s">
        <v>513</v>
      </c>
      <c r="G10" s="25" t="s">
        <v>1</v>
      </c>
      <c r="J10" s="26">
        <v>1.3109266970388953</v>
      </c>
      <c r="K10" s="27">
        <v>2.133351387753311</v>
      </c>
      <c r="L10" s="27">
        <v>-0.88846021824703247</v>
      </c>
      <c r="M10" s="27">
        <v>-2.2202506527707495</v>
      </c>
      <c r="N10" s="27">
        <v>-1.6361228860952397</v>
      </c>
      <c r="O10" s="28">
        <v>-0.62914596153489866</v>
      </c>
    </row>
    <row r="11" spans="1:15" ht="13.5" thickBot="1" x14ac:dyDescent="0.25"/>
    <row r="12" spans="1:15" x14ac:dyDescent="0.2">
      <c r="A12" s="74" t="s">
        <v>18</v>
      </c>
      <c r="B12" s="75"/>
      <c r="C12" s="75"/>
      <c r="D12" s="75"/>
      <c r="E12" s="75"/>
      <c r="F12" s="75"/>
      <c r="G12" s="76"/>
      <c r="H12" s="1" t="s">
        <v>515</v>
      </c>
      <c r="I12" s="29">
        <v>-0.3</v>
      </c>
      <c r="J12" s="74" t="s">
        <v>814</v>
      </c>
      <c r="K12" s="75"/>
      <c r="L12" s="75"/>
      <c r="M12" s="75"/>
      <c r="N12" s="75"/>
      <c r="O12" s="76"/>
    </row>
    <row r="13" spans="1:15" x14ac:dyDescent="0.2">
      <c r="A13" s="60" t="s">
        <v>16</v>
      </c>
      <c r="B13" s="61" t="s">
        <v>15</v>
      </c>
      <c r="C13" s="61" t="s">
        <v>11</v>
      </c>
      <c r="D13" s="61" t="s">
        <v>12</v>
      </c>
      <c r="E13" s="61" t="s">
        <v>13</v>
      </c>
      <c r="F13" s="61" t="s">
        <v>14</v>
      </c>
      <c r="G13" s="62" t="s">
        <v>2126</v>
      </c>
      <c r="J13" s="10" t="s">
        <v>751</v>
      </c>
      <c r="K13" s="11" t="s">
        <v>813</v>
      </c>
      <c r="L13" s="11" t="s">
        <v>805</v>
      </c>
      <c r="M13" s="11" t="s">
        <v>812</v>
      </c>
      <c r="N13" s="11" t="s">
        <v>752</v>
      </c>
      <c r="O13" s="12" t="s">
        <v>753</v>
      </c>
    </row>
    <row r="14" spans="1:15" x14ac:dyDescent="0.2">
      <c r="A14" s="13" t="s">
        <v>4</v>
      </c>
      <c r="B14" s="14" t="s">
        <v>506</v>
      </c>
      <c r="C14" s="14" t="s">
        <v>513</v>
      </c>
      <c r="D14" s="14" t="s">
        <v>513</v>
      </c>
      <c r="E14" s="14" t="s">
        <v>513</v>
      </c>
      <c r="F14" s="14" t="s">
        <v>513</v>
      </c>
      <c r="G14" s="17" t="s">
        <v>503</v>
      </c>
      <c r="J14" s="18">
        <v>8.2761710059802346E-2</v>
      </c>
      <c r="K14" s="48">
        <v>0.17841478028101054</v>
      </c>
      <c r="L14" s="48">
        <v>-4.9315770100197186E-2</v>
      </c>
      <c r="M14" s="48">
        <v>-0.44947646339501146</v>
      </c>
      <c r="N14" s="48">
        <v>-0.99191158693929904</v>
      </c>
      <c r="O14" s="20">
        <v>-0.40421105681405689</v>
      </c>
    </row>
    <row r="15" spans="1:15" x14ac:dyDescent="0.2">
      <c r="A15" s="13" t="s">
        <v>5</v>
      </c>
      <c r="B15" s="14" t="s">
        <v>510</v>
      </c>
      <c r="C15" s="14" t="s">
        <v>513</v>
      </c>
      <c r="D15" s="14" t="s">
        <v>513</v>
      </c>
      <c r="E15" s="14" t="s">
        <v>513</v>
      </c>
      <c r="F15" s="14" t="s">
        <v>513</v>
      </c>
      <c r="G15" s="17" t="s">
        <v>503</v>
      </c>
      <c r="J15" s="18">
        <v>0.80908073395255353</v>
      </c>
      <c r="K15" s="48">
        <v>0.68548974750507496</v>
      </c>
      <c r="L15" s="48">
        <v>-0.25627630469356694</v>
      </c>
      <c r="M15" s="48">
        <v>-0.60342177726627211</v>
      </c>
      <c r="N15" s="48">
        <v>-0.97534590582943803</v>
      </c>
      <c r="O15" s="20">
        <v>-0.31267160743300143</v>
      </c>
    </row>
    <row r="16" spans="1:15" x14ac:dyDescent="0.2">
      <c r="A16" s="13" t="s">
        <v>7</v>
      </c>
      <c r="B16" s="14" t="s">
        <v>509</v>
      </c>
      <c r="C16" s="14" t="s">
        <v>513</v>
      </c>
      <c r="D16" s="14" t="s">
        <v>513</v>
      </c>
      <c r="E16" s="14" t="s">
        <v>513</v>
      </c>
      <c r="F16" s="14" t="s">
        <v>513</v>
      </c>
      <c r="G16" s="17" t="s">
        <v>1</v>
      </c>
      <c r="J16" s="18">
        <v>1.3069655657006085</v>
      </c>
      <c r="K16" s="48">
        <v>1.2505938700425006</v>
      </c>
      <c r="L16" s="48">
        <v>-0.60835948458820999</v>
      </c>
      <c r="M16" s="48">
        <v>-1.5698569706121208</v>
      </c>
      <c r="N16" s="48">
        <v>-1.623434575720426</v>
      </c>
      <c r="O16" s="20">
        <v>-5.9175917119537826E-2</v>
      </c>
    </row>
    <row r="17" spans="1:15" x14ac:dyDescent="0.2">
      <c r="A17" s="13" t="s">
        <v>6</v>
      </c>
      <c r="B17" s="14" t="s">
        <v>507</v>
      </c>
      <c r="C17" s="14" t="s">
        <v>513</v>
      </c>
      <c r="D17" s="14" t="s">
        <v>513</v>
      </c>
      <c r="E17" s="14" t="s">
        <v>513</v>
      </c>
      <c r="F17" s="14" t="s">
        <v>513</v>
      </c>
      <c r="G17" s="17" t="s">
        <v>503</v>
      </c>
      <c r="J17" s="18">
        <v>-7.5990922977259817E-2</v>
      </c>
      <c r="K17" s="48">
        <v>2.5313530984652142E-2</v>
      </c>
      <c r="L17" s="48">
        <v>3.5224876657015264E-2</v>
      </c>
      <c r="M17" s="48">
        <v>1.7306603956574261E-2</v>
      </c>
      <c r="N17" s="48">
        <v>-0.93169116826562581</v>
      </c>
      <c r="O17" s="20">
        <v>-0.9218653272588675</v>
      </c>
    </row>
    <row r="18" spans="1:15" x14ac:dyDescent="0.2">
      <c r="A18" s="13" t="s">
        <v>8</v>
      </c>
      <c r="B18" s="14" t="s">
        <v>508</v>
      </c>
      <c r="C18" s="14" t="s">
        <v>513</v>
      </c>
      <c r="D18" s="14" t="s">
        <v>513</v>
      </c>
      <c r="E18" s="14" t="s">
        <v>513</v>
      </c>
      <c r="F18" s="14" t="s">
        <v>513</v>
      </c>
      <c r="G18" s="17" t="s">
        <v>1</v>
      </c>
      <c r="J18" s="18">
        <v>-6.5275308231743601E-2</v>
      </c>
      <c r="K18" s="48">
        <v>0.18275160816757588</v>
      </c>
      <c r="L18" s="48">
        <v>-0.20712277273736326</v>
      </c>
      <c r="M18" s="48">
        <v>-0.38677055800822568</v>
      </c>
      <c r="N18" s="48">
        <v>-1.0612795377603892</v>
      </c>
      <c r="O18" s="20">
        <v>-1.1520641958098279</v>
      </c>
    </row>
    <row r="19" spans="1:15" x14ac:dyDescent="0.2">
      <c r="A19" s="13" t="s">
        <v>10</v>
      </c>
      <c r="B19" s="14" t="s">
        <v>512</v>
      </c>
      <c r="C19" s="14" t="s">
        <v>513</v>
      </c>
      <c r="D19" s="14" t="s">
        <v>513</v>
      </c>
      <c r="E19" s="14" t="s">
        <v>513</v>
      </c>
      <c r="F19" s="14" t="s">
        <v>513</v>
      </c>
      <c r="G19" s="17" t="s">
        <v>1</v>
      </c>
      <c r="J19" s="18">
        <v>1.3109266970388953</v>
      </c>
      <c r="K19" s="48">
        <v>2.133351387753311</v>
      </c>
      <c r="L19" s="48">
        <v>-0.88846021824703247</v>
      </c>
      <c r="M19" s="48">
        <v>-2.2202506527707495</v>
      </c>
      <c r="N19" s="48">
        <v>-1.6361228860952397</v>
      </c>
      <c r="O19" s="20">
        <v>-0.62914596153489866</v>
      </c>
    </row>
    <row r="20" spans="1:15" ht="13.5" thickBot="1" x14ac:dyDescent="0.25">
      <c r="A20" s="21" t="s">
        <v>9</v>
      </c>
      <c r="B20" s="22" t="s">
        <v>508</v>
      </c>
      <c r="C20" s="22" t="s">
        <v>513</v>
      </c>
      <c r="D20" s="22" t="s">
        <v>513</v>
      </c>
      <c r="E20" s="22" t="s">
        <v>513</v>
      </c>
      <c r="F20" s="22" t="s">
        <v>513</v>
      </c>
      <c r="G20" s="25" t="s">
        <v>1</v>
      </c>
      <c r="J20" s="26">
        <v>1.2950234529621367</v>
      </c>
      <c r="K20" s="27">
        <v>1.6379679630210036</v>
      </c>
      <c r="L20" s="27">
        <v>-1.5480762830812014</v>
      </c>
      <c r="M20" s="27">
        <v>-1.947238480624121</v>
      </c>
      <c r="N20" s="27">
        <v>-1.5143601970951366</v>
      </c>
      <c r="O20" s="28">
        <v>-1.342549034256818</v>
      </c>
    </row>
  </sheetData>
  <mergeCells count="4">
    <mergeCell ref="A2:G2"/>
    <mergeCell ref="J2:O2"/>
    <mergeCell ref="A12:G12"/>
    <mergeCell ref="J12:O12"/>
  </mergeCells>
  <conditionalFormatting sqref="J4:O10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4:O20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opLeftCell="B1" zoomScale="80" zoomScaleNormal="80" workbookViewId="0">
      <selection sqref="A1:XFD1048576"/>
    </sheetView>
  </sheetViews>
  <sheetFormatPr baseColWidth="10" defaultColWidth="10.85546875" defaultRowHeight="12.75" x14ac:dyDescent="0.2"/>
  <cols>
    <col min="1" max="1" width="16.5703125" style="2" customWidth="1"/>
    <col min="2" max="7" width="10.85546875" style="2"/>
    <col min="8" max="9" width="6.85546875" style="2" customWidth="1"/>
    <col min="10" max="16384" width="10.85546875" style="2"/>
  </cols>
  <sheetData>
    <row r="1" spans="1:15" ht="13.5" thickBot="1" x14ac:dyDescent="0.25">
      <c r="A1" s="35" t="s">
        <v>1237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0.57999999999999996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113</v>
      </c>
      <c r="B4" s="14" t="s">
        <v>1245</v>
      </c>
      <c r="C4" s="14">
        <v>175</v>
      </c>
      <c r="D4" s="36">
        <v>3.71704077720642</v>
      </c>
      <c r="E4" s="36">
        <v>0.13976584</v>
      </c>
      <c r="F4" s="16" t="s">
        <v>1</v>
      </c>
      <c r="G4" s="17" t="s">
        <v>1</v>
      </c>
      <c r="J4" s="18">
        <v>2.9689739721008852</v>
      </c>
      <c r="K4" s="19">
        <v>3.4086769817877127</v>
      </c>
      <c r="L4" s="19">
        <v>-2.8115207865242167</v>
      </c>
      <c r="M4" s="19">
        <v>-3.0981617599506071</v>
      </c>
      <c r="N4" s="19">
        <v>-0.7125510458557881</v>
      </c>
      <c r="O4" s="20">
        <v>-1.0404727892181191</v>
      </c>
    </row>
    <row r="5" spans="1:15" x14ac:dyDescent="0.2">
      <c r="A5" s="13" t="s">
        <v>145</v>
      </c>
      <c r="B5" s="14" t="s">
        <v>1247</v>
      </c>
      <c r="C5" s="14">
        <v>231</v>
      </c>
      <c r="D5" s="36">
        <v>3.45909452438354</v>
      </c>
      <c r="E5" s="36">
        <v>0.2757944</v>
      </c>
      <c r="F5" s="16" t="s">
        <v>1</v>
      </c>
      <c r="G5" s="17" t="s">
        <v>1</v>
      </c>
      <c r="J5" s="18">
        <v>2.4549110211360348</v>
      </c>
      <c r="K5" s="19">
        <v>2.7674706780298499</v>
      </c>
      <c r="L5" s="19">
        <v>-2.2340582789217862</v>
      </c>
      <c r="M5" s="19">
        <v>-2.4940379940015602</v>
      </c>
      <c r="N5" s="19">
        <v>-0.19365613120983946</v>
      </c>
      <c r="O5" s="20">
        <v>-0.15710664096633881</v>
      </c>
    </row>
    <row r="6" spans="1:15" x14ac:dyDescent="0.2">
      <c r="A6" s="13" t="s">
        <v>209</v>
      </c>
      <c r="B6" s="14" t="s">
        <v>1246</v>
      </c>
      <c r="C6" s="14">
        <v>447</v>
      </c>
      <c r="D6" s="36">
        <v>2.74155497550964</v>
      </c>
      <c r="E6" s="36">
        <v>0.37413096000000001</v>
      </c>
      <c r="F6" s="16" t="s">
        <v>1</v>
      </c>
      <c r="G6" s="17" t="s">
        <v>1</v>
      </c>
      <c r="J6" s="18">
        <v>1.7740205300971137</v>
      </c>
      <c r="K6" s="19">
        <v>1.9451467722783082</v>
      </c>
      <c r="L6" s="19">
        <v>-1.5119763572717433</v>
      </c>
      <c r="M6" s="19">
        <v>-1.5614991454029932</v>
      </c>
      <c r="N6" s="19">
        <v>0.4685896688699917</v>
      </c>
      <c r="O6" s="20">
        <v>0.18918527683688413</v>
      </c>
    </row>
    <row r="7" spans="1:15" x14ac:dyDescent="0.2">
      <c r="A7" s="13" t="s">
        <v>224</v>
      </c>
      <c r="B7" s="14" t="s">
        <v>1245</v>
      </c>
      <c r="C7" s="14">
        <v>560</v>
      </c>
      <c r="D7" s="36">
        <v>2.42396783828735</v>
      </c>
      <c r="E7" s="36">
        <v>0.46539274000000003</v>
      </c>
      <c r="F7" s="16" t="s">
        <v>1</v>
      </c>
      <c r="G7" s="17" t="s">
        <v>1</v>
      </c>
      <c r="J7" s="18">
        <v>1.6486302669240163</v>
      </c>
      <c r="K7" s="19">
        <v>1.9272436575646861</v>
      </c>
      <c r="L7" s="19">
        <v>-1.427117495367781</v>
      </c>
      <c r="M7" s="19">
        <v>-1.5583338669999112</v>
      </c>
      <c r="N7" s="19">
        <v>0.28132104205043085</v>
      </c>
      <c r="O7" s="20">
        <v>-1.906700994203878E-2</v>
      </c>
    </row>
    <row r="8" spans="1:15" x14ac:dyDescent="0.2">
      <c r="A8" s="13" t="s">
        <v>297</v>
      </c>
      <c r="B8" s="14" t="s">
        <v>1245</v>
      </c>
      <c r="C8" s="14">
        <v>1094</v>
      </c>
      <c r="D8" s="36">
        <v>1.5217423439025799</v>
      </c>
      <c r="E8" s="36">
        <v>0.49711040000000001</v>
      </c>
      <c r="F8" s="16" t="s">
        <v>1</v>
      </c>
      <c r="G8" s="17" t="s">
        <v>1</v>
      </c>
      <c r="J8" s="18">
        <v>1.1197813487951809</v>
      </c>
      <c r="K8" s="19">
        <v>0.96183300995576104</v>
      </c>
      <c r="L8" s="19">
        <v>-1.0358367840744689</v>
      </c>
      <c r="M8" s="19">
        <v>-0.78166508530505441</v>
      </c>
      <c r="N8" s="19">
        <v>-0.24189255546746541</v>
      </c>
      <c r="O8" s="20">
        <v>-0.35651713020171172</v>
      </c>
    </row>
    <row r="9" spans="1:15" x14ac:dyDescent="0.2">
      <c r="A9" s="13" t="s">
        <v>410</v>
      </c>
      <c r="B9" s="14" t="s">
        <v>1248</v>
      </c>
      <c r="C9" s="14">
        <v>1102</v>
      </c>
      <c r="D9" s="36">
        <v>1.50955390930175</v>
      </c>
      <c r="E9" s="36">
        <v>0.5574133</v>
      </c>
      <c r="F9" s="16" t="s">
        <v>1</v>
      </c>
      <c r="G9" s="17" t="s">
        <v>1</v>
      </c>
      <c r="J9" s="18">
        <v>0.8974225728660018</v>
      </c>
      <c r="K9" s="19">
        <v>1.0581378355658035</v>
      </c>
      <c r="L9" s="19">
        <v>-0.79827592853789331</v>
      </c>
      <c r="M9" s="19">
        <v>-1.0379147044740069</v>
      </c>
      <c r="N9" s="19">
        <v>0.53739462075202005</v>
      </c>
      <c r="O9" s="20">
        <v>0.42714086965511228</v>
      </c>
    </row>
    <row r="10" spans="1:15" x14ac:dyDescent="0.2">
      <c r="A10" s="13" t="s">
        <v>1238</v>
      </c>
      <c r="B10" s="14" t="s">
        <v>1249</v>
      </c>
      <c r="C10" s="14">
        <v>1554</v>
      </c>
      <c r="D10" s="36">
        <v>1.1086508035659699</v>
      </c>
      <c r="E10" s="36">
        <v>0.57705569999999995</v>
      </c>
      <c r="F10" s="16" t="s">
        <v>1</v>
      </c>
      <c r="G10" s="17" t="s">
        <v>503</v>
      </c>
      <c r="J10" s="18">
        <v>0.65042482482819353</v>
      </c>
      <c r="K10" s="19">
        <v>0.60443141785111476</v>
      </c>
      <c r="L10" s="19">
        <v>-0.26231879068374248</v>
      </c>
      <c r="M10" s="19">
        <v>-0.32544175878720216</v>
      </c>
      <c r="N10" s="19">
        <v>0.29845068582192186</v>
      </c>
      <c r="O10" s="20">
        <v>0.1770331230732585</v>
      </c>
    </row>
    <row r="11" spans="1:15" x14ac:dyDescent="0.2">
      <c r="A11" s="13" t="s">
        <v>1239</v>
      </c>
      <c r="B11" s="14" t="s">
        <v>1245</v>
      </c>
      <c r="C11" s="14">
        <v>1587</v>
      </c>
      <c r="D11" s="36">
        <v>1.09013760089874</v>
      </c>
      <c r="E11" s="36">
        <v>0.61911459999999996</v>
      </c>
      <c r="F11" s="16" t="s">
        <v>1</v>
      </c>
      <c r="G11" s="17" t="s">
        <v>503</v>
      </c>
      <c r="J11" s="18">
        <v>0.63911021975928894</v>
      </c>
      <c r="K11" s="19">
        <v>0.6296359476333574</v>
      </c>
      <c r="L11" s="19">
        <v>-0.49266949830668622</v>
      </c>
      <c r="M11" s="19">
        <v>-0.67892457450681032</v>
      </c>
      <c r="N11" s="19">
        <v>-7.8215795912743337E-3</v>
      </c>
      <c r="O11" s="20">
        <v>5.3542963737513501E-2</v>
      </c>
    </row>
    <row r="12" spans="1:15" x14ac:dyDescent="0.2">
      <c r="A12" s="13" t="s">
        <v>1240</v>
      </c>
      <c r="B12" s="14" t="s">
        <v>1248</v>
      </c>
      <c r="C12" s="14">
        <v>1955</v>
      </c>
      <c r="D12" s="36">
        <v>0.89456152915954501</v>
      </c>
      <c r="E12" s="36">
        <v>0.63479300000000005</v>
      </c>
      <c r="F12" s="16" t="s">
        <v>1</v>
      </c>
      <c r="G12" s="17" t="s">
        <v>503</v>
      </c>
      <c r="J12" s="18">
        <v>0.52169202517844271</v>
      </c>
      <c r="K12" s="19">
        <v>0.44053125431657486</v>
      </c>
      <c r="L12" s="19">
        <v>-0.41939674120110199</v>
      </c>
      <c r="M12" s="19">
        <v>-0.52255932470191391</v>
      </c>
      <c r="N12" s="19">
        <v>6.7530634879019183E-2</v>
      </c>
      <c r="O12" s="20">
        <v>0.25313087106327387</v>
      </c>
    </row>
    <row r="13" spans="1:15" x14ac:dyDescent="0.2">
      <c r="A13" s="13" t="s">
        <v>1241</v>
      </c>
      <c r="B13" s="14" t="s">
        <v>1250</v>
      </c>
      <c r="C13" s="14">
        <v>2142</v>
      </c>
      <c r="D13" s="36">
        <v>0.81943118572235096</v>
      </c>
      <c r="E13" s="36">
        <v>0.65745586</v>
      </c>
      <c r="F13" s="16" t="s">
        <v>1</v>
      </c>
      <c r="G13" s="17" t="s">
        <v>503</v>
      </c>
      <c r="J13" s="18">
        <v>0.47708153099207101</v>
      </c>
      <c r="K13" s="19">
        <v>0.38007541143016821</v>
      </c>
      <c r="L13" s="19">
        <v>-0.46187533743776149</v>
      </c>
      <c r="M13" s="19">
        <v>-0.59105438305247049</v>
      </c>
      <c r="N13" s="19">
        <v>0.42366217366157755</v>
      </c>
      <c r="O13" s="20">
        <v>0.47635156352126318</v>
      </c>
    </row>
    <row r="14" spans="1:15" x14ac:dyDescent="0.2">
      <c r="A14" s="13" t="s">
        <v>1242</v>
      </c>
      <c r="B14" s="14" t="s">
        <v>1251</v>
      </c>
      <c r="C14" s="14">
        <v>2173</v>
      </c>
      <c r="D14" s="36">
        <v>0.80759960412979104</v>
      </c>
      <c r="E14" s="36">
        <v>0.68826615999999996</v>
      </c>
      <c r="F14" s="16" t="s">
        <v>1</v>
      </c>
      <c r="G14" s="17" t="s">
        <v>503</v>
      </c>
      <c r="J14" s="18">
        <v>0.49125667574393694</v>
      </c>
      <c r="K14" s="19">
        <v>0.23011475786155716</v>
      </c>
      <c r="L14" s="19">
        <v>-0.29719578964319493</v>
      </c>
      <c r="M14" s="19">
        <v>-0.20501548249975191</v>
      </c>
      <c r="N14" s="19">
        <v>1.7589193426525791E-3</v>
      </c>
      <c r="O14" s="20">
        <v>0.19215251534355957</v>
      </c>
    </row>
    <row r="15" spans="1:15" x14ac:dyDescent="0.2">
      <c r="A15" s="13" t="s">
        <v>1243</v>
      </c>
      <c r="B15" s="14" t="s">
        <v>1252</v>
      </c>
      <c r="C15" s="14">
        <v>2578</v>
      </c>
      <c r="D15" s="36">
        <v>0.66321748495101895</v>
      </c>
      <c r="E15" s="36">
        <v>0.69259846000000003</v>
      </c>
      <c r="F15" s="16" t="s">
        <v>1</v>
      </c>
      <c r="G15" s="17" t="s">
        <v>503</v>
      </c>
      <c r="J15" s="18">
        <v>0.38471175432730359</v>
      </c>
      <c r="K15" s="19">
        <v>0.40316827721284337</v>
      </c>
      <c r="L15" s="19">
        <v>-0.66746249663626334</v>
      </c>
      <c r="M15" s="19">
        <v>-0.88897811811084715</v>
      </c>
      <c r="N15" s="19">
        <v>0.57104423213045974</v>
      </c>
      <c r="O15" s="20">
        <v>0.51518432352857368</v>
      </c>
    </row>
    <row r="16" spans="1:15" x14ac:dyDescent="0.2">
      <c r="A16" s="13" t="s">
        <v>1244</v>
      </c>
      <c r="B16" s="14" t="s">
        <v>1248</v>
      </c>
      <c r="C16" s="14">
        <v>2609</v>
      </c>
      <c r="D16" s="36">
        <v>0.65010505914688099</v>
      </c>
      <c r="E16" s="36">
        <v>0.71707690000000002</v>
      </c>
      <c r="F16" s="16" t="s">
        <v>1</v>
      </c>
      <c r="G16" s="17" t="s">
        <v>503</v>
      </c>
      <c r="J16" s="18">
        <v>0.80446581644719461</v>
      </c>
      <c r="K16" s="19">
        <v>0.38398819498485187</v>
      </c>
      <c r="L16" s="19">
        <v>-0.64350211073481056</v>
      </c>
      <c r="M16" s="19">
        <v>2.661008029991015E-2</v>
      </c>
      <c r="N16" s="19">
        <v>0.75455965418094451</v>
      </c>
      <c r="O16" s="20">
        <v>-0.4981384279292641</v>
      </c>
    </row>
    <row r="17" spans="1:15" ht="13.5" thickBot="1" x14ac:dyDescent="0.25">
      <c r="A17" s="21" t="s">
        <v>418</v>
      </c>
      <c r="B17" s="22" t="s">
        <v>1253</v>
      </c>
      <c r="C17" s="22">
        <v>2752</v>
      </c>
      <c r="D17" s="37">
        <v>0.61404597759246804</v>
      </c>
      <c r="E17" s="37">
        <v>0.73391470000000003</v>
      </c>
      <c r="F17" s="24" t="s">
        <v>1</v>
      </c>
      <c r="G17" s="25" t="s">
        <v>1</v>
      </c>
      <c r="J17" s="26">
        <v>0.355934203316154</v>
      </c>
      <c r="K17" s="27">
        <v>0.49160618163784031</v>
      </c>
      <c r="L17" s="27">
        <v>-0.17951800597865464</v>
      </c>
      <c r="M17" s="27">
        <v>-0.36339321065120822</v>
      </c>
      <c r="N17" s="27">
        <v>-1.5382558731693314</v>
      </c>
      <c r="O17" s="28">
        <v>-1.4579336260211284</v>
      </c>
    </row>
    <row r="18" spans="1:15" x14ac:dyDescent="0.2">
      <c r="F18" s="3"/>
    </row>
    <row r="19" spans="1:15" x14ac:dyDescent="0.2">
      <c r="F19" s="3"/>
    </row>
    <row r="20" spans="1:15" x14ac:dyDescent="0.2">
      <c r="F20" s="3"/>
    </row>
  </sheetData>
  <mergeCells count="2">
    <mergeCell ref="A2:G2"/>
    <mergeCell ref="J2:O2"/>
  </mergeCells>
  <phoneticPr fontId="1" type="noConversion"/>
  <conditionalFormatting sqref="J4:O17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3"/>
  <sheetViews>
    <sheetView zoomScale="80" zoomScaleNormal="80" workbookViewId="0">
      <selection activeCell="L11" sqref="L11"/>
    </sheetView>
  </sheetViews>
  <sheetFormatPr baseColWidth="10" defaultColWidth="10.85546875" defaultRowHeight="12.75" x14ac:dyDescent="0.2"/>
  <cols>
    <col min="1" max="1" width="15.85546875" style="2" customWidth="1"/>
    <col min="2" max="2" width="12" style="2" customWidth="1"/>
    <col min="3" max="3" width="7.42578125" style="2" customWidth="1"/>
    <col min="4" max="5" width="10.85546875" style="2"/>
    <col min="6" max="6" width="10.85546875" style="3"/>
    <col min="7" max="7" width="13.140625" style="3" customWidth="1"/>
    <col min="8" max="8" width="6.140625" style="2" customWidth="1"/>
    <col min="9" max="9" width="6.140625" style="4" customWidth="1"/>
    <col min="10" max="16384" width="10.85546875" style="2"/>
  </cols>
  <sheetData>
    <row r="1" spans="1:15" ht="13.5" thickBot="1" x14ac:dyDescent="0.25">
      <c r="A1" s="1" t="s">
        <v>516</v>
      </c>
    </row>
    <row r="2" spans="1:15" x14ac:dyDescent="0.2">
      <c r="A2" s="74" t="s">
        <v>805</v>
      </c>
      <c r="B2" s="75"/>
      <c r="C2" s="75"/>
      <c r="D2" s="75"/>
      <c r="E2" s="75"/>
      <c r="F2" s="75"/>
      <c r="G2" s="76"/>
      <c r="H2" s="1" t="s">
        <v>515</v>
      </c>
      <c r="I2" s="29">
        <v>-0.43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51" t="s">
        <v>751</v>
      </c>
      <c r="K3" s="52" t="s">
        <v>813</v>
      </c>
      <c r="L3" s="52" t="s">
        <v>805</v>
      </c>
      <c r="M3" s="52" t="s">
        <v>2077</v>
      </c>
      <c r="N3" s="52" t="s">
        <v>752</v>
      </c>
      <c r="O3" s="53" t="s">
        <v>753</v>
      </c>
    </row>
    <row r="4" spans="1:15" x14ac:dyDescent="0.2">
      <c r="A4" s="13" t="s">
        <v>522</v>
      </c>
      <c r="B4" s="14" t="s">
        <v>646</v>
      </c>
      <c r="C4" s="14">
        <v>14665</v>
      </c>
      <c r="D4" s="14">
        <v>-0.569213986396789</v>
      </c>
      <c r="E4" s="14">
        <v>-0.5510254</v>
      </c>
      <c r="F4" s="14" t="s">
        <v>1</v>
      </c>
      <c r="G4" s="17" t="s">
        <v>503</v>
      </c>
      <c r="J4" s="18">
        <v>0.68443242694837325</v>
      </c>
      <c r="K4" s="48">
        <v>0.16117455243207912</v>
      </c>
      <c r="L4" s="48">
        <v>-0.32947452019965495</v>
      </c>
      <c r="M4" s="48">
        <v>0.26807573509334387</v>
      </c>
      <c r="N4" s="48">
        <v>0.84217548982850865</v>
      </c>
      <c r="O4" s="20">
        <v>0.5484620486510855</v>
      </c>
    </row>
    <row r="5" spans="1:15" x14ac:dyDescent="0.2">
      <c r="A5" s="13" t="s">
        <v>609</v>
      </c>
      <c r="B5" s="14" t="s">
        <v>723</v>
      </c>
      <c r="C5" s="14">
        <v>14698</v>
      </c>
      <c r="D5" s="14">
        <v>-0.57387387752532903</v>
      </c>
      <c r="E5" s="14">
        <v>-0.55081100000000005</v>
      </c>
      <c r="F5" s="14" t="s">
        <v>1</v>
      </c>
      <c r="G5" s="17" t="s">
        <v>503</v>
      </c>
      <c r="J5" s="18">
        <v>0.11479807127312641</v>
      </c>
      <c r="K5" s="48">
        <v>0.11600522125748879</v>
      </c>
      <c r="L5" s="48">
        <v>-0.46536887708366509</v>
      </c>
      <c r="M5" s="48">
        <v>-0.5168374082527597</v>
      </c>
      <c r="N5" s="48">
        <v>0.29830920933574201</v>
      </c>
      <c r="O5" s="20">
        <v>0.77028744115234649</v>
      </c>
    </row>
    <row r="6" spans="1:15" x14ac:dyDescent="0.2">
      <c r="A6" s="13" t="s">
        <v>551</v>
      </c>
      <c r="B6" s="14" t="s">
        <v>675</v>
      </c>
      <c r="C6" s="14">
        <v>14714</v>
      </c>
      <c r="D6" s="14">
        <v>-0.57943022251129095</v>
      </c>
      <c r="E6" s="14">
        <v>-0.54962354999999996</v>
      </c>
      <c r="F6" s="14" t="s">
        <v>1</v>
      </c>
      <c r="G6" s="17" t="s">
        <v>503</v>
      </c>
      <c r="J6" s="18">
        <v>-3.4898169076464508E-2</v>
      </c>
      <c r="K6" s="48">
        <v>-1.9370669801773783E-2</v>
      </c>
      <c r="L6" s="48">
        <v>-0.33583682269156723</v>
      </c>
      <c r="M6" s="48">
        <v>-0.27663353510391725</v>
      </c>
      <c r="N6" s="48">
        <v>0.50229396749822441</v>
      </c>
      <c r="O6" s="20">
        <v>0.37210659923144979</v>
      </c>
    </row>
    <row r="7" spans="1:15" x14ac:dyDescent="0.2">
      <c r="A7" s="13" t="s">
        <v>521</v>
      </c>
      <c r="B7" s="14" t="s">
        <v>645</v>
      </c>
      <c r="C7" s="14">
        <v>14720</v>
      </c>
      <c r="D7" s="14">
        <v>-0.58042436838150002</v>
      </c>
      <c r="E7" s="14">
        <v>-0.54787176999999998</v>
      </c>
      <c r="F7" s="14" t="s">
        <v>1</v>
      </c>
      <c r="G7" s="17" t="s">
        <v>503</v>
      </c>
      <c r="J7" s="18">
        <v>1.3176207335034502E-2</v>
      </c>
      <c r="K7" s="48">
        <v>7.2351822970316032E-2</v>
      </c>
      <c r="L7" s="48">
        <v>-0.34999320829667824</v>
      </c>
      <c r="M7" s="48">
        <v>-0.25691556070044069</v>
      </c>
      <c r="N7" s="48">
        <v>0.82873812940667835</v>
      </c>
      <c r="O7" s="20">
        <v>0.34993932233621222</v>
      </c>
    </row>
    <row r="8" spans="1:15" x14ac:dyDescent="0.2">
      <c r="A8" s="13" t="s">
        <v>2039</v>
      </c>
      <c r="B8" s="14" t="s">
        <v>679</v>
      </c>
      <c r="C8" s="14">
        <v>14731</v>
      </c>
      <c r="D8" s="14">
        <v>-0.58290040493011397</v>
      </c>
      <c r="E8" s="14">
        <v>-0.54639170000000004</v>
      </c>
      <c r="F8" s="14" t="s">
        <v>1</v>
      </c>
      <c r="G8" s="17" t="s">
        <v>503</v>
      </c>
      <c r="J8" s="18">
        <v>0.14626416797398731</v>
      </c>
      <c r="K8" s="48">
        <v>5.5531300698739676E-2</v>
      </c>
      <c r="L8" s="48">
        <v>-0.35818430456413514</v>
      </c>
      <c r="M8" s="48">
        <v>-0.3213793012128221</v>
      </c>
      <c r="N8" s="48">
        <v>0.26496732600871886</v>
      </c>
      <c r="O8" s="20">
        <v>0.27241374002354685</v>
      </c>
    </row>
    <row r="9" spans="1:15" x14ac:dyDescent="0.2">
      <c r="A9" s="13" t="s">
        <v>2040</v>
      </c>
      <c r="B9" s="14" t="s">
        <v>2078</v>
      </c>
      <c r="C9" s="14">
        <v>14786</v>
      </c>
      <c r="D9" s="14">
        <v>-0.59371238946914595</v>
      </c>
      <c r="E9" s="14">
        <v>-0.54734190000000005</v>
      </c>
      <c r="F9" s="14" t="s">
        <v>1</v>
      </c>
      <c r="G9" s="17" t="s">
        <v>503</v>
      </c>
      <c r="J9" s="18">
        <v>0.22873359995397474</v>
      </c>
      <c r="K9" s="48">
        <v>0.19730794114244843</v>
      </c>
      <c r="L9" s="48">
        <v>-0.34353250273003855</v>
      </c>
      <c r="M9" s="48">
        <v>-0.3051799108475004</v>
      </c>
      <c r="N9" s="48">
        <v>0.16647943592302669</v>
      </c>
      <c r="O9" s="20">
        <v>5.8931845107514674E-2</v>
      </c>
    </row>
    <row r="10" spans="1:15" x14ac:dyDescent="0.2">
      <c r="A10" s="13" t="s">
        <v>2041</v>
      </c>
      <c r="B10" s="14" t="s">
        <v>2079</v>
      </c>
      <c r="C10" s="14">
        <v>14872</v>
      </c>
      <c r="D10" s="14">
        <v>-0.61509698629379195</v>
      </c>
      <c r="E10" s="14">
        <v>-0.54995596000000002</v>
      </c>
      <c r="F10" s="14" t="s">
        <v>1</v>
      </c>
      <c r="G10" s="17" t="s">
        <v>503</v>
      </c>
      <c r="J10" s="18">
        <v>0.22975585713746097</v>
      </c>
      <c r="K10" s="48">
        <v>0.26195404138129452</v>
      </c>
      <c r="L10" s="48">
        <v>-0.35660861368131819</v>
      </c>
      <c r="M10" s="48">
        <v>-0.25861387230116306</v>
      </c>
      <c r="N10" s="48">
        <v>0.1676381803788243</v>
      </c>
      <c r="O10" s="20">
        <v>-0.11504228709699325</v>
      </c>
    </row>
    <row r="11" spans="1:15" x14ac:dyDescent="0.2">
      <c r="A11" s="13" t="s">
        <v>2042</v>
      </c>
      <c r="B11" s="14" t="s">
        <v>2080</v>
      </c>
      <c r="C11" s="14">
        <v>14876</v>
      </c>
      <c r="D11" s="14">
        <v>-0.61641216278076105</v>
      </c>
      <c r="E11" s="14">
        <v>-0.54796599999999995</v>
      </c>
      <c r="F11" s="14" t="s">
        <v>1</v>
      </c>
      <c r="G11" s="17" t="s">
        <v>503</v>
      </c>
      <c r="J11" s="18">
        <v>-7.2734834304064508E-2</v>
      </c>
      <c r="K11" s="48">
        <v>-0.15911460024637974</v>
      </c>
      <c r="L11" s="48">
        <v>-0.35679890245761564</v>
      </c>
      <c r="M11" s="48">
        <v>-8.7041538648331293E-2</v>
      </c>
      <c r="N11" s="48">
        <v>-0.24426812918343913</v>
      </c>
      <c r="O11" s="20">
        <v>-0.27986909476453831</v>
      </c>
    </row>
    <row r="12" spans="1:15" x14ac:dyDescent="0.2">
      <c r="A12" s="13" t="s">
        <v>2043</v>
      </c>
      <c r="B12" s="14" t="s">
        <v>2081</v>
      </c>
      <c r="C12" s="14">
        <v>14901</v>
      </c>
      <c r="D12" s="14">
        <v>-0.62353414297103804</v>
      </c>
      <c r="E12" s="14">
        <v>-0.54712899999999998</v>
      </c>
      <c r="F12" s="14" t="s">
        <v>1</v>
      </c>
      <c r="G12" s="17" t="s">
        <v>503</v>
      </c>
      <c r="J12" s="18">
        <v>-0.13534133554471472</v>
      </c>
      <c r="K12" s="48">
        <v>-3.2293403206884515E-2</v>
      </c>
      <c r="L12" s="48">
        <v>-0.36148261343325733</v>
      </c>
      <c r="M12" s="48">
        <v>-0.56931409947320766</v>
      </c>
      <c r="N12" s="48">
        <v>-8.7406046253597644E-2</v>
      </c>
      <c r="O12" s="20">
        <v>0.15738715537252848</v>
      </c>
    </row>
    <row r="13" spans="1:15" x14ac:dyDescent="0.2">
      <c r="A13" s="13" t="s">
        <v>2044</v>
      </c>
      <c r="B13" s="14" t="s">
        <v>2082</v>
      </c>
      <c r="C13" s="14">
        <v>14925</v>
      </c>
      <c r="D13" s="14">
        <v>-0.62936234474182096</v>
      </c>
      <c r="E13" s="14">
        <v>-0.54621540000000002</v>
      </c>
      <c r="F13" s="14" t="s">
        <v>1</v>
      </c>
      <c r="G13" s="17" t="s">
        <v>503</v>
      </c>
      <c r="J13" s="18">
        <v>-8.5669301574793008E-2</v>
      </c>
      <c r="K13" s="48">
        <v>-3.6077678566629474E-2</v>
      </c>
      <c r="L13" s="48">
        <v>-0.39657091221976565</v>
      </c>
      <c r="M13" s="48">
        <v>-0.24271305206510263</v>
      </c>
      <c r="N13" s="48">
        <v>0.19229745090474523</v>
      </c>
      <c r="O13" s="20">
        <v>-0.15955770092679961</v>
      </c>
    </row>
    <row r="14" spans="1:15" x14ac:dyDescent="0.2">
      <c r="A14" s="13" t="s">
        <v>2045</v>
      </c>
      <c r="B14" s="14" t="s">
        <v>699</v>
      </c>
      <c r="C14" s="14">
        <v>14954</v>
      </c>
      <c r="D14" s="14">
        <v>-0.63824415206909102</v>
      </c>
      <c r="E14" s="14">
        <v>-0.54555129999999996</v>
      </c>
      <c r="F14" s="14" t="s">
        <v>1</v>
      </c>
      <c r="G14" s="17" t="s">
        <v>503</v>
      </c>
      <c r="J14" s="18">
        <v>0.41759372681715534</v>
      </c>
      <c r="K14" s="48">
        <v>0.33086660305821641</v>
      </c>
      <c r="L14" s="48">
        <v>-0.37007103105057454</v>
      </c>
      <c r="M14" s="48">
        <v>-0.15227398189179697</v>
      </c>
      <c r="N14" s="48">
        <v>-0.12670662094426327</v>
      </c>
      <c r="O14" s="20">
        <v>-0.40709046119033676</v>
      </c>
    </row>
    <row r="15" spans="1:15" x14ac:dyDescent="0.2">
      <c r="A15" s="13" t="s">
        <v>2046</v>
      </c>
      <c r="B15" s="14" t="s">
        <v>2083</v>
      </c>
      <c r="C15" s="14">
        <v>14958</v>
      </c>
      <c r="D15" s="14">
        <v>-0.63900351524353005</v>
      </c>
      <c r="E15" s="14">
        <v>-0.54348220000000003</v>
      </c>
      <c r="F15" s="14" t="s">
        <v>1</v>
      </c>
      <c r="G15" s="17" t="s">
        <v>503</v>
      </c>
      <c r="J15" s="18">
        <v>0.43422636654520302</v>
      </c>
      <c r="K15" s="48">
        <v>0.354121617178767</v>
      </c>
      <c r="L15" s="48">
        <v>-0.36448812746945497</v>
      </c>
      <c r="M15" s="48">
        <v>-0.37216956411693775</v>
      </c>
      <c r="N15" s="48">
        <v>5.7052427170884414E-2</v>
      </c>
      <c r="O15" s="20">
        <v>0.19088923486355855</v>
      </c>
    </row>
    <row r="16" spans="1:15" x14ac:dyDescent="0.2">
      <c r="A16" s="13" t="s">
        <v>597</v>
      </c>
      <c r="B16" s="14" t="s">
        <v>711</v>
      </c>
      <c r="C16" s="14">
        <v>14988</v>
      </c>
      <c r="D16" s="14">
        <v>-0.64631313085555997</v>
      </c>
      <c r="E16" s="14">
        <v>-0.54284584999999996</v>
      </c>
      <c r="F16" s="14" t="s">
        <v>1</v>
      </c>
      <c r="G16" s="17" t="s">
        <v>503</v>
      </c>
      <c r="J16" s="18">
        <v>0.21362815232559246</v>
      </c>
      <c r="K16" s="48">
        <v>0.17979603298781316</v>
      </c>
      <c r="L16" s="48">
        <v>-0.37502617658781273</v>
      </c>
      <c r="M16" s="48">
        <v>-0.30828189447817667</v>
      </c>
      <c r="N16" s="48">
        <v>0.29903922072052175</v>
      </c>
      <c r="O16" s="20">
        <v>0.14243357541122273</v>
      </c>
    </row>
    <row r="17" spans="1:15" x14ac:dyDescent="0.2">
      <c r="A17" s="13" t="s">
        <v>437</v>
      </c>
      <c r="B17" s="14" t="s">
        <v>743</v>
      </c>
      <c r="C17" s="14">
        <v>15010</v>
      </c>
      <c r="D17" s="14">
        <v>-0.65369606018066395</v>
      </c>
      <c r="E17" s="14">
        <v>-0.54173499999999997</v>
      </c>
      <c r="F17" s="14" t="s">
        <v>1</v>
      </c>
      <c r="G17" s="17" t="s">
        <v>1</v>
      </c>
      <c r="J17" s="18">
        <v>-0.16534677564509556</v>
      </c>
      <c r="K17" s="48">
        <v>0.42002045440435887</v>
      </c>
      <c r="L17" s="48">
        <v>-0.56463049692258005</v>
      </c>
      <c r="M17" s="48">
        <v>-1.2262950030124882</v>
      </c>
      <c r="N17" s="48">
        <v>-1.6008828606079992</v>
      </c>
      <c r="O17" s="20">
        <v>-1.3495755102349898</v>
      </c>
    </row>
    <row r="18" spans="1:15" x14ac:dyDescent="0.2">
      <c r="A18" s="13" t="s">
        <v>528</v>
      </c>
      <c r="B18" s="14" t="s">
        <v>656</v>
      </c>
      <c r="C18" s="14">
        <v>15050</v>
      </c>
      <c r="D18" s="14">
        <v>-0.66354352235794001</v>
      </c>
      <c r="E18" s="14">
        <v>-0.54159919999999995</v>
      </c>
      <c r="F18" s="14" t="s">
        <v>1</v>
      </c>
      <c r="G18" s="17" t="s">
        <v>503</v>
      </c>
      <c r="J18" s="18">
        <v>0.3754542860476599</v>
      </c>
      <c r="K18" s="48">
        <v>0.31614209159496542</v>
      </c>
      <c r="L18" s="48">
        <v>-0.3851487814208599</v>
      </c>
      <c r="M18" s="48">
        <v>-0.38276139260203906</v>
      </c>
      <c r="N18" s="48">
        <v>0.65836666749709571</v>
      </c>
      <c r="O18" s="20">
        <v>0.54123207303830689</v>
      </c>
    </row>
    <row r="19" spans="1:15" x14ac:dyDescent="0.2">
      <c r="A19" s="13" t="s">
        <v>2047</v>
      </c>
      <c r="B19" s="14" t="s">
        <v>2084</v>
      </c>
      <c r="C19" s="14">
        <v>15118</v>
      </c>
      <c r="D19" s="14">
        <v>-0.68313384056091297</v>
      </c>
      <c r="E19" s="14">
        <v>-0.54296549999999999</v>
      </c>
      <c r="F19" s="14" t="s">
        <v>1</v>
      </c>
      <c r="G19" s="17" t="s">
        <v>503</v>
      </c>
      <c r="J19" s="18">
        <v>0.13940356131709544</v>
      </c>
      <c r="K19" s="48">
        <v>0.24902703334119164</v>
      </c>
      <c r="L19" s="48">
        <v>-0.39637170360915619</v>
      </c>
      <c r="M19" s="48">
        <v>-0.30829919357238628</v>
      </c>
      <c r="N19" s="48">
        <v>0.16165940483633073</v>
      </c>
      <c r="O19" s="20">
        <v>-0.14044893636663786</v>
      </c>
    </row>
    <row r="20" spans="1:15" x14ac:dyDescent="0.2">
      <c r="A20" s="13" t="s">
        <v>2048</v>
      </c>
      <c r="B20" s="14" t="s">
        <v>2085</v>
      </c>
      <c r="C20" s="14">
        <v>15124</v>
      </c>
      <c r="D20" s="14">
        <v>-0.68454921245574896</v>
      </c>
      <c r="E20" s="14">
        <v>-0.54084909999999997</v>
      </c>
      <c r="F20" s="14" t="s">
        <v>1</v>
      </c>
      <c r="G20" s="17" t="s">
        <v>503</v>
      </c>
      <c r="J20" s="18">
        <v>3.5984117768392941E-6</v>
      </c>
      <c r="K20" s="48">
        <v>0.11821356914676683</v>
      </c>
      <c r="L20" s="48">
        <v>-0.39719227049190475</v>
      </c>
      <c r="M20" s="48">
        <v>-0.2482957682659486</v>
      </c>
      <c r="N20" s="48">
        <v>-0.12653544672322903</v>
      </c>
      <c r="O20" s="20">
        <v>-0.29303714780067153</v>
      </c>
    </row>
    <row r="21" spans="1:15" x14ac:dyDescent="0.2">
      <c r="A21" s="13" t="s">
        <v>611</v>
      </c>
      <c r="B21" s="14" t="s">
        <v>726</v>
      </c>
      <c r="C21" s="14">
        <v>15197</v>
      </c>
      <c r="D21" s="14">
        <v>-0.70351690053939797</v>
      </c>
      <c r="E21" s="14">
        <v>-0.54242440000000003</v>
      </c>
      <c r="F21" s="14" t="s">
        <v>1</v>
      </c>
      <c r="G21" s="17" t="s">
        <v>503</v>
      </c>
      <c r="J21" s="18">
        <v>-0.27537504700293425</v>
      </c>
      <c r="K21" s="48">
        <v>-0.45588255155622648</v>
      </c>
      <c r="L21" s="48">
        <v>-0.56916427163594197</v>
      </c>
      <c r="M21" s="48">
        <v>-0.85332091739902716</v>
      </c>
      <c r="N21" s="48">
        <v>0.52249659222780376</v>
      </c>
      <c r="O21" s="20">
        <v>1.1624889834752432</v>
      </c>
    </row>
    <row r="22" spans="1:15" x14ac:dyDescent="0.2">
      <c r="A22" s="13" t="s">
        <v>542</v>
      </c>
      <c r="B22" s="14" t="s">
        <v>668</v>
      </c>
      <c r="C22" s="14">
        <v>15243</v>
      </c>
      <c r="D22" s="14">
        <v>-0.71645957231521595</v>
      </c>
      <c r="E22" s="14">
        <v>-0.54243993999999995</v>
      </c>
      <c r="F22" s="14" t="s">
        <v>1</v>
      </c>
      <c r="G22" s="17" t="s">
        <v>503</v>
      </c>
      <c r="J22" s="18">
        <v>-3.9650830424429906E-2</v>
      </c>
      <c r="K22" s="48">
        <v>-8.8690295101106105E-3</v>
      </c>
      <c r="L22" s="48">
        <v>-0.62230064308845889</v>
      </c>
      <c r="M22" s="48">
        <v>-0.44692515976496411</v>
      </c>
      <c r="N22" s="48">
        <v>0.56070306570392858</v>
      </c>
      <c r="O22" s="20">
        <v>8.6753294159238561E-2</v>
      </c>
    </row>
    <row r="23" spans="1:15" x14ac:dyDescent="0.2">
      <c r="A23" s="13" t="s">
        <v>2049</v>
      </c>
      <c r="B23" s="14" t="s">
        <v>2086</v>
      </c>
      <c r="C23" s="14">
        <v>15360</v>
      </c>
      <c r="D23" s="14">
        <v>-0.74360942840576105</v>
      </c>
      <c r="E23" s="14">
        <v>-0.54634289999999996</v>
      </c>
      <c r="F23" s="14" t="s">
        <v>1</v>
      </c>
      <c r="G23" s="17" t="s">
        <v>503</v>
      </c>
      <c r="J23" s="18">
        <v>0.4313386402727164</v>
      </c>
      <c r="K23" s="48">
        <v>0.51622163009575439</v>
      </c>
      <c r="L23" s="48">
        <v>-0.43206908852981013</v>
      </c>
      <c r="M23" s="48">
        <v>-0.31922850062579766</v>
      </c>
      <c r="N23" s="48">
        <v>5.390401173210245E-2</v>
      </c>
      <c r="O23" s="20">
        <v>-0.12719635336244983</v>
      </c>
    </row>
    <row r="24" spans="1:15" x14ac:dyDescent="0.2">
      <c r="A24" s="13" t="s">
        <v>2050</v>
      </c>
      <c r="B24" s="14" t="s">
        <v>2087</v>
      </c>
      <c r="C24" s="14">
        <v>15376</v>
      </c>
      <c r="D24" s="14">
        <v>-0.74776470661163297</v>
      </c>
      <c r="E24" s="14">
        <v>-0.54456610000000005</v>
      </c>
      <c r="F24" s="14" t="s">
        <v>1</v>
      </c>
      <c r="G24" s="17" t="s">
        <v>503</v>
      </c>
      <c r="J24" s="18">
        <v>-9.2009994105216888E-2</v>
      </c>
      <c r="K24" s="48">
        <v>-0.11515787293606576</v>
      </c>
      <c r="L24" s="48">
        <v>-0.43469918696875676</v>
      </c>
      <c r="M24" s="48">
        <v>-0.13098687328266578</v>
      </c>
      <c r="N24" s="48">
        <v>0.16196949353005208</v>
      </c>
      <c r="O24" s="20">
        <v>-0.11828941291154968</v>
      </c>
    </row>
    <row r="25" spans="1:15" x14ac:dyDescent="0.2">
      <c r="A25" s="13" t="s">
        <v>520</v>
      </c>
      <c r="B25" s="14" t="s">
        <v>644</v>
      </c>
      <c r="C25" s="14">
        <v>15392</v>
      </c>
      <c r="D25" s="14">
        <v>-0.75263994932174605</v>
      </c>
      <c r="E25" s="14">
        <v>-0.54277222999999997</v>
      </c>
      <c r="F25" s="14" t="s">
        <v>1</v>
      </c>
      <c r="G25" s="17" t="s">
        <v>503</v>
      </c>
      <c r="J25" s="18">
        <v>0.53864627688837596</v>
      </c>
      <c r="K25" s="48">
        <v>0.17684182105077093</v>
      </c>
      <c r="L25" s="48">
        <v>-0.43007818276443288</v>
      </c>
      <c r="M25" s="48">
        <v>9.068481249200272E-2</v>
      </c>
      <c r="N25" s="48">
        <v>0.85148095606829666</v>
      </c>
      <c r="O25" s="20">
        <v>0.20493775296502501</v>
      </c>
    </row>
    <row r="26" spans="1:15" x14ac:dyDescent="0.2">
      <c r="A26" s="13" t="s">
        <v>2051</v>
      </c>
      <c r="B26" s="14" t="s">
        <v>714</v>
      </c>
      <c r="C26" s="14">
        <v>15418</v>
      </c>
      <c r="D26" s="14">
        <v>-0.76070886850357</v>
      </c>
      <c r="E26" s="14">
        <v>-0.54151099999999996</v>
      </c>
      <c r="F26" s="14" t="s">
        <v>1</v>
      </c>
      <c r="G26" s="17" t="s">
        <v>503</v>
      </c>
      <c r="J26" s="18">
        <v>0.45352406267557077</v>
      </c>
      <c r="K26" s="48">
        <v>0.16510561350076935</v>
      </c>
      <c r="L26" s="48">
        <v>-0.43972806669864517</v>
      </c>
      <c r="M26" s="48">
        <v>-0.30089796859441931</v>
      </c>
      <c r="N26" s="48">
        <v>0.24602663721724502</v>
      </c>
      <c r="O26" s="20">
        <v>0.31799452318505622</v>
      </c>
    </row>
    <row r="27" spans="1:15" x14ac:dyDescent="0.2">
      <c r="A27" s="13" t="s">
        <v>593</v>
      </c>
      <c r="B27" s="14" t="s">
        <v>627</v>
      </c>
      <c r="C27" s="14">
        <v>15441</v>
      </c>
      <c r="D27" s="14">
        <v>-0.768338322639465</v>
      </c>
      <c r="E27" s="14">
        <v>-0.54005479999999995</v>
      </c>
      <c r="F27" s="14" t="s">
        <v>1</v>
      </c>
      <c r="G27" s="17" t="s">
        <v>503</v>
      </c>
      <c r="J27" s="18">
        <v>-0.38927595395099185</v>
      </c>
      <c r="K27" s="48">
        <v>-5.9967391925955217E-2</v>
      </c>
      <c r="L27" s="48">
        <v>-0.63208461979541031</v>
      </c>
      <c r="M27" s="48">
        <v>-0.75094037379552481</v>
      </c>
      <c r="N27" s="48">
        <v>0.36067179616229489</v>
      </c>
      <c r="O27" s="20">
        <v>0.50683018575601946</v>
      </c>
    </row>
    <row r="28" spans="1:15" x14ac:dyDescent="0.2">
      <c r="A28" s="13" t="s">
        <v>553</v>
      </c>
      <c r="B28" s="14" t="s">
        <v>677</v>
      </c>
      <c r="C28" s="14">
        <v>15455</v>
      </c>
      <c r="D28" s="14">
        <v>-0.77141529321670499</v>
      </c>
      <c r="E28" s="14">
        <v>-0.53808296</v>
      </c>
      <c r="F28" s="14" t="s">
        <v>1</v>
      </c>
      <c r="G28" s="17" t="s">
        <v>503</v>
      </c>
      <c r="J28" s="18">
        <v>0.3148199460733222</v>
      </c>
      <c r="K28" s="48">
        <v>0.13060655115950193</v>
      </c>
      <c r="L28" s="48">
        <v>-0.46928254103829631</v>
      </c>
      <c r="M28" s="48">
        <v>-4.390881040499655E-2</v>
      </c>
      <c r="N28" s="48">
        <v>0.52463181978382267</v>
      </c>
      <c r="O28" s="20">
        <v>0.27216294147473508</v>
      </c>
    </row>
    <row r="29" spans="1:15" x14ac:dyDescent="0.2">
      <c r="A29" s="13" t="s">
        <v>548</v>
      </c>
      <c r="B29" s="14" t="s">
        <v>513</v>
      </c>
      <c r="C29" s="14">
        <v>15508</v>
      </c>
      <c r="D29" s="14">
        <v>-0.78865557909011796</v>
      </c>
      <c r="E29" s="14">
        <v>-0.53823834999999998</v>
      </c>
      <c r="F29" s="14" t="s">
        <v>1</v>
      </c>
      <c r="G29" s="17" t="s">
        <v>503</v>
      </c>
      <c r="J29" s="18">
        <v>0.39031506986761288</v>
      </c>
      <c r="K29" s="48">
        <v>0.48283501764583192</v>
      </c>
      <c r="L29" s="48">
        <v>-0.69820197690491781</v>
      </c>
      <c r="M29" s="48">
        <v>-0.56898532351445874</v>
      </c>
      <c r="N29" s="48">
        <v>1.2671507564553095</v>
      </c>
      <c r="O29" s="20">
        <v>0.96547988281788377</v>
      </c>
    </row>
    <row r="30" spans="1:15" x14ac:dyDescent="0.2">
      <c r="A30" s="13" t="s">
        <v>2052</v>
      </c>
      <c r="B30" s="14" t="s">
        <v>2088</v>
      </c>
      <c r="C30" s="14">
        <v>15544</v>
      </c>
      <c r="D30" s="14">
        <v>-0.79928427934646595</v>
      </c>
      <c r="E30" s="14">
        <v>-0.53740299999999996</v>
      </c>
      <c r="F30" s="14" t="s">
        <v>1</v>
      </c>
      <c r="G30" s="17" t="s">
        <v>503</v>
      </c>
      <c r="J30" s="18">
        <v>0.73274925852066719</v>
      </c>
      <c r="K30" s="48">
        <v>0.35848314175449364</v>
      </c>
      <c r="L30" s="48">
        <v>-0.46427656418862867</v>
      </c>
      <c r="M30" s="48">
        <v>-0.16314785327342773</v>
      </c>
      <c r="N30" s="48">
        <v>0.10261162565782822</v>
      </c>
      <c r="O30" s="20">
        <v>-0.27391292308947274</v>
      </c>
    </row>
    <row r="31" spans="1:15" x14ac:dyDescent="0.2">
      <c r="A31" s="13" t="s">
        <v>568</v>
      </c>
      <c r="B31" s="14" t="s">
        <v>688</v>
      </c>
      <c r="C31" s="14">
        <v>15570</v>
      </c>
      <c r="D31" s="14">
        <v>-0.80526584386825495</v>
      </c>
      <c r="E31" s="14">
        <v>-0.53598577000000003</v>
      </c>
      <c r="F31" s="14" t="s">
        <v>1</v>
      </c>
      <c r="G31" s="17" t="s">
        <v>503</v>
      </c>
      <c r="J31" s="18">
        <v>-0.16183798539150715</v>
      </c>
      <c r="K31" s="48">
        <v>-0.13950018557852123</v>
      </c>
      <c r="L31" s="48">
        <v>-0.46857417644167415</v>
      </c>
      <c r="M31" s="48">
        <v>-0.13474364993901827</v>
      </c>
      <c r="N31" s="48">
        <v>0.43004181903521432</v>
      </c>
      <c r="O31" s="20">
        <v>6.790417703843972E-2</v>
      </c>
    </row>
    <row r="32" spans="1:15" x14ac:dyDescent="0.2">
      <c r="A32" s="13" t="s">
        <v>560</v>
      </c>
      <c r="B32" s="14" t="s">
        <v>669</v>
      </c>
      <c r="C32" s="14">
        <v>15584</v>
      </c>
      <c r="D32" s="14">
        <v>-0.81051337718963601</v>
      </c>
      <c r="E32" s="14">
        <v>-0.53387709999999999</v>
      </c>
      <c r="F32" s="14" t="s">
        <v>1</v>
      </c>
      <c r="G32" s="17" t="s">
        <v>503</v>
      </c>
      <c r="J32" s="18">
        <v>0.29715343710268172</v>
      </c>
      <c r="K32" s="48">
        <v>0.32797143217475389</v>
      </c>
      <c r="L32" s="48">
        <v>-0.47161363625516878</v>
      </c>
      <c r="M32" s="48">
        <v>-0.21541023527340816</v>
      </c>
      <c r="N32" s="48">
        <v>0.46331045026345796</v>
      </c>
      <c r="O32" s="20">
        <v>8.1202473838975026E-2</v>
      </c>
    </row>
    <row r="33" spans="1:15" x14ac:dyDescent="0.2">
      <c r="A33" s="13" t="s">
        <v>537</v>
      </c>
      <c r="B33" s="14" t="s">
        <v>663</v>
      </c>
      <c r="C33" s="14">
        <v>15761</v>
      </c>
      <c r="D33" s="14">
        <v>-0.87640351057052601</v>
      </c>
      <c r="E33" s="14">
        <v>-0.54068059999999996</v>
      </c>
      <c r="F33" s="14" t="s">
        <v>1</v>
      </c>
      <c r="G33" s="17" t="s">
        <v>503</v>
      </c>
      <c r="J33" s="18">
        <v>-0.1479778605383979</v>
      </c>
      <c r="K33" s="48">
        <v>-0.12285674778553347</v>
      </c>
      <c r="L33" s="48">
        <v>-1.1668698300430316</v>
      </c>
      <c r="M33" s="48">
        <v>-0.54850103216233093</v>
      </c>
      <c r="N33" s="48">
        <v>1.4355729859635173</v>
      </c>
      <c r="O33" s="20">
        <v>0.84990286622175815</v>
      </c>
    </row>
    <row r="34" spans="1:15" x14ac:dyDescent="0.2">
      <c r="A34" s="13" t="s">
        <v>2053</v>
      </c>
      <c r="B34" s="14" t="s">
        <v>2089</v>
      </c>
      <c r="C34" s="14">
        <v>15801</v>
      </c>
      <c r="D34" s="14">
        <v>-0.89293783903121904</v>
      </c>
      <c r="E34" s="14">
        <v>-0.53974164000000002</v>
      </c>
      <c r="F34" s="14" t="s">
        <v>1</v>
      </c>
      <c r="G34" s="17" t="s">
        <v>503</v>
      </c>
      <c r="J34" s="18">
        <v>0.60689668228247162</v>
      </c>
      <c r="K34" s="48">
        <v>0.27273798064114069</v>
      </c>
      <c r="L34" s="48">
        <v>-0.51198595843382733</v>
      </c>
      <c r="M34" s="48">
        <v>-0.39109376278946517</v>
      </c>
      <c r="N34" s="48">
        <v>-0.80897138725852225</v>
      </c>
      <c r="O34" s="20">
        <v>-9.7396762794579872E-2</v>
      </c>
    </row>
    <row r="35" spans="1:15" x14ac:dyDescent="0.2">
      <c r="A35" s="13" t="s">
        <v>519</v>
      </c>
      <c r="B35" s="14" t="s">
        <v>642</v>
      </c>
      <c r="C35" s="14">
        <v>15812</v>
      </c>
      <c r="D35" s="14">
        <v>-0.89627152681350697</v>
      </c>
      <c r="E35" s="14">
        <v>-0.53716439999999999</v>
      </c>
      <c r="F35" s="14" t="s">
        <v>1</v>
      </c>
      <c r="G35" s="17" t="s">
        <v>503</v>
      </c>
      <c r="J35" s="18">
        <v>-0.16520697074619903</v>
      </c>
      <c r="K35" s="48">
        <v>-0.21485979631541813</v>
      </c>
      <c r="L35" s="48">
        <v>-0.52171657537081839</v>
      </c>
      <c r="M35" s="48">
        <v>-0.33428498354916936</v>
      </c>
      <c r="N35" s="48">
        <v>0.90374313675271967</v>
      </c>
      <c r="O35" s="20">
        <v>0.68345579849854843</v>
      </c>
    </row>
    <row r="36" spans="1:15" x14ac:dyDescent="0.2">
      <c r="A36" s="13" t="s">
        <v>586</v>
      </c>
      <c r="B36" s="14" t="s">
        <v>704</v>
      </c>
      <c r="C36" s="14">
        <v>15840</v>
      </c>
      <c r="D36" s="14">
        <v>-0.90675890445709195</v>
      </c>
      <c r="E36" s="14">
        <v>-0.53550399999999998</v>
      </c>
      <c r="F36" s="14" t="s">
        <v>1</v>
      </c>
      <c r="G36" s="17" t="s">
        <v>503</v>
      </c>
      <c r="J36" s="18">
        <v>0.3640145083527323</v>
      </c>
      <c r="K36" s="48">
        <v>0.14206811214872286</v>
      </c>
      <c r="L36" s="48">
        <v>-0.52895366579081282</v>
      </c>
      <c r="M36" s="48">
        <v>-0.25982708905074348</v>
      </c>
      <c r="N36" s="48">
        <v>0.35388192489218911</v>
      </c>
      <c r="O36" s="20">
        <v>0.19696190149964202</v>
      </c>
    </row>
    <row r="37" spans="1:15" x14ac:dyDescent="0.2">
      <c r="A37" s="13" t="s">
        <v>524</v>
      </c>
      <c r="B37" s="14" t="s">
        <v>650</v>
      </c>
      <c r="C37" s="14">
        <v>15860</v>
      </c>
      <c r="D37" s="14">
        <v>-0.91452449560165405</v>
      </c>
      <c r="E37" s="14">
        <v>-0.53336762999999998</v>
      </c>
      <c r="F37" s="14" t="s">
        <v>1</v>
      </c>
      <c r="G37" s="17" t="s">
        <v>503</v>
      </c>
      <c r="J37" s="18">
        <v>0.10439229895320994</v>
      </c>
      <c r="K37" s="48">
        <v>0.26994618808166249</v>
      </c>
      <c r="L37" s="48">
        <v>-0.52630473635510566</v>
      </c>
      <c r="M37" s="48">
        <v>-0.5522731747994708</v>
      </c>
      <c r="N37" s="48">
        <v>0.70415797465493102</v>
      </c>
      <c r="O37" s="20">
        <v>0.50717819866371405</v>
      </c>
    </row>
    <row r="38" spans="1:15" x14ac:dyDescent="0.2">
      <c r="A38" s="13" t="s">
        <v>2054</v>
      </c>
      <c r="B38" s="14" t="s">
        <v>2090</v>
      </c>
      <c r="C38" s="14">
        <v>15931</v>
      </c>
      <c r="D38" s="14">
        <v>-0.94068986177444402</v>
      </c>
      <c r="E38" s="14">
        <v>-0.53400033999999996</v>
      </c>
      <c r="F38" s="14" t="s">
        <v>1</v>
      </c>
      <c r="G38" s="17" t="s">
        <v>503</v>
      </c>
      <c r="J38" s="18">
        <v>0.74909094514780772</v>
      </c>
      <c r="K38" s="48">
        <v>0.8468009136243172</v>
      </c>
      <c r="L38" s="48">
        <v>-0.54866713677525814</v>
      </c>
      <c r="M38" s="48">
        <v>-0.69305409450277933</v>
      </c>
      <c r="N38" s="48">
        <v>-0.17004483541033114</v>
      </c>
      <c r="O38" s="20">
        <v>-0.11503105668626351</v>
      </c>
    </row>
    <row r="39" spans="1:15" x14ac:dyDescent="0.2">
      <c r="A39" s="13" t="s">
        <v>526</v>
      </c>
      <c r="B39" s="14" t="s">
        <v>654</v>
      </c>
      <c r="C39" s="14">
        <v>15957</v>
      </c>
      <c r="D39" s="14">
        <v>-0.95125168561935403</v>
      </c>
      <c r="E39" s="14">
        <v>-0.53207194999999996</v>
      </c>
      <c r="F39" s="14" t="s">
        <v>1</v>
      </c>
      <c r="G39" s="17" t="s">
        <v>503</v>
      </c>
      <c r="J39" s="18">
        <v>-0.21514104829411698</v>
      </c>
      <c r="K39" s="48">
        <v>-0.23861356758376767</v>
      </c>
      <c r="L39" s="48">
        <v>-0.55533782398337261</v>
      </c>
      <c r="M39" s="48">
        <v>-0.36238249515845167</v>
      </c>
      <c r="N39" s="48">
        <v>0.67825680751258144</v>
      </c>
      <c r="O39" s="20">
        <v>0.54156993205491721</v>
      </c>
    </row>
    <row r="40" spans="1:15" x14ac:dyDescent="0.2">
      <c r="A40" s="13" t="s">
        <v>571</v>
      </c>
      <c r="B40" s="14" t="s">
        <v>691</v>
      </c>
      <c r="C40" s="14">
        <v>15959</v>
      </c>
      <c r="D40" s="14">
        <v>-0.95241308212280196</v>
      </c>
      <c r="E40" s="14">
        <v>-0.52879332999999995</v>
      </c>
      <c r="F40" s="14" t="s">
        <v>1</v>
      </c>
      <c r="G40" s="17" t="s">
        <v>503</v>
      </c>
      <c r="J40" s="18">
        <v>-9.2152081974133548E-2</v>
      </c>
      <c r="K40" s="48">
        <v>-6.257316997627152E-2</v>
      </c>
      <c r="L40" s="48">
        <v>-0.55594208356583286</v>
      </c>
      <c r="M40" s="48">
        <v>-0.24856175650916221</v>
      </c>
      <c r="N40" s="48">
        <v>0.40778687152948828</v>
      </c>
      <c r="O40" s="20">
        <v>-5.0261733434628995E-2</v>
      </c>
    </row>
    <row r="41" spans="1:15" x14ac:dyDescent="0.2">
      <c r="A41" s="13" t="s">
        <v>2055</v>
      </c>
      <c r="B41" s="14" t="s">
        <v>2091</v>
      </c>
      <c r="C41" s="14">
        <v>16005</v>
      </c>
      <c r="D41" s="14">
        <v>-0.97532528638839699</v>
      </c>
      <c r="E41" s="14">
        <v>-0.52790250000000005</v>
      </c>
      <c r="F41" s="14" t="s">
        <v>1</v>
      </c>
      <c r="G41" s="17" t="s">
        <v>503</v>
      </c>
      <c r="J41" s="18">
        <v>0.53730791874117112</v>
      </c>
      <c r="K41" s="48">
        <v>0.60140998020570957</v>
      </c>
      <c r="L41" s="48">
        <v>-0.76783673393324903</v>
      </c>
      <c r="M41" s="48">
        <v>-0.56506294328345164</v>
      </c>
      <c r="N41" s="48">
        <v>0.14625093445616569</v>
      </c>
      <c r="O41" s="20">
        <v>-0.11668061088829421</v>
      </c>
    </row>
    <row r="42" spans="1:15" x14ac:dyDescent="0.2">
      <c r="A42" s="13" t="s">
        <v>732</v>
      </c>
      <c r="B42" s="14" t="s">
        <v>737</v>
      </c>
      <c r="C42" s="14">
        <v>16022</v>
      </c>
      <c r="D42" s="14">
        <v>-0.98713213205337502</v>
      </c>
      <c r="E42" s="14">
        <v>-0.52534365999999999</v>
      </c>
      <c r="F42" s="14" t="s">
        <v>1</v>
      </c>
      <c r="G42" s="17" t="s">
        <v>503</v>
      </c>
      <c r="J42" s="18">
        <v>0.40292920293429296</v>
      </c>
      <c r="K42" s="48">
        <v>-0.12558569051926802</v>
      </c>
      <c r="L42" s="48">
        <v>-1.1331782809399469</v>
      </c>
      <c r="M42" s="48">
        <v>-0.98267502978176269</v>
      </c>
      <c r="N42" s="48">
        <v>0.15130282887586516</v>
      </c>
      <c r="O42" s="20">
        <v>0.68819044175775723</v>
      </c>
    </row>
    <row r="43" spans="1:15" x14ac:dyDescent="0.2">
      <c r="A43" s="13" t="s">
        <v>2056</v>
      </c>
      <c r="B43" s="14" t="s">
        <v>2092</v>
      </c>
      <c r="C43" s="14">
        <v>16032</v>
      </c>
      <c r="D43" s="14">
        <v>-0.99059611558914096</v>
      </c>
      <c r="E43" s="14">
        <v>-0.52238004999999998</v>
      </c>
      <c r="F43" s="14" t="s">
        <v>1</v>
      </c>
      <c r="G43" s="17" t="s">
        <v>503</v>
      </c>
      <c r="J43" s="18">
        <v>0.21724539606977422</v>
      </c>
      <c r="K43" s="48">
        <v>0.39923326360610428</v>
      </c>
      <c r="L43" s="48">
        <v>-0.57893343157551813</v>
      </c>
      <c r="M43" s="48">
        <v>-0.88997707103600043</v>
      </c>
      <c r="N43" s="48">
        <v>6.907596584659427E-2</v>
      </c>
      <c r="O43" s="20">
        <v>7.1179631113216808E-3</v>
      </c>
    </row>
    <row r="44" spans="1:15" x14ac:dyDescent="0.2">
      <c r="A44" s="13" t="s">
        <v>543</v>
      </c>
      <c r="B44" s="14" t="s">
        <v>669</v>
      </c>
      <c r="C44" s="14">
        <v>16052</v>
      </c>
      <c r="D44" s="14">
        <v>-0.99781233072280795</v>
      </c>
      <c r="E44" s="14">
        <v>-0.51995210000000003</v>
      </c>
      <c r="F44" s="14" t="s">
        <v>1</v>
      </c>
      <c r="G44" s="17" t="s">
        <v>503</v>
      </c>
      <c r="J44" s="18">
        <v>0.13371393872378479</v>
      </c>
      <c r="K44" s="48">
        <v>0.25375508446775463</v>
      </c>
      <c r="L44" s="48">
        <v>-0.58258575488089637</v>
      </c>
      <c r="M44" s="48">
        <v>-0.4344550947583018</v>
      </c>
      <c r="N44" s="48">
        <v>0.52296081346187295</v>
      </c>
      <c r="O44" s="20">
        <v>0.15768437120006465</v>
      </c>
    </row>
    <row r="45" spans="1:15" x14ac:dyDescent="0.2">
      <c r="A45" s="13" t="s">
        <v>2057</v>
      </c>
      <c r="B45" s="14" t="s">
        <v>2093</v>
      </c>
      <c r="C45" s="14">
        <v>16099</v>
      </c>
      <c r="D45" s="14">
        <v>-1.0214052200317301</v>
      </c>
      <c r="E45" s="14">
        <v>-0.51895599999999997</v>
      </c>
      <c r="F45" s="14" t="s">
        <v>1</v>
      </c>
      <c r="G45" s="17" t="s">
        <v>503</v>
      </c>
      <c r="J45" s="18">
        <v>-5.1585208659295063E-2</v>
      </c>
      <c r="K45" s="48">
        <v>-0.15607728526749293</v>
      </c>
      <c r="L45" s="48">
        <v>-0.59772814321563139</v>
      </c>
      <c r="M45" s="48">
        <v>-0.18594828390649915</v>
      </c>
      <c r="N45" s="48">
        <v>1.1461758175210472E-2</v>
      </c>
      <c r="O45" s="20">
        <v>-0.29491956791258389</v>
      </c>
    </row>
    <row r="46" spans="1:15" x14ac:dyDescent="0.2">
      <c r="A46" s="13" t="s">
        <v>2058</v>
      </c>
      <c r="B46" s="14" t="s">
        <v>2094</v>
      </c>
      <c r="C46" s="14">
        <v>16120</v>
      </c>
      <c r="D46" s="14">
        <v>-1.0289069414138701</v>
      </c>
      <c r="E46" s="14">
        <v>-0.51647525999999999</v>
      </c>
      <c r="F46" s="14" t="s">
        <v>1</v>
      </c>
      <c r="G46" s="17" t="s">
        <v>503</v>
      </c>
      <c r="J46" s="18">
        <v>6.5835814572171011E-2</v>
      </c>
      <c r="K46" s="48">
        <v>0.10221684302231797</v>
      </c>
      <c r="L46" s="48">
        <v>-0.60220371036398246</v>
      </c>
      <c r="M46" s="48">
        <v>-0.45295403403329543</v>
      </c>
      <c r="N46" s="48">
        <v>0.20107699258848133</v>
      </c>
      <c r="O46" s="20">
        <v>9.844673929075573E-2</v>
      </c>
    </row>
    <row r="47" spans="1:15" x14ac:dyDescent="0.2">
      <c r="A47" s="13" t="s">
        <v>2059</v>
      </c>
      <c r="B47" s="14" t="s">
        <v>2095</v>
      </c>
      <c r="C47" s="14">
        <v>16245</v>
      </c>
      <c r="D47" s="14">
        <v>-1.09236931800842</v>
      </c>
      <c r="E47" s="14">
        <v>-0.51960580000000001</v>
      </c>
      <c r="F47" s="14" t="s">
        <v>1</v>
      </c>
      <c r="G47" s="17" t="s">
        <v>1</v>
      </c>
      <c r="J47" s="18">
        <v>0.54522461402563149</v>
      </c>
      <c r="K47" s="48">
        <v>0.85771553638710629</v>
      </c>
      <c r="L47" s="48">
        <v>-0.63971771756395557</v>
      </c>
      <c r="M47" s="48">
        <v>-1.0710866575629372</v>
      </c>
      <c r="N47" s="48">
        <v>-5.4617184847885296E-2</v>
      </c>
      <c r="O47" s="20">
        <v>-4.6463531430874512E-2</v>
      </c>
    </row>
    <row r="48" spans="1:15" x14ac:dyDescent="0.2">
      <c r="A48" s="13" t="s">
        <v>733</v>
      </c>
      <c r="B48" s="14" t="s">
        <v>738</v>
      </c>
      <c r="C48" s="14">
        <v>16267</v>
      </c>
      <c r="D48" s="14">
        <v>-1.10246193408966</v>
      </c>
      <c r="E48" s="14">
        <v>-0.51692366999999995</v>
      </c>
      <c r="F48" s="14" t="s">
        <v>1</v>
      </c>
      <c r="G48" s="17" t="s">
        <v>503</v>
      </c>
      <c r="J48" s="18">
        <v>-4.8245650050109208E-3</v>
      </c>
      <c r="K48" s="48">
        <v>8.9586005612841954E-2</v>
      </c>
      <c r="L48" s="48">
        <v>-0.64673073072130238</v>
      </c>
      <c r="M48" s="48">
        <v>-0.23931665079612502</v>
      </c>
      <c r="N48" s="48">
        <v>-0.14418068471112128</v>
      </c>
      <c r="O48" s="20">
        <v>-0.50050097224457302</v>
      </c>
    </row>
    <row r="49" spans="1:15" x14ac:dyDescent="0.2">
      <c r="A49" s="13" t="s">
        <v>2060</v>
      </c>
      <c r="B49" s="14" t="s">
        <v>2090</v>
      </c>
      <c r="C49" s="14">
        <v>16268</v>
      </c>
      <c r="D49" s="14">
        <v>-1.1038358211517301</v>
      </c>
      <c r="E49" s="14">
        <v>-0.51305869999999998</v>
      </c>
      <c r="F49" s="14" t="s">
        <v>1</v>
      </c>
      <c r="G49" s="17" t="s">
        <v>503</v>
      </c>
      <c r="J49" s="18">
        <v>0.39468289902539377</v>
      </c>
      <c r="K49" s="48">
        <v>0.53041713456466033</v>
      </c>
      <c r="L49" s="48">
        <v>-0.64653862517757688</v>
      </c>
      <c r="M49" s="48">
        <v>-0.65725504694291481</v>
      </c>
      <c r="N49" s="48">
        <v>4.7683452299240668E-2</v>
      </c>
      <c r="O49" s="20">
        <v>-0.34618995207816683</v>
      </c>
    </row>
    <row r="50" spans="1:15" x14ac:dyDescent="0.2">
      <c r="A50" s="13" t="s">
        <v>2061</v>
      </c>
      <c r="B50" s="14" t="s">
        <v>665</v>
      </c>
      <c r="C50" s="14">
        <v>16285</v>
      </c>
      <c r="D50" s="14">
        <v>-1.1137671470642001</v>
      </c>
      <c r="E50" s="14">
        <v>-0.51005650000000002</v>
      </c>
      <c r="F50" s="14" t="s">
        <v>1</v>
      </c>
      <c r="G50" s="17" t="s">
        <v>503</v>
      </c>
      <c r="J50" s="18">
        <v>0.48358234146292878</v>
      </c>
      <c r="K50" s="48">
        <v>0.90393828549047128</v>
      </c>
      <c r="L50" s="48">
        <v>-0.6163930726819381</v>
      </c>
      <c r="M50" s="48">
        <v>-0.53748201877300972</v>
      </c>
      <c r="N50" s="48">
        <v>-0.42100068477536862</v>
      </c>
      <c r="O50" s="20">
        <v>-0.23864864963609722</v>
      </c>
    </row>
    <row r="51" spans="1:15" x14ac:dyDescent="0.2">
      <c r="A51" s="13" t="s">
        <v>2062</v>
      </c>
      <c r="B51" s="14" t="s">
        <v>2096</v>
      </c>
      <c r="C51" s="14">
        <v>16311</v>
      </c>
      <c r="D51" s="14">
        <v>-1.1280380487442001</v>
      </c>
      <c r="E51" s="14">
        <v>-0.50750910000000005</v>
      </c>
      <c r="F51" s="14" t="s">
        <v>1</v>
      </c>
      <c r="G51" s="17" t="s">
        <v>1</v>
      </c>
      <c r="J51" s="18">
        <v>0.78065059822855021</v>
      </c>
      <c r="K51" s="48">
        <v>0.99232750181165874</v>
      </c>
      <c r="L51" s="48">
        <v>-0.66998036581688547</v>
      </c>
      <c r="M51" s="48">
        <v>-0.9973075363404228</v>
      </c>
      <c r="N51" s="48">
        <v>0.11700424623219288</v>
      </c>
      <c r="O51" s="20">
        <v>0.14398927199827938</v>
      </c>
    </row>
    <row r="52" spans="1:15" x14ac:dyDescent="0.2">
      <c r="A52" s="13" t="s">
        <v>2063</v>
      </c>
      <c r="B52" s="14" t="s">
        <v>2097</v>
      </c>
      <c r="C52" s="14">
        <v>16315</v>
      </c>
      <c r="D52" s="14">
        <v>-1.13145947456359</v>
      </c>
      <c r="E52" s="14">
        <v>-0.50371575000000002</v>
      </c>
      <c r="F52" s="14" t="s">
        <v>1</v>
      </c>
      <c r="G52" s="17" t="s">
        <v>503</v>
      </c>
      <c r="J52" s="18">
        <v>5.2653802403293835E-2</v>
      </c>
      <c r="K52" s="48">
        <v>5.9041615507352534E-2</v>
      </c>
      <c r="L52" s="48">
        <v>-0.6643804456164627</v>
      </c>
      <c r="M52" s="48">
        <v>-0.41863798769746585</v>
      </c>
      <c r="N52" s="48">
        <v>0.21049083383277437</v>
      </c>
      <c r="O52" s="20">
        <v>-6.070903041949148E-2</v>
      </c>
    </row>
    <row r="53" spans="1:15" x14ac:dyDescent="0.2">
      <c r="A53" s="13" t="s">
        <v>2064</v>
      </c>
      <c r="B53" s="14" t="s">
        <v>2098</v>
      </c>
      <c r="C53" s="14">
        <v>16356</v>
      </c>
      <c r="D53" s="14">
        <v>-1.15213942527771</v>
      </c>
      <c r="E53" s="14">
        <v>-0.50192535000000005</v>
      </c>
      <c r="F53" s="14" t="s">
        <v>1</v>
      </c>
      <c r="G53" s="17" t="s">
        <v>503</v>
      </c>
      <c r="J53" s="18">
        <v>0.48863558960578363</v>
      </c>
      <c r="K53" s="48">
        <v>0.65315762982202497</v>
      </c>
      <c r="L53" s="48">
        <v>-0.67624114895593634</v>
      </c>
      <c r="M53" s="48">
        <v>-0.85646983251304543</v>
      </c>
      <c r="N53" s="48">
        <v>-0.12378953806047965</v>
      </c>
      <c r="O53" s="20">
        <v>-0.10597692112411818</v>
      </c>
    </row>
    <row r="54" spans="1:15" x14ac:dyDescent="0.2">
      <c r="A54" s="13" t="s">
        <v>556</v>
      </c>
      <c r="B54" s="14" t="s">
        <v>679</v>
      </c>
      <c r="C54" s="14">
        <v>16408</v>
      </c>
      <c r="D54" s="14">
        <v>-1.18080270290374</v>
      </c>
      <c r="E54" s="14">
        <v>-0.50065159999999997</v>
      </c>
      <c r="F54" s="14" t="s">
        <v>1</v>
      </c>
      <c r="G54" s="17" t="s">
        <v>503</v>
      </c>
      <c r="J54" s="18">
        <v>0.17115625771304144</v>
      </c>
      <c r="K54" s="48">
        <v>0.4228747878985058</v>
      </c>
      <c r="L54" s="48">
        <v>-0.85024500220778243</v>
      </c>
      <c r="M54" s="48">
        <v>-0.92213281358863741</v>
      </c>
      <c r="N54" s="48">
        <v>0.48384416931056495</v>
      </c>
      <c r="O54" s="20">
        <v>0.50219418286275896</v>
      </c>
    </row>
    <row r="55" spans="1:15" x14ac:dyDescent="0.2">
      <c r="A55" s="13" t="s">
        <v>2065</v>
      </c>
      <c r="B55" s="14" t="s">
        <v>2099</v>
      </c>
      <c r="C55" s="14">
        <v>16424</v>
      </c>
      <c r="D55" s="14">
        <v>-1.1924076080322199</v>
      </c>
      <c r="E55" s="14">
        <v>-0.49731794000000001</v>
      </c>
      <c r="F55" s="14" t="s">
        <v>1</v>
      </c>
      <c r="G55" s="17" t="s">
        <v>503</v>
      </c>
      <c r="J55" s="18">
        <v>0.67178786859741968</v>
      </c>
      <c r="K55" s="48">
        <v>0.19935205917851134</v>
      </c>
      <c r="L55" s="48">
        <v>-0.70151432829514637</v>
      </c>
      <c r="M55" s="48">
        <v>-0.29373436343441645</v>
      </c>
      <c r="N55" s="48">
        <v>-5.5126316415082685E-2</v>
      </c>
      <c r="O55" s="20">
        <v>-0.24811051175608254</v>
      </c>
    </row>
    <row r="56" spans="1:15" x14ac:dyDescent="0.2">
      <c r="A56" s="13" t="s">
        <v>610</v>
      </c>
      <c r="B56" s="14" t="s">
        <v>678</v>
      </c>
      <c r="C56" s="14">
        <v>16432</v>
      </c>
      <c r="D56" s="14">
        <v>-1.19804203510284</v>
      </c>
      <c r="E56" s="14">
        <v>-0.49351581999999999</v>
      </c>
      <c r="F56" s="14" t="s">
        <v>1</v>
      </c>
      <c r="G56" s="17" t="s">
        <v>503</v>
      </c>
      <c r="J56" s="18">
        <v>5.3740540470613225E-2</v>
      </c>
      <c r="K56" s="48">
        <v>0.2102826925587406</v>
      </c>
      <c r="L56" s="48">
        <v>-0.70493349657864302</v>
      </c>
      <c r="M56" s="48">
        <v>-0.49553468884322299</v>
      </c>
      <c r="N56" s="48">
        <v>0.17561954430072088</v>
      </c>
      <c r="O56" s="20">
        <v>0.15521400108062694</v>
      </c>
    </row>
    <row r="57" spans="1:15" x14ac:dyDescent="0.2">
      <c r="A57" s="13" t="s">
        <v>588</v>
      </c>
      <c r="B57" s="14" t="s">
        <v>705</v>
      </c>
      <c r="C57" s="14">
        <v>16468</v>
      </c>
      <c r="D57" s="14">
        <v>-1.22079861164093</v>
      </c>
      <c r="E57" s="14">
        <v>-0.49120456000000001</v>
      </c>
      <c r="F57" s="14" t="s">
        <v>1</v>
      </c>
      <c r="G57" s="17" t="s">
        <v>503</v>
      </c>
      <c r="J57" s="18">
        <v>-1.9823450749583343E-2</v>
      </c>
      <c r="K57" s="48">
        <v>6.6181291627081293E-2</v>
      </c>
      <c r="L57" s="48">
        <v>-0.71707961222190719</v>
      </c>
      <c r="M57" s="48">
        <v>-0.39340886799753733</v>
      </c>
      <c r="N57" s="48">
        <v>0.34265035908168134</v>
      </c>
      <c r="O57" s="20">
        <v>-3.651793542520565E-2</v>
      </c>
    </row>
    <row r="58" spans="1:15" x14ac:dyDescent="0.2">
      <c r="A58" s="13" t="s">
        <v>552</v>
      </c>
      <c r="B58" s="14" t="s">
        <v>676</v>
      </c>
      <c r="C58" s="14">
        <v>16471</v>
      </c>
      <c r="D58" s="14">
        <v>-1.2222048044204701</v>
      </c>
      <c r="E58" s="14">
        <v>-0.48703740000000001</v>
      </c>
      <c r="F58" s="14" t="s">
        <v>1</v>
      </c>
      <c r="G58" s="17" t="s">
        <v>503</v>
      </c>
      <c r="J58" s="18">
        <v>6.3756937041486259E-2</v>
      </c>
      <c r="K58" s="48">
        <v>-4.1908667175067374E-2</v>
      </c>
      <c r="L58" s="48">
        <v>-0.70828708930132911</v>
      </c>
      <c r="M58" s="48">
        <v>-0.2141351297124722</v>
      </c>
      <c r="N58" s="48">
        <v>0.49362005448511009</v>
      </c>
      <c r="O58" s="20">
        <v>5.1033829105883999E-2</v>
      </c>
    </row>
    <row r="59" spans="1:15" x14ac:dyDescent="0.2">
      <c r="A59" s="13" t="s">
        <v>569</v>
      </c>
      <c r="B59" s="14" t="s">
        <v>689</v>
      </c>
      <c r="C59" s="14">
        <v>16481</v>
      </c>
      <c r="D59" s="14">
        <v>-1.2268252372741699</v>
      </c>
      <c r="E59" s="14">
        <v>-0.48324665</v>
      </c>
      <c r="F59" s="14" t="s">
        <v>1</v>
      </c>
      <c r="G59" s="17" t="s">
        <v>503</v>
      </c>
      <c r="J59" s="18">
        <v>-0.18659526241223362</v>
      </c>
      <c r="K59" s="48">
        <v>-3.7207473637438156E-2</v>
      </c>
      <c r="L59" s="48">
        <v>-0.72265757267688258</v>
      </c>
      <c r="M59" s="48">
        <v>-0.53746244400173471</v>
      </c>
      <c r="N59" s="48">
        <v>0.41769198344806918</v>
      </c>
      <c r="O59" s="20">
        <v>7.9557773443939259E-2</v>
      </c>
    </row>
    <row r="60" spans="1:15" x14ac:dyDescent="0.2">
      <c r="A60" s="13" t="s">
        <v>579</v>
      </c>
      <c r="B60" s="14" t="s">
        <v>698</v>
      </c>
      <c r="C60" s="14">
        <v>16482</v>
      </c>
      <c r="D60" s="14">
        <v>-1.2274031639099099</v>
      </c>
      <c r="E60" s="14">
        <v>-0.47894906999999998</v>
      </c>
      <c r="F60" s="14" t="s">
        <v>1</v>
      </c>
      <c r="G60" s="17" t="s">
        <v>503</v>
      </c>
      <c r="J60" s="18">
        <v>0.18532873851773141</v>
      </c>
      <c r="K60" s="48">
        <v>8.4138656007748142E-2</v>
      </c>
      <c r="L60" s="48">
        <v>-0.72281181555491381</v>
      </c>
      <c r="M60" s="48">
        <v>-0.5333102883426456</v>
      </c>
      <c r="N60" s="48">
        <v>0.376125809260205</v>
      </c>
      <c r="O60" s="20">
        <v>0.26871125311529176</v>
      </c>
    </row>
    <row r="61" spans="1:15" x14ac:dyDescent="0.2">
      <c r="A61" s="13" t="s">
        <v>580</v>
      </c>
      <c r="B61" s="14" t="s">
        <v>699</v>
      </c>
      <c r="C61" s="14">
        <v>16490</v>
      </c>
      <c r="D61" s="14">
        <v>-1.23137295246124</v>
      </c>
      <c r="E61" s="14">
        <v>-0.47503023999999999</v>
      </c>
      <c r="F61" s="14" t="s">
        <v>1</v>
      </c>
      <c r="G61" s="17" t="s">
        <v>503</v>
      </c>
      <c r="J61" s="18">
        <v>0.70957736653629644</v>
      </c>
      <c r="K61" s="48">
        <v>0.13682628291350551</v>
      </c>
      <c r="L61" s="48">
        <v>-0.71821096829539399</v>
      </c>
      <c r="M61" s="48">
        <v>-3.5468449296060904E-2</v>
      </c>
      <c r="N61" s="48">
        <v>0.37129864214702535</v>
      </c>
      <c r="O61" s="20">
        <v>0.15328860874003861</v>
      </c>
    </row>
    <row r="62" spans="1:15" x14ac:dyDescent="0.2">
      <c r="A62" s="13" t="s">
        <v>2066</v>
      </c>
      <c r="B62" s="14" t="s">
        <v>2100</v>
      </c>
      <c r="C62" s="14">
        <v>16500</v>
      </c>
      <c r="D62" s="14">
        <v>-1.2371755838394101</v>
      </c>
      <c r="E62" s="14">
        <v>-0.47120327000000001</v>
      </c>
      <c r="F62" s="14" t="s">
        <v>1</v>
      </c>
      <c r="G62" s="17" t="s">
        <v>503</v>
      </c>
      <c r="J62" s="18">
        <v>0.69886575801161799</v>
      </c>
      <c r="K62" s="48">
        <v>0.83439312566021295</v>
      </c>
      <c r="L62" s="48">
        <v>-0.72893742517520332</v>
      </c>
      <c r="M62" s="48">
        <v>-0.80948789891913886</v>
      </c>
      <c r="N62" s="48">
        <v>-0.25304363684800857</v>
      </c>
      <c r="O62" s="20">
        <v>-0.43970293683978678</v>
      </c>
    </row>
    <row r="63" spans="1:15" x14ac:dyDescent="0.2">
      <c r="A63" s="13" t="s">
        <v>600</v>
      </c>
      <c r="B63" s="14" t="s">
        <v>714</v>
      </c>
      <c r="C63" s="14">
        <v>16514</v>
      </c>
      <c r="D63" s="14">
        <v>-1.2453085184097199</v>
      </c>
      <c r="E63" s="14">
        <v>-0.46757218</v>
      </c>
      <c r="F63" s="14" t="s">
        <v>1</v>
      </c>
      <c r="G63" s="17" t="s">
        <v>503</v>
      </c>
      <c r="J63" s="18">
        <v>0.32795151536105682</v>
      </c>
      <c r="K63" s="48">
        <v>-0.12871862803579931</v>
      </c>
      <c r="L63" s="48">
        <v>-0.71672108889203412</v>
      </c>
      <c r="M63" s="48">
        <v>9.1678644779637275E-2</v>
      </c>
      <c r="N63" s="48">
        <v>0.28132896126567153</v>
      </c>
      <c r="O63" s="20">
        <v>-0.13606900085251261</v>
      </c>
    </row>
    <row r="64" spans="1:15" x14ac:dyDescent="0.2">
      <c r="A64" s="13" t="s">
        <v>2067</v>
      </c>
      <c r="B64" s="14" t="s">
        <v>2101</v>
      </c>
      <c r="C64" s="14">
        <v>16531</v>
      </c>
      <c r="D64" s="14">
        <v>-1.2556005716323799</v>
      </c>
      <c r="E64" s="14">
        <v>-0.46407335999999999</v>
      </c>
      <c r="F64" s="14" t="s">
        <v>1</v>
      </c>
      <c r="G64" s="17" t="s">
        <v>503</v>
      </c>
      <c r="J64" s="18">
        <v>0.68812909478756057</v>
      </c>
      <c r="K64" s="48">
        <v>0.13961382190578567</v>
      </c>
      <c r="L64" s="48">
        <v>-0.73855096839749423</v>
      </c>
      <c r="M64" s="48">
        <v>-0.21720666088781279</v>
      </c>
      <c r="N64" s="48">
        <v>-5.5634566831938202E-2</v>
      </c>
      <c r="O64" s="20">
        <v>0.10049112510174599</v>
      </c>
    </row>
    <row r="65" spans="1:15" x14ac:dyDescent="0.2">
      <c r="A65" s="13" t="s">
        <v>2068</v>
      </c>
      <c r="B65" s="14" t="s">
        <v>2102</v>
      </c>
      <c r="C65" s="14">
        <v>16534</v>
      </c>
      <c r="D65" s="14">
        <v>-1.2566678524017301</v>
      </c>
      <c r="E65" s="14">
        <v>-0.45978550000000001</v>
      </c>
      <c r="F65" s="14" t="s">
        <v>1</v>
      </c>
      <c r="G65" s="17" t="s">
        <v>503</v>
      </c>
      <c r="J65" s="18">
        <v>0.31690878699266495</v>
      </c>
      <c r="K65" s="48">
        <v>0.50971273507216008</v>
      </c>
      <c r="L65" s="48">
        <v>-0.73806258695744087</v>
      </c>
      <c r="M65" s="48">
        <v>-0.78805352941443518</v>
      </c>
      <c r="N65" s="48">
        <v>-0.20364676733734741</v>
      </c>
      <c r="O65" s="20">
        <v>-0.13952452646776606</v>
      </c>
    </row>
    <row r="66" spans="1:15" x14ac:dyDescent="0.2">
      <c r="A66" s="13" t="s">
        <v>563</v>
      </c>
      <c r="B66" s="14" t="s">
        <v>685</v>
      </c>
      <c r="C66" s="14">
        <v>16535</v>
      </c>
      <c r="D66" s="14">
        <v>-1.2579972743987999</v>
      </c>
      <c r="E66" s="14">
        <v>-0.45538079999999997</v>
      </c>
      <c r="F66" s="14" t="s">
        <v>1</v>
      </c>
      <c r="G66" s="17" t="s">
        <v>503</v>
      </c>
      <c r="J66" s="18">
        <v>0.5168812351676717</v>
      </c>
      <c r="K66" s="48">
        <v>0.1671188402365755</v>
      </c>
      <c r="L66" s="48">
        <v>-0.73809130192443007</v>
      </c>
      <c r="M66" s="48">
        <v>-0.3409856477034181</v>
      </c>
      <c r="N66" s="48">
        <v>0.44176248534513257</v>
      </c>
      <c r="O66" s="20">
        <v>0.31765392756718752</v>
      </c>
    </row>
    <row r="67" spans="1:15" x14ac:dyDescent="0.2">
      <c r="A67" s="13" t="s">
        <v>530</v>
      </c>
      <c r="B67" s="14" t="s">
        <v>639</v>
      </c>
      <c r="C67" s="14">
        <v>16577</v>
      </c>
      <c r="D67" s="14">
        <v>-1.2816359996795601</v>
      </c>
      <c r="E67" s="14">
        <v>-0.45319310000000002</v>
      </c>
      <c r="F67" s="14" t="s">
        <v>1</v>
      </c>
      <c r="G67" s="17" t="s">
        <v>503</v>
      </c>
      <c r="J67" s="18">
        <v>0.30082835605064506</v>
      </c>
      <c r="K67" s="48">
        <v>0.26040942436175951</v>
      </c>
      <c r="L67" s="48">
        <v>-0.75212675983427224</v>
      </c>
      <c r="M67" s="48">
        <v>-0.64700586975607899</v>
      </c>
      <c r="N67" s="48">
        <v>0.93357764872289806</v>
      </c>
      <c r="O67" s="20">
        <v>0.6976580625648473</v>
      </c>
    </row>
    <row r="68" spans="1:15" x14ac:dyDescent="0.2">
      <c r="A68" s="13" t="s">
        <v>25</v>
      </c>
      <c r="B68" s="14" t="s">
        <v>636</v>
      </c>
      <c r="C68" s="14">
        <v>16607</v>
      </c>
      <c r="D68" s="14">
        <v>-1.30357182025909</v>
      </c>
      <c r="E68" s="14">
        <v>-0.45025547999999999</v>
      </c>
      <c r="F68" s="14" t="s">
        <v>1</v>
      </c>
      <c r="G68" s="17" t="s">
        <v>1</v>
      </c>
      <c r="J68" s="18">
        <v>-7.5829010379137113E-2</v>
      </c>
      <c r="K68" s="48">
        <v>-4.9920857791972036E-2</v>
      </c>
      <c r="L68" s="48">
        <v>-0.76993747081552466</v>
      </c>
      <c r="M68" s="48">
        <v>-0.65128295442068351</v>
      </c>
      <c r="N68" s="48">
        <v>1.0022904217576147</v>
      </c>
      <c r="O68" s="20">
        <v>0.87941096832825838</v>
      </c>
    </row>
    <row r="69" spans="1:15" x14ac:dyDescent="0.2">
      <c r="A69" s="13" t="s">
        <v>734</v>
      </c>
      <c r="B69" s="14" t="s">
        <v>739</v>
      </c>
      <c r="C69" s="14">
        <v>16638</v>
      </c>
      <c r="D69" s="14">
        <v>-1.32482993602752</v>
      </c>
      <c r="E69" s="14">
        <v>-0.44729950000000002</v>
      </c>
      <c r="F69" s="14" t="s">
        <v>1</v>
      </c>
      <c r="G69" s="17" t="s">
        <v>503</v>
      </c>
      <c r="J69" s="18">
        <v>0.65465968729794999</v>
      </c>
      <c r="K69" s="48">
        <v>0.40991668393173697</v>
      </c>
      <c r="L69" s="48">
        <v>-0.77566337677779196</v>
      </c>
      <c r="M69" s="48">
        <v>-0.58278634901968629</v>
      </c>
      <c r="N69" s="48">
        <v>-5.0127414556527396E-2</v>
      </c>
      <c r="O69" s="20">
        <v>-1.7406586825211249E-3</v>
      </c>
    </row>
    <row r="70" spans="1:15" x14ac:dyDescent="0.2">
      <c r="A70" s="13" t="s">
        <v>591</v>
      </c>
      <c r="B70" s="14" t="s">
        <v>708</v>
      </c>
      <c r="C70" s="14">
        <v>16710</v>
      </c>
      <c r="D70" s="14">
        <v>-1.3735592365264799</v>
      </c>
      <c r="E70" s="14">
        <v>-0.4464727</v>
      </c>
      <c r="F70" s="14" t="s">
        <v>1</v>
      </c>
      <c r="G70" s="17" t="s">
        <v>503</v>
      </c>
      <c r="J70" s="18">
        <v>0.22459571040492257</v>
      </c>
      <c r="K70" s="48">
        <v>0.33695969979852181</v>
      </c>
      <c r="L70" s="48">
        <v>-0.81347564158376584</v>
      </c>
      <c r="M70" s="48">
        <v>-0.80058764630134982</v>
      </c>
      <c r="N70" s="48">
        <v>0.33438583132343991</v>
      </c>
      <c r="O70" s="20">
        <v>0.26526121679814596</v>
      </c>
    </row>
    <row r="71" spans="1:15" x14ac:dyDescent="0.2">
      <c r="A71" s="13" t="s">
        <v>432</v>
      </c>
      <c r="B71" s="14" t="s">
        <v>634</v>
      </c>
      <c r="C71" s="14">
        <v>16737</v>
      </c>
      <c r="D71" s="14">
        <v>-1.3931516408920199</v>
      </c>
      <c r="E71" s="14">
        <v>-0.44305316</v>
      </c>
      <c r="F71" s="14" t="s">
        <v>1</v>
      </c>
      <c r="G71" s="17" t="s">
        <v>1</v>
      </c>
      <c r="J71" s="18">
        <v>0.3574604601704392</v>
      </c>
      <c r="K71" s="48">
        <v>0.19351143022212397</v>
      </c>
      <c r="L71" s="48">
        <v>-0.82552590993388109</v>
      </c>
      <c r="M71" s="48">
        <v>-0.79688431900103252</v>
      </c>
      <c r="N71" s="48">
        <v>1.069885043778291</v>
      </c>
      <c r="O71" s="20">
        <v>1.0890147909251513</v>
      </c>
    </row>
    <row r="72" spans="1:15" x14ac:dyDescent="0.2">
      <c r="A72" s="13" t="s">
        <v>2069</v>
      </c>
      <c r="B72" s="14" t="s">
        <v>2103</v>
      </c>
      <c r="C72" s="14">
        <v>16741</v>
      </c>
      <c r="D72" s="14">
        <v>-1.39867103099823</v>
      </c>
      <c r="E72" s="14">
        <v>-0.43832418000000001</v>
      </c>
      <c r="F72" s="14" t="s">
        <v>1</v>
      </c>
      <c r="G72" s="17" t="s">
        <v>503</v>
      </c>
      <c r="J72" s="18">
        <v>0.19890532698976424</v>
      </c>
      <c r="K72" s="48">
        <v>0.14244498397301961</v>
      </c>
      <c r="L72" s="48">
        <v>-0.82881607893306442</v>
      </c>
      <c r="M72" s="48">
        <v>-0.56921538659649307</v>
      </c>
      <c r="N72" s="48">
        <v>0.12578848571659379</v>
      </c>
      <c r="O72" s="20">
        <v>-9.5410190721174182E-2</v>
      </c>
    </row>
    <row r="73" spans="1:15" x14ac:dyDescent="0.2">
      <c r="A73" s="13" t="s">
        <v>484</v>
      </c>
      <c r="B73" s="14" t="s">
        <v>659</v>
      </c>
      <c r="C73" s="14">
        <v>16751</v>
      </c>
      <c r="D73" s="14">
        <v>-1.4071894884109399</v>
      </c>
      <c r="E73" s="14">
        <v>-0.43390193999999999</v>
      </c>
      <c r="F73" s="14" t="s">
        <v>1</v>
      </c>
      <c r="G73" s="17" t="s">
        <v>1</v>
      </c>
      <c r="J73" s="18">
        <v>0.17572047861878487</v>
      </c>
      <c r="K73" s="48">
        <v>0.1590248484525279</v>
      </c>
      <c r="L73" s="48">
        <v>-1.5849625007211563</v>
      </c>
      <c r="M73" s="48">
        <v>-1.4673071185607485</v>
      </c>
      <c r="N73" s="48">
        <v>0.94404711084297255</v>
      </c>
      <c r="O73" s="20">
        <v>0.92993469555422503</v>
      </c>
    </row>
    <row r="74" spans="1:15" x14ac:dyDescent="0.2">
      <c r="A74" s="13" t="s">
        <v>612</v>
      </c>
      <c r="B74" s="14" t="s">
        <v>727</v>
      </c>
      <c r="C74" s="14">
        <v>16780</v>
      </c>
      <c r="D74" s="14">
        <v>-1.43851006031036</v>
      </c>
      <c r="E74" s="14">
        <v>-0.43043577999999999</v>
      </c>
      <c r="F74" s="14" t="s">
        <v>1</v>
      </c>
      <c r="G74" s="17" t="s">
        <v>503</v>
      </c>
      <c r="J74" s="18">
        <v>0.59928510076820518</v>
      </c>
      <c r="K74" s="48">
        <v>0.14105319231652219</v>
      </c>
      <c r="L74" s="48">
        <v>-0.85040488798553793</v>
      </c>
      <c r="M74" s="48">
        <v>-0.31943915374539428</v>
      </c>
      <c r="N74" s="48">
        <v>0.24861711304669157</v>
      </c>
      <c r="O74" s="20">
        <v>0.3708416858441228</v>
      </c>
    </row>
    <row r="75" spans="1:15" x14ac:dyDescent="0.2">
      <c r="A75" s="13" t="s">
        <v>435</v>
      </c>
      <c r="B75" s="14" t="s">
        <v>635</v>
      </c>
      <c r="C75" s="14">
        <v>16840</v>
      </c>
      <c r="D75" s="14">
        <v>-1.4935984611511199</v>
      </c>
      <c r="E75" s="14">
        <v>-0.42851555000000002</v>
      </c>
      <c r="F75" s="14" t="s">
        <v>1</v>
      </c>
      <c r="G75" s="17" t="s">
        <v>1</v>
      </c>
      <c r="J75" s="18">
        <v>-0.25331838151427938</v>
      </c>
      <c r="K75" s="48">
        <v>-4.4275674694448763E-2</v>
      </c>
      <c r="L75" s="48">
        <v>-0.88850363443779112</v>
      </c>
      <c r="M75" s="48">
        <v>-0.9598591182721764</v>
      </c>
      <c r="N75" s="48">
        <v>1.0371011548068003</v>
      </c>
      <c r="O75" s="20">
        <v>1.1213927011520526</v>
      </c>
    </row>
    <row r="76" spans="1:15" x14ac:dyDescent="0.2">
      <c r="A76" s="13" t="s">
        <v>481</v>
      </c>
      <c r="B76" s="14" t="s">
        <v>660</v>
      </c>
      <c r="C76" s="14">
        <v>16878</v>
      </c>
      <c r="D76" s="14">
        <v>-1.5207661390304501</v>
      </c>
      <c r="E76" s="14">
        <v>-0.42526619999999998</v>
      </c>
      <c r="F76" s="14" t="s">
        <v>1</v>
      </c>
      <c r="G76" s="17" t="s">
        <v>1</v>
      </c>
      <c r="J76" s="18">
        <v>0.35651123909517513</v>
      </c>
      <c r="K76" s="48">
        <v>0.41682333400554927</v>
      </c>
      <c r="L76" s="48">
        <v>-1.4026645494342003</v>
      </c>
      <c r="M76" s="48">
        <v>-0.85252917206869694</v>
      </c>
      <c r="N76" s="48">
        <v>0.65648504290449183</v>
      </c>
      <c r="O76" s="20">
        <v>-1.2822480197756272</v>
      </c>
    </row>
    <row r="77" spans="1:15" x14ac:dyDescent="0.2">
      <c r="A77" s="13" t="s">
        <v>585</v>
      </c>
      <c r="B77" s="14" t="s">
        <v>703</v>
      </c>
      <c r="C77" s="14">
        <v>16966</v>
      </c>
      <c r="D77" s="14">
        <v>-1.5965657234191799</v>
      </c>
      <c r="E77" s="14">
        <v>-0.42455601999999998</v>
      </c>
      <c r="F77" s="14" t="s">
        <v>1</v>
      </c>
      <c r="G77" s="17" t="s">
        <v>503</v>
      </c>
      <c r="J77" s="18">
        <v>0.5210649471337554</v>
      </c>
      <c r="K77" s="48">
        <v>0.24690381721040491</v>
      </c>
      <c r="L77" s="48">
        <v>-0.95008061970836666</v>
      </c>
      <c r="M77" s="48">
        <v>-0.43164421534901937</v>
      </c>
      <c r="N77" s="48">
        <v>0.35863464364140091</v>
      </c>
      <c r="O77" s="20">
        <v>0.25137166331239913</v>
      </c>
    </row>
    <row r="78" spans="1:15" x14ac:dyDescent="0.2">
      <c r="A78" s="13" t="s">
        <v>28</v>
      </c>
      <c r="B78" s="14" t="s">
        <v>647</v>
      </c>
      <c r="C78" s="14">
        <v>16969</v>
      </c>
      <c r="D78" s="14">
        <v>-1.59943234920501</v>
      </c>
      <c r="E78" s="14">
        <v>-0.419068</v>
      </c>
      <c r="F78" s="14" t="s">
        <v>1</v>
      </c>
      <c r="G78" s="17" t="s">
        <v>1</v>
      </c>
      <c r="J78" s="18">
        <v>-2.418174249310533E-2</v>
      </c>
      <c r="K78" s="48">
        <v>9.1688448432046737E-2</v>
      </c>
      <c r="L78" s="48">
        <v>-0.94568411323256629</v>
      </c>
      <c r="M78" s="48">
        <v>-0.71589069155016472</v>
      </c>
      <c r="N78" s="48">
        <v>1.3231055679313564</v>
      </c>
      <c r="O78" s="20">
        <v>0.98715291053386456</v>
      </c>
    </row>
    <row r="79" spans="1:15" x14ac:dyDescent="0.2">
      <c r="A79" s="13" t="s">
        <v>581</v>
      </c>
      <c r="B79" s="14" t="s">
        <v>626</v>
      </c>
      <c r="C79" s="14">
        <v>16971</v>
      </c>
      <c r="D79" s="14">
        <v>-1.6016138792037899</v>
      </c>
      <c r="E79" s="14">
        <v>-0.41351628000000001</v>
      </c>
      <c r="F79" s="14" t="s">
        <v>1</v>
      </c>
      <c r="G79" s="17" t="s">
        <v>503</v>
      </c>
      <c r="J79" s="18">
        <v>0.37417038837733868</v>
      </c>
      <c r="K79" s="48">
        <v>0.24466928193198884</v>
      </c>
      <c r="L79" s="48">
        <v>-0.96844115075748538</v>
      </c>
      <c r="M79" s="48">
        <v>-0.93858321517773502</v>
      </c>
      <c r="N79" s="48">
        <v>0.37287012557398258</v>
      </c>
      <c r="O79" s="20">
        <v>0.34120185244761209</v>
      </c>
    </row>
    <row r="80" spans="1:15" x14ac:dyDescent="0.2">
      <c r="A80" s="13" t="s">
        <v>559</v>
      </c>
      <c r="B80" s="14" t="s">
        <v>681</v>
      </c>
      <c r="C80" s="14">
        <v>16990</v>
      </c>
      <c r="D80" s="14">
        <v>-1.6189701557159399</v>
      </c>
      <c r="E80" s="14">
        <v>-0.40885735000000001</v>
      </c>
      <c r="F80" s="14" t="s">
        <v>1</v>
      </c>
      <c r="G80" s="17" t="s">
        <v>503</v>
      </c>
      <c r="J80" s="18">
        <v>0.54414591223183362</v>
      </c>
      <c r="K80" s="48">
        <v>0.10215056170743803</v>
      </c>
      <c r="L80" s="48">
        <v>-0.96894655700902077</v>
      </c>
      <c r="M80" s="48">
        <v>5.3148939527966434E-2</v>
      </c>
      <c r="N80" s="48">
        <v>0.4738121212406543</v>
      </c>
      <c r="O80" s="20">
        <v>-1.2573522916134736E-2</v>
      </c>
    </row>
    <row r="81" spans="1:15" x14ac:dyDescent="0.2">
      <c r="A81" s="13" t="s">
        <v>2070</v>
      </c>
      <c r="B81" s="14" t="s">
        <v>2104</v>
      </c>
      <c r="C81" s="14">
        <v>17025</v>
      </c>
      <c r="D81" s="14">
        <v>-1.65127313137054</v>
      </c>
      <c r="E81" s="14">
        <v>-0.40498277999999999</v>
      </c>
      <c r="F81" s="14" t="s">
        <v>1</v>
      </c>
      <c r="G81" s="17" t="s">
        <v>503</v>
      </c>
      <c r="J81" s="18">
        <v>0.96451283844457614</v>
      </c>
      <c r="K81" s="48">
        <v>0.39400812121467166</v>
      </c>
      <c r="L81" s="48">
        <v>-0.98691490456748165</v>
      </c>
      <c r="M81" s="48">
        <v>-0.57419798254186694</v>
      </c>
      <c r="N81" s="48">
        <v>8.3043516676243809E-2</v>
      </c>
      <c r="O81" s="20">
        <v>0.32844089994077996</v>
      </c>
    </row>
    <row r="82" spans="1:15" x14ac:dyDescent="0.2">
      <c r="A82" s="13" t="s">
        <v>452</v>
      </c>
      <c r="B82" s="14" t="s">
        <v>652</v>
      </c>
      <c r="C82" s="14">
        <v>17073</v>
      </c>
      <c r="D82" s="14">
        <v>-1.72083103656768</v>
      </c>
      <c r="E82" s="14">
        <v>-0.40159382999999998</v>
      </c>
      <c r="F82" s="14" t="s">
        <v>1</v>
      </c>
      <c r="G82" s="17" t="s">
        <v>1</v>
      </c>
      <c r="J82" s="18">
        <v>0.7972134761798958</v>
      </c>
      <c r="K82" s="48">
        <v>0.87913517200409175</v>
      </c>
      <c r="L82" s="48">
        <v>-1.0342741086326268</v>
      </c>
      <c r="M82" s="48">
        <v>-0.9878287071940276</v>
      </c>
      <c r="N82" s="48">
        <v>0.67883128078593447</v>
      </c>
      <c r="O82" s="20">
        <v>0.43159073778028151</v>
      </c>
    </row>
    <row r="83" spans="1:15" x14ac:dyDescent="0.2">
      <c r="A83" s="13" t="s">
        <v>422</v>
      </c>
      <c r="B83" s="14" t="s">
        <v>630</v>
      </c>
      <c r="C83" s="14">
        <v>17103</v>
      </c>
      <c r="D83" s="14">
        <v>-1.7594354152679399</v>
      </c>
      <c r="E83" s="14">
        <v>-0.39706006999999999</v>
      </c>
      <c r="F83" s="14" t="s">
        <v>1</v>
      </c>
      <c r="G83" s="17" t="s">
        <v>1</v>
      </c>
      <c r="J83" s="18">
        <v>0.63441244643735462</v>
      </c>
      <c r="K83" s="48">
        <v>0.54438838859119631</v>
      </c>
      <c r="L83" s="48">
        <v>-1.0604426372208728</v>
      </c>
      <c r="M83" s="48">
        <v>-0.86953505152059007</v>
      </c>
      <c r="N83" s="48">
        <v>1.2990233058636835</v>
      </c>
      <c r="O83" s="20">
        <v>1.0151585779976051</v>
      </c>
    </row>
    <row r="84" spans="1:15" x14ac:dyDescent="0.2">
      <c r="A84" s="13" t="s">
        <v>594</v>
      </c>
      <c r="B84" s="14" t="s">
        <v>665</v>
      </c>
      <c r="C84" s="14">
        <v>17107</v>
      </c>
      <c r="D84" s="14">
        <v>-1.76338851451873</v>
      </c>
      <c r="E84" s="14">
        <v>-0.39105410000000002</v>
      </c>
      <c r="F84" s="14" t="s">
        <v>1</v>
      </c>
      <c r="G84" s="17" t="s">
        <v>503</v>
      </c>
      <c r="J84" s="18">
        <v>0.32553744640151866</v>
      </c>
      <c r="K84" s="48">
        <v>-0.19414031013444591</v>
      </c>
      <c r="L84" s="48">
        <v>-1.577393254392252</v>
      </c>
      <c r="M84" s="48">
        <v>-0.55215422855187779</v>
      </c>
      <c r="N84" s="48">
        <v>0.89552178152932105</v>
      </c>
      <c r="O84" s="20">
        <v>-0.40637794525845555</v>
      </c>
    </row>
    <row r="85" spans="1:15" x14ac:dyDescent="0.2">
      <c r="A85" s="13" t="s">
        <v>467</v>
      </c>
      <c r="B85" s="14" t="s">
        <v>651</v>
      </c>
      <c r="C85" s="14">
        <v>17205</v>
      </c>
      <c r="D85" s="14">
        <v>-1.9084849357604901</v>
      </c>
      <c r="E85" s="14">
        <v>-0.38981268000000002</v>
      </c>
      <c r="F85" s="14" t="s">
        <v>1</v>
      </c>
      <c r="G85" s="17" t="s">
        <v>1</v>
      </c>
      <c r="J85" s="18">
        <v>0.61618352228708362</v>
      </c>
      <c r="K85" s="48">
        <v>0.82704767239961319</v>
      </c>
      <c r="L85" s="48">
        <v>-1.1595516800621206</v>
      </c>
      <c r="M85" s="48">
        <v>-1.2074420677553122</v>
      </c>
      <c r="N85" s="48">
        <v>0.69001921026168112</v>
      </c>
      <c r="O85" s="20">
        <v>0.27469941369510409</v>
      </c>
    </row>
    <row r="86" spans="1:15" x14ac:dyDescent="0.2">
      <c r="A86" s="13" t="s">
        <v>469</v>
      </c>
      <c r="B86" s="14" t="s">
        <v>648</v>
      </c>
      <c r="C86" s="14">
        <v>17235</v>
      </c>
      <c r="D86" s="14">
        <v>-1.95888519287109</v>
      </c>
      <c r="E86" s="14">
        <v>-0.38458058000000001</v>
      </c>
      <c r="F86" s="14" t="s">
        <v>1</v>
      </c>
      <c r="G86" s="17" t="s">
        <v>1</v>
      </c>
      <c r="J86" s="18">
        <v>0.53468274073292898</v>
      </c>
      <c r="K86" s="48">
        <v>0.62295908159376845</v>
      </c>
      <c r="L86" s="48">
        <v>-1.1940953200119746</v>
      </c>
      <c r="M86" s="48">
        <v>-0.97666483101529722</v>
      </c>
      <c r="N86" s="48">
        <v>0.36770283252950164</v>
      </c>
      <c r="O86" s="20">
        <v>5.7315122884132E-2</v>
      </c>
    </row>
    <row r="87" spans="1:15" x14ac:dyDescent="0.2">
      <c r="A87" s="13" t="s">
        <v>256</v>
      </c>
      <c r="B87" s="14" t="s">
        <v>615</v>
      </c>
      <c r="C87" s="14">
        <v>17240</v>
      </c>
      <c r="D87" s="14">
        <v>-1.9675440788269001</v>
      </c>
      <c r="E87" s="14">
        <v>-0.37791590000000003</v>
      </c>
      <c r="F87" s="14" t="s">
        <v>1</v>
      </c>
      <c r="G87" s="17" t="s">
        <v>1</v>
      </c>
      <c r="J87" s="18">
        <v>1.4220372432229951</v>
      </c>
      <c r="K87" s="48">
        <v>0.89745768547640881</v>
      </c>
      <c r="L87" s="48">
        <v>-3.4142458123620076</v>
      </c>
      <c r="M87" s="48">
        <v>-2.7855022047081008</v>
      </c>
      <c r="N87" s="48">
        <v>3.3966580066363363</v>
      </c>
      <c r="O87" s="20">
        <v>3.0109604695344219</v>
      </c>
    </row>
    <row r="88" spans="1:15" x14ac:dyDescent="0.2">
      <c r="A88" s="13" t="s">
        <v>2071</v>
      </c>
      <c r="B88" s="14" t="s">
        <v>2105</v>
      </c>
      <c r="C88" s="14">
        <v>17302</v>
      </c>
      <c r="D88" s="14">
        <v>-2.0752429962158199</v>
      </c>
      <c r="E88" s="14">
        <v>-0.3740713</v>
      </c>
      <c r="F88" s="14" t="s">
        <v>1</v>
      </c>
      <c r="G88" s="17" t="s">
        <v>1</v>
      </c>
      <c r="J88" s="18">
        <v>0.73353907651790062</v>
      </c>
      <c r="K88" s="48">
        <v>0.98655487977381418</v>
      </c>
      <c r="L88" s="48">
        <v>-1.68776281065692</v>
      </c>
      <c r="M88" s="48">
        <v>-1.0131246001777168</v>
      </c>
      <c r="N88" s="48">
        <v>-0.17514155562629849</v>
      </c>
      <c r="O88" s="20">
        <v>-0.85229384209446257</v>
      </c>
    </row>
    <row r="89" spans="1:15" x14ac:dyDescent="0.2">
      <c r="A89" s="13" t="s">
        <v>473</v>
      </c>
      <c r="B89" s="14" t="s">
        <v>673</v>
      </c>
      <c r="C89" s="14">
        <v>17322</v>
      </c>
      <c r="D89" s="14">
        <v>-2.1055960655212398</v>
      </c>
      <c r="E89" s="14">
        <v>-0.3677646</v>
      </c>
      <c r="F89" s="14" t="s">
        <v>1</v>
      </c>
      <c r="G89" s="17" t="s">
        <v>1</v>
      </c>
      <c r="J89" s="18">
        <v>0.97196201740245369</v>
      </c>
      <c r="K89" s="48">
        <v>0.98814894549581134</v>
      </c>
      <c r="L89" s="48">
        <v>-1.293401424947902</v>
      </c>
      <c r="M89" s="48">
        <v>-0.77153188105706894</v>
      </c>
      <c r="N89" s="48">
        <v>0.515152952808558</v>
      </c>
      <c r="O89" s="20">
        <v>0.25725361802919355</v>
      </c>
    </row>
    <row r="90" spans="1:15" x14ac:dyDescent="0.2">
      <c r="A90" s="13" t="s">
        <v>311</v>
      </c>
      <c r="B90" s="14" t="s">
        <v>715</v>
      </c>
      <c r="C90" s="14">
        <v>17373</v>
      </c>
      <c r="D90" s="14">
        <v>-2.1730062961578298</v>
      </c>
      <c r="E90" s="14">
        <v>-0.36296070000000002</v>
      </c>
      <c r="F90" s="14" t="s">
        <v>1</v>
      </c>
      <c r="G90" s="17" t="s">
        <v>1</v>
      </c>
      <c r="J90" s="18">
        <v>1.1060225023771122</v>
      </c>
      <c r="K90" s="48">
        <v>1.1752462115222504</v>
      </c>
      <c r="L90" s="48">
        <v>-1.3413749502789869</v>
      </c>
      <c r="M90" s="48">
        <v>-0.99167939805399719</v>
      </c>
      <c r="N90" s="48">
        <v>0.28113411708882008</v>
      </c>
      <c r="O90" s="20">
        <v>-0.19407534298403772</v>
      </c>
    </row>
    <row r="91" spans="1:15" x14ac:dyDescent="0.2">
      <c r="A91" s="13" t="s">
        <v>415</v>
      </c>
      <c r="B91" s="14" t="s">
        <v>637</v>
      </c>
      <c r="C91" s="14">
        <v>17413</v>
      </c>
      <c r="D91" s="14">
        <v>-2.24746394157409</v>
      </c>
      <c r="E91" s="14">
        <v>-0.35727910000000002</v>
      </c>
      <c r="F91" s="14" t="s">
        <v>1</v>
      </c>
      <c r="G91" s="17" t="s">
        <v>1</v>
      </c>
      <c r="J91" s="18">
        <v>-0.11917070440971629</v>
      </c>
      <c r="K91" s="48">
        <v>3.4910605065581489E-2</v>
      </c>
      <c r="L91" s="48">
        <v>-1.4602653071961824</v>
      </c>
      <c r="M91" s="48">
        <v>-1.1825439743259671</v>
      </c>
      <c r="N91" s="48">
        <v>1.0498959902492542</v>
      </c>
      <c r="O91" s="20">
        <v>0.85746804881484051</v>
      </c>
    </row>
    <row r="92" spans="1:15" x14ac:dyDescent="0.2">
      <c r="A92" s="13" t="s">
        <v>429</v>
      </c>
      <c r="B92" s="14" t="s">
        <v>629</v>
      </c>
      <c r="C92" s="14">
        <v>17517</v>
      </c>
      <c r="D92" s="14">
        <v>-2.4384391307830802</v>
      </c>
      <c r="E92" s="14">
        <v>-0.35451867999999997</v>
      </c>
      <c r="F92" s="14" t="s">
        <v>1</v>
      </c>
      <c r="G92" s="17" t="s">
        <v>1</v>
      </c>
      <c r="J92" s="18">
        <v>0.68108743403981742</v>
      </c>
      <c r="K92" s="48">
        <v>0.91142067043520369</v>
      </c>
      <c r="L92" s="48">
        <v>-1.5783932247771315</v>
      </c>
      <c r="M92" s="48">
        <v>-1.7203749954773193</v>
      </c>
      <c r="N92" s="48">
        <v>1.3040274789208843</v>
      </c>
      <c r="O92" s="20">
        <v>1.2093561565192417</v>
      </c>
    </row>
    <row r="93" spans="1:15" x14ac:dyDescent="0.2">
      <c r="A93" s="13" t="s">
        <v>2072</v>
      </c>
      <c r="B93" s="14" t="s">
        <v>2106</v>
      </c>
      <c r="C93" s="14">
        <v>17529</v>
      </c>
      <c r="D93" s="14">
        <v>-2.4524738788604701</v>
      </c>
      <c r="E93" s="14">
        <v>-0.34654869999999999</v>
      </c>
      <c r="F93" s="14" t="s">
        <v>1</v>
      </c>
      <c r="G93" s="17" t="s">
        <v>1</v>
      </c>
      <c r="J93" s="18">
        <v>3.1057507697488917</v>
      </c>
      <c r="K93" s="48">
        <v>2.9789343904712462</v>
      </c>
      <c r="L93" s="48">
        <v>-1.416721120710307</v>
      </c>
      <c r="M93" s="48">
        <v>-1.3946963160976686</v>
      </c>
      <c r="N93" s="48">
        <v>-0.89665093455377209</v>
      </c>
      <c r="O93" s="20">
        <v>-0.70779509510029015</v>
      </c>
    </row>
    <row r="94" spans="1:15" x14ac:dyDescent="0.2">
      <c r="A94" s="13" t="s">
        <v>424</v>
      </c>
      <c r="B94" s="14" t="s">
        <v>627</v>
      </c>
      <c r="C94" s="14">
        <v>17534</v>
      </c>
      <c r="D94" s="14">
        <v>-2.4682743549346902</v>
      </c>
      <c r="E94" s="14">
        <v>-0.33813077000000002</v>
      </c>
      <c r="F94" s="14" t="s">
        <v>1</v>
      </c>
      <c r="G94" s="17" t="s">
        <v>1</v>
      </c>
      <c r="J94" s="18">
        <v>0.7295195785672377</v>
      </c>
      <c r="K94" s="48">
        <v>0.87394763573417777</v>
      </c>
      <c r="L94" s="48">
        <v>-1.5605387789691605</v>
      </c>
      <c r="M94" s="48">
        <v>-1.4867419308013785</v>
      </c>
      <c r="N94" s="48">
        <v>1.4315346244814025</v>
      </c>
      <c r="O94" s="20">
        <v>1.0919833029700148</v>
      </c>
    </row>
    <row r="95" spans="1:15" x14ac:dyDescent="0.2">
      <c r="A95" s="13" t="s">
        <v>425</v>
      </c>
      <c r="B95" s="14" t="s">
        <v>624</v>
      </c>
      <c r="C95" s="14">
        <v>17544</v>
      </c>
      <c r="D95" s="14">
        <v>-2.4849636554718</v>
      </c>
      <c r="E95" s="14">
        <v>-0.32993486999999999</v>
      </c>
      <c r="F95" s="14" t="s">
        <v>1</v>
      </c>
      <c r="G95" s="17" t="s">
        <v>1</v>
      </c>
      <c r="J95" s="18">
        <v>0.16843902036465996</v>
      </c>
      <c r="K95" s="48">
        <v>0.12696707926995551</v>
      </c>
      <c r="L95" s="48">
        <v>-1.5727387732439972</v>
      </c>
      <c r="M95" s="48">
        <v>-1.1406685829753556</v>
      </c>
      <c r="N95" s="48">
        <v>1.5342850716410148</v>
      </c>
      <c r="O95" s="20">
        <v>1.0234139692736579</v>
      </c>
    </row>
    <row r="96" spans="1:15" x14ac:dyDescent="0.2">
      <c r="A96" s="13" t="s">
        <v>434</v>
      </c>
      <c r="B96" s="14" t="s">
        <v>625</v>
      </c>
      <c r="C96" s="14">
        <v>17556</v>
      </c>
      <c r="D96" s="14">
        <v>-2.5051600933074898</v>
      </c>
      <c r="E96" s="14">
        <v>-0.32178040000000002</v>
      </c>
      <c r="F96" s="14" t="s">
        <v>1</v>
      </c>
      <c r="G96" s="17" t="s">
        <v>1</v>
      </c>
      <c r="J96" s="18">
        <v>0.76237888332330428</v>
      </c>
      <c r="K96" s="48">
        <v>0.67725334391212755</v>
      </c>
      <c r="L96" s="48">
        <v>-1.7194803301698514</v>
      </c>
      <c r="M96" s="48">
        <v>-1.6867236894631052</v>
      </c>
      <c r="N96" s="48">
        <v>1.8376476379475917</v>
      </c>
      <c r="O96" s="20">
        <v>1.8976867355853557</v>
      </c>
    </row>
    <row r="97" spans="1:15" x14ac:dyDescent="0.2">
      <c r="A97" s="13" t="s">
        <v>2073</v>
      </c>
      <c r="B97" s="14" t="s">
        <v>2107</v>
      </c>
      <c r="C97" s="14">
        <v>17568</v>
      </c>
      <c r="D97" s="14">
        <v>-2.5440654754638601</v>
      </c>
      <c r="E97" s="14">
        <v>-0.31348974000000002</v>
      </c>
      <c r="F97" s="14" t="s">
        <v>1</v>
      </c>
      <c r="G97" s="17" t="s">
        <v>1</v>
      </c>
      <c r="J97" s="18">
        <v>2.8707505774627218</v>
      </c>
      <c r="K97" s="48">
        <v>3.2461157935089071</v>
      </c>
      <c r="L97" s="48">
        <v>-1.9657245777822496</v>
      </c>
      <c r="M97" s="48">
        <v>-0.68063484218071657</v>
      </c>
      <c r="N97" s="48">
        <v>-0.43255759832186197</v>
      </c>
      <c r="O97" s="20">
        <v>-2.0345528194215814</v>
      </c>
    </row>
    <row r="98" spans="1:15" x14ac:dyDescent="0.2">
      <c r="A98" s="13" t="s">
        <v>428</v>
      </c>
      <c r="B98" s="14" t="s">
        <v>618</v>
      </c>
      <c r="C98" s="14">
        <v>17605</v>
      </c>
      <c r="D98" s="14">
        <v>-2.6312727928161599</v>
      </c>
      <c r="E98" s="14">
        <v>-0.30629600000000001</v>
      </c>
      <c r="F98" s="14" t="s">
        <v>1</v>
      </c>
      <c r="G98" s="17" t="s">
        <v>1</v>
      </c>
      <c r="J98" s="18">
        <v>0.54653503886788768</v>
      </c>
      <c r="K98" s="48">
        <v>0.3012477848588283</v>
      </c>
      <c r="L98" s="48">
        <v>-1.687566355645632</v>
      </c>
      <c r="M98" s="48">
        <v>-1.1701089006749517</v>
      </c>
      <c r="N98" s="48">
        <v>1.4453271470225733</v>
      </c>
      <c r="O98" s="20">
        <v>1.0519637214661683</v>
      </c>
    </row>
    <row r="99" spans="1:15" x14ac:dyDescent="0.2">
      <c r="A99" s="13" t="s">
        <v>413</v>
      </c>
      <c r="B99" s="14" t="s">
        <v>631</v>
      </c>
      <c r="C99" s="14">
        <v>17607</v>
      </c>
      <c r="D99" s="14">
        <v>-2.6362204551696702</v>
      </c>
      <c r="E99" s="14">
        <v>-0.29712172999999997</v>
      </c>
      <c r="F99" s="14" t="s">
        <v>1</v>
      </c>
      <c r="G99" s="17" t="s">
        <v>1</v>
      </c>
      <c r="J99" s="18">
        <v>0.23603679667008493</v>
      </c>
      <c r="K99" s="48">
        <v>0.26548271175588939</v>
      </c>
      <c r="L99" s="48">
        <v>-1.6776741852233128</v>
      </c>
      <c r="M99" s="48">
        <v>-0.7244845388276433</v>
      </c>
      <c r="N99" s="48">
        <v>1.2756256137596307</v>
      </c>
      <c r="O99" s="20">
        <v>0.47985721274359139</v>
      </c>
    </row>
    <row r="100" spans="1:15" x14ac:dyDescent="0.2">
      <c r="A100" s="13" t="s">
        <v>485</v>
      </c>
      <c r="B100" s="14" t="s">
        <v>725</v>
      </c>
      <c r="C100" s="14">
        <v>17608</v>
      </c>
      <c r="D100" s="14">
        <v>-2.6375062465667698</v>
      </c>
      <c r="E100" s="14">
        <v>-0.2878869</v>
      </c>
      <c r="F100" s="14" t="s">
        <v>1</v>
      </c>
      <c r="G100" s="17" t="s">
        <v>1</v>
      </c>
      <c r="J100" s="18">
        <v>0.77906898721179452</v>
      </c>
      <c r="K100" s="48">
        <v>0.73762979048845068</v>
      </c>
      <c r="L100" s="48">
        <v>-1.6904483632307188</v>
      </c>
      <c r="M100" s="48">
        <v>-1.4910250058695855</v>
      </c>
      <c r="N100" s="48">
        <v>-0.12248472157574297</v>
      </c>
      <c r="O100" s="20">
        <v>0.25288124848857046</v>
      </c>
    </row>
    <row r="101" spans="1:15" x14ac:dyDescent="0.2">
      <c r="A101" s="13" t="s">
        <v>421</v>
      </c>
      <c r="B101" s="14" t="s">
        <v>620</v>
      </c>
      <c r="C101" s="14">
        <v>17663</v>
      </c>
      <c r="D101" s="14">
        <v>-2.76902174949646</v>
      </c>
      <c r="E101" s="14">
        <v>-0.28122053000000002</v>
      </c>
      <c r="F101" s="14" t="s">
        <v>1</v>
      </c>
      <c r="G101" s="17" t="s">
        <v>1</v>
      </c>
      <c r="J101" s="18">
        <v>0.82682973179445629</v>
      </c>
      <c r="K101" s="48">
        <v>0.83308600149352341</v>
      </c>
      <c r="L101" s="48">
        <v>-1.8004596299790752</v>
      </c>
      <c r="M101" s="48">
        <v>-1.6142083883784522</v>
      </c>
      <c r="N101" s="48">
        <v>2.000096581507032</v>
      </c>
      <c r="O101" s="20">
        <v>1.5353327574774807</v>
      </c>
    </row>
    <row r="102" spans="1:15" x14ac:dyDescent="0.2">
      <c r="A102" s="13" t="s">
        <v>369</v>
      </c>
      <c r="B102" s="14" t="s">
        <v>653</v>
      </c>
      <c r="C102" s="14">
        <v>17668</v>
      </c>
      <c r="D102" s="14">
        <v>-2.78011155128479</v>
      </c>
      <c r="E102" s="14">
        <v>-0.27171072000000002</v>
      </c>
      <c r="F102" s="14" t="s">
        <v>1</v>
      </c>
      <c r="G102" s="17" t="s">
        <v>1</v>
      </c>
      <c r="J102" s="18">
        <v>0.79055290214834673</v>
      </c>
      <c r="K102" s="48">
        <v>1.0109230006439274</v>
      </c>
      <c r="L102" s="48">
        <v>-1.7971869187636207</v>
      </c>
      <c r="M102" s="48">
        <v>-2.1950072518840336</v>
      </c>
      <c r="N102" s="48">
        <v>0.67285723771221551</v>
      </c>
      <c r="O102" s="20">
        <v>1.0290992526025367</v>
      </c>
    </row>
    <row r="103" spans="1:15" x14ac:dyDescent="0.2">
      <c r="A103" s="13" t="s">
        <v>268</v>
      </c>
      <c r="B103" s="14" t="s">
        <v>628</v>
      </c>
      <c r="C103" s="14">
        <v>17702</v>
      </c>
      <c r="D103" s="14">
        <v>-2.8900940418243399</v>
      </c>
      <c r="E103" s="14">
        <v>-0.26344250000000002</v>
      </c>
      <c r="F103" s="14" t="s">
        <v>1</v>
      </c>
      <c r="G103" s="17" t="s">
        <v>1</v>
      </c>
      <c r="J103" s="18">
        <v>1.3331334246920237</v>
      </c>
      <c r="K103" s="48">
        <v>1.4814333400204807</v>
      </c>
      <c r="L103" s="48">
        <v>-2.2290974452143386</v>
      </c>
      <c r="M103" s="48">
        <v>-2.036360442707728</v>
      </c>
      <c r="N103" s="48">
        <v>1.4389374278203679</v>
      </c>
      <c r="O103" s="20">
        <v>0.98053544626566946</v>
      </c>
    </row>
    <row r="104" spans="1:15" x14ac:dyDescent="0.2">
      <c r="A104" s="13" t="s">
        <v>252</v>
      </c>
      <c r="B104" s="14" t="s">
        <v>623</v>
      </c>
      <c r="C104" s="14">
        <v>17703</v>
      </c>
      <c r="D104" s="14">
        <v>-2.8908002376556299</v>
      </c>
      <c r="E104" s="14">
        <v>-0.25332078000000002</v>
      </c>
      <c r="F104" s="14" t="s">
        <v>1</v>
      </c>
      <c r="G104" s="17" t="s">
        <v>1</v>
      </c>
      <c r="J104" s="18">
        <v>1.4290251653175003</v>
      </c>
      <c r="K104" s="48">
        <v>1.4812345283179476</v>
      </c>
      <c r="L104" s="48">
        <v>-1.9020418472954153</v>
      </c>
      <c r="M104" s="48">
        <v>-1.9034526835391652</v>
      </c>
      <c r="N104" s="48">
        <v>1.7404155352289776</v>
      </c>
      <c r="O104" s="20">
        <v>1.4141574774188459</v>
      </c>
    </row>
    <row r="105" spans="1:15" x14ac:dyDescent="0.2">
      <c r="A105" s="13" t="s">
        <v>376</v>
      </c>
      <c r="B105" s="14" t="s">
        <v>614</v>
      </c>
      <c r="C105" s="14">
        <v>17721</v>
      </c>
      <c r="D105" s="14">
        <v>-2.9584457874297998</v>
      </c>
      <c r="E105" s="14">
        <v>-0.24391574999999999</v>
      </c>
      <c r="F105" s="14" t="s">
        <v>1</v>
      </c>
      <c r="G105" s="17" t="s">
        <v>1</v>
      </c>
      <c r="J105" s="18">
        <v>1.9176278883709628</v>
      </c>
      <c r="K105" s="48">
        <v>2.3699250062188888</v>
      </c>
      <c r="L105" s="48">
        <v>-4.4700464467300112</v>
      </c>
      <c r="M105" s="48">
        <v>-4.6810246398998521</v>
      </c>
      <c r="N105" s="48">
        <v>3.6369246868363971</v>
      </c>
      <c r="O105" s="20">
        <v>3.3629340626248911</v>
      </c>
    </row>
    <row r="106" spans="1:15" x14ac:dyDescent="0.2">
      <c r="A106" s="13" t="s">
        <v>420</v>
      </c>
      <c r="B106" s="14" t="s">
        <v>616</v>
      </c>
      <c r="C106" s="14">
        <v>17742</v>
      </c>
      <c r="D106" s="14">
        <v>-3.03823661804199</v>
      </c>
      <c r="E106" s="14">
        <v>-0.23439963</v>
      </c>
      <c r="F106" s="14" t="s">
        <v>1</v>
      </c>
      <c r="G106" s="17" t="s">
        <v>1</v>
      </c>
      <c r="J106" s="18">
        <v>-0.19408481108322903</v>
      </c>
      <c r="K106" s="48">
        <v>3.902343419617485E-2</v>
      </c>
      <c r="L106" s="48">
        <v>-2.0596780013360338</v>
      </c>
      <c r="M106" s="48">
        <v>-1.742721527901482</v>
      </c>
      <c r="N106" s="48">
        <v>2.4336417879656245</v>
      </c>
      <c r="O106" s="20">
        <v>1.7881557174131799</v>
      </c>
    </row>
    <row r="107" spans="1:15" x14ac:dyDescent="0.2">
      <c r="A107" s="13" t="s">
        <v>2074</v>
      </c>
      <c r="B107" s="14" t="s">
        <v>614</v>
      </c>
      <c r="C107" s="14">
        <v>17758</v>
      </c>
      <c r="D107" s="14">
        <v>-3.07875299453735</v>
      </c>
      <c r="E107" s="14">
        <v>-0.2244612</v>
      </c>
      <c r="F107" s="14" t="s">
        <v>1</v>
      </c>
      <c r="G107" s="17" t="s">
        <v>1</v>
      </c>
      <c r="J107" s="18">
        <v>0.43977240637686316</v>
      </c>
      <c r="K107" s="48">
        <v>0.49606464757957613</v>
      </c>
      <c r="L107" s="48">
        <v>-2.1148757942103664</v>
      </c>
      <c r="M107" s="48">
        <v>-2.4045567194312443</v>
      </c>
      <c r="N107" s="48">
        <v>-0.28413962452345842</v>
      </c>
      <c r="O107" s="20">
        <v>0.333927412082546</v>
      </c>
    </row>
    <row r="108" spans="1:15" x14ac:dyDescent="0.2">
      <c r="A108" s="13" t="s">
        <v>265</v>
      </c>
      <c r="B108" s="14" t="s">
        <v>643</v>
      </c>
      <c r="C108" s="14">
        <v>17771</v>
      </c>
      <c r="D108" s="14">
        <v>-3.10448026657104</v>
      </c>
      <c r="E108" s="14">
        <v>-0.21426440999999999</v>
      </c>
      <c r="F108" s="14" t="s">
        <v>1</v>
      </c>
      <c r="G108" s="17" t="s">
        <v>1</v>
      </c>
      <c r="J108" s="18">
        <v>1.3628727407434573</v>
      </c>
      <c r="K108" s="48">
        <v>1.5368042184971429</v>
      </c>
      <c r="L108" s="48">
        <v>-2.1144412606273817</v>
      </c>
      <c r="M108" s="48">
        <v>-2.0825387057908191</v>
      </c>
      <c r="N108" s="48">
        <v>0.88826256791468494</v>
      </c>
      <c r="O108" s="20">
        <v>0.83757626795256312</v>
      </c>
    </row>
    <row r="109" spans="1:15" x14ac:dyDescent="0.2">
      <c r="A109" s="13" t="s">
        <v>146</v>
      </c>
      <c r="B109" s="14" t="s">
        <v>673</v>
      </c>
      <c r="C109" s="14">
        <v>17822</v>
      </c>
      <c r="D109" s="14">
        <v>-3.2427198886871298</v>
      </c>
      <c r="E109" s="14">
        <v>-0.20571506000000001</v>
      </c>
      <c r="F109" s="14" t="s">
        <v>1</v>
      </c>
      <c r="G109" s="17" t="s">
        <v>1</v>
      </c>
      <c r="J109" s="18">
        <v>2.453264926161066</v>
      </c>
      <c r="K109" s="48">
        <v>2.5717967897787233</v>
      </c>
      <c r="L109" s="48">
        <v>-2.2281816222524085</v>
      </c>
      <c r="M109" s="48">
        <v>-2.1386880286694918</v>
      </c>
      <c r="N109" s="48">
        <v>-0.67174039948905229</v>
      </c>
      <c r="O109" s="20">
        <v>-0.51159933830254467</v>
      </c>
    </row>
    <row r="110" spans="1:15" x14ac:dyDescent="0.2">
      <c r="A110" s="13" t="s">
        <v>416</v>
      </c>
      <c r="B110" s="14" t="s">
        <v>614</v>
      </c>
      <c r="C110" s="14">
        <v>17827</v>
      </c>
      <c r="D110" s="14">
        <v>-3.2732305526733398</v>
      </c>
      <c r="E110" s="14">
        <v>-0.19447869000000001</v>
      </c>
      <c r="F110" s="14" t="s">
        <v>1</v>
      </c>
      <c r="G110" s="17" t="s">
        <v>1</v>
      </c>
      <c r="J110" s="18">
        <v>1.4814678691361201</v>
      </c>
      <c r="K110" s="48">
        <v>1.9059544319338411</v>
      </c>
      <c r="L110" s="48">
        <v>-3.8162880468276121</v>
      </c>
      <c r="M110" s="48">
        <v>-4.2693842306937846</v>
      </c>
      <c r="N110" s="48">
        <v>2.9159003250108864</v>
      </c>
      <c r="O110" s="20">
        <v>2.03164155572038</v>
      </c>
    </row>
    <row r="111" spans="1:15" x14ac:dyDescent="0.2">
      <c r="A111" s="13" t="s">
        <v>374</v>
      </c>
      <c r="B111" s="14" t="s">
        <v>613</v>
      </c>
      <c r="C111" s="14">
        <v>17831</v>
      </c>
      <c r="D111" s="14">
        <v>-3.29388999938964</v>
      </c>
      <c r="E111" s="14">
        <v>-0.18311389</v>
      </c>
      <c r="F111" s="14" t="s">
        <v>1</v>
      </c>
      <c r="G111" s="17" t="s">
        <v>1</v>
      </c>
      <c r="J111" s="18">
        <v>1.5245360553001412</v>
      </c>
      <c r="K111" s="48">
        <v>1.8256443658779178</v>
      </c>
      <c r="L111" s="48">
        <v>-4.0078207316437711</v>
      </c>
      <c r="M111" s="48">
        <v>-4.2455622514563753</v>
      </c>
      <c r="N111" s="48">
        <v>3.4841370491435986</v>
      </c>
      <c r="O111" s="20">
        <v>3.0087368501015135</v>
      </c>
    </row>
    <row r="112" spans="1:15" x14ac:dyDescent="0.2">
      <c r="A112" s="13" t="s">
        <v>114</v>
      </c>
      <c r="B112" s="14" t="s">
        <v>618</v>
      </c>
      <c r="C112" s="14">
        <v>17932</v>
      </c>
      <c r="D112" s="14">
        <v>-3.7065236568450901</v>
      </c>
      <c r="E112" s="14">
        <v>-0.17574517000000001</v>
      </c>
      <c r="F112" s="14" t="s">
        <v>1</v>
      </c>
      <c r="G112" s="17" t="s">
        <v>1</v>
      </c>
      <c r="J112" s="18">
        <v>3.0381983480649346</v>
      </c>
      <c r="K112" s="48">
        <v>3.2938610444586591</v>
      </c>
      <c r="L112" s="48">
        <v>-6.2079590568333742</v>
      </c>
      <c r="M112" s="48">
        <v>-6.1558833632339729</v>
      </c>
      <c r="N112" s="48">
        <v>2.4667720587966522</v>
      </c>
      <c r="O112" s="20">
        <v>1.9058350403364175</v>
      </c>
    </row>
    <row r="113" spans="1:15" x14ac:dyDescent="0.2">
      <c r="A113" s="13" t="s">
        <v>56</v>
      </c>
      <c r="B113" s="14" t="s">
        <v>741</v>
      </c>
      <c r="C113" s="14">
        <v>17940</v>
      </c>
      <c r="D113" s="14">
        <v>-3.7369501590728702</v>
      </c>
      <c r="E113" s="14">
        <v>-0.16305342</v>
      </c>
      <c r="F113" s="14" t="s">
        <v>1</v>
      </c>
      <c r="G113" s="17" t="s">
        <v>1</v>
      </c>
      <c r="J113" s="18">
        <v>5.5625624797323292</v>
      </c>
      <c r="K113" s="48">
        <v>5.8397378119129097</v>
      </c>
      <c r="L113" s="48">
        <v>-4.9156284549998439</v>
      </c>
      <c r="M113" s="48">
        <v>-4.7913480762996716</v>
      </c>
      <c r="N113" s="48">
        <v>0.46861264819336867</v>
      </c>
      <c r="O113" s="20">
        <v>0.37561023057925236</v>
      </c>
    </row>
    <row r="114" spans="1:15" x14ac:dyDescent="0.2">
      <c r="A114" s="13" t="s">
        <v>75</v>
      </c>
      <c r="B114" s="14" t="s">
        <v>724</v>
      </c>
      <c r="C114" s="14">
        <v>17952</v>
      </c>
      <c r="D114" s="14">
        <v>-3.7685668468475302</v>
      </c>
      <c r="E114" s="14">
        <v>-0.15047534000000001</v>
      </c>
      <c r="F114" s="14" t="s">
        <v>1</v>
      </c>
      <c r="G114" s="17" t="s">
        <v>1</v>
      </c>
      <c r="J114" s="18">
        <v>4.1319076157360346</v>
      </c>
      <c r="K114" s="48">
        <v>4.3543607601557408</v>
      </c>
      <c r="L114" s="48">
        <v>-4.0573258735726494</v>
      </c>
      <c r="M114" s="48">
        <v>-3.8893574794929155</v>
      </c>
      <c r="N114" s="48">
        <v>0.30075694647158308</v>
      </c>
      <c r="O114" s="20">
        <v>7.8883755340412226E-2</v>
      </c>
    </row>
    <row r="115" spans="1:15" x14ac:dyDescent="0.2">
      <c r="A115" s="13" t="s">
        <v>220</v>
      </c>
      <c r="B115" s="14" t="s">
        <v>632</v>
      </c>
      <c r="C115" s="14">
        <v>17954</v>
      </c>
      <c r="D115" s="14">
        <v>-3.7790236473083398</v>
      </c>
      <c r="E115" s="14">
        <v>-0.13729971999999999</v>
      </c>
      <c r="F115" s="14" t="s">
        <v>1</v>
      </c>
      <c r="G115" s="17" t="s">
        <v>1</v>
      </c>
      <c r="J115" s="18">
        <v>1.6665776444696419</v>
      </c>
      <c r="K115" s="48">
        <v>1.9811182041347222</v>
      </c>
      <c r="L115" s="48">
        <v>-3.4956253174340004</v>
      </c>
      <c r="M115" s="48">
        <v>-3.0718080979899907</v>
      </c>
      <c r="N115" s="48">
        <v>1.6670598765246969</v>
      </c>
      <c r="O115" s="20">
        <v>0.87728891892331107</v>
      </c>
    </row>
    <row r="116" spans="1:15" x14ac:dyDescent="0.2">
      <c r="A116" s="13" t="s">
        <v>2075</v>
      </c>
      <c r="B116" s="14" t="s">
        <v>2108</v>
      </c>
      <c r="C116" s="14">
        <v>17956</v>
      </c>
      <c r="D116" s="14">
        <v>-3.78077864646911</v>
      </c>
      <c r="E116" s="14">
        <v>-0.12411796</v>
      </c>
      <c r="F116" s="14" t="s">
        <v>1</v>
      </c>
      <c r="G116" s="17" t="s">
        <v>1</v>
      </c>
      <c r="J116" s="18">
        <v>5.6989355574958775</v>
      </c>
      <c r="K116" s="48">
        <v>7.0251259213846096</v>
      </c>
      <c r="L116" s="48">
        <v>-4.8946296574415378</v>
      </c>
      <c r="M116" s="48">
        <v>-6.4189988106654114</v>
      </c>
      <c r="N116" s="48">
        <v>-9.6776757126928376E-2</v>
      </c>
      <c r="O116" s="20">
        <v>-0.21889497710022082</v>
      </c>
    </row>
    <row r="117" spans="1:15" x14ac:dyDescent="0.2">
      <c r="A117" s="13" t="s">
        <v>375</v>
      </c>
      <c r="B117" s="14" t="s">
        <v>614</v>
      </c>
      <c r="C117" s="14">
        <v>17971</v>
      </c>
      <c r="D117" s="14">
        <v>-3.8441307544708199</v>
      </c>
      <c r="E117" s="14">
        <v>-0.11144357000000001</v>
      </c>
      <c r="F117" s="14" t="s">
        <v>1</v>
      </c>
      <c r="G117" s="17" t="s">
        <v>1</v>
      </c>
      <c r="J117" s="18">
        <v>1.4455925215277059</v>
      </c>
      <c r="K117" s="48">
        <v>2.070404318760839</v>
      </c>
      <c r="L117" s="48">
        <v>-3.1669807248267685</v>
      </c>
      <c r="M117" s="48">
        <v>-3.4192222457937325</v>
      </c>
      <c r="N117" s="48">
        <v>2.5407792293687845</v>
      </c>
      <c r="O117" s="20">
        <v>2.3300836792280823</v>
      </c>
    </row>
    <row r="118" spans="1:15" x14ac:dyDescent="0.2">
      <c r="A118" s="13" t="s">
        <v>2076</v>
      </c>
      <c r="B118" s="14" t="s">
        <v>2109</v>
      </c>
      <c r="C118" s="14">
        <v>18009</v>
      </c>
      <c r="D118" s="14">
        <v>-4.0370378494262598</v>
      </c>
      <c r="E118" s="14">
        <v>-9.9383849999999996E-2</v>
      </c>
      <c r="F118" s="14" t="s">
        <v>1</v>
      </c>
      <c r="G118" s="17" t="s">
        <v>1</v>
      </c>
      <c r="J118" s="18">
        <v>4.2572794549505257</v>
      </c>
      <c r="K118" s="48">
        <v>4.6322570711677473</v>
      </c>
      <c r="L118" s="48">
        <v>-3.1597719810370957</v>
      </c>
      <c r="M118" s="48">
        <v>-2.8886735982370331</v>
      </c>
      <c r="N118" s="48">
        <v>-0.34651499447493861</v>
      </c>
      <c r="O118" s="20">
        <v>-0.72846218590605072</v>
      </c>
    </row>
    <row r="119" spans="1:15" x14ac:dyDescent="0.2">
      <c r="A119" s="13" t="s">
        <v>148</v>
      </c>
      <c r="B119" s="14" t="s">
        <v>614</v>
      </c>
      <c r="C119" s="14">
        <v>18027</v>
      </c>
      <c r="D119" s="14">
        <v>-4.1227898597717196</v>
      </c>
      <c r="E119" s="14">
        <v>-8.5902060000000002E-2</v>
      </c>
      <c r="F119" s="14" t="s">
        <v>1</v>
      </c>
      <c r="G119" s="17" t="s">
        <v>1</v>
      </c>
      <c r="J119" s="18">
        <v>2.4201015984905792</v>
      </c>
      <c r="K119" s="48">
        <v>2.428725095456894</v>
      </c>
      <c r="L119" s="48">
        <v>-3.9198640289960136</v>
      </c>
      <c r="M119" s="48">
        <v>-4.1683113897822359</v>
      </c>
      <c r="N119" s="48">
        <v>1.9403625829050828</v>
      </c>
      <c r="O119" s="20">
        <v>1.6816741417928329</v>
      </c>
    </row>
    <row r="120" spans="1:15" x14ac:dyDescent="0.2">
      <c r="A120" s="13" t="s">
        <v>99</v>
      </c>
      <c r="B120" s="14" t="s">
        <v>513</v>
      </c>
      <c r="C120" s="14">
        <v>18028</v>
      </c>
      <c r="D120" s="14">
        <v>-4.1333880424499503</v>
      </c>
      <c r="E120" s="14">
        <v>-7.1429590000000001E-2</v>
      </c>
      <c r="F120" s="14" t="s">
        <v>1</v>
      </c>
      <c r="G120" s="17" t="s">
        <v>1</v>
      </c>
      <c r="J120" s="18">
        <v>3.3547075626572256</v>
      </c>
      <c r="K120" s="48">
        <v>3.3569425206399344</v>
      </c>
      <c r="L120" s="48">
        <v>-3.5945692180274165</v>
      </c>
      <c r="M120" s="48">
        <v>-3.4062685823737424</v>
      </c>
      <c r="N120" s="48">
        <v>0.30686567030768536</v>
      </c>
      <c r="O120" s="20">
        <v>0.35227907934949609</v>
      </c>
    </row>
    <row r="121" spans="1:15" x14ac:dyDescent="0.2">
      <c r="A121" s="13" t="s">
        <v>92</v>
      </c>
      <c r="B121" s="14" t="s">
        <v>666</v>
      </c>
      <c r="C121" s="14">
        <v>18051</v>
      </c>
      <c r="D121" s="14">
        <v>-4.2940869331359801</v>
      </c>
      <c r="E121" s="14">
        <v>-5.7628480000000003E-2</v>
      </c>
      <c r="F121" s="14" t="s">
        <v>1</v>
      </c>
      <c r="G121" s="17" t="s">
        <v>1</v>
      </c>
      <c r="J121" s="18">
        <v>3.6178451274833292</v>
      </c>
      <c r="K121" s="48">
        <v>4.6887986601875662</v>
      </c>
      <c r="L121" s="48">
        <v>-3.6833830551946658</v>
      </c>
      <c r="M121" s="48">
        <v>-3.262783200186413</v>
      </c>
      <c r="N121" s="48">
        <v>1.182098656290643</v>
      </c>
      <c r="O121" s="20">
        <v>-8.1313093724765584E-2</v>
      </c>
    </row>
    <row r="122" spans="1:15" x14ac:dyDescent="0.2">
      <c r="A122" s="13" t="s">
        <v>179</v>
      </c>
      <c r="B122" s="14" t="s">
        <v>622</v>
      </c>
      <c r="C122" s="14">
        <v>18055</v>
      </c>
      <c r="D122" s="14">
        <v>-4.3191957473754803</v>
      </c>
      <c r="E122" s="14">
        <v>-4.2673709999999997E-2</v>
      </c>
      <c r="F122" s="14" t="s">
        <v>1</v>
      </c>
      <c r="G122" s="17" t="s">
        <v>1</v>
      </c>
      <c r="J122" s="18">
        <v>2.1402627294368393</v>
      </c>
      <c r="K122" s="48">
        <v>2.2728563792137613</v>
      </c>
      <c r="L122" s="48">
        <v>-3.7656766141237292</v>
      </c>
      <c r="M122" s="48">
        <v>-3.3767064151283321</v>
      </c>
      <c r="N122" s="48">
        <v>1.8340105972614311</v>
      </c>
      <c r="O122" s="20">
        <v>1.1601254531285803</v>
      </c>
    </row>
    <row r="123" spans="1:15" x14ac:dyDescent="0.2">
      <c r="A123" s="13" t="s">
        <v>164</v>
      </c>
      <c r="B123" s="14" t="s">
        <v>618</v>
      </c>
      <c r="C123" s="14">
        <v>18058</v>
      </c>
      <c r="D123" s="14">
        <v>-4.3544631004333496</v>
      </c>
      <c r="E123" s="14">
        <v>-2.7539369000000001E-2</v>
      </c>
      <c r="F123" s="14" t="s">
        <v>1</v>
      </c>
      <c r="G123" s="17" t="s">
        <v>1</v>
      </c>
      <c r="J123" s="18">
        <v>2.2792594502052372</v>
      </c>
      <c r="K123" s="48">
        <v>2.4968420324939267</v>
      </c>
      <c r="L123" s="48">
        <v>-4.1469737905439166</v>
      </c>
      <c r="M123" s="48">
        <v>-3.9160766980595207</v>
      </c>
      <c r="N123" s="48">
        <v>2.3936441891575115</v>
      </c>
      <c r="O123" s="20">
        <v>1.8008562123712113</v>
      </c>
    </row>
    <row r="124" spans="1:15" x14ac:dyDescent="0.2">
      <c r="A124" s="13" t="s">
        <v>223</v>
      </c>
      <c r="B124" s="14" t="s">
        <v>617</v>
      </c>
      <c r="C124" s="14">
        <v>18059</v>
      </c>
      <c r="D124" s="14">
        <v>-4.3547563552856401</v>
      </c>
      <c r="E124" s="14">
        <v>-1.2291817E-2</v>
      </c>
      <c r="F124" s="14" t="s">
        <v>1</v>
      </c>
      <c r="G124" s="17" t="s">
        <v>1</v>
      </c>
      <c r="J124" s="18">
        <v>1.6647519613254225</v>
      </c>
      <c r="K124" s="48">
        <v>1.758987634661302</v>
      </c>
      <c r="L124" s="48">
        <v>-3.8536629623815775</v>
      </c>
      <c r="M124" s="48">
        <v>-3.2868311939461035</v>
      </c>
      <c r="N124" s="48">
        <v>3.8736959470130068</v>
      </c>
      <c r="O124" s="20">
        <v>3.0379627717545463</v>
      </c>
    </row>
    <row r="125" spans="1:15" ht="13.5" thickBot="1" x14ac:dyDescent="0.25">
      <c r="A125" s="21" t="s">
        <v>100</v>
      </c>
      <c r="B125" s="22" t="s">
        <v>694</v>
      </c>
      <c r="C125" s="22">
        <v>18061</v>
      </c>
      <c r="D125" s="22">
        <v>-4.3755440711975098</v>
      </c>
      <c r="E125" s="22">
        <v>2.9724286999999999E-3</v>
      </c>
      <c r="F125" s="22" t="s">
        <v>1</v>
      </c>
      <c r="G125" s="25" t="s">
        <v>1</v>
      </c>
      <c r="J125" s="26">
        <v>3.2891435989399627</v>
      </c>
      <c r="K125" s="27">
        <v>3.9825188851112738</v>
      </c>
      <c r="L125" s="27">
        <v>-3.7863301395726783</v>
      </c>
      <c r="M125" s="27">
        <v>-3.1344233967775517</v>
      </c>
      <c r="N125" s="27">
        <v>0.78886935121242563</v>
      </c>
      <c r="O125" s="28">
        <v>-0.59758631757655212</v>
      </c>
    </row>
    <row r="126" spans="1:15" ht="13.5" thickBot="1" x14ac:dyDescent="0.25">
      <c r="F126" s="2"/>
      <c r="G126" s="2"/>
      <c r="I126" s="2"/>
    </row>
    <row r="127" spans="1:15" x14ac:dyDescent="0.2">
      <c r="A127" s="74" t="s">
        <v>752</v>
      </c>
      <c r="B127" s="75"/>
      <c r="C127" s="75"/>
      <c r="D127" s="75"/>
      <c r="E127" s="75"/>
      <c r="F127" s="75"/>
      <c r="G127" s="76"/>
      <c r="H127" s="1" t="s">
        <v>515</v>
      </c>
      <c r="I127" s="5">
        <v>0.49</v>
      </c>
      <c r="J127" s="74" t="s">
        <v>814</v>
      </c>
      <c r="K127" s="75"/>
      <c r="L127" s="75"/>
      <c r="M127" s="75"/>
      <c r="N127" s="75"/>
      <c r="O127" s="76"/>
    </row>
    <row r="128" spans="1:15" x14ac:dyDescent="0.2">
      <c r="A128" s="6" t="s">
        <v>16</v>
      </c>
      <c r="B128" s="7" t="s">
        <v>15</v>
      </c>
      <c r="C128" s="7" t="s">
        <v>11</v>
      </c>
      <c r="D128" s="7" t="s">
        <v>12</v>
      </c>
      <c r="E128" s="7" t="s">
        <v>13</v>
      </c>
      <c r="F128" s="8" t="s">
        <v>14</v>
      </c>
      <c r="G128" s="9" t="s">
        <v>2126</v>
      </c>
      <c r="J128" s="10" t="s">
        <v>751</v>
      </c>
      <c r="K128" s="11" t="s">
        <v>813</v>
      </c>
      <c r="L128" s="11" t="s">
        <v>805</v>
      </c>
      <c r="M128" s="11" t="s">
        <v>812</v>
      </c>
      <c r="N128" s="11" t="s">
        <v>752</v>
      </c>
      <c r="O128" s="12" t="s">
        <v>753</v>
      </c>
    </row>
    <row r="129" spans="1:15" x14ac:dyDescent="0.2">
      <c r="A129" s="13" t="s">
        <v>374</v>
      </c>
      <c r="B129" s="14" t="s">
        <v>613</v>
      </c>
      <c r="C129" s="14">
        <v>0</v>
      </c>
      <c r="D129" s="15">
        <v>4.2013497352600098</v>
      </c>
      <c r="E129" s="15">
        <v>1.8500537000000001E-2</v>
      </c>
      <c r="F129" s="16" t="s">
        <v>1</v>
      </c>
      <c r="G129" s="17" t="s">
        <v>1</v>
      </c>
      <c r="J129" s="18">
        <v>1.5245360553001412</v>
      </c>
      <c r="K129" s="19">
        <v>1.8256443658779178</v>
      </c>
      <c r="L129" s="19">
        <v>-4.0078207316437711</v>
      </c>
      <c r="M129" s="19">
        <v>-4.2455622514563753</v>
      </c>
      <c r="N129" s="19">
        <v>3.4841370491435986</v>
      </c>
      <c r="O129" s="20">
        <v>3.0087368501015135</v>
      </c>
    </row>
    <row r="130" spans="1:15" x14ac:dyDescent="0.2">
      <c r="A130" s="13" t="s">
        <v>256</v>
      </c>
      <c r="B130" s="14" t="s">
        <v>615</v>
      </c>
      <c r="C130" s="14">
        <v>2</v>
      </c>
      <c r="D130" s="15">
        <v>4.1340155601501403</v>
      </c>
      <c r="E130" s="15">
        <v>3.6648479999999997E-2</v>
      </c>
      <c r="F130" s="16" t="s">
        <v>1</v>
      </c>
      <c r="G130" s="17" t="s">
        <v>1</v>
      </c>
      <c r="J130" s="18">
        <v>1.4220372432229951</v>
      </c>
      <c r="K130" s="19">
        <v>0.89745768547640881</v>
      </c>
      <c r="L130" s="19">
        <v>-3.4142458123620076</v>
      </c>
      <c r="M130" s="19">
        <v>-2.7855022047081008</v>
      </c>
      <c r="N130" s="19">
        <v>3.3966580066363363</v>
      </c>
      <c r="O130" s="20">
        <v>3.0109604695344219</v>
      </c>
    </row>
    <row r="131" spans="1:15" x14ac:dyDescent="0.2">
      <c r="A131" s="13" t="s">
        <v>420</v>
      </c>
      <c r="B131" s="14" t="s">
        <v>616</v>
      </c>
      <c r="C131" s="14">
        <v>11</v>
      </c>
      <c r="D131" s="15">
        <v>3.4135172367095898</v>
      </c>
      <c r="E131" s="15">
        <v>5.1231079999999998E-2</v>
      </c>
      <c r="F131" s="16" t="s">
        <v>1</v>
      </c>
      <c r="G131" s="17" t="s">
        <v>1</v>
      </c>
      <c r="J131" s="18">
        <v>-0.19408481108322903</v>
      </c>
      <c r="K131" s="19">
        <v>3.902343419617485E-2</v>
      </c>
      <c r="L131" s="19">
        <v>-2.0596780013360338</v>
      </c>
      <c r="M131" s="19">
        <v>-1.742721527901482</v>
      </c>
      <c r="N131" s="19">
        <v>2.4336417879656245</v>
      </c>
      <c r="O131" s="20">
        <v>1.7881557174131799</v>
      </c>
    </row>
    <row r="132" spans="1:15" x14ac:dyDescent="0.2">
      <c r="A132" s="13" t="s">
        <v>223</v>
      </c>
      <c r="B132" s="14" t="s">
        <v>617</v>
      </c>
      <c r="C132" s="14">
        <v>14</v>
      </c>
      <c r="D132" s="15">
        <v>3.27880835533142</v>
      </c>
      <c r="E132" s="15">
        <v>6.5557050000000006E-2</v>
      </c>
      <c r="F132" s="16" t="s">
        <v>1</v>
      </c>
      <c r="G132" s="17" t="s">
        <v>1</v>
      </c>
      <c r="J132" s="18">
        <v>1.6647519613254225</v>
      </c>
      <c r="K132" s="19">
        <v>1.758987634661302</v>
      </c>
      <c r="L132" s="19">
        <v>-3.8536629623815775</v>
      </c>
      <c r="M132" s="19">
        <v>-3.2868311939461035</v>
      </c>
      <c r="N132" s="19">
        <v>3.8736959470130068</v>
      </c>
      <c r="O132" s="20">
        <v>3.0379627717545463</v>
      </c>
    </row>
    <row r="133" spans="1:15" x14ac:dyDescent="0.2">
      <c r="A133" s="13" t="s">
        <v>164</v>
      </c>
      <c r="B133" s="14" t="s">
        <v>618</v>
      </c>
      <c r="C133" s="14">
        <v>18</v>
      </c>
      <c r="D133" s="15">
        <v>3.1597223281860298</v>
      </c>
      <c r="E133" s="15">
        <v>7.9302529999999996E-2</v>
      </c>
      <c r="F133" s="16" t="s">
        <v>1</v>
      </c>
      <c r="G133" s="17" t="s">
        <v>1</v>
      </c>
      <c r="J133" s="18">
        <v>2.2792594502052372</v>
      </c>
      <c r="K133" s="19">
        <v>2.4968420324939267</v>
      </c>
      <c r="L133" s="19">
        <v>-4.1469737905439166</v>
      </c>
      <c r="M133" s="19">
        <v>-3.9160766980595207</v>
      </c>
      <c r="N133" s="19">
        <v>2.3936441891575115</v>
      </c>
      <c r="O133" s="20">
        <v>1.8008562123712113</v>
      </c>
    </row>
    <row r="134" spans="1:15" x14ac:dyDescent="0.2">
      <c r="A134" s="13" t="s">
        <v>36</v>
      </c>
      <c r="B134" s="14" t="s">
        <v>619</v>
      </c>
      <c r="C134" s="14">
        <v>21</v>
      </c>
      <c r="D134" s="15">
        <v>3.0119986534118599</v>
      </c>
      <c r="E134" s="15">
        <v>9.2453610000000006E-2</v>
      </c>
      <c r="F134" s="16" t="s">
        <v>1</v>
      </c>
      <c r="G134" s="17" t="s">
        <v>1</v>
      </c>
      <c r="J134" s="18">
        <v>-1.7517409468466048</v>
      </c>
      <c r="K134" s="19">
        <v>-0.1037813738640723</v>
      </c>
      <c r="L134" s="19">
        <v>0.48319182278693351</v>
      </c>
      <c r="M134" s="19">
        <v>0.49870170135745517</v>
      </c>
      <c r="N134" s="19">
        <v>2.1556531398744982</v>
      </c>
      <c r="O134" s="20">
        <v>1.3040137521300488</v>
      </c>
    </row>
    <row r="135" spans="1:15" x14ac:dyDescent="0.2">
      <c r="A135" s="13" t="s">
        <v>421</v>
      </c>
      <c r="B135" s="14" t="s">
        <v>620</v>
      </c>
      <c r="C135" s="14">
        <v>22</v>
      </c>
      <c r="D135" s="15">
        <v>2.9996366500854399</v>
      </c>
      <c r="E135" s="15">
        <v>0.10566243</v>
      </c>
      <c r="F135" s="16" t="s">
        <v>1</v>
      </c>
      <c r="G135" s="17" t="s">
        <v>1</v>
      </c>
      <c r="J135" s="18">
        <v>0.82682973179445629</v>
      </c>
      <c r="K135" s="19">
        <v>0.83308600149352341</v>
      </c>
      <c r="L135" s="19">
        <v>-1.8004596299790752</v>
      </c>
      <c r="M135" s="19">
        <v>-1.6142083883784522</v>
      </c>
      <c r="N135" s="19">
        <v>2.000096581507032</v>
      </c>
      <c r="O135" s="20">
        <v>1.5353327574774807</v>
      </c>
    </row>
    <row r="136" spans="1:15" x14ac:dyDescent="0.2">
      <c r="A136" s="13" t="s">
        <v>411</v>
      </c>
      <c r="B136" s="14" t="s">
        <v>621</v>
      </c>
      <c r="C136" s="14">
        <v>26</v>
      </c>
      <c r="D136" s="15">
        <v>2.8702499866485498</v>
      </c>
      <c r="E136" s="15">
        <v>0.11813322499999999</v>
      </c>
      <c r="F136" s="16" t="s">
        <v>1</v>
      </c>
      <c r="G136" s="17" t="s">
        <v>1</v>
      </c>
      <c r="J136" s="18">
        <v>-0.96187573962049455</v>
      </c>
      <c r="K136" s="19">
        <v>-0.67328488609378168</v>
      </c>
      <c r="L136" s="19">
        <v>1.2392875632374134</v>
      </c>
      <c r="M136" s="19">
        <v>1.6425074496090137</v>
      </c>
      <c r="N136" s="19">
        <v>1.8754318489776738</v>
      </c>
      <c r="O136" s="20">
        <v>0.73171527000053638</v>
      </c>
    </row>
    <row r="137" spans="1:15" x14ac:dyDescent="0.2">
      <c r="A137" s="13" t="s">
        <v>179</v>
      </c>
      <c r="B137" s="14" t="s">
        <v>622</v>
      </c>
      <c r="C137" s="14">
        <v>28</v>
      </c>
      <c r="D137" s="15">
        <v>2.8180301189422599</v>
      </c>
      <c r="E137" s="15">
        <v>0.13048625999999999</v>
      </c>
      <c r="F137" s="16" t="s">
        <v>1</v>
      </c>
      <c r="G137" s="17" t="s">
        <v>1</v>
      </c>
      <c r="J137" s="18">
        <v>2.1402627294368393</v>
      </c>
      <c r="K137" s="19">
        <v>2.2728563792137613</v>
      </c>
      <c r="L137" s="19">
        <v>-3.7656766141237292</v>
      </c>
      <c r="M137" s="19">
        <v>-3.3767064151283321</v>
      </c>
      <c r="N137" s="19">
        <v>1.8340105972614311</v>
      </c>
      <c r="O137" s="20">
        <v>1.1601254531285803</v>
      </c>
    </row>
    <row r="138" spans="1:15" x14ac:dyDescent="0.2">
      <c r="A138" s="13" t="s">
        <v>252</v>
      </c>
      <c r="B138" s="14" t="s">
        <v>623</v>
      </c>
      <c r="C138" s="14">
        <v>38</v>
      </c>
      <c r="D138" s="15">
        <v>2.6982355117797798</v>
      </c>
      <c r="E138" s="15">
        <v>0.14186304999999999</v>
      </c>
      <c r="F138" s="16" t="s">
        <v>1</v>
      </c>
      <c r="G138" s="17" t="s">
        <v>1</v>
      </c>
      <c r="J138" s="18">
        <v>1.4290251653175003</v>
      </c>
      <c r="K138" s="19">
        <v>1.4812345283179476</v>
      </c>
      <c r="L138" s="19">
        <v>-1.9020418472954153</v>
      </c>
      <c r="M138" s="19">
        <v>-1.9034526835391652</v>
      </c>
      <c r="N138" s="19">
        <v>1.7404155352289776</v>
      </c>
      <c r="O138" s="20">
        <v>1.4141574774188459</v>
      </c>
    </row>
    <row r="139" spans="1:15" x14ac:dyDescent="0.2">
      <c r="A139" s="13" t="s">
        <v>425</v>
      </c>
      <c r="B139" s="14" t="s">
        <v>624</v>
      </c>
      <c r="C139" s="14">
        <v>62</v>
      </c>
      <c r="D139" s="15">
        <v>2.43444371223449</v>
      </c>
      <c r="E139" s="15">
        <v>0.15129295000000001</v>
      </c>
      <c r="F139" s="16" t="s">
        <v>1</v>
      </c>
      <c r="G139" s="17" t="s">
        <v>1</v>
      </c>
      <c r="J139" s="18">
        <v>0.16843902036465996</v>
      </c>
      <c r="K139" s="19">
        <v>0.12696707926995551</v>
      </c>
      <c r="L139" s="19">
        <v>-1.5727387732439972</v>
      </c>
      <c r="M139" s="19">
        <v>-1.1406685829753556</v>
      </c>
      <c r="N139" s="19">
        <v>1.5342850716410148</v>
      </c>
      <c r="O139" s="20">
        <v>1.0234139692736579</v>
      </c>
    </row>
    <row r="140" spans="1:15" x14ac:dyDescent="0.2">
      <c r="A140" s="13" t="s">
        <v>434</v>
      </c>
      <c r="B140" s="14" t="s">
        <v>625</v>
      </c>
      <c r="C140" s="14">
        <v>83</v>
      </c>
      <c r="D140" s="15">
        <v>2.3358387947082502</v>
      </c>
      <c r="E140" s="15">
        <v>0.16045693</v>
      </c>
      <c r="F140" s="16" t="s">
        <v>1</v>
      </c>
      <c r="G140" s="17" t="s">
        <v>1</v>
      </c>
      <c r="J140" s="18">
        <v>0.76237888332330428</v>
      </c>
      <c r="K140" s="19">
        <v>0.67725334391212755</v>
      </c>
      <c r="L140" s="19">
        <v>-1.7194803301698514</v>
      </c>
      <c r="M140" s="19">
        <v>-1.6867236894631052</v>
      </c>
      <c r="N140" s="19">
        <v>1.8376476379475917</v>
      </c>
      <c r="O140" s="20">
        <v>1.8976867355853557</v>
      </c>
    </row>
    <row r="141" spans="1:15" x14ac:dyDescent="0.2">
      <c r="A141" s="13" t="s">
        <v>428</v>
      </c>
      <c r="B141" s="14" t="s">
        <v>618</v>
      </c>
      <c r="C141" s="14">
        <v>89</v>
      </c>
      <c r="D141" s="15">
        <v>2.3144779205322199</v>
      </c>
      <c r="E141" s="15">
        <v>0.17036820999999999</v>
      </c>
      <c r="F141" s="16" t="s">
        <v>1</v>
      </c>
      <c r="G141" s="17" t="s">
        <v>1</v>
      </c>
      <c r="J141" s="18">
        <v>0.54653503886788768</v>
      </c>
      <c r="K141" s="19">
        <v>0.3012477848588283</v>
      </c>
      <c r="L141" s="19">
        <v>-1.687566355645632</v>
      </c>
      <c r="M141" s="19">
        <v>-1.1701089006749517</v>
      </c>
      <c r="N141" s="19">
        <v>1.4453271470225733</v>
      </c>
      <c r="O141" s="20">
        <v>1.0519637214661683</v>
      </c>
    </row>
    <row r="142" spans="1:15" x14ac:dyDescent="0.2">
      <c r="A142" s="13" t="s">
        <v>344</v>
      </c>
      <c r="B142" s="14" t="s">
        <v>626</v>
      </c>
      <c r="C142" s="14">
        <v>91</v>
      </c>
      <c r="D142" s="15">
        <v>2.3060741424560498</v>
      </c>
      <c r="E142" s="15">
        <v>0.18046686000000001</v>
      </c>
      <c r="F142" s="16" t="s">
        <v>1</v>
      </c>
      <c r="G142" s="17" t="s">
        <v>1</v>
      </c>
      <c r="J142" s="18">
        <v>-1.602452011712427</v>
      </c>
      <c r="K142" s="19">
        <v>-1.4504563323109962</v>
      </c>
      <c r="L142" s="19">
        <v>0.80878406156359928</v>
      </c>
      <c r="M142" s="19">
        <v>1.1966264913218481</v>
      </c>
      <c r="N142" s="19">
        <v>1.4353729850763099</v>
      </c>
      <c r="O142" s="20">
        <v>0.57789028514397855</v>
      </c>
    </row>
    <row r="143" spans="1:15" x14ac:dyDescent="0.2">
      <c r="A143" s="13" t="s">
        <v>424</v>
      </c>
      <c r="B143" s="14" t="s">
        <v>627</v>
      </c>
      <c r="C143" s="14">
        <v>93</v>
      </c>
      <c r="D143" s="15">
        <v>2.29549908638</v>
      </c>
      <c r="E143" s="15">
        <v>0.19051894999999999</v>
      </c>
      <c r="F143" s="16" t="s">
        <v>1</v>
      </c>
      <c r="G143" s="17" t="s">
        <v>1</v>
      </c>
      <c r="J143" s="18">
        <v>0.7295195785672377</v>
      </c>
      <c r="K143" s="19">
        <v>0.87394763573417777</v>
      </c>
      <c r="L143" s="19">
        <v>-1.5605387789691605</v>
      </c>
      <c r="M143" s="19">
        <v>-1.4867419308013785</v>
      </c>
      <c r="N143" s="19">
        <v>1.4315346244814025</v>
      </c>
      <c r="O143" s="20">
        <v>1.0919833029700148</v>
      </c>
    </row>
    <row r="144" spans="1:15" x14ac:dyDescent="0.2">
      <c r="A144" s="13" t="s">
        <v>268</v>
      </c>
      <c r="B144" s="14" t="s">
        <v>628</v>
      </c>
      <c r="C144" s="14">
        <v>104</v>
      </c>
      <c r="D144" s="15">
        <v>2.24592685699462</v>
      </c>
      <c r="E144" s="15">
        <v>0.19984789999999999</v>
      </c>
      <c r="F144" s="16" t="s">
        <v>1</v>
      </c>
      <c r="G144" s="17" t="s">
        <v>1</v>
      </c>
      <c r="J144" s="18">
        <v>1.3331334246920237</v>
      </c>
      <c r="K144" s="19">
        <v>1.4814333400204807</v>
      </c>
      <c r="L144" s="19">
        <v>-2.2290974452143386</v>
      </c>
      <c r="M144" s="19">
        <v>-2.036360442707728</v>
      </c>
      <c r="N144" s="19">
        <v>1.4389374278203679</v>
      </c>
      <c r="O144" s="20">
        <v>0.98053544626566946</v>
      </c>
    </row>
    <row r="145" spans="1:15" x14ac:dyDescent="0.2">
      <c r="A145" s="13" t="s">
        <v>376</v>
      </c>
      <c r="B145" s="14" t="s">
        <v>614</v>
      </c>
      <c r="C145" s="14">
        <v>119</v>
      </c>
      <c r="D145" s="15">
        <v>2.17902183532714</v>
      </c>
      <c r="E145" s="15">
        <v>0.20865789000000001</v>
      </c>
      <c r="F145" s="16" t="s">
        <v>1</v>
      </c>
      <c r="G145" s="17" t="s">
        <v>1</v>
      </c>
      <c r="J145" s="18">
        <v>1.9176278883709628</v>
      </c>
      <c r="K145" s="19">
        <v>2.3699250062188888</v>
      </c>
      <c r="L145" s="19">
        <v>-4.4700464467300112</v>
      </c>
      <c r="M145" s="19">
        <v>-4.6810246398998521</v>
      </c>
      <c r="N145" s="19">
        <v>3.6369246868363971</v>
      </c>
      <c r="O145" s="20">
        <v>3.3629340626248911</v>
      </c>
    </row>
    <row r="146" spans="1:15" x14ac:dyDescent="0.2">
      <c r="A146" s="13" t="s">
        <v>429</v>
      </c>
      <c r="B146" s="14" t="s">
        <v>629</v>
      </c>
      <c r="C146" s="14">
        <v>137</v>
      </c>
      <c r="D146" s="15">
        <v>2.1183655261993399</v>
      </c>
      <c r="E146" s="15">
        <v>0.21703249999999999</v>
      </c>
      <c r="F146" s="16" t="s">
        <v>1</v>
      </c>
      <c r="G146" s="17" t="s">
        <v>1</v>
      </c>
      <c r="J146" s="18">
        <v>0.68108743403981742</v>
      </c>
      <c r="K146" s="19">
        <v>0.91142067043520369</v>
      </c>
      <c r="L146" s="19">
        <v>-1.5783932247771315</v>
      </c>
      <c r="M146" s="19">
        <v>-1.7203749954773193</v>
      </c>
      <c r="N146" s="19">
        <v>1.3040274789208843</v>
      </c>
      <c r="O146" s="20">
        <v>1.2093561565192417</v>
      </c>
    </row>
    <row r="147" spans="1:15" x14ac:dyDescent="0.2">
      <c r="A147" s="13" t="s">
        <v>422</v>
      </c>
      <c r="B147" s="14" t="s">
        <v>630</v>
      </c>
      <c r="C147" s="14">
        <v>140</v>
      </c>
      <c r="D147" s="15">
        <v>2.11069536209106</v>
      </c>
      <c r="E147" s="15">
        <v>0.22621472000000001</v>
      </c>
      <c r="F147" s="16" t="s">
        <v>1</v>
      </c>
      <c r="G147" s="17" t="s">
        <v>1</v>
      </c>
      <c r="J147" s="18">
        <v>0.63441244643735462</v>
      </c>
      <c r="K147" s="19">
        <v>0.54438838859119631</v>
      </c>
      <c r="L147" s="19">
        <v>-1.0604426372208728</v>
      </c>
      <c r="M147" s="19">
        <v>-0.86953505152059007</v>
      </c>
      <c r="N147" s="19">
        <v>1.2990233058636835</v>
      </c>
      <c r="O147" s="20">
        <v>1.0151585779976051</v>
      </c>
    </row>
    <row r="148" spans="1:15" x14ac:dyDescent="0.2">
      <c r="A148" s="13" t="s">
        <v>413</v>
      </c>
      <c r="B148" s="14" t="s">
        <v>631</v>
      </c>
      <c r="C148" s="14">
        <v>144</v>
      </c>
      <c r="D148" s="15">
        <v>2.0941424369811998</v>
      </c>
      <c r="E148" s="15">
        <v>0.23526795</v>
      </c>
      <c r="F148" s="16" t="s">
        <v>1</v>
      </c>
      <c r="G148" s="17" t="s">
        <v>1</v>
      </c>
      <c r="J148" s="18">
        <v>0.23603679667008493</v>
      </c>
      <c r="K148" s="19">
        <v>0.26548271175588939</v>
      </c>
      <c r="L148" s="19">
        <v>-1.6776741852233128</v>
      </c>
      <c r="M148" s="19">
        <v>-0.7244845388276433</v>
      </c>
      <c r="N148" s="19">
        <v>1.2756256137596307</v>
      </c>
      <c r="O148" s="20">
        <v>0.47985721274359139</v>
      </c>
    </row>
    <row r="149" spans="1:15" x14ac:dyDescent="0.2">
      <c r="A149" s="13" t="s">
        <v>220</v>
      </c>
      <c r="B149" s="14" t="s">
        <v>632</v>
      </c>
      <c r="C149" s="14">
        <v>165</v>
      </c>
      <c r="D149" s="15">
        <v>1.97899949550628</v>
      </c>
      <c r="E149" s="15">
        <v>0.24286058999999999</v>
      </c>
      <c r="F149" s="16" t="s">
        <v>1</v>
      </c>
      <c r="G149" s="17" t="s">
        <v>1</v>
      </c>
      <c r="J149" s="18">
        <v>1.6665776444696419</v>
      </c>
      <c r="K149" s="19">
        <v>1.9811182041347222</v>
      </c>
      <c r="L149" s="19">
        <v>-3.4956253174340004</v>
      </c>
      <c r="M149" s="19">
        <v>-3.0718080979899907</v>
      </c>
      <c r="N149" s="19">
        <v>1.6670598765246969</v>
      </c>
      <c r="O149" s="20">
        <v>0.87728891892331107</v>
      </c>
    </row>
    <row r="150" spans="1:15" x14ac:dyDescent="0.2">
      <c r="A150" s="13" t="s">
        <v>375</v>
      </c>
      <c r="B150" s="14" t="s">
        <v>614</v>
      </c>
      <c r="C150" s="14">
        <v>181</v>
      </c>
      <c r="D150" s="15">
        <v>1.9352513551712001</v>
      </c>
      <c r="E150" s="15">
        <v>0.25054103</v>
      </c>
      <c r="F150" s="16" t="s">
        <v>1</v>
      </c>
      <c r="G150" s="17" t="s">
        <v>1</v>
      </c>
      <c r="J150" s="18">
        <v>1.4455925215277059</v>
      </c>
      <c r="K150" s="19">
        <v>2.070404318760839</v>
      </c>
      <c r="L150" s="19">
        <v>-3.1669807248267685</v>
      </c>
      <c r="M150" s="19">
        <v>-3.4192222457937325</v>
      </c>
      <c r="N150" s="19">
        <v>2.5407792293687845</v>
      </c>
      <c r="O150" s="20">
        <v>2.3300836792280823</v>
      </c>
    </row>
    <row r="151" spans="1:15" x14ac:dyDescent="0.2">
      <c r="A151" s="13" t="s">
        <v>517</v>
      </c>
      <c r="B151" s="14" t="s">
        <v>633</v>
      </c>
      <c r="C151" s="14">
        <v>185</v>
      </c>
      <c r="D151" s="15">
        <v>1.92331743240356</v>
      </c>
      <c r="E151" s="15">
        <v>0.25884204999999999</v>
      </c>
      <c r="F151" s="16" t="s">
        <v>1</v>
      </c>
      <c r="G151" s="17" t="s">
        <v>503</v>
      </c>
      <c r="J151" s="18">
        <v>-1.5253224139214505</v>
      </c>
      <c r="K151" s="19">
        <v>-0.26236140713836492</v>
      </c>
      <c r="L151" s="19">
        <v>-0.10881348713892515</v>
      </c>
      <c r="M151" s="19">
        <v>-0.82628759355678705</v>
      </c>
      <c r="N151" s="19">
        <v>1.3706730598126096</v>
      </c>
      <c r="O151" s="20">
        <v>0.63505741070260857</v>
      </c>
    </row>
    <row r="152" spans="1:15" x14ac:dyDescent="0.2">
      <c r="A152" s="13" t="s">
        <v>114</v>
      </c>
      <c r="B152" s="14" t="s">
        <v>618</v>
      </c>
      <c r="C152" s="14">
        <v>186</v>
      </c>
      <c r="D152" s="15">
        <v>1.9175928831100399</v>
      </c>
      <c r="E152" s="15">
        <v>0.26728612000000002</v>
      </c>
      <c r="F152" s="16" t="s">
        <v>1</v>
      </c>
      <c r="G152" s="17" t="s">
        <v>1</v>
      </c>
      <c r="J152" s="18">
        <v>3.0381983480649346</v>
      </c>
      <c r="K152" s="19">
        <v>3.2938610444586591</v>
      </c>
      <c r="L152" s="19">
        <v>-6.2079590568333742</v>
      </c>
      <c r="M152" s="19">
        <v>-6.1558833632339729</v>
      </c>
      <c r="N152" s="19">
        <v>2.4667720587966522</v>
      </c>
      <c r="O152" s="20">
        <v>1.9058350403364175</v>
      </c>
    </row>
    <row r="153" spans="1:15" x14ac:dyDescent="0.2">
      <c r="A153" s="13" t="s">
        <v>148</v>
      </c>
      <c r="B153" s="14" t="s">
        <v>614</v>
      </c>
      <c r="C153" s="14">
        <v>212</v>
      </c>
      <c r="D153" s="15">
        <v>1.83520054817199</v>
      </c>
      <c r="E153" s="15">
        <v>0.27396510000000002</v>
      </c>
      <c r="F153" s="16" t="s">
        <v>1</v>
      </c>
      <c r="G153" s="17" t="s">
        <v>1</v>
      </c>
      <c r="J153" s="18">
        <v>2.4201015984905792</v>
      </c>
      <c r="K153" s="19">
        <v>2.428725095456894</v>
      </c>
      <c r="L153" s="19">
        <v>-3.9198640289960136</v>
      </c>
      <c r="M153" s="19">
        <v>-4.1683113897822359</v>
      </c>
      <c r="N153" s="19">
        <v>1.9403625829050828</v>
      </c>
      <c r="O153" s="20">
        <v>1.6816741417928329</v>
      </c>
    </row>
    <row r="154" spans="1:15" x14ac:dyDescent="0.2">
      <c r="A154" s="13" t="s">
        <v>432</v>
      </c>
      <c r="B154" s="14" t="s">
        <v>634</v>
      </c>
      <c r="C154" s="14">
        <v>234</v>
      </c>
      <c r="D154" s="15">
        <v>1.7739077806472701</v>
      </c>
      <c r="E154" s="15">
        <v>0.28059852000000002</v>
      </c>
      <c r="F154" s="16" t="s">
        <v>1</v>
      </c>
      <c r="G154" s="17" t="s">
        <v>1</v>
      </c>
      <c r="J154" s="18">
        <v>0.3574604601704392</v>
      </c>
      <c r="K154" s="19">
        <v>0.19351143022212397</v>
      </c>
      <c r="L154" s="19">
        <v>-0.82552590993388109</v>
      </c>
      <c r="M154" s="19">
        <v>-0.79688431900103252</v>
      </c>
      <c r="N154" s="19">
        <v>1.069885043778291</v>
      </c>
      <c r="O154" s="20">
        <v>1.0890147909251513</v>
      </c>
    </row>
    <row r="155" spans="1:15" x14ac:dyDescent="0.2">
      <c r="A155" s="13" t="s">
        <v>435</v>
      </c>
      <c r="B155" s="14" t="s">
        <v>635</v>
      </c>
      <c r="C155" s="14">
        <v>256</v>
      </c>
      <c r="D155" s="15">
        <v>1.7244584560394201</v>
      </c>
      <c r="E155" s="15">
        <v>0.28701421999999999</v>
      </c>
      <c r="F155" s="16" t="s">
        <v>1</v>
      </c>
      <c r="G155" s="17" t="s">
        <v>1</v>
      </c>
      <c r="J155" s="18">
        <v>-0.25331838151427938</v>
      </c>
      <c r="K155" s="19">
        <v>-4.4275674694448763E-2</v>
      </c>
      <c r="L155" s="19">
        <v>-0.88850363443779112</v>
      </c>
      <c r="M155" s="19">
        <v>-0.9598591182721764</v>
      </c>
      <c r="N155" s="19">
        <v>1.0371011548068003</v>
      </c>
      <c r="O155" s="20">
        <v>1.1213927011520526</v>
      </c>
    </row>
    <row r="156" spans="1:15" x14ac:dyDescent="0.2">
      <c r="A156" s="13" t="s">
        <v>25</v>
      </c>
      <c r="B156" s="14" t="s">
        <v>636</v>
      </c>
      <c r="C156" s="14">
        <v>288</v>
      </c>
      <c r="D156" s="15">
        <v>1.6703805923461901</v>
      </c>
      <c r="E156" s="15">
        <v>0.29263085</v>
      </c>
      <c r="F156" s="16" t="s">
        <v>1</v>
      </c>
      <c r="G156" s="17" t="s">
        <v>1</v>
      </c>
      <c r="J156" s="18">
        <v>-7.5829010379137113E-2</v>
      </c>
      <c r="K156" s="19">
        <v>-4.9920857791972036E-2</v>
      </c>
      <c r="L156" s="19">
        <v>-0.76993747081552466</v>
      </c>
      <c r="M156" s="19">
        <v>-0.65128295442068351</v>
      </c>
      <c r="N156" s="19">
        <v>1.0022904217576147</v>
      </c>
      <c r="O156" s="20">
        <v>0.87941096832825838</v>
      </c>
    </row>
    <row r="157" spans="1:15" x14ac:dyDescent="0.2">
      <c r="A157" s="13" t="s">
        <v>415</v>
      </c>
      <c r="B157" s="14" t="s">
        <v>637</v>
      </c>
      <c r="C157" s="14">
        <v>293</v>
      </c>
      <c r="D157" s="15">
        <v>1.6643536090850799</v>
      </c>
      <c r="E157" s="15">
        <v>0.29973543000000002</v>
      </c>
      <c r="F157" s="16" t="s">
        <v>1</v>
      </c>
      <c r="G157" s="17" t="s">
        <v>1</v>
      </c>
      <c r="J157" s="18">
        <v>-0.11917070440971629</v>
      </c>
      <c r="K157" s="19">
        <v>3.4910605065581489E-2</v>
      </c>
      <c r="L157" s="19">
        <v>-1.4602653071961824</v>
      </c>
      <c r="M157" s="19">
        <v>-1.1825439743259671</v>
      </c>
      <c r="N157" s="19">
        <v>1.0498959902492542</v>
      </c>
      <c r="O157" s="20">
        <v>0.85746804881484051</v>
      </c>
    </row>
    <row r="158" spans="1:15" x14ac:dyDescent="0.2">
      <c r="A158" s="13" t="s">
        <v>342</v>
      </c>
      <c r="B158" s="14" t="s">
        <v>638</v>
      </c>
      <c r="C158" s="14">
        <v>294</v>
      </c>
      <c r="D158" s="15">
        <v>1.6624164581298799</v>
      </c>
      <c r="E158" s="15">
        <v>0.30705582999999997</v>
      </c>
      <c r="F158" s="16" t="s">
        <v>1</v>
      </c>
      <c r="G158" s="17" t="s">
        <v>1</v>
      </c>
      <c r="J158" s="18">
        <v>-1.4894212001989162</v>
      </c>
      <c r="K158" s="19">
        <v>-0.75828085819825408</v>
      </c>
      <c r="L158" s="19">
        <v>2.0386602586835583</v>
      </c>
      <c r="M158" s="19">
        <v>1.1727821842802471</v>
      </c>
      <c r="N158" s="19">
        <v>1.4588255763771367</v>
      </c>
      <c r="O158" s="20">
        <v>0.78207823453671166</v>
      </c>
    </row>
    <row r="159" spans="1:15" x14ac:dyDescent="0.2">
      <c r="A159" s="13" t="s">
        <v>518</v>
      </c>
      <c r="B159" s="14" t="s">
        <v>639</v>
      </c>
      <c r="C159" s="14">
        <v>300</v>
      </c>
      <c r="D159" s="15">
        <v>1.6479182243347099</v>
      </c>
      <c r="E159" s="15">
        <v>0.31403196</v>
      </c>
      <c r="F159" s="16" t="s">
        <v>1</v>
      </c>
      <c r="G159" s="17" t="s">
        <v>503</v>
      </c>
      <c r="J159" s="18">
        <v>5.9949518610675046E-2</v>
      </c>
      <c r="K159" s="19">
        <v>0.13892129878421328</v>
      </c>
      <c r="L159" s="19">
        <v>0.1403269049361901</v>
      </c>
      <c r="M159" s="19">
        <v>0.34881843248881156</v>
      </c>
      <c r="N159" s="19">
        <v>1.2280523926218192</v>
      </c>
      <c r="O159" s="20">
        <v>0.63721591853214532</v>
      </c>
    </row>
    <row r="160" spans="1:15" x14ac:dyDescent="0.2">
      <c r="A160" s="13" t="s">
        <v>496</v>
      </c>
      <c r="B160" s="14" t="s">
        <v>640</v>
      </c>
      <c r="C160" s="14">
        <v>311</v>
      </c>
      <c r="D160" s="15">
        <v>1.6298971176147401</v>
      </c>
      <c r="E160" s="15">
        <v>0.32064825000000002</v>
      </c>
      <c r="F160" s="16" t="s">
        <v>1</v>
      </c>
      <c r="G160" s="17" t="s">
        <v>1</v>
      </c>
      <c r="J160" s="18">
        <v>-0.3632901752935716</v>
      </c>
      <c r="K160" s="19">
        <v>-0.95964866789483971</v>
      </c>
      <c r="L160" s="19">
        <v>0.48020499284236051</v>
      </c>
      <c r="M160" s="19">
        <v>1.2586714988647096</v>
      </c>
      <c r="N160" s="19">
        <v>0.97610445081096031</v>
      </c>
      <c r="O160" s="20">
        <v>0.28732672448720786</v>
      </c>
    </row>
    <row r="161" spans="1:15" x14ac:dyDescent="0.2">
      <c r="A161" s="13" t="s">
        <v>26</v>
      </c>
      <c r="B161" s="14" t="s">
        <v>641</v>
      </c>
      <c r="C161" s="14">
        <v>333</v>
      </c>
      <c r="D161" s="15">
        <v>1.5851010084152199</v>
      </c>
      <c r="E161" s="15">
        <v>0.32645025999999999</v>
      </c>
      <c r="F161" s="16" t="s">
        <v>1</v>
      </c>
      <c r="G161" s="17" t="s">
        <v>1</v>
      </c>
      <c r="J161" s="18">
        <v>-0.65930451789706557</v>
      </c>
      <c r="K161" s="19">
        <v>-2.4652507255932803E-2</v>
      </c>
      <c r="L161" s="19">
        <v>0.73113206439928202</v>
      </c>
      <c r="M161" s="19">
        <v>0.49112871039752626</v>
      </c>
      <c r="N161" s="19">
        <v>1.2628587840838361</v>
      </c>
      <c r="O161" s="20">
        <v>0.79113600803582307</v>
      </c>
    </row>
    <row r="162" spans="1:15" x14ac:dyDescent="0.2">
      <c r="A162" s="13" t="s">
        <v>519</v>
      </c>
      <c r="B162" s="14" t="s">
        <v>642</v>
      </c>
      <c r="C162" s="14">
        <v>388</v>
      </c>
      <c r="D162" s="15">
        <v>1.51956582069396</v>
      </c>
      <c r="E162" s="15">
        <v>0.33011269999999998</v>
      </c>
      <c r="F162" s="16" t="s">
        <v>1</v>
      </c>
      <c r="G162" s="17" t="s">
        <v>503</v>
      </c>
      <c r="J162" s="18">
        <v>-0.16520697074619903</v>
      </c>
      <c r="K162" s="19">
        <v>-0.21485979631541813</v>
      </c>
      <c r="L162" s="19">
        <v>-0.52171657537081839</v>
      </c>
      <c r="M162" s="19">
        <v>-0.33428498354916936</v>
      </c>
      <c r="N162" s="19">
        <v>0.90374313675271967</v>
      </c>
      <c r="O162" s="20">
        <v>0.68345579849854843</v>
      </c>
    </row>
    <row r="163" spans="1:15" x14ac:dyDescent="0.2">
      <c r="A163" s="13" t="s">
        <v>416</v>
      </c>
      <c r="B163" s="14" t="s">
        <v>614</v>
      </c>
      <c r="C163" s="14">
        <v>389</v>
      </c>
      <c r="D163" s="15">
        <v>1.5157177448272701</v>
      </c>
      <c r="E163" s="15">
        <v>0.33678712999999999</v>
      </c>
      <c r="F163" s="16" t="s">
        <v>1</v>
      </c>
      <c r="G163" s="17" t="s">
        <v>1</v>
      </c>
      <c r="J163" s="18">
        <v>1.4814678691361201</v>
      </c>
      <c r="K163" s="19">
        <v>1.9059544319338411</v>
      </c>
      <c r="L163" s="19">
        <v>-3.8162880468276121</v>
      </c>
      <c r="M163" s="19">
        <v>-4.2693842306937846</v>
      </c>
      <c r="N163" s="19">
        <v>2.9159003250108864</v>
      </c>
      <c r="O163" s="20">
        <v>2.03164155572038</v>
      </c>
    </row>
    <row r="164" spans="1:15" x14ac:dyDescent="0.2">
      <c r="A164" s="13" t="s">
        <v>265</v>
      </c>
      <c r="B164" s="14" t="s">
        <v>643</v>
      </c>
      <c r="C164" s="14">
        <v>421</v>
      </c>
      <c r="D164" s="15">
        <v>1.4751348495483301</v>
      </c>
      <c r="E164" s="15">
        <v>0.34154400000000001</v>
      </c>
      <c r="F164" s="16" t="s">
        <v>1</v>
      </c>
      <c r="G164" s="17" t="s">
        <v>1</v>
      </c>
      <c r="J164" s="18">
        <v>1.3628727407434573</v>
      </c>
      <c r="K164" s="19">
        <v>1.5368042184971429</v>
      </c>
      <c r="L164" s="19">
        <v>-2.1144412606273817</v>
      </c>
      <c r="M164" s="19">
        <v>-2.0825387057908191</v>
      </c>
      <c r="N164" s="19">
        <v>0.88826256791468494</v>
      </c>
      <c r="O164" s="20">
        <v>0.83757626795256312</v>
      </c>
    </row>
    <row r="165" spans="1:15" x14ac:dyDescent="0.2">
      <c r="A165" s="13" t="s">
        <v>520</v>
      </c>
      <c r="B165" s="14" t="s">
        <v>644</v>
      </c>
      <c r="C165" s="14">
        <v>433</v>
      </c>
      <c r="D165" s="15">
        <v>1.4548922777175901</v>
      </c>
      <c r="E165" s="15">
        <v>0.34733357999999998</v>
      </c>
      <c r="F165" s="16" t="s">
        <v>1</v>
      </c>
      <c r="G165" s="17" t="s">
        <v>503</v>
      </c>
      <c r="J165" s="18">
        <v>0.53864627688837596</v>
      </c>
      <c r="K165" s="19">
        <v>0.17684182105077093</v>
      </c>
      <c r="L165" s="19">
        <v>-0.43007818276443288</v>
      </c>
      <c r="M165" s="19">
        <v>9.068481249200272E-2</v>
      </c>
      <c r="N165" s="19">
        <v>0.85148095606829666</v>
      </c>
      <c r="O165" s="20">
        <v>0.20493775296502501</v>
      </c>
    </row>
    <row r="166" spans="1:15" x14ac:dyDescent="0.2">
      <c r="A166" s="13" t="s">
        <v>521</v>
      </c>
      <c r="B166" s="14" t="s">
        <v>645</v>
      </c>
      <c r="C166" s="14">
        <v>466</v>
      </c>
      <c r="D166" s="15">
        <v>1.42209267616271</v>
      </c>
      <c r="E166" s="15">
        <v>0.35180080000000002</v>
      </c>
      <c r="F166" s="16" t="s">
        <v>1</v>
      </c>
      <c r="G166" s="17" t="s">
        <v>503</v>
      </c>
      <c r="J166" s="18">
        <v>1.3176207335034502E-2</v>
      </c>
      <c r="K166" s="19">
        <v>7.2351822970316032E-2</v>
      </c>
      <c r="L166" s="19">
        <v>-0.34999320829667824</v>
      </c>
      <c r="M166" s="19">
        <v>-0.25691556070044069</v>
      </c>
      <c r="N166" s="19">
        <v>0.82873812940667835</v>
      </c>
      <c r="O166" s="20">
        <v>0.34993932233621222</v>
      </c>
    </row>
    <row r="167" spans="1:15" x14ac:dyDescent="0.2">
      <c r="A167" s="13" t="s">
        <v>522</v>
      </c>
      <c r="B167" s="14" t="s">
        <v>646</v>
      </c>
      <c r="C167" s="14">
        <v>467</v>
      </c>
      <c r="D167" s="15">
        <v>1.4208078384399401</v>
      </c>
      <c r="E167" s="15">
        <v>0.35805730000000002</v>
      </c>
      <c r="F167" s="16" t="s">
        <v>1</v>
      </c>
      <c r="G167" s="17" t="s">
        <v>503</v>
      </c>
      <c r="J167" s="18">
        <v>0.68443242694837325</v>
      </c>
      <c r="K167" s="19">
        <v>0.16117455243207912</v>
      </c>
      <c r="L167" s="19">
        <v>-0.32947452019965495</v>
      </c>
      <c r="M167" s="19">
        <v>0.26807573509334387</v>
      </c>
      <c r="N167" s="19">
        <v>0.84217548982850865</v>
      </c>
      <c r="O167" s="20">
        <v>0.5484620486510855</v>
      </c>
    </row>
    <row r="168" spans="1:15" x14ac:dyDescent="0.2">
      <c r="A168" s="13" t="s">
        <v>28</v>
      </c>
      <c r="B168" s="14" t="s">
        <v>647</v>
      </c>
      <c r="C168" s="14">
        <v>557</v>
      </c>
      <c r="D168" s="15">
        <v>1.33477854728698</v>
      </c>
      <c r="E168" s="15">
        <v>0.35894280000000001</v>
      </c>
      <c r="F168" s="16" t="s">
        <v>1</v>
      </c>
      <c r="G168" s="17" t="s">
        <v>1</v>
      </c>
      <c r="J168" s="18">
        <v>-2.418174249310533E-2</v>
      </c>
      <c r="K168" s="19">
        <v>9.1688448432046737E-2</v>
      </c>
      <c r="L168" s="19">
        <v>-0.94568411323256629</v>
      </c>
      <c r="M168" s="19">
        <v>-0.71589069155016472</v>
      </c>
      <c r="N168" s="19">
        <v>1.3231055679313564</v>
      </c>
      <c r="O168" s="20">
        <v>0.98715291053386456</v>
      </c>
    </row>
    <row r="169" spans="1:15" x14ac:dyDescent="0.2">
      <c r="A169" s="13" t="s">
        <v>523</v>
      </c>
      <c r="B169" s="14" t="s">
        <v>648</v>
      </c>
      <c r="C169" s="14">
        <v>577</v>
      </c>
      <c r="D169" s="15">
        <v>1.31924796104431</v>
      </c>
      <c r="E169" s="15">
        <v>0.36368632000000001</v>
      </c>
      <c r="F169" s="16" t="s">
        <v>1</v>
      </c>
      <c r="G169" s="17" t="s">
        <v>503</v>
      </c>
      <c r="J169" s="18">
        <v>-0.23625784421372908</v>
      </c>
      <c r="K169" s="19">
        <v>-0.27586092767685599</v>
      </c>
      <c r="L169" s="19">
        <v>-0.21739308996156159</v>
      </c>
      <c r="M169" s="19">
        <v>0.17980579321059925</v>
      </c>
      <c r="N169" s="19">
        <v>0.77942390540402728</v>
      </c>
      <c r="O169" s="20">
        <v>0.17866616078697009</v>
      </c>
    </row>
    <row r="170" spans="1:15" x14ac:dyDescent="0.2">
      <c r="A170" s="13" t="s">
        <v>391</v>
      </c>
      <c r="B170" s="14" t="s">
        <v>649</v>
      </c>
      <c r="C170" s="14">
        <v>600</v>
      </c>
      <c r="D170" s="15">
        <v>1.3036028146743699</v>
      </c>
      <c r="E170" s="15">
        <v>0.36819269999999998</v>
      </c>
      <c r="F170" s="16" t="s">
        <v>1</v>
      </c>
      <c r="G170" s="17" t="s">
        <v>1</v>
      </c>
      <c r="J170" s="18">
        <v>-0.77746039034314518</v>
      </c>
      <c r="K170" s="19">
        <v>-1.1623522093592209</v>
      </c>
      <c r="L170" s="19">
        <v>0.67715622172313017</v>
      </c>
      <c r="M170" s="19">
        <v>1.101247742994</v>
      </c>
      <c r="N170" s="19">
        <v>0.82785772722683304</v>
      </c>
      <c r="O170" s="20">
        <v>0.15271387030401781</v>
      </c>
    </row>
    <row r="171" spans="1:15" x14ac:dyDescent="0.2">
      <c r="A171" s="13" t="s">
        <v>524</v>
      </c>
      <c r="B171" s="14" t="s">
        <v>650</v>
      </c>
      <c r="C171" s="14">
        <v>730</v>
      </c>
      <c r="D171" s="15">
        <v>1.21191382408142</v>
      </c>
      <c r="E171" s="15">
        <v>0.36629351999999998</v>
      </c>
      <c r="F171" s="16" t="s">
        <v>1</v>
      </c>
      <c r="G171" s="17" t="s">
        <v>503</v>
      </c>
      <c r="J171" s="18">
        <v>0.10439229895320994</v>
      </c>
      <c r="K171" s="19">
        <v>0.26994618808166249</v>
      </c>
      <c r="L171" s="19">
        <v>-0.52630473635510566</v>
      </c>
      <c r="M171" s="19">
        <v>-0.5522731747994708</v>
      </c>
      <c r="N171" s="19">
        <v>0.70415797465493102</v>
      </c>
      <c r="O171" s="20">
        <v>0.50717819866371405</v>
      </c>
    </row>
    <row r="172" spans="1:15" x14ac:dyDescent="0.2">
      <c r="A172" s="13" t="s">
        <v>467</v>
      </c>
      <c r="B172" s="14" t="s">
        <v>651</v>
      </c>
      <c r="C172" s="14">
        <v>790</v>
      </c>
      <c r="D172" s="15">
        <v>1.17399549484252</v>
      </c>
      <c r="E172" s="15">
        <v>0.36815377999999999</v>
      </c>
      <c r="F172" s="16" t="s">
        <v>1</v>
      </c>
      <c r="G172" s="17" t="s">
        <v>1</v>
      </c>
      <c r="J172" s="18">
        <v>0.61618352228708362</v>
      </c>
      <c r="K172" s="19">
        <v>0.82704767239961319</v>
      </c>
      <c r="L172" s="19">
        <v>-1.1595516800621206</v>
      </c>
      <c r="M172" s="19">
        <v>-1.2074420677553122</v>
      </c>
      <c r="N172" s="19">
        <v>0.69001921026168112</v>
      </c>
      <c r="O172" s="20">
        <v>0.27469941369510409</v>
      </c>
    </row>
    <row r="173" spans="1:15" x14ac:dyDescent="0.2">
      <c r="A173" s="13" t="s">
        <v>525</v>
      </c>
      <c r="B173" s="14" t="s">
        <v>644</v>
      </c>
      <c r="C173" s="14">
        <v>800</v>
      </c>
      <c r="D173" s="15">
        <v>1.1677588224411</v>
      </c>
      <c r="E173" s="15">
        <v>0.37279117000000001</v>
      </c>
      <c r="F173" s="16" t="s">
        <v>1</v>
      </c>
      <c r="G173" s="17" t="s">
        <v>503</v>
      </c>
      <c r="J173" s="18">
        <v>-0.39065667185920577</v>
      </c>
      <c r="K173" s="19">
        <v>2.5776908961622817E-2</v>
      </c>
      <c r="L173" s="19">
        <v>0.42466191816724408</v>
      </c>
      <c r="M173" s="19">
        <v>0.23146718533196187</v>
      </c>
      <c r="N173" s="19">
        <v>0.75205268071020293</v>
      </c>
      <c r="O173" s="20">
        <v>0.36359523763560925</v>
      </c>
    </row>
    <row r="174" spans="1:15" x14ac:dyDescent="0.2">
      <c r="A174" s="13" t="s">
        <v>452</v>
      </c>
      <c r="B174" s="14" t="s">
        <v>652</v>
      </c>
      <c r="C174" s="14">
        <v>817</v>
      </c>
      <c r="D174" s="15">
        <v>1.1563374996185301</v>
      </c>
      <c r="E174" s="15">
        <v>0.37698559999999998</v>
      </c>
      <c r="F174" s="16" t="s">
        <v>1</v>
      </c>
      <c r="G174" s="17" t="s">
        <v>1</v>
      </c>
      <c r="J174" s="18">
        <v>0.7972134761798958</v>
      </c>
      <c r="K174" s="19">
        <v>0.87913517200409175</v>
      </c>
      <c r="L174" s="19">
        <v>-1.0342741086326268</v>
      </c>
      <c r="M174" s="19">
        <v>-0.9878287071940276</v>
      </c>
      <c r="N174" s="19">
        <v>0.67883128078593447</v>
      </c>
      <c r="O174" s="20">
        <v>0.43159073778028151</v>
      </c>
    </row>
    <row r="175" spans="1:15" x14ac:dyDescent="0.2">
      <c r="A175" s="13" t="s">
        <v>369</v>
      </c>
      <c r="B175" s="14" t="s">
        <v>653</v>
      </c>
      <c r="C175" s="14">
        <v>823</v>
      </c>
      <c r="D175" s="15">
        <v>1.1557143926620399</v>
      </c>
      <c r="E175" s="15">
        <v>0.38179429999999998</v>
      </c>
      <c r="F175" s="16" t="s">
        <v>1</v>
      </c>
      <c r="G175" s="17" t="s">
        <v>1</v>
      </c>
      <c r="J175" s="18">
        <v>0.79055290214834673</v>
      </c>
      <c r="K175" s="19">
        <v>1.0109230006439274</v>
      </c>
      <c r="L175" s="19">
        <v>-1.7971869187636207</v>
      </c>
      <c r="M175" s="19">
        <v>-2.1950072518840336</v>
      </c>
      <c r="N175" s="19">
        <v>0.67285723771221551</v>
      </c>
      <c r="O175" s="20">
        <v>1.0290992526025367</v>
      </c>
    </row>
    <row r="176" spans="1:15" x14ac:dyDescent="0.2">
      <c r="A176" s="13" t="s">
        <v>526</v>
      </c>
      <c r="B176" s="14" t="s">
        <v>654</v>
      </c>
      <c r="C176" s="14">
        <v>826</v>
      </c>
      <c r="D176" s="15">
        <v>1.15488004684448</v>
      </c>
      <c r="E176" s="15">
        <v>0.38676759999999999</v>
      </c>
      <c r="F176" s="16" t="s">
        <v>1</v>
      </c>
      <c r="G176" s="17" t="s">
        <v>503</v>
      </c>
      <c r="J176" s="18">
        <v>-0.21514104829411698</v>
      </c>
      <c r="K176" s="19">
        <v>-0.23861356758376767</v>
      </c>
      <c r="L176" s="19">
        <v>-0.55533782398337261</v>
      </c>
      <c r="M176" s="19">
        <v>-0.36238249515845167</v>
      </c>
      <c r="N176" s="19">
        <v>0.67825680751258144</v>
      </c>
      <c r="O176" s="20">
        <v>0.54156993205491721</v>
      </c>
    </row>
    <row r="177" spans="1:15" x14ac:dyDescent="0.2">
      <c r="A177" s="13" t="s">
        <v>527</v>
      </c>
      <c r="B177" s="14" t="s">
        <v>655</v>
      </c>
      <c r="C177" s="14">
        <v>862</v>
      </c>
      <c r="D177" s="15">
        <v>1.13115906715393</v>
      </c>
      <c r="E177" s="15">
        <v>0.38978543999999998</v>
      </c>
      <c r="F177" s="16" t="s">
        <v>1</v>
      </c>
      <c r="G177" s="17" t="s">
        <v>503</v>
      </c>
      <c r="J177" s="18">
        <v>-0.74544292643771859</v>
      </c>
      <c r="K177" s="19">
        <v>-0.38003893949392975</v>
      </c>
      <c r="L177" s="19">
        <v>0.27609083570343546</v>
      </c>
      <c r="M177" s="19">
        <v>0.17420961618788322</v>
      </c>
      <c r="N177" s="19">
        <v>0.79345183412696541</v>
      </c>
      <c r="O177" s="20">
        <v>6.413236102933452E-2</v>
      </c>
    </row>
    <row r="178" spans="1:15" x14ac:dyDescent="0.2">
      <c r="A178" s="13" t="s">
        <v>528</v>
      </c>
      <c r="B178" s="14" t="s">
        <v>656</v>
      </c>
      <c r="C178" s="14">
        <v>882</v>
      </c>
      <c r="D178" s="15">
        <v>1.1215692758560101</v>
      </c>
      <c r="E178" s="15">
        <v>0.39365850000000002</v>
      </c>
      <c r="F178" s="16" t="s">
        <v>1</v>
      </c>
      <c r="G178" s="17" t="s">
        <v>503</v>
      </c>
      <c r="J178" s="18">
        <v>0.3754542860476599</v>
      </c>
      <c r="K178" s="19">
        <v>0.31614209159496542</v>
      </c>
      <c r="L178" s="19">
        <v>-0.3851487814208599</v>
      </c>
      <c r="M178" s="19">
        <v>-0.38276139260203906</v>
      </c>
      <c r="N178" s="19">
        <v>0.65836666749709571</v>
      </c>
      <c r="O178" s="20">
        <v>0.54123207303830689</v>
      </c>
    </row>
    <row r="179" spans="1:15" x14ac:dyDescent="0.2">
      <c r="A179" s="13" t="s">
        <v>38</v>
      </c>
      <c r="B179" s="14" t="s">
        <v>657</v>
      </c>
      <c r="C179" s="14">
        <v>900</v>
      </c>
      <c r="D179" s="15">
        <v>1.1143097877502399</v>
      </c>
      <c r="E179" s="15">
        <v>0.39761176999999998</v>
      </c>
      <c r="F179" s="16" t="s">
        <v>1</v>
      </c>
      <c r="G179" s="17" t="s">
        <v>1</v>
      </c>
      <c r="J179" s="18">
        <v>0.49550353326957092</v>
      </c>
      <c r="K179" s="19">
        <v>0.42110769856487507</v>
      </c>
      <c r="L179" s="19">
        <v>-0.18840860151404942</v>
      </c>
      <c r="M179" s="19">
        <v>-0.31630446399892642</v>
      </c>
      <c r="N179" s="19">
        <v>0.99084000071452394</v>
      </c>
      <c r="O179" s="20">
        <v>0.17222505338457478</v>
      </c>
    </row>
    <row r="180" spans="1:15" x14ac:dyDescent="0.2">
      <c r="A180" s="13" t="s">
        <v>529</v>
      </c>
      <c r="B180" s="14" t="s">
        <v>648</v>
      </c>
      <c r="C180" s="14">
        <v>902</v>
      </c>
      <c r="D180" s="15">
        <v>1.1133238077163601</v>
      </c>
      <c r="E180" s="15">
        <v>0.40245816000000001</v>
      </c>
      <c r="F180" s="16" t="s">
        <v>1</v>
      </c>
      <c r="G180" s="17" t="s">
        <v>503</v>
      </c>
      <c r="J180" s="18">
        <v>-0.70761919120512584</v>
      </c>
      <c r="K180" s="19">
        <v>-7.032930778798821E-2</v>
      </c>
      <c r="L180" s="19">
        <v>0.78070825149966183</v>
      </c>
      <c r="M180" s="19">
        <v>0.16381379686586833</v>
      </c>
      <c r="N180" s="19">
        <v>0.68226721935848578</v>
      </c>
      <c r="O180" s="20">
        <v>0.36939547298878256</v>
      </c>
    </row>
    <row r="181" spans="1:15" x14ac:dyDescent="0.2">
      <c r="A181" s="13" t="s">
        <v>530</v>
      </c>
      <c r="B181" s="14" t="s">
        <v>639</v>
      </c>
      <c r="C181" s="14">
        <v>923</v>
      </c>
      <c r="D181" s="15">
        <v>1.1030406951904199</v>
      </c>
      <c r="E181" s="15">
        <v>0.40619355000000001</v>
      </c>
      <c r="F181" s="16" t="s">
        <v>1</v>
      </c>
      <c r="G181" s="17" t="s">
        <v>503</v>
      </c>
      <c r="J181" s="18">
        <v>0.30082835605064506</v>
      </c>
      <c r="K181" s="19">
        <v>0.26040942436175951</v>
      </c>
      <c r="L181" s="19">
        <v>-0.75212675983427224</v>
      </c>
      <c r="M181" s="19">
        <v>-0.64700586975607899</v>
      </c>
      <c r="N181" s="19">
        <v>0.93357764872289806</v>
      </c>
      <c r="O181" s="20">
        <v>0.6976580625648473</v>
      </c>
    </row>
    <row r="182" spans="1:15" x14ac:dyDescent="0.2">
      <c r="A182" s="13" t="s">
        <v>531</v>
      </c>
      <c r="B182" s="14" t="s">
        <v>632</v>
      </c>
      <c r="C182" s="14">
        <v>924</v>
      </c>
      <c r="D182" s="15">
        <v>1.1026654243469201</v>
      </c>
      <c r="E182" s="15">
        <v>0.4110491</v>
      </c>
      <c r="F182" s="16" t="s">
        <v>1</v>
      </c>
      <c r="G182" s="17" t="s">
        <v>503</v>
      </c>
      <c r="J182" s="18">
        <v>0.29532347974947248</v>
      </c>
      <c r="K182" s="19">
        <v>0.22977010264051737</v>
      </c>
      <c r="L182" s="19">
        <v>-0.22115570251042138</v>
      </c>
      <c r="M182" s="19">
        <v>-0.24927412278606603</v>
      </c>
      <c r="N182" s="19">
        <v>0.75111373045358865</v>
      </c>
      <c r="O182" s="20">
        <v>0.72204447331982902</v>
      </c>
    </row>
    <row r="183" spans="1:15" x14ac:dyDescent="0.2">
      <c r="A183" s="13" t="s">
        <v>532</v>
      </c>
      <c r="B183" s="14" t="s">
        <v>658</v>
      </c>
      <c r="C183" s="14">
        <v>941</v>
      </c>
      <c r="D183" s="15">
        <v>1.0901695489883401</v>
      </c>
      <c r="E183" s="15">
        <v>0.41495219999999999</v>
      </c>
      <c r="F183" s="16" t="s">
        <v>1</v>
      </c>
      <c r="G183" s="17" t="s">
        <v>503</v>
      </c>
      <c r="J183" s="18">
        <v>-0.2308667906864636</v>
      </c>
      <c r="K183" s="19">
        <v>-0.26711062200003988</v>
      </c>
      <c r="L183" s="19">
        <v>-0.28357109294294869</v>
      </c>
      <c r="M183" s="19">
        <v>0.16500895534883572</v>
      </c>
      <c r="N183" s="19">
        <v>0.63640803517609346</v>
      </c>
      <c r="O183" s="20">
        <v>0.30809117697658212</v>
      </c>
    </row>
    <row r="184" spans="1:15" x14ac:dyDescent="0.2">
      <c r="A184" s="13" t="s">
        <v>533</v>
      </c>
      <c r="B184" s="14" t="s">
        <v>513</v>
      </c>
      <c r="C184" s="14">
        <v>943</v>
      </c>
      <c r="D184" s="15">
        <v>1.0879151821136399</v>
      </c>
      <c r="E184" s="15">
        <v>0.41968670000000002</v>
      </c>
      <c r="F184" s="16" t="s">
        <v>1</v>
      </c>
      <c r="G184" s="17" t="s">
        <v>503</v>
      </c>
      <c r="J184" s="18">
        <v>-7.1362674162866777E-2</v>
      </c>
      <c r="K184" s="19">
        <v>5.9729316683226757E-2</v>
      </c>
      <c r="L184" s="19">
        <v>-0.27947769974998432</v>
      </c>
      <c r="M184" s="19">
        <v>-0.34515111292232697</v>
      </c>
      <c r="N184" s="19">
        <v>0.63792003661782426</v>
      </c>
      <c r="O184" s="20">
        <v>0.47738643555673627</v>
      </c>
    </row>
    <row r="185" spans="1:15" x14ac:dyDescent="0.2">
      <c r="A185" s="13" t="s">
        <v>534</v>
      </c>
      <c r="B185" s="14" t="s">
        <v>513</v>
      </c>
      <c r="C185" s="14">
        <v>968</v>
      </c>
      <c r="D185" s="15">
        <v>1.07552766799926</v>
      </c>
      <c r="E185" s="15">
        <v>0.42307656999999999</v>
      </c>
      <c r="F185" s="16" t="s">
        <v>1</v>
      </c>
      <c r="G185" s="17" t="s">
        <v>503</v>
      </c>
      <c r="J185" s="18">
        <v>-6.2760928047869702E-2</v>
      </c>
      <c r="K185" s="19">
        <v>0.11351723194925632</v>
      </c>
      <c r="L185" s="19">
        <v>-0.18445262976326135</v>
      </c>
      <c r="M185" s="19">
        <v>9.5040028685450931E-2</v>
      </c>
      <c r="N185" s="19">
        <v>0.62428862443632482</v>
      </c>
      <c r="O185" s="20">
        <v>9.7752994051262129E-2</v>
      </c>
    </row>
    <row r="186" spans="1:15" x14ac:dyDescent="0.2">
      <c r="A186" s="13" t="s">
        <v>484</v>
      </c>
      <c r="B186" s="14" t="s">
        <v>659</v>
      </c>
      <c r="C186" s="14">
        <v>1028</v>
      </c>
      <c r="D186" s="15">
        <v>1.0476646423339799</v>
      </c>
      <c r="E186" s="15">
        <v>0.42438049999999999</v>
      </c>
      <c r="F186" s="16" t="s">
        <v>1</v>
      </c>
      <c r="G186" s="17" t="s">
        <v>1</v>
      </c>
      <c r="J186" s="18">
        <v>0.17572047861878487</v>
      </c>
      <c r="K186" s="19">
        <v>0.1590248484525279</v>
      </c>
      <c r="L186" s="19">
        <v>-1.5849625007211563</v>
      </c>
      <c r="M186" s="19">
        <v>-1.4673071185607485</v>
      </c>
      <c r="N186" s="19">
        <v>0.94404711084297255</v>
      </c>
      <c r="O186" s="20">
        <v>0.92993469555422503</v>
      </c>
    </row>
    <row r="187" spans="1:15" x14ac:dyDescent="0.2">
      <c r="A187" s="13" t="s">
        <v>481</v>
      </c>
      <c r="B187" s="14" t="s">
        <v>660</v>
      </c>
      <c r="C187" s="14">
        <v>1042</v>
      </c>
      <c r="D187" s="15">
        <v>1.04164922237396</v>
      </c>
      <c r="E187" s="15">
        <v>0.42823820000000001</v>
      </c>
      <c r="F187" s="16" t="s">
        <v>1</v>
      </c>
      <c r="G187" s="17" t="s">
        <v>1</v>
      </c>
      <c r="J187" s="18">
        <v>0.35651123909517513</v>
      </c>
      <c r="K187" s="19">
        <v>0.41682333400554927</v>
      </c>
      <c r="L187" s="19">
        <v>-1.4026645494342003</v>
      </c>
      <c r="M187" s="19">
        <v>-0.85252917206869694</v>
      </c>
      <c r="N187" s="19">
        <v>0.65648504290449183</v>
      </c>
      <c r="O187" s="20">
        <v>-1.2822480197756272</v>
      </c>
    </row>
    <row r="188" spans="1:15" x14ac:dyDescent="0.2">
      <c r="A188" s="13" t="s">
        <v>535</v>
      </c>
      <c r="B188" s="14" t="s">
        <v>661</v>
      </c>
      <c r="C188" s="14">
        <v>1124</v>
      </c>
      <c r="D188" s="15">
        <v>1.0078376531600901</v>
      </c>
      <c r="E188" s="15">
        <v>0.42813277</v>
      </c>
      <c r="F188" s="16" t="s">
        <v>1</v>
      </c>
      <c r="G188" s="17" t="s">
        <v>503</v>
      </c>
      <c r="J188" s="18">
        <v>2.5094725403550476E-2</v>
      </c>
      <c r="K188" s="19">
        <v>-4.6424531467404148E-2</v>
      </c>
      <c r="L188" s="19">
        <v>-4.1379064893769829E-2</v>
      </c>
      <c r="M188" s="19">
        <v>0.21358921793500571</v>
      </c>
      <c r="N188" s="19">
        <v>0.58879092103843156</v>
      </c>
      <c r="O188" s="20">
        <v>0.26395606422986256</v>
      </c>
    </row>
    <row r="189" spans="1:15" x14ac:dyDescent="0.2">
      <c r="A189" s="13" t="s">
        <v>536</v>
      </c>
      <c r="B189" s="14" t="s">
        <v>662</v>
      </c>
      <c r="C189" s="14">
        <v>1142</v>
      </c>
      <c r="D189" s="15">
        <v>1.0023733377456601</v>
      </c>
      <c r="E189" s="15">
        <v>0.43159314999999998</v>
      </c>
      <c r="F189" s="16" t="s">
        <v>1</v>
      </c>
      <c r="G189" s="17" t="s">
        <v>503</v>
      </c>
      <c r="J189" s="18">
        <v>-0.27606892083888962</v>
      </c>
      <c r="K189" s="19">
        <v>-2.4781200437617112E-2</v>
      </c>
      <c r="L189" s="19">
        <v>-0.12546749338722166</v>
      </c>
      <c r="M189" s="19">
        <v>-8.7133351552836802E-2</v>
      </c>
      <c r="N189" s="19">
        <v>0.56075792827788373</v>
      </c>
      <c r="O189" s="20">
        <v>0.95534008289847705</v>
      </c>
    </row>
    <row r="190" spans="1:15" x14ac:dyDescent="0.2">
      <c r="A190" s="13" t="s">
        <v>537</v>
      </c>
      <c r="B190" s="14" t="s">
        <v>663</v>
      </c>
      <c r="C190" s="14">
        <v>1171</v>
      </c>
      <c r="D190" s="15">
        <v>0.989618420600891</v>
      </c>
      <c r="E190" s="15">
        <v>0.43438035000000003</v>
      </c>
      <c r="F190" s="16" t="s">
        <v>1</v>
      </c>
      <c r="G190" s="17" t="s">
        <v>503</v>
      </c>
      <c r="J190" s="18">
        <v>-0.1479778605383979</v>
      </c>
      <c r="K190" s="19">
        <v>-0.12285674778553347</v>
      </c>
      <c r="L190" s="19">
        <v>-1.1668698300430316</v>
      </c>
      <c r="M190" s="19">
        <v>-0.54850103216233093</v>
      </c>
      <c r="N190" s="19">
        <v>1.4355729859635173</v>
      </c>
      <c r="O190" s="20">
        <v>0.84990286622175815</v>
      </c>
    </row>
    <row r="191" spans="1:15" x14ac:dyDescent="0.2">
      <c r="A191" s="13" t="s">
        <v>538</v>
      </c>
      <c r="B191" s="14" t="s">
        <v>640</v>
      </c>
      <c r="C191" s="14">
        <v>1199</v>
      </c>
      <c r="D191" s="15">
        <v>0.97686040401458696</v>
      </c>
      <c r="E191" s="15">
        <v>0.43716747</v>
      </c>
      <c r="F191" s="16" t="s">
        <v>1</v>
      </c>
      <c r="G191" s="17" t="s">
        <v>503</v>
      </c>
      <c r="J191" s="18">
        <v>-0.55293350775559447</v>
      </c>
      <c r="K191" s="19">
        <v>-7.2022221928750808E-3</v>
      </c>
      <c r="L191" s="19">
        <v>0.47303196494850908</v>
      </c>
      <c r="M191" s="19">
        <v>6.0303506775765514E-2</v>
      </c>
      <c r="N191" s="19">
        <v>0.65882590473391867</v>
      </c>
      <c r="O191" s="20">
        <v>-2.3942424434792539E-2</v>
      </c>
    </row>
    <row r="192" spans="1:15" x14ac:dyDescent="0.2">
      <c r="A192" s="13" t="s">
        <v>539</v>
      </c>
      <c r="B192" s="14" t="s">
        <v>664</v>
      </c>
      <c r="C192" s="14">
        <v>1263</v>
      </c>
      <c r="D192" s="15">
        <v>0.95136553049087502</v>
      </c>
      <c r="E192" s="15">
        <v>0.43782300000000002</v>
      </c>
      <c r="F192" s="16" t="s">
        <v>1</v>
      </c>
      <c r="G192" s="17" t="s">
        <v>503</v>
      </c>
      <c r="J192" s="18">
        <v>-0.68514137314179202</v>
      </c>
      <c r="K192" s="19">
        <v>-2.100807257497396E-2</v>
      </c>
      <c r="L192" s="19">
        <v>0.44786344843542891</v>
      </c>
      <c r="M192" s="19">
        <v>7.3519185215810176E-2</v>
      </c>
      <c r="N192" s="19">
        <v>0.55574444824166569</v>
      </c>
      <c r="O192" s="20">
        <v>0.24093717887103769</v>
      </c>
    </row>
    <row r="193" spans="1:15" x14ac:dyDescent="0.2">
      <c r="A193" s="13" t="s">
        <v>540</v>
      </c>
      <c r="B193" s="14" t="s">
        <v>665</v>
      </c>
      <c r="C193" s="14">
        <v>1333</v>
      </c>
      <c r="D193" s="15">
        <v>0.92817360162734897</v>
      </c>
      <c r="E193" s="15">
        <v>0.43803987</v>
      </c>
      <c r="F193" s="16" t="s">
        <v>1</v>
      </c>
      <c r="G193" s="17" t="s">
        <v>503</v>
      </c>
      <c r="J193" s="18">
        <v>-0.59570483627162418</v>
      </c>
      <c r="K193" s="19">
        <v>-0.32120779755046591</v>
      </c>
      <c r="L193" s="19">
        <v>0.49427405701334404</v>
      </c>
      <c r="M193" s="19">
        <v>0.46741261282687702</v>
      </c>
      <c r="N193" s="19">
        <v>0.54165878358587838</v>
      </c>
      <c r="O193" s="20">
        <v>7.3037467612133505E-2</v>
      </c>
    </row>
    <row r="194" spans="1:15" x14ac:dyDescent="0.2">
      <c r="A194" s="13" t="s">
        <v>92</v>
      </c>
      <c r="B194" s="14" t="s">
        <v>666</v>
      </c>
      <c r="C194" s="14">
        <v>1369</v>
      </c>
      <c r="D194" s="15">
        <v>0.91859894990920998</v>
      </c>
      <c r="E194" s="15">
        <v>0.4401217</v>
      </c>
      <c r="F194" s="16" t="s">
        <v>1</v>
      </c>
      <c r="G194" s="17" t="s">
        <v>1</v>
      </c>
      <c r="J194" s="18">
        <v>3.6178451274833292</v>
      </c>
      <c r="K194" s="19">
        <v>4.6887986601875662</v>
      </c>
      <c r="L194" s="19">
        <v>-3.6833830551946658</v>
      </c>
      <c r="M194" s="19">
        <v>-3.262783200186413</v>
      </c>
      <c r="N194" s="19">
        <v>1.182098656290643</v>
      </c>
      <c r="O194" s="20">
        <v>-8.1313093724765584E-2</v>
      </c>
    </row>
    <row r="195" spans="1:15" x14ac:dyDescent="0.2">
      <c r="A195" s="13" t="s">
        <v>541</v>
      </c>
      <c r="B195" s="14" t="s">
        <v>667</v>
      </c>
      <c r="C195" s="14">
        <v>1381</v>
      </c>
      <c r="D195" s="15">
        <v>0.91303682327270497</v>
      </c>
      <c r="E195" s="15">
        <v>0.44352522</v>
      </c>
      <c r="F195" s="16" t="s">
        <v>1</v>
      </c>
      <c r="G195" s="17" t="s">
        <v>503</v>
      </c>
      <c r="J195" s="18">
        <v>0.31515498387202107</v>
      </c>
      <c r="K195" s="19">
        <v>8.9668462607285587E-2</v>
      </c>
      <c r="L195" s="19">
        <v>-0.19907630696477074</v>
      </c>
      <c r="M195" s="19">
        <v>-7.5123907688410707E-2</v>
      </c>
      <c r="N195" s="19">
        <v>0.53282070654452485</v>
      </c>
      <c r="O195" s="20">
        <v>0.43901783271137163</v>
      </c>
    </row>
    <row r="196" spans="1:15" x14ac:dyDescent="0.2">
      <c r="A196" s="13" t="s">
        <v>542</v>
      </c>
      <c r="B196" s="14" t="s">
        <v>668</v>
      </c>
      <c r="C196" s="14">
        <v>1382</v>
      </c>
      <c r="D196" s="15">
        <v>0.91245120763778598</v>
      </c>
      <c r="E196" s="15">
        <v>0.44754316999999999</v>
      </c>
      <c r="F196" s="16" t="s">
        <v>1</v>
      </c>
      <c r="G196" s="17" t="s">
        <v>503</v>
      </c>
      <c r="J196" s="18">
        <v>-3.9650830424429906E-2</v>
      </c>
      <c r="K196" s="19">
        <v>-8.8690295101106105E-3</v>
      </c>
      <c r="L196" s="19">
        <v>-0.62230064308845889</v>
      </c>
      <c r="M196" s="19">
        <v>-0.44692515976496411</v>
      </c>
      <c r="N196" s="19">
        <v>0.56070306570392858</v>
      </c>
      <c r="O196" s="20">
        <v>8.6753294159238561E-2</v>
      </c>
    </row>
    <row r="197" spans="1:15" x14ac:dyDescent="0.2">
      <c r="A197" s="13" t="s">
        <v>543</v>
      </c>
      <c r="B197" s="14" t="s">
        <v>669</v>
      </c>
      <c r="C197" s="14">
        <v>1434</v>
      </c>
      <c r="D197" s="15">
        <v>0.898057460784912</v>
      </c>
      <c r="E197" s="15">
        <v>0.44863707000000003</v>
      </c>
      <c r="F197" s="16" t="s">
        <v>1</v>
      </c>
      <c r="G197" s="17" t="s">
        <v>503</v>
      </c>
      <c r="J197" s="18">
        <v>0.13371393872378479</v>
      </c>
      <c r="K197" s="19">
        <v>0.25375508446775463</v>
      </c>
      <c r="L197" s="19">
        <v>-0.58258575488089637</v>
      </c>
      <c r="M197" s="19">
        <v>-0.4344550947583018</v>
      </c>
      <c r="N197" s="19">
        <v>0.52296081346187295</v>
      </c>
      <c r="O197" s="20">
        <v>0.15768437120006465</v>
      </c>
    </row>
    <row r="198" spans="1:15" x14ac:dyDescent="0.2">
      <c r="A198" s="13" t="s">
        <v>544</v>
      </c>
      <c r="B198" s="14" t="s">
        <v>670</v>
      </c>
      <c r="C198" s="14">
        <v>1436</v>
      </c>
      <c r="D198" s="15">
        <v>0.89760738611221302</v>
      </c>
      <c r="E198" s="15">
        <v>0.45253357</v>
      </c>
      <c r="F198" s="16" t="s">
        <v>1</v>
      </c>
      <c r="G198" s="17" t="s">
        <v>503</v>
      </c>
      <c r="J198" s="18">
        <v>-2.5757198957070213E-2</v>
      </c>
      <c r="K198" s="19">
        <v>-7.9523394354953147E-2</v>
      </c>
      <c r="L198" s="19">
        <v>0.27192890977084311</v>
      </c>
      <c r="M198" s="19">
        <v>0.57659205740473063</v>
      </c>
      <c r="N198" s="19">
        <v>0.61613056020192181</v>
      </c>
      <c r="O198" s="20">
        <v>0.2398183793387263</v>
      </c>
    </row>
    <row r="199" spans="1:15" x14ac:dyDescent="0.2">
      <c r="A199" s="13" t="s">
        <v>545</v>
      </c>
      <c r="B199" s="14" t="s">
        <v>671</v>
      </c>
      <c r="C199" s="14">
        <v>1443</v>
      </c>
      <c r="D199" s="15">
        <v>0.89587754011154097</v>
      </c>
      <c r="E199" s="15">
        <v>0.45614199999999999</v>
      </c>
      <c r="F199" s="16" t="s">
        <v>1</v>
      </c>
      <c r="G199" s="17" t="s">
        <v>503</v>
      </c>
      <c r="J199" s="18">
        <v>0.2181378678594707</v>
      </c>
      <c r="K199" s="19">
        <v>5.9825714530370583E-2</v>
      </c>
      <c r="L199" s="19">
        <v>0.38519298834537913</v>
      </c>
      <c r="M199" s="19">
        <v>0.49015571708154532</v>
      </c>
      <c r="N199" s="19">
        <v>1.1058000078620505</v>
      </c>
      <c r="O199" s="20">
        <v>-0.35342348179739574</v>
      </c>
    </row>
    <row r="200" spans="1:15" x14ac:dyDescent="0.2">
      <c r="A200" s="13" t="s">
        <v>546</v>
      </c>
      <c r="B200" s="14" t="s">
        <v>513</v>
      </c>
      <c r="C200" s="14">
        <v>1466</v>
      </c>
      <c r="D200" s="15">
        <v>0.88851517438888505</v>
      </c>
      <c r="E200" s="15">
        <v>0.45882054999999999</v>
      </c>
      <c r="F200" s="16" t="s">
        <v>1</v>
      </c>
      <c r="G200" s="17" t="s">
        <v>503</v>
      </c>
      <c r="J200" s="18">
        <v>-0.42874393211345979</v>
      </c>
      <c r="K200" s="19">
        <v>-0.55190413496119317</v>
      </c>
      <c r="L200" s="19">
        <v>0.34107239853351834</v>
      </c>
      <c r="M200" s="19">
        <v>0.61747021751186149</v>
      </c>
      <c r="N200" s="19">
        <v>0.56641374419249368</v>
      </c>
      <c r="O200" s="20">
        <v>0.24605758520657126</v>
      </c>
    </row>
    <row r="201" spans="1:15" x14ac:dyDescent="0.2">
      <c r="A201" s="13" t="s">
        <v>547</v>
      </c>
      <c r="B201" s="14" t="s">
        <v>672</v>
      </c>
      <c r="C201" s="14">
        <v>1470</v>
      </c>
      <c r="D201" s="15">
        <v>0.88743960857391302</v>
      </c>
      <c r="E201" s="15">
        <v>0.46256009999999997</v>
      </c>
      <c r="F201" s="16" t="s">
        <v>1</v>
      </c>
      <c r="G201" s="17" t="s">
        <v>503</v>
      </c>
      <c r="J201" s="18">
        <v>-0.34164218748205194</v>
      </c>
      <c r="K201" s="19">
        <v>-0.29419272244871902</v>
      </c>
      <c r="L201" s="19">
        <v>0.51200540197964584</v>
      </c>
      <c r="M201" s="19">
        <v>0.24380255427211539</v>
      </c>
      <c r="N201" s="19">
        <v>0.51377901169843598</v>
      </c>
      <c r="O201" s="20">
        <v>0.64027096119506244</v>
      </c>
    </row>
    <row r="202" spans="1:15" x14ac:dyDescent="0.2">
      <c r="A202" s="13" t="s">
        <v>473</v>
      </c>
      <c r="B202" s="14" t="s">
        <v>673</v>
      </c>
      <c r="C202" s="14">
        <v>1480</v>
      </c>
      <c r="D202" s="15">
        <v>0.88527506589889504</v>
      </c>
      <c r="E202" s="15">
        <v>0.46595355999999999</v>
      </c>
      <c r="F202" s="16" t="s">
        <v>1</v>
      </c>
      <c r="G202" s="17" t="s">
        <v>1</v>
      </c>
      <c r="J202" s="18">
        <v>0.97196201740245369</v>
      </c>
      <c r="K202" s="19">
        <v>0.98814894549581134</v>
      </c>
      <c r="L202" s="19">
        <v>-1.293401424947902</v>
      </c>
      <c r="M202" s="19">
        <v>-0.77153188105706894</v>
      </c>
      <c r="N202" s="19">
        <v>0.515152952808558</v>
      </c>
      <c r="O202" s="20">
        <v>0.25725361802919355</v>
      </c>
    </row>
    <row r="203" spans="1:15" x14ac:dyDescent="0.2">
      <c r="A203" s="13" t="s">
        <v>548</v>
      </c>
      <c r="B203" s="14" t="s">
        <v>513</v>
      </c>
      <c r="C203" s="14">
        <v>1521</v>
      </c>
      <c r="D203" s="15">
        <v>0.87641751766204801</v>
      </c>
      <c r="E203" s="15">
        <v>0.46756916999999998</v>
      </c>
      <c r="F203" s="16" t="s">
        <v>1</v>
      </c>
      <c r="G203" s="17" t="s">
        <v>503</v>
      </c>
      <c r="J203" s="18">
        <v>0.39031506986761288</v>
      </c>
      <c r="K203" s="19">
        <v>0.48283501764583192</v>
      </c>
      <c r="L203" s="19">
        <v>-0.69820197690491781</v>
      </c>
      <c r="M203" s="19">
        <v>-0.56898532351445874</v>
      </c>
      <c r="N203" s="19">
        <v>1.2671507564553095</v>
      </c>
      <c r="O203" s="20">
        <v>0.96547988281788377</v>
      </c>
    </row>
    <row r="204" spans="1:15" x14ac:dyDescent="0.2">
      <c r="A204" s="13" t="s">
        <v>549</v>
      </c>
      <c r="B204" s="14" t="s">
        <v>674</v>
      </c>
      <c r="C204" s="14">
        <v>1522</v>
      </c>
      <c r="D204" s="15">
        <v>0.87610995769500699</v>
      </c>
      <c r="E204" s="15">
        <v>0.47142709999999999</v>
      </c>
      <c r="F204" s="16" t="s">
        <v>1</v>
      </c>
      <c r="G204" s="17" t="s">
        <v>503</v>
      </c>
      <c r="J204" s="18">
        <v>-0.4692038545078196</v>
      </c>
      <c r="K204" s="19">
        <v>1.5058325807896318E-3</v>
      </c>
      <c r="L204" s="19">
        <v>-0.23295874192835597</v>
      </c>
      <c r="M204" s="19">
        <v>-8.1934776428822399E-3</v>
      </c>
      <c r="N204" s="19">
        <v>0.85110616431207209</v>
      </c>
      <c r="O204" s="20">
        <v>0.51132605230326234</v>
      </c>
    </row>
    <row r="205" spans="1:15" x14ac:dyDescent="0.2">
      <c r="A205" s="13" t="s">
        <v>550</v>
      </c>
      <c r="B205" s="14" t="s">
        <v>642</v>
      </c>
      <c r="C205" s="14">
        <v>1533</v>
      </c>
      <c r="D205" s="15">
        <v>0.87284928560256902</v>
      </c>
      <c r="E205" s="15">
        <v>0.47470974999999999</v>
      </c>
      <c r="F205" s="16" t="s">
        <v>1</v>
      </c>
      <c r="G205" s="17" t="s">
        <v>503</v>
      </c>
      <c r="J205" s="18">
        <v>-2.4854495306738646E-2</v>
      </c>
      <c r="K205" s="19">
        <v>-7.6216629733749305E-2</v>
      </c>
      <c r="L205" s="19">
        <v>-0.15210232714988214</v>
      </c>
      <c r="M205" s="19">
        <v>6.6023086077780291E-2</v>
      </c>
      <c r="N205" s="19">
        <v>0.50257956126318937</v>
      </c>
      <c r="O205" s="20">
        <v>-7.4442670675516923E-2</v>
      </c>
    </row>
    <row r="206" spans="1:15" x14ac:dyDescent="0.2">
      <c r="A206" s="13" t="s">
        <v>551</v>
      </c>
      <c r="B206" s="14" t="s">
        <v>675</v>
      </c>
      <c r="C206" s="14">
        <v>1573</v>
      </c>
      <c r="D206" s="15">
        <v>0.86183780431747403</v>
      </c>
      <c r="E206" s="15">
        <v>0.47631726000000002</v>
      </c>
      <c r="F206" s="16" t="s">
        <v>1</v>
      </c>
      <c r="G206" s="17" t="s">
        <v>503</v>
      </c>
      <c r="J206" s="18">
        <v>-3.4898169076464508E-2</v>
      </c>
      <c r="K206" s="19">
        <v>-1.9370669801773783E-2</v>
      </c>
      <c r="L206" s="19">
        <v>-0.33583682269156723</v>
      </c>
      <c r="M206" s="19">
        <v>-0.27663353510391725</v>
      </c>
      <c r="N206" s="19">
        <v>0.50229396749822441</v>
      </c>
      <c r="O206" s="20">
        <v>0.37210659923144979</v>
      </c>
    </row>
    <row r="207" spans="1:15" x14ac:dyDescent="0.2">
      <c r="A207" s="13" t="s">
        <v>552</v>
      </c>
      <c r="B207" s="14" t="s">
        <v>676</v>
      </c>
      <c r="C207" s="14">
        <v>1574</v>
      </c>
      <c r="D207" s="15">
        <v>0.86171287298202504</v>
      </c>
      <c r="E207" s="15">
        <v>0.48011179999999998</v>
      </c>
      <c r="F207" s="16" t="s">
        <v>1</v>
      </c>
      <c r="G207" s="17" t="s">
        <v>503</v>
      </c>
      <c r="J207" s="18">
        <v>6.3756937041486259E-2</v>
      </c>
      <c r="K207" s="19">
        <v>-4.1908667175067374E-2</v>
      </c>
      <c r="L207" s="19">
        <v>-0.70828708930132911</v>
      </c>
      <c r="M207" s="19">
        <v>-0.2141351297124722</v>
      </c>
      <c r="N207" s="19">
        <v>0.49362005448511009</v>
      </c>
      <c r="O207" s="20">
        <v>5.1033829105883999E-2</v>
      </c>
    </row>
    <row r="208" spans="1:15" x14ac:dyDescent="0.2">
      <c r="A208" s="13" t="s">
        <v>553</v>
      </c>
      <c r="B208" s="14" t="s">
        <v>677</v>
      </c>
      <c r="C208" s="14">
        <v>1577</v>
      </c>
      <c r="D208" s="15">
        <v>0.86135119199752797</v>
      </c>
      <c r="E208" s="15">
        <v>0.48379253999999999</v>
      </c>
      <c r="F208" s="16" t="s">
        <v>1</v>
      </c>
      <c r="G208" s="17" t="s">
        <v>503</v>
      </c>
      <c r="J208" s="18">
        <v>0.3148199460733222</v>
      </c>
      <c r="K208" s="19">
        <v>0.13060655115950193</v>
      </c>
      <c r="L208" s="19">
        <v>-0.46928254103829631</v>
      </c>
      <c r="M208" s="19">
        <v>-4.390881040499655E-2</v>
      </c>
      <c r="N208" s="19">
        <v>0.52463181978382267</v>
      </c>
      <c r="O208" s="20">
        <v>0.27216294147473508</v>
      </c>
    </row>
    <row r="209" spans="1:15" x14ac:dyDescent="0.2">
      <c r="A209" s="13" t="s">
        <v>554</v>
      </c>
      <c r="B209" s="14" t="s">
        <v>629</v>
      </c>
      <c r="C209" s="14">
        <v>1612</v>
      </c>
      <c r="D209" s="15">
        <v>0.85317867994308405</v>
      </c>
      <c r="E209" s="15">
        <v>0.48564239999999997</v>
      </c>
      <c r="F209" s="16" t="s">
        <v>1</v>
      </c>
      <c r="G209" s="17" t="s">
        <v>503</v>
      </c>
      <c r="J209" s="18">
        <v>-0.14872073573163166</v>
      </c>
      <c r="K209" s="19">
        <v>7.8465181136534848E-2</v>
      </c>
      <c r="L209" s="19">
        <v>-0.1902697040737639</v>
      </c>
      <c r="M209" s="19">
        <v>-0.22201588992599239</v>
      </c>
      <c r="N209" s="19">
        <v>0.51413810102317192</v>
      </c>
      <c r="O209" s="20">
        <v>0.11064387177687225</v>
      </c>
    </row>
    <row r="210" spans="1:15" x14ac:dyDescent="0.2">
      <c r="A210" s="13" t="s">
        <v>555</v>
      </c>
      <c r="B210" s="14" t="s">
        <v>678</v>
      </c>
      <c r="C210" s="14">
        <v>1685</v>
      </c>
      <c r="D210" s="15">
        <v>0.83553171157836903</v>
      </c>
      <c r="E210" s="15">
        <v>0.48528304999999999</v>
      </c>
      <c r="F210" s="16" t="s">
        <v>1</v>
      </c>
      <c r="G210" s="17" t="s">
        <v>503</v>
      </c>
      <c r="J210" s="18">
        <v>3.1299329192906032E-2</v>
      </c>
      <c r="K210" s="19">
        <v>3.5734626133326355E-2</v>
      </c>
      <c r="L210" s="19">
        <v>-0.2254454643804551</v>
      </c>
      <c r="M210" s="19">
        <v>-0.19677731952178418</v>
      </c>
      <c r="N210" s="19">
        <v>0.4800572911292541</v>
      </c>
      <c r="O210" s="20">
        <v>0.57706229752056548</v>
      </c>
    </row>
    <row r="211" spans="1:15" x14ac:dyDescent="0.2">
      <c r="A211" s="13" t="s">
        <v>556</v>
      </c>
      <c r="B211" s="14" t="s">
        <v>679</v>
      </c>
      <c r="C211" s="14">
        <v>1706</v>
      </c>
      <c r="D211" s="15">
        <v>0.83139002323150601</v>
      </c>
      <c r="E211" s="15">
        <v>0.48782219999999998</v>
      </c>
      <c r="F211" s="16" t="s">
        <v>1</v>
      </c>
      <c r="G211" s="17" t="s">
        <v>503</v>
      </c>
      <c r="J211" s="18">
        <v>0.17115625771304144</v>
      </c>
      <c r="K211" s="19">
        <v>0.4228747878985058</v>
      </c>
      <c r="L211" s="19">
        <v>-0.85024500220778243</v>
      </c>
      <c r="M211" s="19">
        <v>-0.92213281358863741</v>
      </c>
      <c r="N211" s="19">
        <v>0.48384416931056495</v>
      </c>
      <c r="O211" s="20">
        <v>0.50219418286275896</v>
      </c>
    </row>
    <row r="212" spans="1:15" x14ac:dyDescent="0.2">
      <c r="A212" s="13" t="s">
        <v>557</v>
      </c>
      <c r="B212" s="14" t="s">
        <v>680</v>
      </c>
      <c r="C212" s="14">
        <v>1720</v>
      </c>
      <c r="D212" s="15">
        <v>0.82842797040939298</v>
      </c>
      <c r="E212" s="15">
        <v>0.49074097999999999</v>
      </c>
      <c r="F212" s="16" t="s">
        <v>1</v>
      </c>
      <c r="G212" s="17" t="s">
        <v>503</v>
      </c>
      <c r="J212" s="18">
        <v>-0.23447321776860541</v>
      </c>
      <c r="K212" s="19">
        <v>-4.6123794246456774E-2</v>
      </c>
      <c r="L212" s="19">
        <v>0.10953124929043344</v>
      </c>
      <c r="M212" s="19">
        <v>0.14921261858703366</v>
      </c>
      <c r="N212" s="19">
        <v>0.48071582682623659</v>
      </c>
      <c r="O212" s="20">
        <v>0.24345090510835243</v>
      </c>
    </row>
    <row r="213" spans="1:15" x14ac:dyDescent="0.2">
      <c r="A213" s="13" t="s">
        <v>558</v>
      </c>
      <c r="B213" s="14" t="s">
        <v>642</v>
      </c>
      <c r="C213" s="14">
        <v>1730</v>
      </c>
      <c r="D213" s="15">
        <v>0.82459825277328402</v>
      </c>
      <c r="E213" s="15">
        <v>0.49386724999999998</v>
      </c>
      <c r="F213" s="16" t="s">
        <v>1</v>
      </c>
      <c r="G213" s="17" t="s">
        <v>503</v>
      </c>
      <c r="J213" s="18">
        <v>-0.15286901484359691</v>
      </c>
      <c r="K213" s="19">
        <v>-0.1640451986268453</v>
      </c>
      <c r="L213" s="19">
        <v>-0.18696929854431735</v>
      </c>
      <c r="M213" s="19">
        <v>-7.0083062933484444E-2</v>
      </c>
      <c r="N213" s="19">
        <v>0.48012714219161168</v>
      </c>
      <c r="O213" s="20">
        <v>0.35030322142170511</v>
      </c>
    </row>
    <row r="214" spans="1:15" x14ac:dyDescent="0.2">
      <c r="A214" s="13" t="s">
        <v>559</v>
      </c>
      <c r="B214" s="14" t="s">
        <v>681</v>
      </c>
      <c r="C214" s="14">
        <v>1760</v>
      </c>
      <c r="D214" s="15">
        <v>0.81394332647323597</v>
      </c>
      <c r="E214" s="15">
        <v>0.49582478000000002</v>
      </c>
      <c r="F214" s="16" t="s">
        <v>1</v>
      </c>
      <c r="G214" s="17" t="s">
        <v>503</v>
      </c>
      <c r="J214" s="18">
        <v>0.54414591223183362</v>
      </c>
      <c r="K214" s="19">
        <v>0.10215056170743803</v>
      </c>
      <c r="L214" s="19">
        <v>-0.96894655700902077</v>
      </c>
      <c r="M214" s="19">
        <v>5.3148939527966434E-2</v>
      </c>
      <c r="N214" s="19">
        <v>0.4738121212406543</v>
      </c>
      <c r="O214" s="20">
        <v>-1.2573522916134736E-2</v>
      </c>
    </row>
    <row r="215" spans="1:15" x14ac:dyDescent="0.2">
      <c r="A215" s="13" t="s">
        <v>560</v>
      </c>
      <c r="B215" s="14" t="s">
        <v>669</v>
      </c>
      <c r="C215" s="14">
        <v>1824</v>
      </c>
      <c r="D215" s="15">
        <v>0.79648959636688199</v>
      </c>
      <c r="E215" s="15">
        <v>0.49579835</v>
      </c>
      <c r="F215" s="16" t="s">
        <v>1</v>
      </c>
      <c r="G215" s="17" t="s">
        <v>503</v>
      </c>
      <c r="J215" s="18">
        <v>0.29715343710268172</v>
      </c>
      <c r="K215" s="19">
        <v>0.32797143217475389</v>
      </c>
      <c r="L215" s="19">
        <v>-0.47161363625516878</v>
      </c>
      <c r="M215" s="19">
        <v>-0.21541023527340816</v>
      </c>
      <c r="N215" s="19">
        <v>0.46331045026345796</v>
      </c>
      <c r="O215" s="20">
        <v>8.1202473838975026E-2</v>
      </c>
    </row>
    <row r="216" spans="1:15" x14ac:dyDescent="0.2">
      <c r="A216" s="13" t="s">
        <v>561</v>
      </c>
      <c r="B216" s="14" t="s">
        <v>649</v>
      </c>
      <c r="C216" s="14">
        <v>1874</v>
      </c>
      <c r="D216" s="15">
        <v>0.78667980432510298</v>
      </c>
      <c r="E216" s="15">
        <v>0.49651400000000001</v>
      </c>
      <c r="F216" s="16" t="s">
        <v>1</v>
      </c>
      <c r="G216" s="17" t="s">
        <v>503</v>
      </c>
      <c r="J216" s="18">
        <v>-0.15975299648217989</v>
      </c>
      <c r="K216" s="19">
        <v>-0.37053519830659454</v>
      </c>
      <c r="L216" s="19">
        <v>3.9274916065327903E-2</v>
      </c>
      <c r="M216" s="19">
        <v>0.32144464040510273</v>
      </c>
      <c r="N216" s="19">
        <v>0.48080775543230486</v>
      </c>
      <c r="O216" s="20">
        <v>8.4866563095222405E-2</v>
      </c>
    </row>
    <row r="217" spans="1:15" x14ac:dyDescent="0.2">
      <c r="A217" s="13" t="s">
        <v>562</v>
      </c>
      <c r="B217" s="14" t="s">
        <v>682</v>
      </c>
      <c r="C217" s="14">
        <v>1888</v>
      </c>
      <c r="D217" s="15">
        <v>0.782986760139465</v>
      </c>
      <c r="E217" s="15">
        <v>0.49923265</v>
      </c>
      <c r="F217" s="16" t="s">
        <v>1</v>
      </c>
      <c r="G217" s="17" t="s">
        <v>503</v>
      </c>
      <c r="J217" s="18">
        <v>0.12383409266052206</v>
      </c>
      <c r="K217" s="19">
        <v>-0.33652187832514069</v>
      </c>
      <c r="L217" s="19">
        <v>-0.21889497710022102</v>
      </c>
      <c r="M217" s="19">
        <v>0.54167206243722787</v>
      </c>
      <c r="N217" s="19">
        <v>0.87989278987116337</v>
      </c>
      <c r="O217" s="20">
        <v>-0.6981430908279721</v>
      </c>
    </row>
    <row r="218" spans="1:15" x14ac:dyDescent="0.2">
      <c r="A218" s="13" t="s">
        <v>392</v>
      </c>
      <c r="B218" s="14" t="s">
        <v>683</v>
      </c>
      <c r="C218" s="14">
        <v>1893</v>
      </c>
      <c r="D218" s="15">
        <v>0.78126305341720503</v>
      </c>
      <c r="E218" s="15">
        <v>0.50244856000000004</v>
      </c>
      <c r="F218" s="16" t="s">
        <v>1</v>
      </c>
      <c r="G218" s="17" t="s">
        <v>1</v>
      </c>
      <c r="J218" s="18">
        <v>-2.1633496931941534</v>
      </c>
      <c r="K218" s="19">
        <v>-4.758395475391719</v>
      </c>
      <c r="L218" s="19">
        <v>1.2327119947876555</v>
      </c>
      <c r="M218" s="19">
        <v>4.7942199751427861</v>
      </c>
      <c r="N218" s="19">
        <v>1.3341822283397404</v>
      </c>
      <c r="O218" s="20">
        <v>0.42389527419382661</v>
      </c>
    </row>
    <row r="219" spans="1:15" x14ac:dyDescent="0.2">
      <c r="A219" s="13" t="s">
        <v>563</v>
      </c>
      <c r="B219" s="14" t="s">
        <v>685</v>
      </c>
      <c r="C219" s="14">
        <v>1964</v>
      </c>
      <c r="D219" s="15">
        <v>0.76382762193679798</v>
      </c>
      <c r="E219" s="15">
        <v>0.50188564999999996</v>
      </c>
      <c r="F219" s="16" t="s">
        <v>1</v>
      </c>
      <c r="G219" s="17" t="s">
        <v>503</v>
      </c>
      <c r="J219" s="18">
        <v>0.5168812351676717</v>
      </c>
      <c r="K219" s="19">
        <v>0.1671188402365755</v>
      </c>
      <c r="L219" s="19">
        <v>-0.73809130192443007</v>
      </c>
      <c r="M219" s="19">
        <v>-0.3409856477034181</v>
      </c>
      <c r="N219" s="19">
        <v>0.44176248534513257</v>
      </c>
      <c r="O219" s="20">
        <v>0.31765392756718752</v>
      </c>
    </row>
    <row r="220" spans="1:15" x14ac:dyDescent="0.2">
      <c r="A220" s="13" t="s">
        <v>564</v>
      </c>
      <c r="B220" s="14" t="s">
        <v>684</v>
      </c>
      <c r="C220" s="14">
        <v>1965</v>
      </c>
      <c r="D220" s="15">
        <v>0.76378715038299505</v>
      </c>
      <c r="E220" s="15">
        <v>0.50524895999999997</v>
      </c>
      <c r="F220" s="16" t="s">
        <v>1</v>
      </c>
      <c r="G220" s="17" t="s">
        <v>503</v>
      </c>
      <c r="J220" s="18">
        <v>8.3691742356936424E-2</v>
      </c>
      <c r="K220" s="19">
        <v>2.2603254259106691E-2</v>
      </c>
      <c r="L220" s="19">
        <v>-0.12044814581482127</v>
      </c>
      <c r="M220" s="19">
        <v>-0.10474654903873588</v>
      </c>
      <c r="N220" s="19">
        <v>0.44397595389334671</v>
      </c>
      <c r="O220" s="20">
        <v>0.49549421141456934</v>
      </c>
    </row>
    <row r="221" spans="1:15" x14ac:dyDescent="0.2">
      <c r="A221" s="13" t="s">
        <v>565</v>
      </c>
      <c r="B221" s="14" t="s">
        <v>686</v>
      </c>
      <c r="C221" s="14">
        <v>2012</v>
      </c>
      <c r="D221" s="15">
        <v>0.75050789117813099</v>
      </c>
      <c r="E221" s="15">
        <v>0.50597360000000002</v>
      </c>
      <c r="F221" s="16" t="s">
        <v>1</v>
      </c>
      <c r="G221" s="17" t="s">
        <v>503</v>
      </c>
      <c r="J221" s="18">
        <v>0.21574539699347375</v>
      </c>
      <c r="K221" s="19">
        <v>4.0829775014574889E-2</v>
      </c>
      <c r="L221" s="19">
        <v>0.28232025056481636</v>
      </c>
      <c r="M221" s="19">
        <v>0.46071553223890516</v>
      </c>
      <c r="N221" s="19">
        <v>0.43617515952465086</v>
      </c>
      <c r="O221" s="20">
        <v>-2.627386373280504E-2</v>
      </c>
    </row>
    <row r="222" spans="1:15" x14ac:dyDescent="0.2">
      <c r="A222" s="13" t="s">
        <v>566</v>
      </c>
      <c r="B222" s="14" t="s">
        <v>644</v>
      </c>
      <c r="C222" s="14">
        <v>2044</v>
      </c>
      <c r="D222" s="15">
        <v>0.74334090948104803</v>
      </c>
      <c r="E222" s="15">
        <v>0.50750804000000005</v>
      </c>
      <c r="F222" s="16" t="s">
        <v>1</v>
      </c>
      <c r="G222" s="17" t="s">
        <v>503</v>
      </c>
      <c r="J222" s="18">
        <v>0.20175117411434382</v>
      </c>
      <c r="K222" s="19">
        <v>-0.16591123625163287</v>
      </c>
      <c r="L222" s="19">
        <v>-0.23818480326191208</v>
      </c>
      <c r="M222" s="19">
        <v>-0.11823372582981011</v>
      </c>
      <c r="N222" s="19">
        <v>0.44713608709133124</v>
      </c>
      <c r="O222" s="20">
        <v>-9.3894534632380747E-2</v>
      </c>
    </row>
    <row r="223" spans="1:15" x14ac:dyDescent="0.2">
      <c r="A223" s="13" t="s">
        <v>567</v>
      </c>
      <c r="B223" s="14" t="s">
        <v>687</v>
      </c>
      <c r="C223" s="14">
        <v>2053</v>
      </c>
      <c r="D223" s="15">
        <v>0.74203127622604304</v>
      </c>
      <c r="E223" s="15">
        <v>0.51032679999999997</v>
      </c>
      <c r="F223" s="16" t="s">
        <v>1</v>
      </c>
      <c r="G223" s="17" t="s">
        <v>503</v>
      </c>
      <c r="J223" s="18">
        <v>-0.1512548148059322</v>
      </c>
      <c r="K223" s="19">
        <v>-0.25882139484039246</v>
      </c>
      <c r="L223" s="19">
        <v>0.23383863518779119</v>
      </c>
      <c r="M223" s="19">
        <v>0.53970366946032544</v>
      </c>
      <c r="N223" s="19">
        <v>0.42936453946307079</v>
      </c>
      <c r="O223" s="20">
        <v>2.0008012172371005E-2</v>
      </c>
    </row>
    <row r="224" spans="1:15" x14ac:dyDescent="0.2">
      <c r="A224" s="13" t="s">
        <v>568</v>
      </c>
      <c r="B224" s="14" t="s">
        <v>688</v>
      </c>
      <c r="C224" s="14">
        <v>2063</v>
      </c>
      <c r="D224" s="15">
        <v>0.740065038204193</v>
      </c>
      <c r="E224" s="15">
        <v>0.51308083999999998</v>
      </c>
      <c r="F224" s="16" t="s">
        <v>1</v>
      </c>
      <c r="G224" s="17" t="s">
        <v>503</v>
      </c>
      <c r="J224" s="18">
        <v>-0.16183798539150715</v>
      </c>
      <c r="K224" s="19">
        <v>-0.13950018557852123</v>
      </c>
      <c r="L224" s="19">
        <v>-0.46857417644167415</v>
      </c>
      <c r="M224" s="19">
        <v>-0.13474364993901827</v>
      </c>
      <c r="N224" s="19">
        <v>0.43004181903521432</v>
      </c>
      <c r="O224" s="20">
        <v>6.790417703843972E-2</v>
      </c>
    </row>
    <row r="225" spans="1:15" x14ac:dyDescent="0.2">
      <c r="A225" s="13" t="s">
        <v>569</v>
      </c>
      <c r="B225" s="14" t="s">
        <v>689</v>
      </c>
      <c r="C225" s="14">
        <v>2171</v>
      </c>
      <c r="D225" s="15">
        <v>0.71885639429092396</v>
      </c>
      <c r="E225" s="15">
        <v>0.51024455000000002</v>
      </c>
      <c r="F225" s="16" t="s">
        <v>1</v>
      </c>
      <c r="G225" s="17" t="s">
        <v>503</v>
      </c>
      <c r="J225" s="18">
        <v>-0.18659526241223362</v>
      </c>
      <c r="K225" s="19">
        <v>-3.7207473637438156E-2</v>
      </c>
      <c r="L225" s="19">
        <v>-0.72265757267688258</v>
      </c>
      <c r="M225" s="19">
        <v>-0.53746244400173471</v>
      </c>
      <c r="N225" s="19">
        <v>0.41769198344806918</v>
      </c>
      <c r="O225" s="20">
        <v>7.9557773443939259E-2</v>
      </c>
    </row>
    <row r="226" spans="1:15" x14ac:dyDescent="0.2">
      <c r="A226" s="13" t="s">
        <v>570</v>
      </c>
      <c r="B226" s="14" t="s">
        <v>690</v>
      </c>
      <c r="C226" s="14">
        <v>2188</v>
      </c>
      <c r="D226" s="15">
        <v>0.71530812978744496</v>
      </c>
      <c r="E226" s="15">
        <v>0.51249690000000003</v>
      </c>
      <c r="F226" s="16" t="s">
        <v>1</v>
      </c>
      <c r="G226" s="17" t="s">
        <v>503</v>
      </c>
      <c r="J226" s="18">
        <v>-0.2176004487918638</v>
      </c>
      <c r="K226" s="19">
        <v>-0.27729761477756987</v>
      </c>
      <c r="L226" s="19">
        <v>0.16544567083211964</v>
      </c>
      <c r="M226" s="19">
        <v>0.15035779815443959</v>
      </c>
      <c r="N226" s="19">
        <v>0.41543996522128374</v>
      </c>
      <c r="O226" s="20">
        <v>0.31116303292229802</v>
      </c>
    </row>
    <row r="227" spans="1:15" x14ac:dyDescent="0.2">
      <c r="A227" s="13" t="s">
        <v>571</v>
      </c>
      <c r="B227" s="14" t="s">
        <v>691</v>
      </c>
      <c r="C227" s="14">
        <v>2231</v>
      </c>
      <c r="D227" s="15">
        <v>0.70258879661560003</v>
      </c>
      <c r="E227" s="15">
        <v>0.51323490000000005</v>
      </c>
      <c r="F227" s="16" t="s">
        <v>1</v>
      </c>
      <c r="G227" s="17" t="s">
        <v>503</v>
      </c>
      <c r="J227" s="18">
        <v>-9.2152081974133548E-2</v>
      </c>
      <c r="K227" s="19">
        <v>-6.257316997627152E-2</v>
      </c>
      <c r="L227" s="19">
        <v>-0.55594208356583286</v>
      </c>
      <c r="M227" s="19">
        <v>-0.24856175650916221</v>
      </c>
      <c r="N227" s="19">
        <v>0.40778687152948828</v>
      </c>
      <c r="O227" s="20">
        <v>-5.0261733434628995E-2</v>
      </c>
    </row>
    <row r="228" spans="1:15" x14ac:dyDescent="0.2">
      <c r="A228" s="13" t="s">
        <v>572</v>
      </c>
      <c r="B228" s="14" t="s">
        <v>692</v>
      </c>
      <c r="C228" s="14">
        <v>2237</v>
      </c>
      <c r="D228" s="15">
        <v>0.70176875591277998</v>
      </c>
      <c r="E228" s="15">
        <v>0.51604470000000002</v>
      </c>
      <c r="F228" s="16" t="s">
        <v>1</v>
      </c>
      <c r="G228" s="17" t="s">
        <v>503</v>
      </c>
      <c r="J228" s="18">
        <v>-0.32484928668087626</v>
      </c>
      <c r="K228" s="19">
        <v>-0.3637131024749935</v>
      </c>
      <c r="L228" s="19">
        <v>2.8165329973904057E-2</v>
      </c>
      <c r="M228" s="19">
        <v>0.18724823449217326</v>
      </c>
      <c r="N228" s="19">
        <v>0.40759221687132979</v>
      </c>
      <c r="O228" s="20">
        <v>0.20599310939396503</v>
      </c>
    </row>
    <row r="229" spans="1:15" x14ac:dyDescent="0.2">
      <c r="A229" s="13" t="s">
        <v>573</v>
      </c>
      <c r="B229" s="14" t="s">
        <v>632</v>
      </c>
      <c r="C229" s="14">
        <v>2239</v>
      </c>
      <c r="D229" s="15">
        <v>0.7016242146492</v>
      </c>
      <c r="E229" s="15">
        <v>0.51907813999999997</v>
      </c>
      <c r="F229" s="16" t="s">
        <v>1</v>
      </c>
      <c r="G229" s="17" t="s">
        <v>503</v>
      </c>
      <c r="J229" s="18">
        <v>-0.26326460918878281</v>
      </c>
      <c r="K229" s="19">
        <v>-0.21494623047677522</v>
      </c>
      <c r="L229" s="19">
        <v>-0.21784358871413559</v>
      </c>
      <c r="M229" s="19">
        <v>-7.781959275573315E-2</v>
      </c>
      <c r="N229" s="19">
        <v>0.40714360337033212</v>
      </c>
      <c r="O229" s="20">
        <v>0.12836560539246161</v>
      </c>
    </row>
    <row r="230" spans="1:15" x14ac:dyDescent="0.2">
      <c r="A230" s="13" t="s">
        <v>574</v>
      </c>
      <c r="B230" s="14" t="s">
        <v>649</v>
      </c>
      <c r="C230" s="14">
        <v>2303</v>
      </c>
      <c r="D230" s="15">
        <v>0.68937647342681796</v>
      </c>
      <c r="E230" s="15">
        <v>0.51858000000000004</v>
      </c>
      <c r="F230" s="16" t="s">
        <v>1</v>
      </c>
      <c r="G230" s="17" t="s">
        <v>503</v>
      </c>
      <c r="J230" s="18">
        <v>-0.66208084744207996</v>
      </c>
      <c r="K230" s="19">
        <v>-0.82644940784214216</v>
      </c>
      <c r="L230" s="19">
        <v>0.64929956058521721</v>
      </c>
      <c r="M230" s="19">
        <v>0.588499149654922</v>
      </c>
      <c r="N230" s="19">
        <v>0.40013573096149746</v>
      </c>
      <c r="O230" s="20">
        <v>0.37279484960095211</v>
      </c>
    </row>
    <row r="231" spans="1:15" x14ac:dyDescent="0.2">
      <c r="A231" s="13" t="s">
        <v>575</v>
      </c>
      <c r="B231" s="14" t="s">
        <v>693</v>
      </c>
      <c r="C231" s="14">
        <v>2306</v>
      </c>
      <c r="D231" s="15">
        <v>0.68931299448013295</v>
      </c>
      <c r="E231" s="15">
        <v>0.52150319999999994</v>
      </c>
      <c r="F231" s="16" t="s">
        <v>1</v>
      </c>
      <c r="G231" s="17" t="s">
        <v>503</v>
      </c>
      <c r="J231" s="18">
        <v>0.14420067989762289</v>
      </c>
      <c r="K231" s="19">
        <v>-0.19850057101990359</v>
      </c>
      <c r="L231" s="19">
        <v>-6.1357316930853938E-2</v>
      </c>
      <c r="M231" s="19">
        <v>0.13788291176465159</v>
      </c>
      <c r="N231" s="19">
        <v>0.40001152007543206</v>
      </c>
      <c r="O231" s="20">
        <v>0.35960565190449817</v>
      </c>
    </row>
    <row r="232" spans="1:15" x14ac:dyDescent="0.2">
      <c r="A232" s="13" t="s">
        <v>100</v>
      </c>
      <c r="B232" s="14" t="s">
        <v>694</v>
      </c>
      <c r="C232" s="14">
        <v>2369</v>
      </c>
      <c r="D232" s="15">
        <v>0.67779690027236905</v>
      </c>
      <c r="E232" s="15">
        <v>0.52101019999999998</v>
      </c>
      <c r="F232" s="16" t="s">
        <v>1</v>
      </c>
      <c r="G232" s="17" t="s">
        <v>1</v>
      </c>
      <c r="J232" s="18">
        <v>3.2891435989399627</v>
      </c>
      <c r="K232" s="19">
        <v>3.9825188851112738</v>
      </c>
      <c r="L232" s="19">
        <v>-3.7863301395726783</v>
      </c>
      <c r="M232" s="19">
        <v>-3.1344233967775517</v>
      </c>
      <c r="N232" s="19">
        <v>0.78886935121242563</v>
      </c>
      <c r="O232" s="20">
        <v>-0.59758631757655212</v>
      </c>
    </row>
    <row r="233" spans="1:15" x14ac:dyDescent="0.2">
      <c r="A233" s="13" t="s">
        <v>576</v>
      </c>
      <c r="B233" s="14" t="s">
        <v>695</v>
      </c>
      <c r="C233" s="14">
        <v>2388</v>
      </c>
      <c r="D233" s="15">
        <v>0.67243444919586104</v>
      </c>
      <c r="E233" s="15">
        <v>0.52296160000000003</v>
      </c>
      <c r="F233" s="16" t="s">
        <v>1</v>
      </c>
      <c r="G233" s="17" t="s">
        <v>503</v>
      </c>
      <c r="J233" s="18">
        <v>6.6639269601796833E-4</v>
      </c>
      <c r="K233" s="19">
        <v>2.5389735524771057E-3</v>
      </c>
      <c r="L233" s="19">
        <v>-3.2933101831951962E-3</v>
      </c>
      <c r="M233" s="19">
        <v>1.023876786137478E-2</v>
      </c>
      <c r="N233" s="19">
        <v>0.39016497031755371</v>
      </c>
      <c r="O233" s="20">
        <v>0.17139699197126831</v>
      </c>
    </row>
    <row r="234" spans="1:15" x14ac:dyDescent="0.2">
      <c r="A234" s="13" t="s">
        <v>577</v>
      </c>
      <c r="B234" s="14" t="s">
        <v>696</v>
      </c>
      <c r="C234" s="14">
        <v>2403</v>
      </c>
      <c r="D234" s="15">
        <v>0.66780418157577504</v>
      </c>
      <c r="E234" s="15">
        <v>0.52511699999999994</v>
      </c>
      <c r="F234" s="16" t="s">
        <v>1</v>
      </c>
      <c r="G234" s="17" t="s">
        <v>503</v>
      </c>
      <c r="J234" s="18">
        <v>0.16429613366822468</v>
      </c>
      <c r="K234" s="19">
        <v>-1.1391816550251085E-2</v>
      </c>
      <c r="L234" s="19">
        <v>-0.24853435358363976</v>
      </c>
      <c r="M234" s="19">
        <v>-0.22213960205821509</v>
      </c>
      <c r="N234" s="19">
        <v>0.38701581664096757</v>
      </c>
      <c r="O234" s="20">
        <v>0.44782061822964808</v>
      </c>
    </row>
    <row r="235" spans="1:15" x14ac:dyDescent="0.2">
      <c r="A235" s="13" t="s">
        <v>578</v>
      </c>
      <c r="B235" s="14" t="s">
        <v>697</v>
      </c>
      <c r="C235" s="14">
        <v>2520</v>
      </c>
      <c r="D235" s="15">
        <v>0.64847940206527699</v>
      </c>
      <c r="E235" s="15">
        <v>0.52146596000000001</v>
      </c>
      <c r="F235" s="16" t="s">
        <v>1</v>
      </c>
      <c r="G235" s="17" t="s">
        <v>503</v>
      </c>
      <c r="J235" s="18">
        <v>-2.0858768519263916E-2</v>
      </c>
      <c r="K235" s="19">
        <v>2.8915308842024524E-2</v>
      </c>
      <c r="L235" s="19">
        <v>-4.8311355406614263E-2</v>
      </c>
      <c r="M235" s="19">
        <v>0.20826190345893117</v>
      </c>
      <c r="N235" s="19">
        <v>0.37623700022309564</v>
      </c>
      <c r="O235" s="20">
        <v>2.3516144307385984E-2</v>
      </c>
    </row>
    <row r="236" spans="1:15" x14ac:dyDescent="0.2">
      <c r="A236" s="13" t="s">
        <v>579</v>
      </c>
      <c r="B236" s="14" t="s">
        <v>698</v>
      </c>
      <c r="C236" s="14">
        <v>2522</v>
      </c>
      <c r="D236" s="15">
        <v>0.64836841821670499</v>
      </c>
      <c r="E236" s="15">
        <v>0.52426492999999996</v>
      </c>
      <c r="F236" s="16" t="s">
        <v>1</v>
      </c>
      <c r="G236" s="17" t="s">
        <v>503</v>
      </c>
      <c r="J236" s="18">
        <v>0.18532873851773141</v>
      </c>
      <c r="K236" s="19">
        <v>8.4138656007748142E-2</v>
      </c>
      <c r="L236" s="19">
        <v>-0.72281181555491381</v>
      </c>
      <c r="M236" s="19">
        <v>-0.5333102883426456</v>
      </c>
      <c r="N236" s="19">
        <v>0.376125809260205</v>
      </c>
      <c r="O236" s="20">
        <v>0.26871125311529176</v>
      </c>
    </row>
    <row r="237" spans="1:15" x14ac:dyDescent="0.2">
      <c r="A237" s="13" t="s">
        <v>580</v>
      </c>
      <c r="B237" s="14" t="s">
        <v>699</v>
      </c>
      <c r="C237" s="14">
        <v>2532</v>
      </c>
      <c r="D237" s="15">
        <v>0.64708971977233798</v>
      </c>
      <c r="E237" s="15">
        <v>0.52660954000000004</v>
      </c>
      <c r="F237" s="16" t="s">
        <v>1</v>
      </c>
      <c r="G237" s="17" t="s">
        <v>503</v>
      </c>
      <c r="J237" s="18">
        <v>0.70957736653629644</v>
      </c>
      <c r="K237" s="19">
        <v>0.13682628291350551</v>
      </c>
      <c r="L237" s="19">
        <v>-0.71821096829539399</v>
      </c>
      <c r="M237" s="19">
        <v>-3.5468449296060904E-2</v>
      </c>
      <c r="N237" s="19">
        <v>0.37129864214702535</v>
      </c>
      <c r="O237" s="20">
        <v>0.15328860874003861</v>
      </c>
    </row>
    <row r="238" spans="1:15" x14ac:dyDescent="0.2">
      <c r="A238" s="13" t="s">
        <v>581</v>
      </c>
      <c r="B238" s="14" t="s">
        <v>626</v>
      </c>
      <c r="C238" s="14">
        <v>2619</v>
      </c>
      <c r="D238" s="15">
        <v>0.63426274061203003</v>
      </c>
      <c r="E238" s="15">
        <v>0.52457863000000005</v>
      </c>
      <c r="F238" s="16" t="s">
        <v>1</v>
      </c>
      <c r="G238" s="17" t="s">
        <v>503</v>
      </c>
      <c r="J238" s="18">
        <v>0.37417038837733868</v>
      </c>
      <c r="K238" s="19">
        <v>0.24466928193198884</v>
      </c>
      <c r="L238" s="19">
        <v>-0.96844115075748538</v>
      </c>
      <c r="M238" s="19">
        <v>-0.93858321517773502</v>
      </c>
      <c r="N238" s="19">
        <v>0.37287012557398258</v>
      </c>
      <c r="O238" s="20">
        <v>0.34120185244761209</v>
      </c>
    </row>
    <row r="239" spans="1:15" x14ac:dyDescent="0.2">
      <c r="A239" s="13" t="s">
        <v>469</v>
      </c>
      <c r="B239" s="14" t="s">
        <v>648</v>
      </c>
      <c r="C239" s="14">
        <v>2625</v>
      </c>
      <c r="D239" s="15">
        <v>0.63386279344558705</v>
      </c>
      <c r="E239" s="15">
        <v>0.52708935999999995</v>
      </c>
      <c r="F239" s="16" t="s">
        <v>1</v>
      </c>
      <c r="G239" s="17" t="s">
        <v>1</v>
      </c>
      <c r="J239" s="18">
        <v>0.53468274073292898</v>
      </c>
      <c r="K239" s="19">
        <v>0.62295908159376845</v>
      </c>
      <c r="L239" s="19">
        <v>-1.1940953200119746</v>
      </c>
      <c r="M239" s="19">
        <v>-0.97666483101529722</v>
      </c>
      <c r="N239" s="19">
        <v>0.36770283252950164</v>
      </c>
      <c r="O239" s="20">
        <v>5.7315122884132E-2</v>
      </c>
    </row>
    <row r="240" spans="1:15" x14ac:dyDescent="0.2">
      <c r="A240" s="13" t="s">
        <v>582</v>
      </c>
      <c r="B240" s="14" t="s">
        <v>700</v>
      </c>
      <c r="C240" s="14">
        <v>2662</v>
      </c>
      <c r="D240" s="15">
        <v>0.62693440914153997</v>
      </c>
      <c r="E240" s="15">
        <v>0.52783080000000004</v>
      </c>
      <c r="F240" s="16" t="s">
        <v>1</v>
      </c>
      <c r="G240" s="17" t="s">
        <v>503</v>
      </c>
      <c r="J240" s="18">
        <v>-9.1165866769791146E-3</v>
      </c>
      <c r="K240" s="19">
        <v>1.873750824649709E-2</v>
      </c>
      <c r="L240" s="19">
        <v>-0.19378695516606328</v>
      </c>
      <c r="M240" s="19">
        <v>2.5645506667000557E-2</v>
      </c>
      <c r="N240" s="19">
        <v>0.36182317376928452</v>
      </c>
      <c r="O240" s="20">
        <v>4.3104255814890975E-2</v>
      </c>
    </row>
    <row r="241" spans="1:15" x14ac:dyDescent="0.2">
      <c r="A241" s="13" t="s">
        <v>583</v>
      </c>
      <c r="B241" s="14" t="s">
        <v>701</v>
      </c>
      <c r="C241" s="14">
        <v>2664</v>
      </c>
      <c r="D241" s="15">
        <v>0.62671643495559604</v>
      </c>
      <c r="E241" s="15">
        <v>0.53053439999999996</v>
      </c>
      <c r="F241" s="16" t="s">
        <v>1</v>
      </c>
      <c r="G241" s="17" t="s">
        <v>503</v>
      </c>
      <c r="J241" s="18">
        <v>-0.15211474850592849</v>
      </c>
      <c r="K241" s="19">
        <v>-0.15801372285171522</v>
      </c>
      <c r="L241" s="19">
        <v>-2.8479455281922847E-2</v>
      </c>
      <c r="M241" s="19">
        <v>9.1518258399363978E-2</v>
      </c>
      <c r="N241" s="19">
        <v>0.36315344880209421</v>
      </c>
      <c r="O241" s="20">
        <v>9.9384062833605874E-2</v>
      </c>
    </row>
    <row r="242" spans="1:15" x14ac:dyDescent="0.2">
      <c r="A242" s="13" t="s">
        <v>584</v>
      </c>
      <c r="B242" s="14" t="s">
        <v>702</v>
      </c>
      <c r="C242" s="14">
        <v>2714</v>
      </c>
      <c r="D242" s="15">
        <v>0.61675226688384999</v>
      </c>
      <c r="E242" s="15">
        <v>0.53050180000000002</v>
      </c>
      <c r="F242" s="16" t="s">
        <v>1</v>
      </c>
      <c r="G242" s="17" t="s">
        <v>503</v>
      </c>
      <c r="J242" s="18">
        <v>0.43905890234709927</v>
      </c>
      <c r="K242" s="19">
        <v>0.28012513785680637</v>
      </c>
      <c r="L242" s="19">
        <v>-0.25300773068870752</v>
      </c>
      <c r="M242" s="19">
        <v>-0.13224355565116938</v>
      </c>
      <c r="N242" s="19">
        <v>0.35434156759128965</v>
      </c>
      <c r="O242" s="20">
        <v>-0.17333722419072403</v>
      </c>
    </row>
    <row r="243" spans="1:15" x14ac:dyDescent="0.2">
      <c r="A243" s="13" t="s">
        <v>585</v>
      </c>
      <c r="B243" s="14" t="s">
        <v>703</v>
      </c>
      <c r="C243" s="14">
        <v>2740</v>
      </c>
      <c r="D243" s="15">
        <v>0.61222469806671098</v>
      </c>
      <c r="E243" s="15">
        <v>0.53179540000000003</v>
      </c>
      <c r="F243" s="16" t="s">
        <v>1</v>
      </c>
      <c r="G243" s="17" t="s">
        <v>503</v>
      </c>
      <c r="J243" s="18">
        <v>0.5210649471337554</v>
      </c>
      <c r="K243" s="19">
        <v>0.24690381721040491</v>
      </c>
      <c r="L243" s="19">
        <v>-0.95008061970836666</v>
      </c>
      <c r="M243" s="19">
        <v>-0.43164421534901937</v>
      </c>
      <c r="N243" s="19">
        <v>0.35863464364140091</v>
      </c>
      <c r="O243" s="20">
        <v>0.25137166331239913</v>
      </c>
    </row>
    <row r="244" spans="1:15" x14ac:dyDescent="0.2">
      <c r="A244" s="13" t="s">
        <v>586</v>
      </c>
      <c r="B244" s="14" t="s">
        <v>704</v>
      </c>
      <c r="C244" s="14">
        <v>2748</v>
      </c>
      <c r="D244" s="15">
        <v>0.610379219055175</v>
      </c>
      <c r="E244" s="15">
        <v>0.53409050000000002</v>
      </c>
      <c r="F244" s="16" t="s">
        <v>1</v>
      </c>
      <c r="G244" s="17" t="s">
        <v>503</v>
      </c>
      <c r="J244" s="18">
        <v>0.3640145083527323</v>
      </c>
      <c r="K244" s="19">
        <v>0.14206811214872286</v>
      </c>
      <c r="L244" s="19">
        <v>-0.52895366579081282</v>
      </c>
      <c r="M244" s="19">
        <v>-0.25982708905074348</v>
      </c>
      <c r="N244" s="19">
        <v>0.35388192489218911</v>
      </c>
      <c r="O244" s="20">
        <v>0.19696190149964202</v>
      </c>
    </row>
    <row r="245" spans="1:15" x14ac:dyDescent="0.2">
      <c r="A245" s="13" t="s">
        <v>587</v>
      </c>
      <c r="B245" s="14" t="s">
        <v>642</v>
      </c>
      <c r="C245" s="14">
        <v>2795</v>
      </c>
      <c r="D245" s="15">
        <v>0.60271954536437899</v>
      </c>
      <c r="E245" s="15">
        <v>0.53416437000000005</v>
      </c>
      <c r="F245" s="16" t="s">
        <v>1</v>
      </c>
      <c r="G245" s="17" t="s">
        <v>503</v>
      </c>
      <c r="J245" s="18">
        <v>-0.31415405178265338</v>
      </c>
      <c r="K245" s="19">
        <v>-0.21071739873869874</v>
      </c>
      <c r="L245" s="19">
        <v>0.37621895451449389</v>
      </c>
      <c r="M245" s="19">
        <v>0.6168108420507955</v>
      </c>
      <c r="N245" s="19">
        <v>0.44965532162109706</v>
      </c>
      <c r="O245" s="20">
        <v>0.34107155931221733</v>
      </c>
    </row>
    <row r="246" spans="1:15" x14ac:dyDescent="0.2">
      <c r="A246" s="13" t="s">
        <v>588</v>
      </c>
      <c r="B246" s="14" t="s">
        <v>705</v>
      </c>
      <c r="C246" s="14">
        <v>2849</v>
      </c>
      <c r="D246" s="15">
        <v>0.59278082847595204</v>
      </c>
      <c r="E246" s="15">
        <v>0.53380185000000002</v>
      </c>
      <c r="F246" s="16" t="s">
        <v>1</v>
      </c>
      <c r="G246" s="17" t="s">
        <v>503</v>
      </c>
      <c r="J246" s="18">
        <v>-1.9823450749583343E-2</v>
      </c>
      <c r="K246" s="19">
        <v>6.6181291627081293E-2</v>
      </c>
      <c r="L246" s="19">
        <v>-0.71707961222190719</v>
      </c>
      <c r="M246" s="19">
        <v>-0.39340886799753733</v>
      </c>
      <c r="N246" s="19">
        <v>0.34265035908168134</v>
      </c>
      <c r="O246" s="20">
        <v>-3.651793542520565E-2</v>
      </c>
    </row>
    <row r="247" spans="1:15" x14ac:dyDescent="0.2">
      <c r="A247" s="13" t="s">
        <v>589</v>
      </c>
      <c r="B247" s="14" t="s">
        <v>706</v>
      </c>
      <c r="C247" s="14">
        <v>2852</v>
      </c>
      <c r="D247" s="15">
        <v>0.59238195419311501</v>
      </c>
      <c r="E247" s="15">
        <v>0.53629815999999997</v>
      </c>
      <c r="F247" s="16" t="s">
        <v>1</v>
      </c>
      <c r="G247" s="17" t="s">
        <v>503</v>
      </c>
      <c r="J247" s="18">
        <v>0.39206124879138898</v>
      </c>
      <c r="K247" s="19">
        <v>0.27513151893345483</v>
      </c>
      <c r="L247" s="19">
        <v>-0.2403002385822269</v>
      </c>
      <c r="M247" s="19">
        <v>-0.27540050281432865</v>
      </c>
      <c r="N247" s="19">
        <v>0.51442790338755362</v>
      </c>
      <c r="O247" s="20">
        <v>0.33248830415171188</v>
      </c>
    </row>
    <row r="248" spans="1:15" x14ac:dyDescent="0.2">
      <c r="A248" s="13" t="s">
        <v>590</v>
      </c>
      <c r="B248" s="14" t="s">
        <v>707</v>
      </c>
      <c r="C248" s="14">
        <v>2897</v>
      </c>
      <c r="D248" s="15">
        <v>0.58392310142517001</v>
      </c>
      <c r="E248" s="15">
        <v>0.53640144999999995</v>
      </c>
      <c r="F248" s="16" t="s">
        <v>1</v>
      </c>
      <c r="G248" s="17" t="s">
        <v>503</v>
      </c>
      <c r="J248" s="18">
        <v>4.8374847003590897E-2</v>
      </c>
      <c r="K248" s="19">
        <v>-9.6332279316438382E-2</v>
      </c>
      <c r="L248" s="19">
        <v>-0.3125075852930303</v>
      </c>
      <c r="M248" s="19">
        <v>-6.0475180612826467E-2</v>
      </c>
      <c r="N248" s="19">
        <v>0.33800050138433801</v>
      </c>
      <c r="O248" s="20">
        <v>0.15251704067928087</v>
      </c>
    </row>
    <row r="249" spans="1:15" x14ac:dyDescent="0.2">
      <c r="A249" s="13" t="s">
        <v>591</v>
      </c>
      <c r="B249" s="14" t="s">
        <v>708</v>
      </c>
      <c r="C249" s="14">
        <v>2932</v>
      </c>
      <c r="D249" s="15">
        <v>0.57692319154739302</v>
      </c>
      <c r="E249" s="15">
        <v>0.53703480000000003</v>
      </c>
      <c r="F249" s="16" t="s">
        <v>1</v>
      </c>
      <c r="G249" s="17" t="s">
        <v>503</v>
      </c>
      <c r="J249" s="18">
        <v>0.22459571040492257</v>
      </c>
      <c r="K249" s="19">
        <v>0.33695969979852181</v>
      </c>
      <c r="L249" s="19">
        <v>-0.81347564158376584</v>
      </c>
      <c r="M249" s="19">
        <v>-0.80058764630134982</v>
      </c>
      <c r="N249" s="19">
        <v>0.33438583132343991</v>
      </c>
      <c r="O249" s="20">
        <v>0.26526121679814596</v>
      </c>
    </row>
    <row r="250" spans="1:15" x14ac:dyDescent="0.2">
      <c r="A250" s="13" t="s">
        <v>592</v>
      </c>
      <c r="B250" s="14" t="s">
        <v>619</v>
      </c>
      <c r="C250" s="14">
        <v>2935</v>
      </c>
      <c r="D250" s="15">
        <v>0.57631397247314398</v>
      </c>
      <c r="E250" s="15">
        <v>0.53946039999999995</v>
      </c>
      <c r="F250" s="16" t="s">
        <v>1</v>
      </c>
      <c r="G250" s="17" t="s">
        <v>503</v>
      </c>
      <c r="J250" s="18">
        <v>-0.74842297749450915</v>
      </c>
      <c r="K250" s="19">
        <v>-0.40899297683165753</v>
      </c>
      <c r="L250" s="19">
        <v>0.4989151774439749</v>
      </c>
      <c r="M250" s="19">
        <v>0.71319462939446532</v>
      </c>
      <c r="N250" s="19">
        <v>0.53549626076837198</v>
      </c>
      <c r="O250" s="20">
        <v>0.43791463307650091</v>
      </c>
    </row>
    <row r="251" spans="1:15" x14ac:dyDescent="0.2">
      <c r="A251" s="13" t="s">
        <v>593</v>
      </c>
      <c r="B251" s="14" t="s">
        <v>627</v>
      </c>
      <c r="C251" s="14">
        <v>2945</v>
      </c>
      <c r="D251" s="15">
        <v>0.57429021596908503</v>
      </c>
      <c r="E251" s="15">
        <v>0.54148450000000004</v>
      </c>
      <c r="F251" s="16" t="s">
        <v>1</v>
      </c>
      <c r="G251" s="17" t="s">
        <v>503</v>
      </c>
      <c r="J251" s="18">
        <v>-0.38927595395099185</v>
      </c>
      <c r="K251" s="19">
        <v>-5.9967391925955217E-2</v>
      </c>
      <c r="L251" s="19">
        <v>-0.63208461979541031</v>
      </c>
      <c r="M251" s="19">
        <v>-0.75094037379552481</v>
      </c>
      <c r="N251" s="19">
        <v>0.36067179616229489</v>
      </c>
      <c r="O251" s="20">
        <v>0.50683018575601946</v>
      </c>
    </row>
    <row r="252" spans="1:15" x14ac:dyDescent="0.2">
      <c r="A252" s="13" t="s">
        <v>594</v>
      </c>
      <c r="B252" s="14" t="s">
        <v>665</v>
      </c>
      <c r="C252" s="14">
        <v>3017</v>
      </c>
      <c r="D252" s="15">
        <v>0.562588810920715</v>
      </c>
      <c r="E252" s="15">
        <v>0.53997930000000005</v>
      </c>
      <c r="F252" s="16" t="s">
        <v>1</v>
      </c>
      <c r="G252" s="17" t="s">
        <v>503</v>
      </c>
      <c r="J252" s="18">
        <v>0.32553744640151866</v>
      </c>
      <c r="K252" s="19">
        <v>-0.19414031013444591</v>
      </c>
      <c r="L252" s="19">
        <v>-1.577393254392252</v>
      </c>
      <c r="M252" s="19">
        <v>-0.55215422855187779</v>
      </c>
      <c r="N252" s="19">
        <v>0.89552178152932105</v>
      </c>
      <c r="O252" s="20">
        <v>-0.40637794525845555</v>
      </c>
    </row>
    <row r="253" spans="1:15" x14ac:dyDescent="0.2">
      <c r="A253" s="13" t="s">
        <v>595</v>
      </c>
      <c r="B253" s="14" t="s">
        <v>709</v>
      </c>
      <c r="C253" s="14">
        <v>3040</v>
      </c>
      <c r="D253" s="15">
        <v>0.55888837575912398</v>
      </c>
      <c r="E253" s="15">
        <v>0.54120636</v>
      </c>
      <c r="F253" s="16" t="s">
        <v>1</v>
      </c>
      <c r="G253" s="17" t="s">
        <v>503</v>
      </c>
      <c r="J253" s="18">
        <v>-0.55127374992214428</v>
      </c>
      <c r="K253" s="19">
        <v>-0.54254393703042236</v>
      </c>
      <c r="L253" s="19">
        <v>0.16098444290587932</v>
      </c>
      <c r="M253" s="19">
        <v>0.63178822544787272</v>
      </c>
      <c r="N253" s="19">
        <v>0.32362038316269537</v>
      </c>
      <c r="O253" s="20">
        <v>-9.6107644152997038E-2</v>
      </c>
    </row>
    <row r="254" spans="1:15" x14ac:dyDescent="0.2">
      <c r="A254" s="13" t="s">
        <v>340</v>
      </c>
      <c r="B254" s="14" t="s">
        <v>710</v>
      </c>
      <c r="C254" s="14">
        <v>3139</v>
      </c>
      <c r="D254" s="15">
        <v>0.54184108972549405</v>
      </c>
      <c r="E254" s="15">
        <v>0.53809536000000002</v>
      </c>
      <c r="F254" s="16" t="s">
        <v>1</v>
      </c>
      <c r="G254" s="17" t="s">
        <v>1</v>
      </c>
      <c r="J254" s="18">
        <v>-1.3334843401154259</v>
      </c>
      <c r="K254" s="19">
        <v>-0.56868155656087815</v>
      </c>
      <c r="L254" s="19">
        <v>0.48707988244560924</v>
      </c>
      <c r="M254" s="19">
        <v>6.1101492616116623E-2</v>
      </c>
      <c r="N254" s="19">
        <v>0.48707046671121201</v>
      </c>
      <c r="O254" s="20">
        <v>0.32765608222259984</v>
      </c>
    </row>
    <row r="255" spans="1:15" x14ac:dyDescent="0.2">
      <c r="A255" s="13" t="s">
        <v>596</v>
      </c>
      <c r="B255" s="14" t="s">
        <v>638</v>
      </c>
      <c r="C255" s="14">
        <v>3306</v>
      </c>
      <c r="D255" s="15">
        <v>0.51788932085037198</v>
      </c>
      <c r="E255" s="15">
        <v>0.53106469999999995</v>
      </c>
      <c r="F255" s="16" t="s">
        <v>1</v>
      </c>
      <c r="G255" s="17" t="s">
        <v>503</v>
      </c>
      <c r="J255" s="18">
        <v>-0.28916432048755081</v>
      </c>
      <c r="K255" s="19">
        <v>-0.248334582706598</v>
      </c>
      <c r="L255" s="19">
        <v>0.16362707261307993</v>
      </c>
      <c r="M255" s="19">
        <v>0.13246634752457942</v>
      </c>
      <c r="N255" s="19">
        <v>0.30034783518712849</v>
      </c>
      <c r="O255" s="20">
        <v>0.12966669888873472</v>
      </c>
    </row>
    <row r="256" spans="1:15" x14ac:dyDescent="0.2">
      <c r="A256" s="13" t="s">
        <v>348</v>
      </c>
      <c r="B256" s="14" t="s">
        <v>619</v>
      </c>
      <c r="C256" s="14">
        <v>3315</v>
      </c>
      <c r="D256" s="15">
        <v>0.51681119203567505</v>
      </c>
      <c r="E256" s="15">
        <v>0.53289169999999997</v>
      </c>
      <c r="F256" s="16" t="s">
        <v>1</v>
      </c>
      <c r="G256" s="17" t="s">
        <v>1</v>
      </c>
      <c r="J256" s="18">
        <v>-2.0366213252804783</v>
      </c>
      <c r="K256" s="19">
        <v>-1.2439115889771912</v>
      </c>
      <c r="L256" s="19">
        <v>2.1595241953338111</v>
      </c>
      <c r="M256" s="19">
        <v>2.2765752976196478</v>
      </c>
      <c r="N256" s="19">
        <v>0.52348233229170416</v>
      </c>
      <c r="O256" s="20">
        <v>-0.25757315863802321</v>
      </c>
    </row>
    <row r="257" spans="1:15" x14ac:dyDescent="0.2">
      <c r="A257" s="13" t="s">
        <v>597</v>
      </c>
      <c r="B257" s="14" t="s">
        <v>711</v>
      </c>
      <c r="C257" s="14">
        <v>3321</v>
      </c>
      <c r="D257" s="15">
        <v>0.51641166210174505</v>
      </c>
      <c r="E257" s="15">
        <v>0.53488519999999995</v>
      </c>
      <c r="F257" s="16" t="s">
        <v>1</v>
      </c>
      <c r="G257" s="17" t="s">
        <v>503</v>
      </c>
      <c r="J257" s="18">
        <v>0.21362815232559246</v>
      </c>
      <c r="K257" s="19">
        <v>0.17979603298781316</v>
      </c>
      <c r="L257" s="19">
        <v>-0.37502617658781273</v>
      </c>
      <c r="M257" s="19">
        <v>-0.30828189447817667</v>
      </c>
      <c r="N257" s="19">
        <v>0.29903922072052175</v>
      </c>
      <c r="O257" s="20">
        <v>0.14243357541122273</v>
      </c>
    </row>
    <row r="258" spans="1:15" x14ac:dyDescent="0.2">
      <c r="A258" s="13" t="s">
        <v>598</v>
      </c>
      <c r="B258" s="14" t="s">
        <v>712</v>
      </c>
      <c r="C258" s="14">
        <v>3401</v>
      </c>
      <c r="D258" s="15">
        <v>0.50656539201736395</v>
      </c>
      <c r="E258" s="15">
        <v>0.53268470000000001</v>
      </c>
      <c r="F258" s="16" t="s">
        <v>1</v>
      </c>
      <c r="G258" s="17" t="s">
        <v>503</v>
      </c>
      <c r="J258" s="18">
        <v>1.2115845822764402E-2</v>
      </c>
      <c r="K258" s="19">
        <v>0.68065044921441431</v>
      </c>
      <c r="L258" s="19">
        <v>8.4147041920476812E-2</v>
      </c>
      <c r="M258" s="19">
        <v>-0.16736827874453097</v>
      </c>
      <c r="N258" s="19">
        <v>0.67983840913887827</v>
      </c>
      <c r="O258" s="20">
        <v>0.27418489863679923</v>
      </c>
    </row>
    <row r="259" spans="1:15" x14ac:dyDescent="0.2">
      <c r="A259" s="13" t="s">
        <v>599</v>
      </c>
      <c r="B259" s="14" t="s">
        <v>713</v>
      </c>
      <c r="C259" s="14">
        <v>3450</v>
      </c>
      <c r="D259" s="15">
        <v>0.50000721216201705</v>
      </c>
      <c r="E259" s="15">
        <v>0.53219399999999994</v>
      </c>
      <c r="F259" s="16" t="s">
        <v>1</v>
      </c>
      <c r="G259" s="17" t="s">
        <v>503</v>
      </c>
      <c r="J259" s="18">
        <v>8.71638274531229E-2</v>
      </c>
      <c r="K259" s="19">
        <v>-8.0718228862417293E-2</v>
      </c>
      <c r="L259" s="19">
        <v>-3.8192266086421553E-2</v>
      </c>
      <c r="M259" s="19">
        <v>0.1358386570492594</v>
      </c>
      <c r="N259" s="19">
        <v>0.28940094992979104</v>
      </c>
      <c r="O259" s="20">
        <v>7.4079407741170319E-2</v>
      </c>
    </row>
    <row r="260" spans="1:15" x14ac:dyDescent="0.2">
      <c r="A260" s="13" t="s">
        <v>600</v>
      </c>
      <c r="B260" s="14" t="s">
        <v>714</v>
      </c>
      <c r="C260" s="14">
        <v>3453</v>
      </c>
      <c r="D260" s="15">
        <v>0.49948984384536699</v>
      </c>
      <c r="E260" s="15">
        <v>0.53428129999999996</v>
      </c>
      <c r="F260" s="16" t="s">
        <v>1</v>
      </c>
      <c r="G260" s="17" t="s">
        <v>503</v>
      </c>
      <c r="J260" s="18">
        <v>0.32795151536105682</v>
      </c>
      <c r="K260" s="19">
        <v>-0.12871862803579931</v>
      </c>
      <c r="L260" s="19">
        <v>-0.71672108889203412</v>
      </c>
      <c r="M260" s="19">
        <v>9.1678644779637275E-2</v>
      </c>
      <c r="N260" s="19">
        <v>0.28132896126567153</v>
      </c>
      <c r="O260" s="20">
        <v>-0.13606900085251261</v>
      </c>
    </row>
    <row r="261" spans="1:15" x14ac:dyDescent="0.2">
      <c r="A261" s="13" t="s">
        <v>601</v>
      </c>
      <c r="B261" s="14" t="s">
        <v>642</v>
      </c>
      <c r="C261" s="14">
        <v>3539</v>
      </c>
      <c r="D261" s="15">
        <v>0.48905467987060502</v>
      </c>
      <c r="E261" s="15">
        <v>0.53166709999999995</v>
      </c>
      <c r="F261" s="16" t="s">
        <v>1</v>
      </c>
      <c r="G261" s="17" t="s">
        <v>503</v>
      </c>
      <c r="J261" s="18">
        <v>-0.39722711145632872</v>
      </c>
      <c r="K261" s="19">
        <v>-0.20969563390357543</v>
      </c>
      <c r="L261" s="19">
        <v>0.72940339876192284</v>
      </c>
      <c r="M261" s="19">
        <v>0.6968207766244211</v>
      </c>
      <c r="N261" s="19">
        <v>0.28241830969892162</v>
      </c>
      <c r="O261" s="20">
        <v>0.25281119295152327</v>
      </c>
    </row>
    <row r="262" spans="1:15" x14ac:dyDescent="0.2">
      <c r="A262" s="13" t="s">
        <v>311</v>
      </c>
      <c r="B262" s="14" t="s">
        <v>715</v>
      </c>
      <c r="C262" s="14">
        <v>3561</v>
      </c>
      <c r="D262" s="15">
        <v>0.486604124307632</v>
      </c>
      <c r="E262" s="15">
        <v>0.53263192999999998</v>
      </c>
      <c r="F262" s="16" t="s">
        <v>1</v>
      </c>
      <c r="G262" s="17" t="s">
        <v>1</v>
      </c>
      <c r="J262" s="18">
        <v>1.1060225023771122</v>
      </c>
      <c r="K262" s="19">
        <v>1.1752462115222504</v>
      </c>
      <c r="L262" s="19">
        <v>-1.3413749502789869</v>
      </c>
      <c r="M262" s="19">
        <v>-0.99167939805399719</v>
      </c>
      <c r="N262" s="19">
        <v>0.28113411708882008</v>
      </c>
      <c r="O262" s="20">
        <v>-0.19407534298403772</v>
      </c>
    </row>
    <row r="263" spans="1:15" x14ac:dyDescent="0.2">
      <c r="A263" s="13" t="s">
        <v>602</v>
      </c>
      <c r="B263" s="14" t="s">
        <v>716</v>
      </c>
      <c r="C263" s="14">
        <v>3562</v>
      </c>
      <c r="D263" s="15">
        <v>0.486576318740844</v>
      </c>
      <c r="E263" s="15">
        <v>0.53477454000000002</v>
      </c>
      <c r="F263" s="16" t="s">
        <v>1</v>
      </c>
      <c r="G263" s="17" t="s">
        <v>503</v>
      </c>
      <c r="J263" s="18">
        <v>-3.9471008582144244E-2</v>
      </c>
      <c r="K263" s="19">
        <v>0.10803665862648877</v>
      </c>
      <c r="L263" s="19">
        <v>-0.21191232518934838</v>
      </c>
      <c r="M263" s="19">
        <v>-7.5683504556551678E-2</v>
      </c>
      <c r="N263" s="19">
        <v>0.28120302541076936</v>
      </c>
      <c r="O263" s="20">
        <v>-4.1033197791719329E-3</v>
      </c>
    </row>
    <row r="264" spans="1:15" x14ac:dyDescent="0.2">
      <c r="A264" s="13" t="s">
        <v>603</v>
      </c>
      <c r="B264" s="14" t="s">
        <v>717</v>
      </c>
      <c r="C264" s="14">
        <v>3585</v>
      </c>
      <c r="D264" s="15">
        <v>0.484369367361068</v>
      </c>
      <c r="E264" s="15">
        <v>0.53567343999999995</v>
      </c>
      <c r="F264" s="16" t="s">
        <v>1</v>
      </c>
      <c r="G264" s="17" t="s">
        <v>503</v>
      </c>
      <c r="J264" s="18">
        <v>0.29544775802432588</v>
      </c>
      <c r="K264" s="19">
        <v>2.7237871477816318E-2</v>
      </c>
      <c r="L264" s="19">
        <v>-0.24242805638220427</v>
      </c>
      <c r="M264" s="19">
        <v>0.20427725668091265</v>
      </c>
      <c r="N264" s="19">
        <v>0.2785293112581379</v>
      </c>
      <c r="O264" s="20">
        <v>-0.23228319033500355</v>
      </c>
    </row>
    <row r="265" spans="1:15" x14ac:dyDescent="0.2">
      <c r="A265" s="13" t="s">
        <v>604</v>
      </c>
      <c r="B265" s="14" t="s">
        <v>718</v>
      </c>
      <c r="C265" s="14">
        <v>3611</v>
      </c>
      <c r="D265" s="15">
        <v>0.480318903923034</v>
      </c>
      <c r="E265" s="15">
        <v>0.53638624999999995</v>
      </c>
      <c r="F265" s="16" t="s">
        <v>1</v>
      </c>
      <c r="G265" s="17" t="s">
        <v>503</v>
      </c>
      <c r="J265" s="18">
        <v>6.4054051050750446E-2</v>
      </c>
      <c r="K265" s="19">
        <v>9.8748160288757617E-2</v>
      </c>
      <c r="L265" s="19">
        <v>-5.1178630782251155E-2</v>
      </c>
      <c r="M265" s="19">
        <v>-0.16444007983528738</v>
      </c>
      <c r="N265" s="19">
        <v>0.27794269003160943</v>
      </c>
      <c r="O265" s="20">
        <v>0.29842918053133721</v>
      </c>
    </row>
    <row r="266" spans="1:15" x14ac:dyDescent="0.2">
      <c r="A266" s="13" t="s">
        <v>605</v>
      </c>
      <c r="B266" s="14" t="s">
        <v>719</v>
      </c>
      <c r="C266" s="14">
        <v>3617</v>
      </c>
      <c r="D266" s="15">
        <v>0.47995427250862099</v>
      </c>
      <c r="E266" s="15">
        <v>0.53821920000000001</v>
      </c>
      <c r="F266" s="16" t="s">
        <v>1</v>
      </c>
      <c r="G266" s="17" t="s">
        <v>503</v>
      </c>
      <c r="J266" s="18">
        <v>0.29458957779373296</v>
      </c>
      <c r="K266" s="19">
        <v>0.26128908128712419</v>
      </c>
      <c r="L266" s="19">
        <v>0.39789305060780317</v>
      </c>
      <c r="M266" s="19">
        <v>0.17581315944661877</v>
      </c>
      <c r="N266" s="19">
        <v>0.27774361009983051</v>
      </c>
      <c r="O266" s="20">
        <v>0.307911063309455</v>
      </c>
    </row>
    <row r="267" spans="1:15" x14ac:dyDescent="0.2">
      <c r="A267" s="13" t="s">
        <v>606</v>
      </c>
      <c r="B267" s="14" t="s">
        <v>720</v>
      </c>
      <c r="C267" s="14">
        <v>3624</v>
      </c>
      <c r="D267" s="15">
        <v>0.47804582118987998</v>
      </c>
      <c r="E267" s="15">
        <v>0.53998774000000005</v>
      </c>
      <c r="F267" s="16" t="s">
        <v>1</v>
      </c>
      <c r="G267" s="17" t="s">
        <v>503</v>
      </c>
      <c r="J267" s="18">
        <v>-0.68325649604920558</v>
      </c>
      <c r="K267" s="19">
        <v>-0.60526818485055989</v>
      </c>
      <c r="L267" s="19">
        <v>1.0646346839768182</v>
      </c>
      <c r="M267" s="19">
        <v>0.65302913156950482</v>
      </c>
      <c r="N267" s="19">
        <v>0.31001135055140444</v>
      </c>
      <c r="O267" s="20">
        <v>0.84555648583056187</v>
      </c>
    </row>
    <row r="268" spans="1:15" x14ac:dyDescent="0.2">
      <c r="A268" s="13" t="s">
        <v>607</v>
      </c>
      <c r="B268" s="14" t="s">
        <v>721</v>
      </c>
      <c r="C268" s="14">
        <v>3639</v>
      </c>
      <c r="D268" s="15">
        <v>0.47587388753890902</v>
      </c>
      <c r="E268" s="15">
        <v>0.54129799999999995</v>
      </c>
      <c r="F268" s="16" t="s">
        <v>1</v>
      </c>
      <c r="G268" s="17" t="s">
        <v>503</v>
      </c>
      <c r="J268" s="18">
        <v>3.1962504550888692E-2</v>
      </c>
      <c r="K268" s="19">
        <v>0.1896384115338163</v>
      </c>
      <c r="L268" s="19">
        <v>0.74897422683601655</v>
      </c>
      <c r="M268" s="19">
        <v>0.70587138511779002</v>
      </c>
      <c r="N268" s="19">
        <v>0.27311863111927437</v>
      </c>
      <c r="O268" s="20">
        <v>4.8649594823050611E-2</v>
      </c>
    </row>
    <row r="269" spans="1:15" ht="13.5" thickBot="1" x14ac:dyDescent="0.25">
      <c r="A269" s="21" t="s">
        <v>608</v>
      </c>
      <c r="B269" s="22" t="s">
        <v>722</v>
      </c>
      <c r="C269" s="22">
        <v>3655</v>
      </c>
      <c r="D269" s="23">
        <v>0.474510997533798</v>
      </c>
      <c r="E269" s="23">
        <v>0.54254610000000003</v>
      </c>
      <c r="F269" s="24" t="s">
        <v>1</v>
      </c>
      <c r="G269" s="25" t="s">
        <v>503</v>
      </c>
      <c r="J269" s="26">
        <v>-0.12708441859163283</v>
      </c>
      <c r="K269" s="27">
        <v>-0.23951883933398072</v>
      </c>
      <c r="L269" s="27">
        <v>-0.20497559062437015</v>
      </c>
      <c r="M269" s="27">
        <v>-7.1037362586531164E-2</v>
      </c>
      <c r="N269" s="27">
        <v>0.27451355277481021</v>
      </c>
      <c r="O269" s="28">
        <v>0.21704285510739943</v>
      </c>
    </row>
    <row r="270" spans="1:15" x14ac:dyDescent="0.2">
      <c r="J270" s="48"/>
      <c r="K270" s="48"/>
      <c r="L270" s="48"/>
      <c r="M270" s="48"/>
      <c r="N270" s="48"/>
      <c r="O270" s="48"/>
    </row>
    <row r="271" spans="1:15" ht="13.5" thickBot="1" x14ac:dyDescent="0.25"/>
    <row r="272" spans="1:15" x14ac:dyDescent="0.2">
      <c r="A272" s="74" t="s">
        <v>18</v>
      </c>
      <c r="B272" s="75"/>
      <c r="C272" s="75"/>
      <c r="D272" s="75"/>
      <c r="E272" s="75"/>
      <c r="F272" s="75"/>
      <c r="G272" s="76"/>
      <c r="H272" s="1" t="s">
        <v>515</v>
      </c>
      <c r="I272" s="5">
        <v>0.36</v>
      </c>
      <c r="J272" s="74" t="s">
        <v>814</v>
      </c>
      <c r="K272" s="75"/>
      <c r="L272" s="75"/>
      <c r="M272" s="75"/>
      <c r="N272" s="75"/>
      <c r="O272" s="76"/>
    </row>
    <row r="273" spans="1:15" x14ac:dyDescent="0.2">
      <c r="A273" s="6" t="s">
        <v>16</v>
      </c>
      <c r="B273" s="7" t="s">
        <v>15</v>
      </c>
      <c r="C273" s="7" t="s">
        <v>11</v>
      </c>
      <c r="D273" s="7" t="s">
        <v>12</v>
      </c>
      <c r="E273" s="7" t="s">
        <v>13</v>
      </c>
      <c r="F273" s="8" t="s">
        <v>14</v>
      </c>
      <c r="G273" s="9" t="s">
        <v>2126</v>
      </c>
      <c r="J273" s="10" t="s">
        <v>751</v>
      </c>
      <c r="K273" s="11" t="s">
        <v>813</v>
      </c>
      <c r="L273" s="11" t="s">
        <v>805</v>
      </c>
      <c r="M273" s="11" t="s">
        <v>812</v>
      </c>
      <c r="N273" s="11" t="s">
        <v>752</v>
      </c>
      <c r="O273" s="12" t="s">
        <v>753</v>
      </c>
    </row>
    <row r="274" spans="1:15" x14ac:dyDescent="0.2">
      <c r="A274" s="13" t="s">
        <v>256</v>
      </c>
      <c r="B274" s="14" t="s">
        <v>615</v>
      </c>
      <c r="C274" s="14">
        <v>0</v>
      </c>
      <c r="D274" s="15">
        <v>3.9666585922241202</v>
      </c>
      <c r="E274" s="15">
        <v>1.9664818000000001E-2</v>
      </c>
      <c r="F274" s="16" t="s">
        <v>1</v>
      </c>
      <c r="G274" s="17" t="s">
        <v>1</v>
      </c>
      <c r="J274" s="18">
        <v>1.4220372432229951</v>
      </c>
      <c r="K274" s="19">
        <v>0.89745768547640881</v>
      </c>
      <c r="L274" s="19">
        <v>-3.4142458123620076</v>
      </c>
      <c r="M274" s="19">
        <v>-2.7855022047081008</v>
      </c>
      <c r="N274" s="19">
        <v>3.3966580066363363</v>
      </c>
      <c r="O274" s="20">
        <v>3.0109604695344219</v>
      </c>
    </row>
    <row r="275" spans="1:15" x14ac:dyDescent="0.2">
      <c r="A275" s="13" t="s">
        <v>376</v>
      </c>
      <c r="B275" s="14" t="s">
        <v>614</v>
      </c>
      <c r="C275" s="14">
        <v>3</v>
      </c>
      <c r="D275" s="15">
        <v>3.66124987602233</v>
      </c>
      <c r="E275" s="15">
        <v>3.7703384E-2</v>
      </c>
      <c r="F275" s="16" t="s">
        <v>1</v>
      </c>
      <c r="G275" s="17" t="s">
        <v>1</v>
      </c>
      <c r="J275" s="18">
        <v>1.9176278883709628</v>
      </c>
      <c r="K275" s="19">
        <v>2.3699250062188888</v>
      </c>
      <c r="L275" s="19">
        <v>-4.4700464467300112</v>
      </c>
      <c r="M275" s="19">
        <v>-4.6810246398998521</v>
      </c>
      <c r="N275" s="19">
        <v>3.6369246868363971</v>
      </c>
      <c r="O275" s="20">
        <v>3.3629340626248911</v>
      </c>
    </row>
    <row r="276" spans="1:15" x14ac:dyDescent="0.2">
      <c r="A276" s="13" t="s">
        <v>420</v>
      </c>
      <c r="B276" s="14" t="s">
        <v>616</v>
      </c>
      <c r="C276" s="14">
        <v>10</v>
      </c>
      <c r="D276" s="15">
        <v>3.0476722717285099</v>
      </c>
      <c r="E276" s="15">
        <v>5.2475750000000002E-2</v>
      </c>
      <c r="F276" s="16" t="s">
        <v>1</v>
      </c>
      <c r="G276" s="17" t="s">
        <v>1</v>
      </c>
      <c r="J276" s="18">
        <v>-0.19408481108322903</v>
      </c>
      <c r="K276" s="19">
        <v>3.902343419617485E-2</v>
      </c>
      <c r="L276" s="19">
        <v>-2.0596780013360338</v>
      </c>
      <c r="M276" s="19">
        <v>-1.742721527901482</v>
      </c>
      <c r="N276" s="19">
        <v>2.4336417879656245</v>
      </c>
      <c r="O276" s="20">
        <v>1.7881557174131799</v>
      </c>
    </row>
    <row r="277" spans="1:15" x14ac:dyDescent="0.2">
      <c r="A277" s="13" t="s">
        <v>416</v>
      </c>
      <c r="B277" s="14" t="s">
        <v>614</v>
      </c>
      <c r="C277" s="14">
        <v>11</v>
      </c>
      <c r="D277" s="15">
        <v>3.00959968566894</v>
      </c>
      <c r="E277" s="15">
        <v>6.7395925999999995E-2</v>
      </c>
      <c r="F277" s="16" t="s">
        <v>1</v>
      </c>
      <c r="G277" s="17" t="s">
        <v>1</v>
      </c>
      <c r="J277" s="18">
        <v>1.4814678691361201</v>
      </c>
      <c r="K277" s="19">
        <v>1.9059544319338411</v>
      </c>
      <c r="L277" s="19">
        <v>-3.8162880468276121</v>
      </c>
      <c r="M277" s="19">
        <v>-4.2693842306937846</v>
      </c>
      <c r="N277" s="19">
        <v>2.9159003250108864</v>
      </c>
      <c r="O277" s="20">
        <v>2.03164155572038</v>
      </c>
    </row>
    <row r="278" spans="1:15" x14ac:dyDescent="0.2">
      <c r="A278" s="13" t="s">
        <v>374</v>
      </c>
      <c r="B278" s="14" t="s">
        <v>613</v>
      </c>
      <c r="C278" s="14">
        <v>12</v>
      </c>
      <c r="D278" s="15">
        <v>2.9934229850768999</v>
      </c>
      <c r="E278" s="15">
        <v>8.2235900000000001E-2</v>
      </c>
      <c r="F278" s="16" t="s">
        <v>1</v>
      </c>
      <c r="G278" s="17" t="s">
        <v>1</v>
      </c>
      <c r="J278" s="18">
        <v>1.5245360553001412</v>
      </c>
      <c r="K278" s="19">
        <v>1.8256443658779178</v>
      </c>
      <c r="L278" s="19">
        <v>-4.0078207316437711</v>
      </c>
      <c r="M278" s="19">
        <v>-4.2455622514563753</v>
      </c>
      <c r="N278" s="19">
        <v>3.4841370491435986</v>
      </c>
      <c r="O278" s="20">
        <v>3.0087368501015135</v>
      </c>
    </row>
    <row r="279" spans="1:15" x14ac:dyDescent="0.2">
      <c r="A279" s="13" t="s">
        <v>36</v>
      </c>
      <c r="B279" s="14" t="s">
        <v>619</v>
      </c>
      <c r="C279" s="14">
        <v>20</v>
      </c>
      <c r="D279" s="15">
        <v>2.8936960697174001</v>
      </c>
      <c r="E279" s="15">
        <v>9.6188836E-2</v>
      </c>
      <c r="F279" s="16" t="s">
        <v>1</v>
      </c>
      <c r="G279" s="17" t="s">
        <v>1</v>
      </c>
      <c r="J279" s="18">
        <v>-1.7517409468466048</v>
      </c>
      <c r="K279" s="19">
        <v>-0.1037813738640723</v>
      </c>
      <c r="L279" s="19">
        <v>0.48319182278693351</v>
      </c>
      <c r="M279" s="19">
        <v>0.49870170135745517</v>
      </c>
      <c r="N279" s="19">
        <v>2.1556531398744982</v>
      </c>
      <c r="O279" s="20">
        <v>1.3040137521300488</v>
      </c>
    </row>
    <row r="280" spans="1:15" x14ac:dyDescent="0.2">
      <c r="A280" s="13" t="s">
        <v>223</v>
      </c>
      <c r="B280" s="14" t="s">
        <v>617</v>
      </c>
      <c r="C280" s="14">
        <v>21</v>
      </c>
      <c r="D280" s="15">
        <v>2.8934626579284601</v>
      </c>
      <c r="E280" s="15">
        <v>0.11053325999999999</v>
      </c>
      <c r="F280" s="16" t="s">
        <v>1</v>
      </c>
      <c r="G280" s="17" t="s">
        <v>1</v>
      </c>
      <c r="J280" s="18">
        <v>1.6647519613254225</v>
      </c>
      <c r="K280" s="19">
        <v>1.758987634661302</v>
      </c>
      <c r="L280" s="19">
        <v>-3.8536629623815775</v>
      </c>
      <c r="M280" s="19">
        <v>-3.2868311939461035</v>
      </c>
      <c r="N280" s="19">
        <v>3.8736959470130068</v>
      </c>
      <c r="O280" s="20">
        <v>3.0379627717545463</v>
      </c>
    </row>
    <row r="281" spans="1:15" x14ac:dyDescent="0.2">
      <c r="A281" s="13" t="s">
        <v>164</v>
      </c>
      <c r="B281" s="14" t="s">
        <v>618</v>
      </c>
      <c r="C281" s="14">
        <v>24</v>
      </c>
      <c r="D281" s="15">
        <v>2.8523411750793399</v>
      </c>
      <c r="E281" s="15">
        <v>0.12456164</v>
      </c>
      <c r="F281" s="16" t="s">
        <v>1</v>
      </c>
      <c r="G281" s="17" t="s">
        <v>1</v>
      </c>
      <c r="J281" s="18">
        <v>2.2792594502052372</v>
      </c>
      <c r="K281" s="19">
        <v>2.4968420324939267</v>
      </c>
      <c r="L281" s="19">
        <v>-4.1469737905439166</v>
      </c>
      <c r="M281" s="19">
        <v>-3.9160766980595207</v>
      </c>
      <c r="N281" s="19">
        <v>2.3936441891575115</v>
      </c>
      <c r="O281" s="20">
        <v>1.8008562123712113</v>
      </c>
    </row>
    <row r="282" spans="1:15" x14ac:dyDescent="0.2">
      <c r="A282" s="13" t="s">
        <v>421</v>
      </c>
      <c r="B282" s="14" t="s">
        <v>620</v>
      </c>
      <c r="C282" s="14">
        <v>30</v>
      </c>
      <c r="D282" s="15">
        <v>2.6805729866027801</v>
      </c>
      <c r="E282" s="15">
        <v>0.13757019000000001</v>
      </c>
      <c r="F282" s="16" t="s">
        <v>1</v>
      </c>
      <c r="G282" s="17" t="s">
        <v>1</v>
      </c>
      <c r="J282" s="18">
        <v>0.82682973179445629</v>
      </c>
      <c r="K282" s="19">
        <v>0.83308600149352341</v>
      </c>
      <c r="L282" s="19">
        <v>-1.8004596299790752</v>
      </c>
      <c r="M282" s="19">
        <v>-1.6142083883784522</v>
      </c>
      <c r="N282" s="19">
        <v>2.000096581507032</v>
      </c>
      <c r="O282" s="20">
        <v>1.5353327574774807</v>
      </c>
    </row>
    <row r="283" spans="1:15" x14ac:dyDescent="0.2">
      <c r="A283" s="13" t="s">
        <v>179</v>
      </c>
      <c r="B283" s="14" t="s">
        <v>622</v>
      </c>
      <c r="C283" s="14">
        <v>45</v>
      </c>
      <c r="D283" s="15">
        <v>2.46193075180053</v>
      </c>
      <c r="E283" s="15">
        <v>0.14899000000000001</v>
      </c>
      <c r="F283" s="16" t="s">
        <v>1</v>
      </c>
      <c r="G283" s="17" t="s">
        <v>1</v>
      </c>
      <c r="J283" s="18">
        <v>2.1402627294368393</v>
      </c>
      <c r="K283" s="19">
        <v>2.2728563792137613</v>
      </c>
      <c r="L283" s="19">
        <v>-3.7656766141237292</v>
      </c>
      <c r="M283" s="19">
        <v>-3.3767064151283321</v>
      </c>
      <c r="N283" s="19">
        <v>1.8340105972614311</v>
      </c>
      <c r="O283" s="20">
        <v>1.1601254531285803</v>
      </c>
    </row>
    <row r="284" spans="1:15" x14ac:dyDescent="0.2">
      <c r="A284" s="13" t="s">
        <v>425</v>
      </c>
      <c r="B284" s="14" t="s">
        <v>624</v>
      </c>
      <c r="C284" s="14">
        <v>75</v>
      </c>
      <c r="D284" s="15">
        <v>2.27219414710998</v>
      </c>
      <c r="E284" s="15">
        <v>0.15862781000000001</v>
      </c>
      <c r="F284" s="16" t="s">
        <v>1</v>
      </c>
      <c r="G284" s="17" t="s">
        <v>1</v>
      </c>
      <c r="J284" s="18">
        <v>0.16843902036465996</v>
      </c>
      <c r="K284" s="19">
        <v>0.12696707926995551</v>
      </c>
      <c r="L284" s="19">
        <v>-1.5727387732439972</v>
      </c>
      <c r="M284" s="19">
        <v>-1.1406685829753556</v>
      </c>
      <c r="N284" s="19">
        <v>1.5342850716410148</v>
      </c>
      <c r="O284" s="20">
        <v>1.0234139692736579</v>
      </c>
    </row>
    <row r="285" spans="1:15" x14ac:dyDescent="0.2">
      <c r="A285" s="13" t="s">
        <v>411</v>
      </c>
      <c r="B285" s="14" t="s">
        <v>621</v>
      </c>
      <c r="C285" s="14">
        <v>84</v>
      </c>
      <c r="D285" s="15">
        <v>2.2245590686797998</v>
      </c>
      <c r="E285" s="15">
        <v>0.16920740000000001</v>
      </c>
      <c r="F285" s="16" t="s">
        <v>1</v>
      </c>
      <c r="G285" s="17" t="s">
        <v>1</v>
      </c>
      <c r="J285" s="18">
        <v>-0.96187573962049455</v>
      </c>
      <c r="K285" s="19">
        <v>-0.67328488609378168</v>
      </c>
      <c r="L285" s="19">
        <v>1.2392875632374134</v>
      </c>
      <c r="M285" s="19">
        <v>1.6425074496090137</v>
      </c>
      <c r="N285" s="19">
        <v>1.8754318489776738</v>
      </c>
      <c r="O285" s="20">
        <v>0.73171527000053638</v>
      </c>
    </row>
    <row r="286" spans="1:15" x14ac:dyDescent="0.2">
      <c r="A286" s="13" t="s">
        <v>375</v>
      </c>
      <c r="B286" s="14" t="s">
        <v>614</v>
      </c>
      <c r="C286" s="14">
        <v>85</v>
      </c>
      <c r="D286" s="15">
        <v>2.2176532745361301</v>
      </c>
      <c r="E286" s="15">
        <v>0.18020147</v>
      </c>
      <c r="F286" s="16" t="s">
        <v>1</v>
      </c>
      <c r="G286" s="17" t="s">
        <v>1</v>
      </c>
      <c r="J286" s="18">
        <v>1.4455925215277059</v>
      </c>
      <c r="K286" s="19">
        <v>2.070404318760839</v>
      </c>
      <c r="L286" s="19">
        <v>-3.1669807248267685</v>
      </c>
      <c r="M286" s="19">
        <v>-3.4192222457937325</v>
      </c>
      <c r="N286" s="19">
        <v>2.5407792293687845</v>
      </c>
      <c r="O286" s="20">
        <v>2.3300836792280823</v>
      </c>
    </row>
    <row r="287" spans="1:15" x14ac:dyDescent="0.2">
      <c r="A287" s="13" t="s">
        <v>28</v>
      </c>
      <c r="B287" s="14" t="s">
        <v>647</v>
      </c>
      <c r="C287" s="14">
        <v>89</v>
      </c>
      <c r="D287" s="15">
        <v>2.1774206161499001</v>
      </c>
      <c r="E287" s="15">
        <v>0.19082782000000001</v>
      </c>
      <c r="F287" s="16" t="s">
        <v>1</v>
      </c>
      <c r="G287" s="17" t="s">
        <v>1</v>
      </c>
      <c r="J287" s="18">
        <v>-2.418174249310533E-2</v>
      </c>
      <c r="K287" s="19">
        <v>9.1688448432046737E-2</v>
      </c>
      <c r="L287" s="19">
        <v>-0.94568411323256629</v>
      </c>
      <c r="M287" s="19">
        <v>-0.71589069155016472</v>
      </c>
      <c r="N287" s="19">
        <v>1.3231055679313564</v>
      </c>
      <c r="O287" s="20">
        <v>0.98715291053386456</v>
      </c>
    </row>
    <row r="288" spans="1:15" x14ac:dyDescent="0.2">
      <c r="A288" s="13" t="s">
        <v>428</v>
      </c>
      <c r="B288" s="14" t="s">
        <v>618</v>
      </c>
      <c r="C288" s="14">
        <v>97</v>
      </c>
      <c r="D288" s="15">
        <v>2.14627838134765</v>
      </c>
      <c r="E288" s="15">
        <v>0.20107539999999999</v>
      </c>
      <c r="F288" s="16" t="s">
        <v>1</v>
      </c>
      <c r="G288" s="17" t="s">
        <v>1</v>
      </c>
      <c r="J288" s="18">
        <v>0.54653503886788768</v>
      </c>
      <c r="K288" s="19">
        <v>0.3012477848588283</v>
      </c>
      <c r="L288" s="19">
        <v>-1.687566355645632</v>
      </c>
      <c r="M288" s="19">
        <v>-1.1701089006749517</v>
      </c>
      <c r="N288" s="19">
        <v>1.4453271470225733</v>
      </c>
      <c r="O288" s="20">
        <v>1.0519637214661683</v>
      </c>
    </row>
    <row r="289" spans="1:15" x14ac:dyDescent="0.2">
      <c r="A289" s="13" t="s">
        <v>424</v>
      </c>
      <c r="B289" s="14" t="s">
        <v>627</v>
      </c>
      <c r="C289" s="14">
        <v>100</v>
      </c>
      <c r="D289" s="15">
        <v>2.1263971328735298</v>
      </c>
      <c r="E289" s="15">
        <v>0.21150489</v>
      </c>
      <c r="F289" s="16" t="s">
        <v>1</v>
      </c>
      <c r="G289" s="17" t="s">
        <v>1</v>
      </c>
      <c r="J289" s="18">
        <v>0.7295195785672377</v>
      </c>
      <c r="K289" s="19">
        <v>0.87394763573417777</v>
      </c>
      <c r="L289" s="19">
        <v>-1.5605387789691605</v>
      </c>
      <c r="M289" s="19">
        <v>-1.4867419308013785</v>
      </c>
      <c r="N289" s="19">
        <v>1.4315346244814025</v>
      </c>
      <c r="O289" s="20">
        <v>1.0919833029700148</v>
      </c>
    </row>
    <row r="290" spans="1:15" x14ac:dyDescent="0.2">
      <c r="A290" s="13" t="s">
        <v>429</v>
      </c>
      <c r="B290" s="14" t="s">
        <v>629</v>
      </c>
      <c r="C290" s="14">
        <v>103</v>
      </c>
      <c r="D290" s="15">
        <v>2.1093688011169398</v>
      </c>
      <c r="E290" s="15">
        <v>0.22184996000000001</v>
      </c>
      <c r="F290" s="16" t="s">
        <v>1</v>
      </c>
      <c r="G290" s="17" t="s">
        <v>1</v>
      </c>
      <c r="J290" s="18">
        <v>0.68108743403981742</v>
      </c>
      <c r="K290" s="19">
        <v>0.91142067043520369</v>
      </c>
      <c r="L290" s="19">
        <v>-1.5783932247771315</v>
      </c>
      <c r="M290" s="19">
        <v>-1.7203749954773193</v>
      </c>
      <c r="N290" s="19">
        <v>1.3040274789208843</v>
      </c>
      <c r="O290" s="20">
        <v>1.2093561565192417</v>
      </c>
    </row>
    <row r="291" spans="1:15" x14ac:dyDescent="0.2">
      <c r="A291" s="13" t="s">
        <v>413</v>
      </c>
      <c r="B291" s="14" t="s">
        <v>631</v>
      </c>
      <c r="C291" s="14">
        <v>106</v>
      </c>
      <c r="D291" s="15">
        <v>2.1041095256805402</v>
      </c>
      <c r="E291" s="15">
        <v>0.23216897</v>
      </c>
      <c r="F291" s="16" t="s">
        <v>1</v>
      </c>
      <c r="G291" s="17" t="s">
        <v>1</v>
      </c>
      <c r="J291" s="18">
        <v>0.23603679667008493</v>
      </c>
      <c r="K291" s="19">
        <v>0.26548271175588939</v>
      </c>
      <c r="L291" s="19">
        <v>-1.6776741852233128</v>
      </c>
      <c r="M291" s="19">
        <v>-0.7244845388276433</v>
      </c>
      <c r="N291" s="19">
        <v>1.2756256137596307</v>
      </c>
      <c r="O291" s="20">
        <v>0.47985721274359139</v>
      </c>
    </row>
    <row r="292" spans="1:15" x14ac:dyDescent="0.2">
      <c r="A292" s="13" t="s">
        <v>268</v>
      </c>
      <c r="B292" s="14" t="s">
        <v>628</v>
      </c>
      <c r="C292" s="14">
        <v>110</v>
      </c>
      <c r="D292" s="15">
        <v>2.0837736129760698</v>
      </c>
      <c r="E292" s="15">
        <v>0.24233105999999999</v>
      </c>
      <c r="F292" s="16" t="s">
        <v>1</v>
      </c>
      <c r="G292" s="17" t="s">
        <v>1</v>
      </c>
      <c r="J292" s="18">
        <v>1.3331334246920237</v>
      </c>
      <c r="K292" s="19">
        <v>1.4814333400204807</v>
      </c>
      <c r="L292" s="19">
        <v>-2.2290974452143386</v>
      </c>
      <c r="M292" s="19">
        <v>-2.036360442707728</v>
      </c>
      <c r="N292" s="19">
        <v>1.4389374278203679</v>
      </c>
      <c r="O292" s="20">
        <v>0.98053544626566946</v>
      </c>
    </row>
    <row r="293" spans="1:15" x14ac:dyDescent="0.2">
      <c r="A293" s="13" t="s">
        <v>434</v>
      </c>
      <c r="B293" s="14" t="s">
        <v>625</v>
      </c>
      <c r="C293" s="14">
        <v>111</v>
      </c>
      <c r="D293" s="15">
        <v>2.0835068225860498</v>
      </c>
      <c r="E293" s="15">
        <v>0.2526601</v>
      </c>
      <c r="F293" s="16" t="s">
        <v>1</v>
      </c>
      <c r="G293" s="17" t="s">
        <v>1</v>
      </c>
      <c r="J293" s="18">
        <v>0.76237888332330428</v>
      </c>
      <c r="K293" s="19">
        <v>0.67725334391212755</v>
      </c>
      <c r="L293" s="19">
        <v>-1.7194803301698514</v>
      </c>
      <c r="M293" s="19">
        <v>-1.6867236894631052</v>
      </c>
      <c r="N293" s="19">
        <v>1.8376476379475917</v>
      </c>
      <c r="O293" s="20">
        <v>1.8976867355853557</v>
      </c>
    </row>
    <row r="294" spans="1:15" x14ac:dyDescent="0.2">
      <c r="A294" s="13" t="s">
        <v>252</v>
      </c>
      <c r="B294" s="14" t="s">
        <v>623</v>
      </c>
      <c r="C294" s="14">
        <v>122</v>
      </c>
      <c r="D294" s="15">
        <v>2.0346796512603702</v>
      </c>
      <c r="E294" s="15">
        <v>0.26218617</v>
      </c>
      <c r="F294" s="16" t="s">
        <v>1</v>
      </c>
      <c r="G294" s="17" t="s">
        <v>1</v>
      </c>
      <c r="J294" s="18">
        <v>1.4290251653175003</v>
      </c>
      <c r="K294" s="19">
        <v>1.4812345283179476</v>
      </c>
      <c r="L294" s="19">
        <v>-1.9020418472954153</v>
      </c>
      <c r="M294" s="19">
        <v>-1.9034526835391652</v>
      </c>
      <c r="N294" s="19">
        <v>1.7404155352289776</v>
      </c>
      <c r="O294" s="20">
        <v>1.4141574774188459</v>
      </c>
    </row>
    <row r="295" spans="1:15" x14ac:dyDescent="0.2">
      <c r="A295" s="13" t="s">
        <v>415</v>
      </c>
      <c r="B295" s="14" t="s">
        <v>637</v>
      </c>
      <c r="C295" s="14">
        <v>132</v>
      </c>
      <c r="D295" s="15">
        <v>2.0058345794677699</v>
      </c>
      <c r="E295" s="15">
        <v>0.27162530000000001</v>
      </c>
      <c r="F295" s="16" t="s">
        <v>1</v>
      </c>
      <c r="G295" s="17" t="s">
        <v>1</v>
      </c>
      <c r="J295" s="18">
        <v>-0.11917070440971629</v>
      </c>
      <c r="K295" s="19">
        <v>3.4910605065581489E-2</v>
      </c>
      <c r="L295" s="19">
        <v>-1.4602653071961824</v>
      </c>
      <c r="M295" s="19">
        <v>-1.1825439743259671</v>
      </c>
      <c r="N295" s="19">
        <v>1.0498959902492542</v>
      </c>
      <c r="O295" s="20">
        <v>0.85746804881484051</v>
      </c>
    </row>
    <row r="296" spans="1:15" x14ac:dyDescent="0.2">
      <c r="A296" s="13" t="s">
        <v>26</v>
      </c>
      <c r="B296" s="14" t="s">
        <v>641</v>
      </c>
      <c r="C296" s="14">
        <v>148</v>
      </c>
      <c r="D296" s="15">
        <v>1.96522784233093</v>
      </c>
      <c r="E296" s="15">
        <v>0.28052660000000001</v>
      </c>
      <c r="F296" s="16" t="s">
        <v>1</v>
      </c>
      <c r="G296" s="17" t="s">
        <v>1</v>
      </c>
      <c r="J296" s="18">
        <v>-0.65930451789706557</v>
      </c>
      <c r="K296" s="19">
        <v>-2.4652507255932803E-2</v>
      </c>
      <c r="L296" s="19">
        <v>0.73113206439928202</v>
      </c>
      <c r="M296" s="19">
        <v>0.49112871039752626</v>
      </c>
      <c r="N296" s="19">
        <v>1.2628587840838361</v>
      </c>
      <c r="O296" s="20">
        <v>0.79113600803582307</v>
      </c>
    </row>
    <row r="297" spans="1:15" x14ac:dyDescent="0.2">
      <c r="A297" s="13" t="s">
        <v>220</v>
      </c>
      <c r="B297" s="14" t="s">
        <v>632</v>
      </c>
      <c r="C297" s="14">
        <v>164</v>
      </c>
      <c r="D297" s="15">
        <v>1.91663634777069</v>
      </c>
      <c r="E297" s="15">
        <v>0.28918700000000003</v>
      </c>
      <c r="F297" s="16" t="s">
        <v>1</v>
      </c>
      <c r="G297" s="17" t="s">
        <v>1</v>
      </c>
      <c r="J297" s="18">
        <v>1.6665776444696419</v>
      </c>
      <c r="K297" s="19">
        <v>1.9811182041347222</v>
      </c>
      <c r="L297" s="19">
        <v>-3.4956253174340004</v>
      </c>
      <c r="M297" s="19">
        <v>-3.0718080979899907</v>
      </c>
      <c r="N297" s="19">
        <v>1.6670598765246969</v>
      </c>
      <c r="O297" s="20">
        <v>0.87728891892331107</v>
      </c>
    </row>
    <row r="298" spans="1:15" x14ac:dyDescent="0.2">
      <c r="A298" s="13" t="s">
        <v>344</v>
      </c>
      <c r="B298" s="14" t="s">
        <v>626</v>
      </c>
      <c r="C298" s="14">
        <v>187</v>
      </c>
      <c r="D298" s="15">
        <v>1.85061359405517</v>
      </c>
      <c r="E298" s="15">
        <v>0.29712749999999999</v>
      </c>
      <c r="F298" s="16" t="s">
        <v>1</v>
      </c>
      <c r="G298" s="17" t="s">
        <v>1</v>
      </c>
      <c r="J298" s="18">
        <v>-1.602452011712427</v>
      </c>
      <c r="K298" s="19">
        <v>-1.4504563323109962</v>
      </c>
      <c r="L298" s="19">
        <v>0.80878406156359928</v>
      </c>
      <c r="M298" s="19">
        <v>1.1966264913218481</v>
      </c>
      <c r="N298" s="19">
        <v>1.4353729850763099</v>
      </c>
      <c r="O298" s="20">
        <v>0.57789028514397855</v>
      </c>
    </row>
    <row r="299" spans="1:15" x14ac:dyDescent="0.2">
      <c r="A299" s="13" t="s">
        <v>422</v>
      </c>
      <c r="B299" s="14" t="s">
        <v>630</v>
      </c>
      <c r="C299" s="14">
        <v>189</v>
      </c>
      <c r="D299" s="15">
        <v>1.84328424930572</v>
      </c>
      <c r="E299" s="15">
        <v>0.30620950000000002</v>
      </c>
      <c r="F299" s="16" t="s">
        <v>1</v>
      </c>
      <c r="G299" s="17" t="s">
        <v>1</v>
      </c>
      <c r="J299" s="18">
        <v>0.63441244643735462</v>
      </c>
      <c r="K299" s="19">
        <v>0.54438838859119631</v>
      </c>
      <c r="L299" s="19">
        <v>-1.0604426372208728</v>
      </c>
      <c r="M299" s="19">
        <v>-0.86953505152059007</v>
      </c>
      <c r="N299" s="19">
        <v>1.2990233058636835</v>
      </c>
      <c r="O299" s="20">
        <v>1.0151585779976051</v>
      </c>
    </row>
    <row r="300" spans="1:15" x14ac:dyDescent="0.2">
      <c r="A300" s="13" t="s">
        <v>92</v>
      </c>
      <c r="B300" s="14" t="s">
        <v>666</v>
      </c>
      <c r="C300" s="14">
        <v>209</v>
      </c>
      <c r="D300" s="15">
        <v>1.76616418361663</v>
      </c>
      <c r="E300" s="15">
        <v>0.31389958000000001</v>
      </c>
      <c r="F300" s="16" t="s">
        <v>1</v>
      </c>
      <c r="G300" s="17" t="s">
        <v>1</v>
      </c>
      <c r="J300" s="18">
        <v>3.6178451274833292</v>
      </c>
      <c r="K300" s="19">
        <v>4.6887986601875662</v>
      </c>
      <c r="L300" s="19">
        <v>-3.6833830551946658</v>
      </c>
      <c r="M300" s="19">
        <v>-3.262783200186413</v>
      </c>
      <c r="N300" s="19">
        <v>1.182098656290643</v>
      </c>
      <c r="O300" s="20">
        <v>-8.1313093724765584E-2</v>
      </c>
    </row>
    <row r="301" spans="1:15" x14ac:dyDescent="0.2">
      <c r="A301" s="13" t="s">
        <v>536</v>
      </c>
      <c r="B301" s="14" t="s">
        <v>662</v>
      </c>
      <c r="C301" s="14">
        <v>215</v>
      </c>
      <c r="D301" s="15">
        <v>1.75275659561157</v>
      </c>
      <c r="E301" s="15">
        <v>0.32230848000000001</v>
      </c>
      <c r="F301" s="16" t="s">
        <v>1</v>
      </c>
      <c r="G301" s="17" t="s">
        <v>503</v>
      </c>
      <c r="J301" s="18">
        <v>-0.27606892083888962</v>
      </c>
      <c r="K301" s="19">
        <v>-2.4781200437617112E-2</v>
      </c>
      <c r="L301" s="19">
        <v>-0.12546749338722166</v>
      </c>
      <c r="M301" s="19">
        <v>-8.7133351552836802E-2</v>
      </c>
      <c r="N301" s="19">
        <v>0.56075792827788373</v>
      </c>
      <c r="O301" s="20">
        <v>0.95534008289847705</v>
      </c>
    </row>
    <row r="302" spans="1:15" x14ac:dyDescent="0.2">
      <c r="A302" s="13" t="s">
        <v>265</v>
      </c>
      <c r="B302" s="14" t="s">
        <v>643</v>
      </c>
      <c r="C302" s="14">
        <v>229</v>
      </c>
      <c r="D302" s="15">
        <v>1.7145134210586499</v>
      </c>
      <c r="E302" s="15">
        <v>0.33007902</v>
      </c>
      <c r="F302" s="16" t="s">
        <v>1</v>
      </c>
      <c r="G302" s="17" t="s">
        <v>1</v>
      </c>
      <c r="J302" s="18">
        <v>1.3628727407434573</v>
      </c>
      <c r="K302" s="19">
        <v>1.5368042184971429</v>
      </c>
      <c r="L302" s="19">
        <v>-2.1144412606273817</v>
      </c>
      <c r="M302" s="19">
        <v>-2.0825387057908191</v>
      </c>
      <c r="N302" s="19">
        <v>0.88826256791468494</v>
      </c>
      <c r="O302" s="20">
        <v>0.83757626795256312</v>
      </c>
    </row>
    <row r="303" spans="1:15" x14ac:dyDescent="0.2">
      <c r="A303" s="13" t="s">
        <v>25</v>
      </c>
      <c r="B303" s="14" t="s">
        <v>636</v>
      </c>
      <c r="C303" s="14">
        <v>234</v>
      </c>
      <c r="D303" s="15">
        <v>1.70367968082427</v>
      </c>
      <c r="E303" s="15">
        <v>0.33830070000000001</v>
      </c>
      <c r="F303" s="16" t="s">
        <v>1</v>
      </c>
      <c r="G303" s="17" t="s">
        <v>1</v>
      </c>
      <c r="J303" s="18">
        <v>-7.5829010379137113E-2</v>
      </c>
      <c r="K303" s="19">
        <v>-4.9920857791972036E-2</v>
      </c>
      <c r="L303" s="19">
        <v>-0.76993747081552466</v>
      </c>
      <c r="M303" s="19">
        <v>-0.65128295442068351</v>
      </c>
      <c r="N303" s="19">
        <v>1.0022904217576147</v>
      </c>
      <c r="O303" s="20">
        <v>0.87941096832825838</v>
      </c>
    </row>
    <row r="304" spans="1:15" x14ac:dyDescent="0.2">
      <c r="A304" s="13" t="s">
        <v>114</v>
      </c>
      <c r="B304" s="14" t="s">
        <v>618</v>
      </c>
      <c r="C304" s="14">
        <v>241</v>
      </c>
      <c r="D304" s="15">
        <v>1.6904052495956401</v>
      </c>
      <c r="E304" s="15">
        <v>0.34634438000000001</v>
      </c>
      <c r="F304" s="16" t="s">
        <v>1</v>
      </c>
      <c r="G304" s="17" t="s">
        <v>1</v>
      </c>
      <c r="J304" s="18">
        <v>3.0381983480649346</v>
      </c>
      <c r="K304" s="19">
        <v>3.2938610444586591</v>
      </c>
      <c r="L304" s="19">
        <v>-6.2079590568333742</v>
      </c>
      <c r="M304" s="19">
        <v>-6.1558833632339729</v>
      </c>
      <c r="N304" s="19">
        <v>2.4667720587966522</v>
      </c>
      <c r="O304" s="20">
        <v>1.9058350403364175</v>
      </c>
    </row>
    <row r="305" spans="1:15" x14ac:dyDescent="0.2">
      <c r="A305" s="13" t="s">
        <v>537</v>
      </c>
      <c r="B305" s="14" t="s">
        <v>663</v>
      </c>
      <c r="C305" s="14">
        <v>265</v>
      </c>
      <c r="D305" s="15">
        <v>1.62970423698425</v>
      </c>
      <c r="E305" s="15">
        <v>0.35313359999999999</v>
      </c>
      <c r="F305" s="16" t="s">
        <v>1</v>
      </c>
      <c r="G305" s="17" t="s">
        <v>503</v>
      </c>
      <c r="J305" s="18">
        <v>-0.1479778605383979</v>
      </c>
      <c r="K305" s="19">
        <v>-0.12285674778553347</v>
      </c>
      <c r="L305" s="19">
        <v>-1.1668698300430316</v>
      </c>
      <c r="M305" s="19">
        <v>-0.54850103216233093</v>
      </c>
      <c r="N305" s="19">
        <v>1.4355729859635173</v>
      </c>
      <c r="O305" s="20">
        <v>0.84990286622175815</v>
      </c>
    </row>
    <row r="306" spans="1:15" x14ac:dyDescent="0.2">
      <c r="A306" s="13" t="s">
        <v>548</v>
      </c>
      <c r="B306" s="14" t="s">
        <v>513</v>
      </c>
      <c r="C306" s="14">
        <v>418</v>
      </c>
      <c r="D306" s="15">
        <v>1.39190030097961</v>
      </c>
      <c r="E306" s="15">
        <v>0.35150805000000002</v>
      </c>
      <c r="F306" s="16" t="s">
        <v>1</v>
      </c>
      <c r="G306" s="17" t="s">
        <v>503</v>
      </c>
      <c r="J306" s="18">
        <v>0.39031506986761288</v>
      </c>
      <c r="K306" s="19">
        <v>0.48283501764583192</v>
      </c>
      <c r="L306" s="19">
        <v>-0.69820197690491781</v>
      </c>
      <c r="M306" s="19">
        <v>-0.56898532351445874</v>
      </c>
      <c r="N306" s="19">
        <v>1.2671507564553095</v>
      </c>
      <c r="O306" s="20">
        <v>0.96547988281788377</v>
      </c>
    </row>
    <row r="307" spans="1:15" x14ac:dyDescent="0.2">
      <c r="A307" s="13" t="s">
        <v>519</v>
      </c>
      <c r="B307" s="14" t="s">
        <v>642</v>
      </c>
      <c r="C307" s="14">
        <v>424</v>
      </c>
      <c r="D307" s="15">
        <v>1.3885028362274101</v>
      </c>
      <c r="E307" s="15">
        <v>0.35811113999999999</v>
      </c>
      <c r="F307" s="16" t="s">
        <v>1</v>
      </c>
      <c r="G307" s="17" t="s">
        <v>503</v>
      </c>
      <c r="J307" s="18">
        <v>-0.16520697074619903</v>
      </c>
      <c r="K307" s="19">
        <v>-0.21485979631541813</v>
      </c>
      <c r="L307" s="19">
        <v>-0.52171657537081839</v>
      </c>
      <c r="M307" s="19">
        <v>-0.33428498354916936</v>
      </c>
      <c r="N307" s="19">
        <v>0.90374313675271967</v>
      </c>
      <c r="O307" s="20">
        <v>0.68345579849854843</v>
      </c>
    </row>
    <row r="308" spans="1:15" x14ac:dyDescent="0.2">
      <c r="A308" s="13" t="s">
        <v>100</v>
      </c>
      <c r="B308" s="14" t="s">
        <v>694</v>
      </c>
      <c r="C308" s="14">
        <v>452</v>
      </c>
      <c r="D308" s="15">
        <v>1.3552372455596899</v>
      </c>
      <c r="E308" s="15">
        <v>0.36331528000000002</v>
      </c>
      <c r="F308" s="16" t="s">
        <v>1</v>
      </c>
      <c r="G308" s="17" t="s">
        <v>1</v>
      </c>
      <c r="J308" s="18">
        <v>3.2891435989399627</v>
      </c>
      <c r="K308" s="19">
        <v>3.9825188851112738</v>
      </c>
      <c r="L308" s="19">
        <v>-3.7863301395726783</v>
      </c>
      <c r="M308" s="19">
        <v>-3.1344233967775517</v>
      </c>
      <c r="N308" s="19">
        <v>0.78886935121242563</v>
      </c>
      <c r="O308" s="20">
        <v>-0.59758631757655212</v>
      </c>
    </row>
    <row r="309" spans="1:15" x14ac:dyDescent="0.2">
      <c r="A309" s="13" t="s">
        <v>473</v>
      </c>
      <c r="B309" s="14" t="s">
        <v>673</v>
      </c>
      <c r="C309" s="14">
        <v>458</v>
      </c>
      <c r="D309" s="15">
        <v>1.3469280004501301</v>
      </c>
      <c r="E309" s="15">
        <v>0.36971226000000001</v>
      </c>
      <c r="F309" s="16" t="s">
        <v>1</v>
      </c>
      <c r="G309" s="17" t="s">
        <v>1</v>
      </c>
      <c r="J309" s="18">
        <v>0.97196201740245369</v>
      </c>
      <c r="K309" s="19">
        <v>0.98814894549581134</v>
      </c>
      <c r="L309" s="19">
        <v>-1.293401424947902</v>
      </c>
      <c r="M309" s="19">
        <v>-0.77153188105706894</v>
      </c>
      <c r="N309" s="19">
        <v>0.515152952808558</v>
      </c>
      <c r="O309" s="20">
        <v>0.25725361802919355</v>
      </c>
    </row>
    <row r="310" spans="1:15" x14ac:dyDescent="0.2">
      <c r="A310" s="13" t="s">
        <v>435</v>
      </c>
      <c r="B310" s="14" t="s">
        <v>635</v>
      </c>
      <c r="C310" s="14">
        <v>472</v>
      </c>
      <c r="D310" s="15">
        <v>1.3333268165588299</v>
      </c>
      <c r="E310" s="15">
        <v>0.37559306999999997</v>
      </c>
      <c r="F310" s="16" t="s">
        <v>1</v>
      </c>
      <c r="G310" s="17" t="s">
        <v>1</v>
      </c>
      <c r="J310" s="18">
        <v>-0.25331838151427938</v>
      </c>
      <c r="K310" s="19">
        <v>-4.4275674694448763E-2</v>
      </c>
      <c r="L310" s="19">
        <v>-0.88850363443779112</v>
      </c>
      <c r="M310" s="19">
        <v>-0.9598591182721764</v>
      </c>
      <c r="N310" s="19">
        <v>1.0371011548068003</v>
      </c>
      <c r="O310" s="20">
        <v>1.1213927011520526</v>
      </c>
    </row>
    <row r="311" spans="1:15" x14ac:dyDescent="0.2">
      <c r="A311" s="13" t="s">
        <v>530</v>
      </c>
      <c r="B311" s="14" t="s">
        <v>639</v>
      </c>
      <c r="C311" s="14">
        <v>504</v>
      </c>
      <c r="D311" s="15">
        <v>1.2982610464096001</v>
      </c>
      <c r="E311" s="15">
        <v>0.38029039999999997</v>
      </c>
      <c r="F311" s="16" t="s">
        <v>1</v>
      </c>
      <c r="G311" s="17" t="s">
        <v>503</v>
      </c>
      <c r="J311" s="18">
        <v>0.30082835605064506</v>
      </c>
      <c r="K311" s="19">
        <v>0.26040942436175951</v>
      </c>
      <c r="L311" s="19">
        <v>-0.75212675983427224</v>
      </c>
      <c r="M311" s="19">
        <v>-0.64700586975607899</v>
      </c>
      <c r="N311" s="19">
        <v>0.93357764872289806</v>
      </c>
      <c r="O311" s="20">
        <v>0.6976580625648473</v>
      </c>
    </row>
    <row r="312" spans="1:15" x14ac:dyDescent="0.2">
      <c r="A312" s="13" t="s">
        <v>148</v>
      </c>
      <c r="B312" s="14" t="s">
        <v>614</v>
      </c>
      <c r="C312" s="14">
        <v>516</v>
      </c>
      <c r="D312" s="15">
        <v>1.28850185871124</v>
      </c>
      <c r="E312" s="15">
        <v>0.38606116000000001</v>
      </c>
      <c r="F312" s="16" t="s">
        <v>1</v>
      </c>
      <c r="G312" s="17" t="s">
        <v>1</v>
      </c>
      <c r="J312" s="18">
        <v>2.4201015984905792</v>
      </c>
      <c r="K312" s="19">
        <v>2.428725095456894</v>
      </c>
      <c r="L312" s="19">
        <v>-3.9198640289960136</v>
      </c>
      <c r="M312" s="19">
        <v>-4.1683113897822359</v>
      </c>
      <c r="N312" s="19">
        <v>1.9403625829050828</v>
      </c>
      <c r="O312" s="20">
        <v>1.6816741417928329</v>
      </c>
    </row>
    <row r="313" spans="1:15" x14ac:dyDescent="0.2">
      <c r="A313" s="13" t="s">
        <v>484</v>
      </c>
      <c r="B313" s="14" t="s">
        <v>659</v>
      </c>
      <c r="C313" s="14">
        <v>533</v>
      </c>
      <c r="D313" s="15">
        <v>1.2682957649230899</v>
      </c>
      <c r="E313" s="15">
        <v>0.39145132999999999</v>
      </c>
      <c r="F313" s="16" t="s">
        <v>1</v>
      </c>
      <c r="G313" s="17" t="s">
        <v>1</v>
      </c>
      <c r="J313" s="18">
        <v>0.17572047861878487</v>
      </c>
      <c r="K313" s="19">
        <v>0.1590248484525279</v>
      </c>
      <c r="L313" s="19">
        <v>-1.5849625007211563</v>
      </c>
      <c r="M313" s="19">
        <v>-1.4673071185607485</v>
      </c>
      <c r="N313" s="19">
        <v>0.94404711084297255</v>
      </c>
      <c r="O313" s="20">
        <v>0.92993469555422503</v>
      </c>
    </row>
    <row r="314" spans="1:15" x14ac:dyDescent="0.2">
      <c r="A314" s="13" t="s">
        <v>518</v>
      </c>
      <c r="B314" s="14" t="s">
        <v>639</v>
      </c>
      <c r="C314" s="14">
        <v>577</v>
      </c>
      <c r="D314" s="15">
        <v>1.2375844717025699</v>
      </c>
      <c r="E314" s="15">
        <v>0.39517474000000002</v>
      </c>
      <c r="F314" s="16" t="s">
        <v>1</v>
      </c>
      <c r="G314" s="17" t="s">
        <v>503</v>
      </c>
      <c r="J314" s="18">
        <v>5.9949518610675046E-2</v>
      </c>
      <c r="K314" s="19">
        <v>0.13892129878421328</v>
      </c>
      <c r="L314" s="19">
        <v>0.1403269049361901</v>
      </c>
      <c r="M314" s="19">
        <v>0.34881843248881156</v>
      </c>
      <c r="N314" s="19">
        <v>1.2280523926218192</v>
      </c>
      <c r="O314" s="20">
        <v>0.63721591853214532</v>
      </c>
    </row>
    <row r="315" spans="1:15" x14ac:dyDescent="0.2">
      <c r="A315" s="13" t="s">
        <v>532</v>
      </c>
      <c r="B315" s="14" t="s">
        <v>658</v>
      </c>
      <c r="C315" s="14">
        <v>597</v>
      </c>
      <c r="D315" s="15">
        <v>1.22842168807983</v>
      </c>
      <c r="E315" s="15">
        <v>0.40019894</v>
      </c>
      <c r="F315" s="16" t="s">
        <v>1</v>
      </c>
      <c r="G315" s="17" t="s">
        <v>503</v>
      </c>
      <c r="J315" s="18">
        <v>-0.2308667906864636</v>
      </c>
      <c r="K315" s="19">
        <v>-0.26711062200003988</v>
      </c>
      <c r="L315" s="19">
        <v>-0.28357109294294869</v>
      </c>
      <c r="M315" s="19">
        <v>0.16500895534883572</v>
      </c>
      <c r="N315" s="19">
        <v>0.63640803517609346</v>
      </c>
      <c r="O315" s="20">
        <v>0.30809117697658212</v>
      </c>
    </row>
    <row r="316" spans="1:15" x14ac:dyDescent="0.2">
      <c r="A316" s="13" t="s">
        <v>526</v>
      </c>
      <c r="B316" s="14" t="s">
        <v>654</v>
      </c>
      <c r="C316" s="14">
        <v>618</v>
      </c>
      <c r="D316" s="15">
        <v>1.20856320858001</v>
      </c>
      <c r="E316" s="15">
        <v>0.4050686</v>
      </c>
      <c r="F316" s="16" t="s">
        <v>1</v>
      </c>
      <c r="G316" s="17" t="s">
        <v>503</v>
      </c>
      <c r="J316" s="18">
        <v>-0.21514104829411698</v>
      </c>
      <c r="K316" s="19">
        <v>-0.23861356758376767</v>
      </c>
      <c r="L316" s="19">
        <v>-0.55533782398337261</v>
      </c>
      <c r="M316" s="19">
        <v>-0.36238249515845167</v>
      </c>
      <c r="N316" s="19">
        <v>0.67825680751258144</v>
      </c>
      <c r="O316" s="20">
        <v>0.54156993205491721</v>
      </c>
    </row>
    <row r="317" spans="1:15" x14ac:dyDescent="0.2">
      <c r="A317" s="13" t="s">
        <v>432</v>
      </c>
      <c r="B317" s="14" t="s">
        <v>634</v>
      </c>
      <c r="C317" s="14">
        <v>664</v>
      </c>
      <c r="D317" s="15">
        <v>1.1716446876525799</v>
      </c>
      <c r="E317" s="15">
        <v>0.40835294</v>
      </c>
      <c r="F317" s="16" t="s">
        <v>1</v>
      </c>
      <c r="G317" s="17" t="s">
        <v>1</v>
      </c>
      <c r="J317" s="18">
        <v>0.3574604601704392</v>
      </c>
      <c r="K317" s="19">
        <v>0.19351143022212397</v>
      </c>
      <c r="L317" s="19">
        <v>-0.82552590993388109</v>
      </c>
      <c r="M317" s="19">
        <v>-0.79688431900103252</v>
      </c>
      <c r="N317" s="19">
        <v>1.069885043778291</v>
      </c>
      <c r="O317" s="20">
        <v>1.0890147909251513</v>
      </c>
    </row>
    <row r="318" spans="1:15" x14ac:dyDescent="0.2">
      <c r="A318" s="13" t="s">
        <v>524</v>
      </c>
      <c r="B318" s="14" t="s">
        <v>650</v>
      </c>
      <c r="C318" s="14">
        <v>746</v>
      </c>
      <c r="D318" s="15">
        <v>1.1168626546859699</v>
      </c>
      <c r="E318" s="15">
        <v>0.4093464</v>
      </c>
      <c r="F318" s="16" t="s">
        <v>1</v>
      </c>
      <c r="G318" s="17" t="s">
        <v>503</v>
      </c>
      <c r="J318" s="18">
        <v>0.10439229895320994</v>
      </c>
      <c r="K318" s="19">
        <v>0.26994618808166249</v>
      </c>
      <c r="L318" s="19">
        <v>-0.52630473635510566</v>
      </c>
      <c r="M318" s="19">
        <v>-0.5522731747994708</v>
      </c>
      <c r="N318" s="19">
        <v>0.70415797465493102</v>
      </c>
      <c r="O318" s="20">
        <v>0.50717819866371405</v>
      </c>
    </row>
    <row r="319" spans="1:15" x14ac:dyDescent="0.2">
      <c r="A319" s="13" t="s">
        <v>369</v>
      </c>
      <c r="B319" s="14" t="s">
        <v>653</v>
      </c>
      <c r="C319" s="14">
        <v>893</v>
      </c>
      <c r="D319" s="15">
        <v>1.03226435184478</v>
      </c>
      <c r="E319" s="15">
        <v>0.40627453000000002</v>
      </c>
      <c r="F319" s="16" t="s">
        <v>1</v>
      </c>
      <c r="G319" s="17" t="s">
        <v>1</v>
      </c>
      <c r="J319" s="18">
        <v>0.79055290214834673</v>
      </c>
      <c r="K319" s="19">
        <v>1.0109230006439274</v>
      </c>
      <c r="L319" s="19">
        <v>-1.7971869187636207</v>
      </c>
      <c r="M319" s="19">
        <v>-2.1950072518840336</v>
      </c>
      <c r="N319" s="19">
        <v>0.67285723771221551</v>
      </c>
      <c r="O319" s="20">
        <v>1.0290992526025367</v>
      </c>
    </row>
    <row r="320" spans="1:15" x14ac:dyDescent="0.2">
      <c r="A320" s="13" t="s">
        <v>592</v>
      </c>
      <c r="B320" s="14" t="s">
        <v>619</v>
      </c>
      <c r="C320" s="14">
        <v>897</v>
      </c>
      <c r="D320" s="15">
        <v>1.0301874876022299</v>
      </c>
      <c r="E320" s="15">
        <v>0.41121342999999999</v>
      </c>
      <c r="F320" s="16" t="s">
        <v>1</v>
      </c>
      <c r="G320" s="17" t="s">
        <v>503</v>
      </c>
      <c r="J320" s="18">
        <v>-0.74842297749450915</v>
      </c>
      <c r="K320" s="19">
        <v>-0.40899297683165753</v>
      </c>
      <c r="L320" s="19">
        <v>0.4989151774439749</v>
      </c>
      <c r="M320" s="19">
        <v>0.71319462939446532</v>
      </c>
      <c r="N320" s="19">
        <v>0.53549626076837198</v>
      </c>
      <c r="O320" s="20">
        <v>0.43791463307650091</v>
      </c>
    </row>
    <row r="321" spans="1:15" x14ac:dyDescent="0.2">
      <c r="A321" s="13" t="s">
        <v>556</v>
      </c>
      <c r="B321" s="14" t="s">
        <v>679</v>
      </c>
      <c r="C321" s="14">
        <v>946</v>
      </c>
      <c r="D321" s="15">
        <v>1.0124720335006701</v>
      </c>
      <c r="E321" s="15">
        <v>0.41354039999999997</v>
      </c>
      <c r="F321" s="16" t="s">
        <v>1</v>
      </c>
      <c r="G321" s="17" t="s">
        <v>503</v>
      </c>
      <c r="J321" s="18">
        <v>0.17115625771304144</v>
      </c>
      <c r="K321" s="19">
        <v>0.4228747878985058</v>
      </c>
      <c r="L321" s="19">
        <v>-0.85024500220778243</v>
      </c>
      <c r="M321" s="19">
        <v>-0.92213281358863741</v>
      </c>
      <c r="N321" s="19">
        <v>0.48384416931056495</v>
      </c>
      <c r="O321" s="20">
        <v>0.50219418286275896</v>
      </c>
    </row>
    <row r="322" spans="1:15" x14ac:dyDescent="0.2">
      <c r="A322" s="13" t="s">
        <v>549</v>
      </c>
      <c r="B322" s="14" t="s">
        <v>674</v>
      </c>
      <c r="C322" s="14">
        <v>952</v>
      </c>
      <c r="D322" s="15">
        <v>1.00990366935729</v>
      </c>
      <c r="E322" s="15">
        <v>0.41826656000000001</v>
      </c>
      <c r="F322" s="16" t="s">
        <v>1</v>
      </c>
      <c r="G322" s="17" t="s">
        <v>503</v>
      </c>
      <c r="J322" s="18">
        <v>-0.4692038545078196</v>
      </c>
      <c r="K322" s="19">
        <v>1.5058325807896318E-3</v>
      </c>
      <c r="L322" s="19">
        <v>-0.23295874192835597</v>
      </c>
      <c r="M322" s="19">
        <v>-8.1934776428822399E-3</v>
      </c>
      <c r="N322" s="19">
        <v>0.85110616431207209</v>
      </c>
      <c r="O322" s="20">
        <v>0.51132605230326234</v>
      </c>
    </row>
    <row r="323" spans="1:15" x14ac:dyDescent="0.2">
      <c r="A323" s="13" t="s">
        <v>525</v>
      </c>
      <c r="B323" s="14" t="s">
        <v>644</v>
      </c>
      <c r="C323" s="14">
        <v>962</v>
      </c>
      <c r="D323" s="15">
        <v>1.0059773921966499</v>
      </c>
      <c r="E323" s="15">
        <v>0.42274889999999998</v>
      </c>
      <c r="F323" s="16" t="s">
        <v>1</v>
      </c>
      <c r="G323" s="17" t="s">
        <v>503</v>
      </c>
      <c r="J323" s="18">
        <v>-0.39065667185920577</v>
      </c>
      <c r="K323" s="19">
        <v>2.5776908961622817E-2</v>
      </c>
      <c r="L323" s="19">
        <v>0.42466191816724408</v>
      </c>
      <c r="M323" s="19">
        <v>0.23146718533196187</v>
      </c>
      <c r="N323" s="19">
        <v>0.75205268071020293</v>
      </c>
      <c r="O323" s="20">
        <v>0.36359523763560925</v>
      </c>
    </row>
    <row r="324" spans="1:15" x14ac:dyDescent="0.2">
      <c r="A324" s="13" t="s">
        <v>348</v>
      </c>
      <c r="B324" s="14" t="s">
        <v>619</v>
      </c>
      <c r="C324" s="14">
        <v>980</v>
      </c>
      <c r="D324" s="15">
        <v>1.0011852979660001</v>
      </c>
      <c r="E324" s="15">
        <v>0.42675874000000003</v>
      </c>
      <c r="F324" s="16" t="s">
        <v>1</v>
      </c>
      <c r="G324" s="17" t="s">
        <v>1</v>
      </c>
      <c r="J324" s="18">
        <v>-2.0366213252804783</v>
      </c>
      <c r="K324" s="19">
        <v>-1.2439115889771912</v>
      </c>
      <c r="L324" s="19">
        <v>2.1595241953338111</v>
      </c>
      <c r="M324" s="19">
        <v>2.2765752976196478</v>
      </c>
      <c r="N324" s="19">
        <v>0.52348233229170416</v>
      </c>
      <c r="O324" s="20">
        <v>-0.25757315863802321</v>
      </c>
    </row>
    <row r="325" spans="1:15" x14ac:dyDescent="0.2">
      <c r="A325" s="13" t="s">
        <v>559</v>
      </c>
      <c r="B325" s="14" t="s">
        <v>681</v>
      </c>
      <c r="C325" s="14">
        <v>1045</v>
      </c>
      <c r="D325" s="15">
        <v>0.97117877006530695</v>
      </c>
      <c r="E325" s="15">
        <v>0.42798352000000001</v>
      </c>
      <c r="F325" s="16" t="s">
        <v>1</v>
      </c>
      <c r="G325" s="17" t="s">
        <v>503</v>
      </c>
      <c r="J325" s="18">
        <v>0.54414591223183362</v>
      </c>
      <c r="K325" s="19">
        <v>0.10215056170743803</v>
      </c>
      <c r="L325" s="19">
        <v>-0.96894655700902077</v>
      </c>
      <c r="M325" s="19">
        <v>5.3148939527966434E-2</v>
      </c>
      <c r="N325" s="19">
        <v>0.4738121212406543</v>
      </c>
      <c r="O325" s="20">
        <v>-1.2573522916134736E-2</v>
      </c>
    </row>
    <row r="326" spans="1:15" x14ac:dyDescent="0.2">
      <c r="A326" s="13" t="s">
        <v>452</v>
      </c>
      <c r="B326" s="14" t="s">
        <v>652</v>
      </c>
      <c r="C326" s="14">
        <v>1071</v>
      </c>
      <c r="D326" s="15">
        <v>0.95941859483718805</v>
      </c>
      <c r="E326" s="15">
        <v>0.43133757</v>
      </c>
      <c r="F326" s="16" t="s">
        <v>1</v>
      </c>
      <c r="G326" s="17" t="s">
        <v>1</v>
      </c>
      <c r="J326" s="18">
        <v>0.7972134761798958</v>
      </c>
      <c r="K326" s="19">
        <v>0.87913517200409175</v>
      </c>
      <c r="L326" s="19">
        <v>-1.0342741086326268</v>
      </c>
      <c r="M326" s="19">
        <v>-0.9878287071940276</v>
      </c>
      <c r="N326" s="19">
        <v>0.67883128078593447</v>
      </c>
      <c r="O326" s="20">
        <v>0.43159073778028151</v>
      </c>
    </row>
    <row r="327" spans="1:15" x14ac:dyDescent="0.2">
      <c r="A327" s="13" t="s">
        <v>534</v>
      </c>
      <c r="B327" s="14" t="s">
        <v>513</v>
      </c>
      <c r="C327" s="14">
        <v>1075</v>
      </c>
      <c r="D327" s="15">
        <v>0.95701634883880604</v>
      </c>
      <c r="E327" s="15">
        <v>0.43591373999999999</v>
      </c>
      <c r="F327" s="16" t="s">
        <v>1</v>
      </c>
      <c r="G327" s="17" t="s">
        <v>503</v>
      </c>
      <c r="J327" s="18">
        <v>-6.2760928047869702E-2</v>
      </c>
      <c r="K327" s="19">
        <v>0.11351723194925632</v>
      </c>
      <c r="L327" s="19">
        <v>-0.18445262976326135</v>
      </c>
      <c r="M327" s="19">
        <v>9.5040028685450931E-2</v>
      </c>
      <c r="N327" s="19">
        <v>0.62428862443632482</v>
      </c>
      <c r="O327" s="20">
        <v>9.7752994051262129E-2</v>
      </c>
    </row>
    <row r="328" spans="1:15" x14ac:dyDescent="0.2">
      <c r="A328" s="13" t="s">
        <v>522</v>
      </c>
      <c r="B328" s="14" t="s">
        <v>646</v>
      </c>
      <c r="C328" s="14">
        <v>1125</v>
      </c>
      <c r="D328" s="15">
        <v>0.93523871898651101</v>
      </c>
      <c r="E328" s="15">
        <v>0.43780172000000001</v>
      </c>
      <c r="F328" s="16" t="s">
        <v>1</v>
      </c>
      <c r="G328" s="17" t="s">
        <v>503</v>
      </c>
      <c r="J328" s="18">
        <v>0.68443242694837325</v>
      </c>
      <c r="K328" s="19">
        <v>0.16117455243207912</v>
      </c>
      <c r="L328" s="19">
        <v>-0.32947452019965495</v>
      </c>
      <c r="M328" s="19">
        <v>0.26807573509334387</v>
      </c>
      <c r="N328" s="19">
        <v>0.84217548982850865</v>
      </c>
      <c r="O328" s="20">
        <v>0.5484620486510855</v>
      </c>
    </row>
    <row r="329" spans="1:15" x14ac:dyDescent="0.2">
      <c r="A329" s="13" t="s">
        <v>531</v>
      </c>
      <c r="B329" s="14" t="s">
        <v>632</v>
      </c>
      <c r="C329" s="14">
        <v>1163</v>
      </c>
      <c r="D329" s="15">
        <v>0.921936154365539</v>
      </c>
      <c r="E329" s="15">
        <v>0.44029686000000001</v>
      </c>
      <c r="F329" s="16" t="s">
        <v>1</v>
      </c>
      <c r="G329" s="17" t="s">
        <v>503</v>
      </c>
      <c r="J329" s="18">
        <v>0.29532347974947248</v>
      </c>
      <c r="K329" s="19">
        <v>0.22977010264051737</v>
      </c>
      <c r="L329" s="19">
        <v>-0.22115570251042138</v>
      </c>
      <c r="M329" s="19">
        <v>-0.24927412278606603</v>
      </c>
      <c r="N329" s="19">
        <v>0.75111373045358865</v>
      </c>
      <c r="O329" s="20">
        <v>0.72204447331982902</v>
      </c>
    </row>
    <row r="330" spans="1:15" x14ac:dyDescent="0.2">
      <c r="A330" s="13" t="s">
        <v>523</v>
      </c>
      <c r="B330" s="14" t="s">
        <v>648</v>
      </c>
      <c r="C330" s="14">
        <v>1172</v>
      </c>
      <c r="D330" s="15">
        <v>0.91912639141082697</v>
      </c>
      <c r="E330" s="15">
        <v>0.44440471999999998</v>
      </c>
      <c r="F330" s="16" t="s">
        <v>1</v>
      </c>
      <c r="G330" s="17" t="s">
        <v>503</v>
      </c>
      <c r="J330" s="18">
        <v>-0.23625784421372908</v>
      </c>
      <c r="K330" s="19">
        <v>-0.27586092767685599</v>
      </c>
      <c r="L330" s="19">
        <v>-0.21739308996156159</v>
      </c>
      <c r="M330" s="19">
        <v>0.17980579321059925</v>
      </c>
      <c r="N330" s="19">
        <v>0.77942390540402728</v>
      </c>
      <c r="O330" s="20">
        <v>0.17866616078697009</v>
      </c>
    </row>
    <row r="331" spans="1:15" x14ac:dyDescent="0.2">
      <c r="A331" s="13" t="s">
        <v>539</v>
      </c>
      <c r="B331" s="14" t="s">
        <v>664</v>
      </c>
      <c r="C331" s="14">
        <v>1203</v>
      </c>
      <c r="D331" s="15">
        <v>0.90951120853423995</v>
      </c>
      <c r="E331" s="15">
        <v>0.44723089999999999</v>
      </c>
      <c r="F331" s="16" t="s">
        <v>1</v>
      </c>
      <c r="G331" s="17" t="s">
        <v>503</v>
      </c>
      <c r="J331" s="18">
        <v>-0.68514137314179202</v>
      </c>
      <c r="K331" s="19">
        <v>-2.100807257497396E-2</v>
      </c>
      <c r="L331" s="19">
        <v>0.44786344843542891</v>
      </c>
      <c r="M331" s="19">
        <v>7.3519185215810176E-2</v>
      </c>
      <c r="N331" s="19">
        <v>0.55574444824166569</v>
      </c>
      <c r="O331" s="20">
        <v>0.24093717887103769</v>
      </c>
    </row>
    <row r="332" spans="1:15" x14ac:dyDescent="0.2">
      <c r="A332" s="13" t="s">
        <v>609</v>
      </c>
      <c r="B332" s="14" t="s">
        <v>723</v>
      </c>
      <c r="C332" s="14">
        <v>1221</v>
      </c>
      <c r="D332" s="15">
        <v>0.90311628580093295</v>
      </c>
      <c r="E332" s="15">
        <v>0.45075458000000002</v>
      </c>
      <c r="F332" s="16" t="s">
        <v>1</v>
      </c>
      <c r="G332" s="17" t="s">
        <v>503</v>
      </c>
      <c r="J332" s="18">
        <v>0.11479807127312641</v>
      </c>
      <c r="K332" s="19">
        <v>0.11600522125748879</v>
      </c>
      <c r="L332" s="19">
        <v>-0.46536887708366509</v>
      </c>
      <c r="M332" s="19">
        <v>-0.5168374082527597</v>
      </c>
      <c r="N332" s="19">
        <v>0.29830920933574201</v>
      </c>
      <c r="O332" s="20">
        <v>0.77028744115234649</v>
      </c>
    </row>
    <row r="333" spans="1:15" x14ac:dyDescent="0.2">
      <c r="A333" s="13" t="s">
        <v>610</v>
      </c>
      <c r="B333" s="14" t="s">
        <v>678</v>
      </c>
      <c r="C333" s="14">
        <v>1245</v>
      </c>
      <c r="D333" s="15">
        <v>0.89357817173004095</v>
      </c>
      <c r="E333" s="15">
        <v>0.45389439999999998</v>
      </c>
      <c r="F333" s="16" t="s">
        <v>1</v>
      </c>
      <c r="G333" s="17" t="s">
        <v>503</v>
      </c>
      <c r="J333" s="18">
        <v>5.3740540470613225E-2</v>
      </c>
      <c r="K333" s="19">
        <v>0.2102826925587406</v>
      </c>
      <c r="L333" s="19">
        <v>-0.70493349657864302</v>
      </c>
      <c r="M333" s="19">
        <v>-0.49553468884322299</v>
      </c>
      <c r="N333" s="19">
        <v>0.17561954430072088</v>
      </c>
      <c r="O333" s="20">
        <v>0.15521400108062694</v>
      </c>
    </row>
    <row r="334" spans="1:15" x14ac:dyDescent="0.2">
      <c r="A334" s="13" t="s">
        <v>593</v>
      </c>
      <c r="B334" s="14" t="s">
        <v>627</v>
      </c>
      <c r="C334" s="14">
        <v>1258</v>
      </c>
      <c r="D334" s="15">
        <v>0.88916921615600497</v>
      </c>
      <c r="E334" s="15">
        <v>0.45762937999999997</v>
      </c>
      <c r="F334" s="16" t="s">
        <v>1</v>
      </c>
      <c r="G334" s="17" t="s">
        <v>503</v>
      </c>
      <c r="J334" s="18">
        <v>-0.38927595395099185</v>
      </c>
      <c r="K334" s="19">
        <v>-5.9967391925955217E-2</v>
      </c>
      <c r="L334" s="19">
        <v>-0.63208461979541031</v>
      </c>
      <c r="M334" s="19">
        <v>-0.75094037379552481</v>
      </c>
      <c r="N334" s="19">
        <v>0.36067179616229489</v>
      </c>
      <c r="O334" s="20">
        <v>0.50683018575601946</v>
      </c>
    </row>
    <row r="335" spans="1:15" x14ac:dyDescent="0.2">
      <c r="A335" s="13" t="s">
        <v>533</v>
      </c>
      <c r="B335" s="14" t="s">
        <v>513</v>
      </c>
      <c r="C335" s="14">
        <v>1266</v>
      </c>
      <c r="D335" s="15">
        <v>0.88614886999130205</v>
      </c>
      <c r="E335" s="15">
        <v>0.46162987</v>
      </c>
      <c r="F335" s="16" t="s">
        <v>1</v>
      </c>
      <c r="G335" s="17" t="s">
        <v>503</v>
      </c>
      <c r="J335" s="18">
        <v>-7.1362674162866777E-2</v>
      </c>
      <c r="K335" s="19">
        <v>5.9729316683226757E-2</v>
      </c>
      <c r="L335" s="19">
        <v>-0.27947769974998432</v>
      </c>
      <c r="M335" s="19">
        <v>-0.34515111292232697</v>
      </c>
      <c r="N335" s="19">
        <v>0.63792003661782426</v>
      </c>
      <c r="O335" s="20">
        <v>0.47738643555673627</v>
      </c>
    </row>
    <row r="336" spans="1:15" x14ac:dyDescent="0.2">
      <c r="A336" s="13" t="s">
        <v>517</v>
      </c>
      <c r="B336" s="14" t="s">
        <v>633</v>
      </c>
      <c r="C336" s="14">
        <v>1268</v>
      </c>
      <c r="D336" s="15">
        <v>0.88464766740798895</v>
      </c>
      <c r="E336" s="15">
        <v>0.46595943000000001</v>
      </c>
      <c r="F336" s="16" t="s">
        <v>1</v>
      </c>
      <c r="G336" s="17" t="s">
        <v>503</v>
      </c>
      <c r="J336" s="18">
        <v>-1.5253224139214505</v>
      </c>
      <c r="K336" s="19">
        <v>-0.26236140713836492</v>
      </c>
      <c r="L336" s="19">
        <v>-0.10881348713892515</v>
      </c>
      <c r="M336" s="19">
        <v>-0.82628759355678705</v>
      </c>
      <c r="N336" s="19">
        <v>1.3706730598126096</v>
      </c>
      <c r="O336" s="20">
        <v>0.63505741070260857</v>
      </c>
    </row>
    <row r="337" spans="1:15" x14ac:dyDescent="0.2">
      <c r="A337" s="13" t="s">
        <v>521</v>
      </c>
      <c r="B337" s="14" t="s">
        <v>645</v>
      </c>
      <c r="C337" s="14">
        <v>1284</v>
      </c>
      <c r="D337" s="15">
        <v>0.87875151634216297</v>
      </c>
      <c r="E337" s="15">
        <v>0.46947450000000002</v>
      </c>
      <c r="F337" s="16" t="s">
        <v>1</v>
      </c>
      <c r="G337" s="17" t="s">
        <v>503</v>
      </c>
      <c r="J337" s="18">
        <v>1.3176207335034502E-2</v>
      </c>
      <c r="K337" s="19">
        <v>7.2351822970316032E-2</v>
      </c>
      <c r="L337" s="19">
        <v>-0.34999320829667824</v>
      </c>
      <c r="M337" s="19">
        <v>-0.25691556070044069</v>
      </c>
      <c r="N337" s="19">
        <v>0.82873812940667835</v>
      </c>
      <c r="O337" s="20">
        <v>0.34993932233621222</v>
      </c>
    </row>
    <row r="338" spans="1:15" x14ac:dyDescent="0.2">
      <c r="A338" s="13" t="s">
        <v>585</v>
      </c>
      <c r="B338" s="14" t="s">
        <v>703</v>
      </c>
      <c r="C338" s="14">
        <v>1352</v>
      </c>
      <c r="D338" s="15">
        <v>0.85525286197662298</v>
      </c>
      <c r="E338" s="15">
        <v>0.46995629999999999</v>
      </c>
      <c r="F338" s="16" t="s">
        <v>1</v>
      </c>
      <c r="G338" s="17" t="s">
        <v>503</v>
      </c>
      <c r="J338" s="18">
        <v>0.5210649471337554</v>
      </c>
      <c r="K338" s="19">
        <v>0.24690381721040491</v>
      </c>
      <c r="L338" s="19">
        <v>-0.95008061970836666</v>
      </c>
      <c r="M338" s="19">
        <v>-0.43164421534901937</v>
      </c>
      <c r="N338" s="19">
        <v>0.35863464364140091</v>
      </c>
      <c r="O338" s="20">
        <v>0.25137166331239913</v>
      </c>
    </row>
    <row r="339" spans="1:15" x14ac:dyDescent="0.2">
      <c r="A339" s="13" t="s">
        <v>528</v>
      </c>
      <c r="B339" s="14" t="s">
        <v>656</v>
      </c>
      <c r="C339" s="14">
        <v>1426</v>
      </c>
      <c r="D339" s="15">
        <v>0.83152806758880604</v>
      </c>
      <c r="E339" s="15">
        <v>0.46998393999999999</v>
      </c>
      <c r="F339" s="16" t="s">
        <v>1</v>
      </c>
      <c r="G339" s="17" t="s">
        <v>503</v>
      </c>
      <c r="J339" s="18">
        <v>0.3754542860476599</v>
      </c>
      <c r="K339" s="19">
        <v>0.31614209159496542</v>
      </c>
      <c r="L339" s="19">
        <v>-0.3851487814208599</v>
      </c>
      <c r="M339" s="19">
        <v>-0.38276139260203906</v>
      </c>
      <c r="N339" s="19">
        <v>0.65836666749709571</v>
      </c>
      <c r="O339" s="20">
        <v>0.54123207303830689</v>
      </c>
    </row>
    <row r="340" spans="1:15" x14ac:dyDescent="0.2">
      <c r="A340" s="13" t="s">
        <v>490</v>
      </c>
      <c r="B340" s="14" t="s">
        <v>644</v>
      </c>
      <c r="C340" s="14">
        <v>1444</v>
      </c>
      <c r="D340" s="15">
        <v>0.82783234119415205</v>
      </c>
      <c r="E340" s="15">
        <v>0.47313437000000003</v>
      </c>
      <c r="F340" s="16" t="s">
        <v>1</v>
      </c>
      <c r="G340" s="17" t="s">
        <v>1</v>
      </c>
      <c r="J340" s="18">
        <v>0.23406183422602733</v>
      </c>
      <c r="K340" s="19">
        <v>9.495696800038321E-2</v>
      </c>
      <c r="L340" s="19">
        <v>-4.2930161092616347E-2</v>
      </c>
      <c r="M340" s="19">
        <v>1.952327060431521</v>
      </c>
      <c r="N340" s="19">
        <v>0.40943250178259483</v>
      </c>
      <c r="O340" s="20">
        <v>-1.3009371979713888</v>
      </c>
    </row>
    <row r="341" spans="1:15" x14ac:dyDescent="0.2">
      <c r="A341" s="13" t="s">
        <v>587</v>
      </c>
      <c r="B341" s="14" t="s">
        <v>642</v>
      </c>
      <c r="C341" s="14">
        <v>1462</v>
      </c>
      <c r="D341" s="15">
        <v>0.82164752483367898</v>
      </c>
      <c r="E341" s="15">
        <v>0.47625416999999998</v>
      </c>
      <c r="F341" s="16" t="s">
        <v>1</v>
      </c>
      <c r="G341" s="17" t="s">
        <v>503</v>
      </c>
      <c r="J341" s="18">
        <v>-0.31415405178265338</v>
      </c>
      <c r="K341" s="19">
        <v>-0.21071739873869874</v>
      </c>
      <c r="L341" s="19">
        <v>0.37621895451449389</v>
      </c>
      <c r="M341" s="19">
        <v>0.6168108420507955</v>
      </c>
      <c r="N341" s="19">
        <v>0.44965532162109706</v>
      </c>
      <c r="O341" s="20">
        <v>0.34107155931221733</v>
      </c>
    </row>
    <row r="342" spans="1:15" x14ac:dyDescent="0.2">
      <c r="A342" s="13" t="s">
        <v>557</v>
      </c>
      <c r="B342" s="14" t="s">
        <v>680</v>
      </c>
      <c r="C342" s="14">
        <v>1492</v>
      </c>
      <c r="D342" s="15">
        <v>0.81280821561813299</v>
      </c>
      <c r="E342" s="15">
        <v>0.47865703999999998</v>
      </c>
      <c r="F342" s="16" t="s">
        <v>1</v>
      </c>
      <c r="G342" s="17" t="s">
        <v>503</v>
      </c>
      <c r="J342" s="18">
        <v>-0.23447321776860541</v>
      </c>
      <c r="K342" s="19">
        <v>-4.6123794246456774E-2</v>
      </c>
      <c r="L342" s="19">
        <v>0.10953124929043344</v>
      </c>
      <c r="M342" s="19">
        <v>0.14921261858703366</v>
      </c>
      <c r="N342" s="19">
        <v>0.48071582682623659</v>
      </c>
      <c r="O342" s="20">
        <v>0.24345090510835243</v>
      </c>
    </row>
    <row r="343" spans="1:15" x14ac:dyDescent="0.2">
      <c r="A343" s="13" t="s">
        <v>75</v>
      </c>
      <c r="B343" s="14" t="s">
        <v>724</v>
      </c>
      <c r="C343" s="14">
        <v>1499</v>
      </c>
      <c r="D343" s="15">
        <v>0.81059461832046498</v>
      </c>
      <c r="E343" s="15">
        <v>0.48233902000000001</v>
      </c>
      <c r="F343" s="16" t="s">
        <v>1</v>
      </c>
      <c r="G343" s="17" t="s">
        <v>1</v>
      </c>
      <c r="J343" s="18">
        <v>4.1319076157360346</v>
      </c>
      <c r="K343" s="19">
        <v>4.3543607601557408</v>
      </c>
      <c r="L343" s="19">
        <v>-4.0573258735726494</v>
      </c>
      <c r="M343" s="19">
        <v>-3.8893574794929155</v>
      </c>
      <c r="N343" s="19">
        <v>0.30075694647158308</v>
      </c>
      <c r="O343" s="20">
        <v>7.8883755340412226E-2</v>
      </c>
    </row>
    <row r="344" spans="1:15" x14ac:dyDescent="0.2">
      <c r="A344" s="13" t="s">
        <v>544</v>
      </c>
      <c r="B344" s="14" t="s">
        <v>670</v>
      </c>
      <c r="C344" s="14">
        <v>1511</v>
      </c>
      <c r="D344" s="15">
        <v>0.80676501989364602</v>
      </c>
      <c r="E344" s="15">
        <v>0.48572159999999998</v>
      </c>
      <c r="F344" s="16" t="s">
        <v>1</v>
      </c>
      <c r="G344" s="17" t="s">
        <v>503</v>
      </c>
      <c r="J344" s="18">
        <v>-2.5757198957070213E-2</v>
      </c>
      <c r="K344" s="19">
        <v>-7.9523394354953147E-2</v>
      </c>
      <c r="L344" s="19">
        <v>0.27192890977084311</v>
      </c>
      <c r="M344" s="19">
        <v>0.57659205740473063</v>
      </c>
      <c r="N344" s="19">
        <v>0.61613056020192181</v>
      </c>
      <c r="O344" s="20">
        <v>0.2398183793387263</v>
      </c>
    </row>
    <row r="345" spans="1:15" x14ac:dyDescent="0.2">
      <c r="A345" s="13" t="s">
        <v>496</v>
      </c>
      <c r="B345" s="14" t="s">
        <v>640</v>
      </c>
      <c r="C345" s="14">
        <v>1514</v>
      </c>
      <c r="D345" s="15">
        <v>0.80645155906677202</v>
      </c>
      <c r="E345" s="15">
        <v>0.48960740000000003</v>
      </c>
      <c r="F345" s="16" t="s">
        <v>1</v>
      </c>
      <c r="G345" s="17" t="s">
        <v>1</v>
      </c>
      <c r="J345" s="18">
        <v>-0.3632901752935716</v>
      </c>
      <c r="K345" s="19">
        <v>-0.95964866789483971</v>
      </c>
      <c r="L345" s="19">
        <v>0.48020499284236051</v>
      </c>
      <c r="M345" s="19">
        <v>1.2586714988647096</v>
      </c>
      <c r="N345" s="19">
        <v>0.97610445081096031</v>
      </c>
      <c r="O345" s="20">
        <v>0.28732672448720786</v>
      </c>
    </row>
    <row r="346" spans="1:15" x14ac:dyDescent="0.2">
      <c r="A346" s="13" t="s">
        <v>558</v>
      </c>
      <c r="B346" s="14" t="s">
        <v>642</v>
      </c>
      <c r="C346" s="14">
        <v>1593</v>
      </c>
      <c r="D346" s="15">
        <v>0.78388512134552002</v>
      </c>
      <c r="E346" s="15">
        <v>0.48911840000000001</v>
      </c>
      <c r="F346" s="16" t="s">
        <v>1</v>
      </c>
      <c r="G346" s="17" t="s">
        <v>503</v>
      </c>
      <c r="J346" s="18">
        <v>-0.15286901484359691</v>
      </c>
      <c r="K346" s="19">
        <v>-0.1640451986268453</v>
      </c>
      <c r="L346" s="19">
        <v>-0.18696929854431735</v>
      </c>
      <c r="M346" s="19">
        <v>-7.0083062933484444E-2</v>
      </c>
      <c r="N346" s="19">
        <v>0.48012714219161168</v>
      </c>
      <c r="O346" s="20">
        <v>0.35030322142170511</v>
      </c>
    </row>
    <row r="347" spans="1:15" x14ac:dyDescent="0.2">
      <c r="A347" s="13" t="s">
        <v>564</v>
      </c>
      <c r="B347" s="14" t="s">
        <v>684</v>
      </c>
      <c r="C347" s="14">
        <v>1636</v>
      </c>
      <c r="D347" s="15">
        <v>0.77416604757308904</v>
      </c>
      <c r="E347" s="15">
        <v>0.49060049999999999</v>
      </c>
      <c r="F347" s="16" t="s">
        <v>1</v>
      </c>
      <c r="G347" s="17" t="s">
        <v>503</v>
      </c>
      <c r="J347" s="18">
        <v>8.3691742356936424E-2</v>
      </c>
      <c r="K347" s="19">
        <v>2.2603254259106691E-2</v>
      </c>
      <c r="L347" s="19">
        <v>-0.12044814581482127</v>
      </c>
      <c r="M347" s="19">
        <v>-0.10474654903873588</v>
      </c>
      <c r="N347" s="19">
        <v>0.44397595389334671</v>
      </c>
      <c r="O347" s="20">
        <v>0.49549421141456934</v>
      </c>
    </row>
    <row r="348" spans="1:15" x14ac:dyDescent="0.2">
      <c r="A348" s="13" t="s">
        <v>535</v>
      </c>
      <c r="B348" s="14" t="s">
        <v>661</v>
      </c>
      <c r="C348" s="14">
        <v>1653</v>
      </c>
      <c r="D348" s="15">
        <v>0.77033042907714799</v>
      </c>
      <c r="E348" s="15">
        <v>0.49352195999999998</v>
      </c>
      <c r="F348" s="16" t="s">
        <v>1</v>
      </c>
      <c r="G348" s="17" t="s">
        <v>503</v>
      </c>
      <c r="J348" s="18">
        <v>2.5094725403550476E-2</v>
      </c>
      <c r="K348" s="19">
        <v>-4.6424531467404148E-2</v>
      </c>
      <c r="L348" s="19">
        <v>-4.1379064893769829E-2</v>
      </c>
      <c r="M348" s="19">
        <v>0.21358921793500571</v>
      </c>
      <c r="N348" s="19">
        <v>0.58879092103843156</v>
      </c>
      <c r="O348" s="20">
        <v>0.26395606422986256</v>
      </c>
    </row>
    <row r="349" spans="1:15" x14ac:dyDescent="0.2">
      <c r="A349" s="13" t="s">
        <v>551</v>
      </c>
      <c r="B349" s="14" t="s">
        <v>675</v>
      </c>
      <c r="C349" s="14">
        <v>1656</v>
      </c>
      <c r="D349" s="15">
        <v>0.76828467845916704</v>
      </c>
      <c r="E349" s="15">
        <v>0.49721858000000002</v>
      </c>
      <c r="F349" s="16" t="s">
        <v>1</v>
      </c>
      <c r="G349" s="17" t="s">
        <v>503</v>
      </c>
      <c r="J349" s="18">
        <v>-3.4898169076464508E-2</v>
      </c>
      <c r="K349" s="19">
        <v>-1.9370669801773783E-2</v>
      </c>
      <c r="L349" s="19">
        <v>-0.33583682269156723</v>
      </c>
      <c r="M349" s="19">
        <v>-0.27663353510391725</v>
      </c>
      <c r="N349" s="19">
        <v>0.50229396749822441</v>
      </c>
      <c r="O349" s="20">
        <v>0.37210659923144979</v>
      </c>
    </row>
    <row r="350" spans="1:15" x14ac:dyDescent="0.2">
      <c r="A350" s="13" t="s">
        <v>552</v>
      </c>
      <c r="B350" s="14" t="s">
        <v>676</v>
      </c>
      <c r="C350" s="14">
        <v>1709</v>
      </c>
      <c r="D350" s="15">
        <v>0.75309520959854104</v>
      </c>
      <c r="E350" s="15">
        <v>0.49803530000000001</v>
      </c>
      <c r="F350" s="16" t="s">
        <v>1</v>
      </c>
      <c r="G350" s="17" t="s">
        <v>503</v>
      </c>
      <c r="J350" s="18">
        <v>6.3756937041486259E-2</v>
      </c>
      <c r="K350" s="19">
        <v>-4.1908667175067374E-2</v>
      </c>
      <c r="L350" s="19">
        <v>-0.70828708930132911</v>
      </c>
      <c r="M350" s="19">
        <v>-0.2141351297124722</v>
      </c>
      <c r="N350" s="19">
        <v>0.49362005448511009</v>
      </c>
      <c r="O350" s="20">
        <v>5.1033829105883999E-2</v>
      </c>
    </row>
    <row r="351" spans="1:15" x14ac:dyDescent="0.2">
      <c r="A351" s="13" t="s">
        <v>467</v>
      </c>
      <c r="B351" s="14" t="s">
        <v>651</v>
      </c>
      <c r="C351" s="14">
        <v>1710</v>
      </c>
      <c r="D351" s="15">
        <v>0.75307011604309004</v>
      </c>
      <c r="E351" s="15">
        <v>0.50176865000000004</v>
      </c>
      <c r="F351" s="16" t="s">
        <v>1</v>
      </c>
      <c r="G351" s="17" t="s">
        <v>1</v>
      </c>
      <c r="J351" s="18">
        <v>0.61618352228708362</v>
      </c>
      <c r="K351" s="19">
        <v>0.82704767239961319</v>
      </c>
      <c r="L351" s="19">
        <v>-1.1595516800621206</v>
      </c>
      <c r="M351" s="19">
        <v>-1.2074420677553122</v>
      </c>
      <c r="N351" s="19">
        <v>0.69001921026168112</v>
      </c>
      <c r="O351" s="20">
        <v>0.27469941369510409</v>
      </c>
    </row>
    <row r="352" spans="1:15" x14ac:dyDescent="0.2">
      <c r="A352" s="13" t="s">
        <v>553</v>
      </c>
      <c r="B352" s="14" t="s">
        <v>677</v>
      </c>
      <c r="C352" s="14">
        <v>1731</v>
      </c>
      <c r="D352" s="15">
        <v>0.74835461378097501</v>
      </c>
      <c r="E352" s="15">
        <v>0.50435686000000002</v>
      </c>
      <c r="F352" s="16" t="s">
        <v>1</v>
      </c>
      <c r="G352" s="17" t="s">
        <v>503</v>
      </c>
      <c r="J352" s="18">
        <v>0.3148199460733222</v>
      </c>
      <c r="K352" s="19">
        <v>0.13060655115950193</v>
      </c>
      <c r="L352" s="19">
        <v>-0.46928254103829631</v>
      </c>
      <c r="M352" s="19">
        <v>-4.390881040499655E-2</v>
      </c>
      <c r="N352" s="19">
        <v>0.52463181978382267</v>
      </c>
      <c r="O352" s="20">
        <v>0.27216294147473508</v>
      </c>
    </row>
    <row r="353" spans="1:15" x14ac:dyDescent="0.2">
      <c r="A353" s="13" t="s">
        <v>99</v>
      </c>
      <c r="B353" s="14" t="s">
        <v>513</v>
      </c>
      <c r="C353" s="14">
        <v>1797</v>
      </c>
      <c r="D353" s="15">
        <v>0.73465335369110096</v>
      </c>
      <c r="E353" s="15">
        <v>0.50435289999999999</v>
      </c>
      <c r="F353" s="16" t="s">
        <v>1</v>
      </c>
      <c r="G353" s="17" t="s">
        <v>1</v>
      </c>
      <c r="J353" s="18">
        <v>3.3547075626572256</v>
      </c>
      <c r="K353" s="19">
        <v>3.3569425206399344</v>
      </c>
      <c r="L353" s="19">
        <v>-3.5945692180274165</v>
      </c>
      <c r="M353" s="19">
        <v>-3.4062685823737424</v>
      </c>
      <c r="N353" s="19">
        <v>0.30686567030768536</v>
      </c>
      <c r="O353" s="20">
        <v>0.35227907934949609</v>
      </c>
    </row>
    <row r="354" spans="1:15" x14ac:dyDescent="0.2">
      <c r="A354" s="13" t="s">
        <v>543</v>
      </c>
      <c r="B354" s="14" t="s">
        <v>669</v>
      </c>
      <c r="C354" s="14">
        <v>1801</v>
      </c>
      <c r="D354" s="15">
        <v>0.73402577638626099</v>
      </c>
      <c r="E354" s="15">
        <v>0.50782364999999996</v>
      </c>
      <c r="F354" s="16" t="s">
        <v>1</v>
      </c>
      <c r="G354" s="17" t="s">
        <v>503</v>
      </c>
      <c r="J354" s="18">
        <v>0.13371393872378479</v>
      </c>
      <c r="K354" s="19">
        <v>0.25375508446775463</v>
      </c>
      <c r="L354" s="19">
        <v>-0.58258575488089637</v>
      </c>
      <c r="M354" s="19">
        <v>-0.4344550947583018</v>
      </c>
      <c r="N354" s="19">
        <v>0.52296081346187295</v>
      </c>
      <c r="O354" s="20">
        <v>0.15768437120006465</v>
      </c>
    </row>
    <row r="355" spans="1:15" x14ac:dyDescent="0.2">
      <c r="A355" s="13" t="s">
        <v>568</v>
      </c>
      <c r="B355" s="14" t="s">
        <v>688</v>
      </c>
      <c r="C355" s="14">
        <v>1812</v>
      </c>
      <c r="D355" s="15">
        <v>0.72994065284729004</v>
      </c>
      <c r="E355" s="15">
        <v>0.51088140000000004</v>
      </c>
      <c r="F355" s="16" t="s">
        <v>1</v>
      </c>
      <c r="G355" s="17" t="s">
        <v>503</v>
      </c>
      <c r="J355" s="18">
        <v>-0.16183798539150715</v>
      </c>
      <c r="K355" s="19">
        <v>-0.13950018557852123</v>
      </c>
      <c r="L355" s="19">
        <v>-0.46857417644167415</v>
      </c>
      <c r="M355" s="19">
        <v>-0.13474364993901827</v>
      </c>
      <c r="N355" s="19">
        <v>0.43004181903521432</v>
      </c>
      <c r="O355" s="20">
        <v>6.790417703843972E-2</v>
      </c>
    </row>
    <row r="356" spans="1:15" x14ac:dyDescent="0.2">
      <c r="A356" s="13" t="s">
        <v>547</v>
      </c>
      <c r="B356" s="14" t="s">
        <v>672</v>
      </c>
      <c r="C356" s="14">
        <v>1824</v>
      </c>
      <c r="D356" s="15">
        <v>0.72735416889190596</v>
      </c>
      <c r="E356" s="15">
        <v>0.5138703</v>
      </c>
      <c r="F356" s="16" t="s">
        <v>1</v>
      </c>
      <c r="G356" s="17" t="s">
        <v>503</v>
      </c>
      <c r="J356" s="18">
        <v>-0.34164218748205194</v>
      </c>
      <c r="K356" s="19">
        <v>-0.29419272244871902</v>
      </c>
      <c r="L356" s="19">
        <v>0.51200540197964584</v>
      </c>
      <c r="M356" s="19">
        <v>0.24380255427211539</v>
      </c>
      <c r="N356" s="19">
        <v>0.51377901169843598</v>
      </c>
      <c r="O356" s="20">
        <v>0.64027096119506244</v>
      </c>
    </row>
    <row r="357" spans="1:15" x14ac:dyDescent="0.2">
      <c r="A357" s="13" t="s">
        <v>340</v>
      </c>
      <c r="B357" s="14" t="s">
        <v>710</v>
      </c>
      <c r="C357" s="14">
        <v>1863</v>
      </c>
      <c r="D357" s="15">
        <v>0.71865344047546298</v>
      </c>
      <c r="E357" s="15">
        <v>0.51530149999999997</v>
      </c>
      <c r="F357" s="16" t="s">
        <v>1</v>
      </c>
      <c r="G357" s="17" t="s">
        <v>1</v>
      </c>
      <c r="J357" s="18">
        <v>-1.3334843401154259</v>
      </c>
      <c r="K357" s="19">
        <v>-0.56868155656087815</v>
      </c>
      <c r="L357" s="19">
        <v>0.48707988244560924</v>
      </c>
      <c r="M357" s="19">
        <v>6.1101492616116623E-2</v>
      </c>
      <c r="N357" s="19">
        <v>0.48707046671121201</v>
      </c>
      <c r="O357" s="20">
        <v>0.32765608222259984</v>
      </c>
    </row>
    <row r="358" spans="1:15" x14ac:dyDescent="0.2">
      <c r="A358" s="13" t="s">
        <v>569</v>
      </c>
      <c r="B358" s="14" t="s">
        <v>689</v>
      </c>
      <c r="C358" s="14">
        <v>1884</v>
      </c>
      <c r="D358" s="15">
        <v>0.71282809972762995</v>
      </c>
      <c r="E358" s="15">
        <v>0.5177136</v>
      </c>
      <c r="F358" s="16" t="s">
        <v>1</v>
      </c>
      <c r="G358" s="17" t="s">
        <v>503</v>
      </c>
      <c r="J358" s="18">
        <v>-0.18659526241223362</v>
      </c>
      <c r="K358" s="19">
        <v>-3.7207473637438156E-2</v>
      </c>
      <c r="L358" s="19">
        <v>-0.72265757267688258</v>
      </c>
      <c r="M358" s="19">
        <v>-0.53746244400173471</v>
      </c>
      <c r="N358" s="19">
        <v>0.41769198344806918</v>
      </c>
      <c r="O358" s="20">
        <v>7.9557773443939259E-2</v>
      </c>
    </row>
    <row r="359" spans="1:15" x14ac:dyDescent="0.2">
      <c r="A359" s="13" t="s">
        <v>606</v>
      </c>
      <c r="B359" s="14" t="s">
        <v>720</v>
      </c>
      <c r="C359" s="14">
        <v>1907</v>
      </c>
      <c r="D359" s="15">
        <v>0.70654505491256703</v>
      </c>
      <c r="E359" s="15">
        <v>0.51998230000000001</v>
      </c>
      <c r="F359" s="16" t="s">
        <v>1</v>
      </c>
      <c r="G359" s="17" t="s">
        <v>503</v>
      </c>
      <c r="J359" s="18">
        <v>-0.68325649604920558</v>
      </c>
      <c r="K359" s="19">
        <v>-0.60526818485055989</v>
      </c>
      <c r="L359" s="19">
        <v>1.0646346839768182</v>
      </c>
      <c r="M359" s="19">
        <v>0.65302913156950482</v>
      </c>
      <c r="N359" s="19">
        <v>0.31001135055140444</v>
      </c>
      <c r="O359" s="20">
        <v>0.84555648583056187</v>
      </c>
    </row>
    <row r="360" spans="1:15" x14ac:dyDescent="0.2">
      <c r="A360" s="13" t="s">
        <v>598</v>
      </c>
      <c r="B360" s="14" t="s">
        <v>712</v>
      </c>
      <c r="C360" s="14">
        <v>1917</v>
      </c>
      <c r="D360" s="15">
        <v>0.70423126220703103</v>
      </c>
      <c r="E360" s="15">
        <v>0.52296869999999995</v>
      </c>
      <c r="F360" s="16" t="s">
        <v>1</v>
      </c>
      <c r="G360" s="17" t="s">
        <v>503</v>
      </c>
      <c r="J360" s="18">
        <v>1.2115845822764402E-2</v>
      </c>
      <c r="K360" s="19">
        <v>0.68065044921441431</v>
      </c>
      <c r="L360" s="19">
        <v>8.4147041920476812E-2</v>
      </c>
      <c r="M360" s="19">
        <v>-0.16736827874453097</v>
      </c>
      <c r="N360" s="19">
        <v>0.67983840913887827</v>
      </c>
      <c r="O360" s="20">
        <v>0.27418489863679923</v>
      </c>
    </row>
    <row r="361" spans="1:15" x14ac:dyDescent="0.2">
      <c r="A361" s="13" t="s">
        <v>601</v>
      </c>
      <c r="B361" s="14" t="s">
        <v>642</v>
      </c>
      <c r="C361" s="14">
        <v>1918</v>
      </c>
      <c r="D361" s="15">
        <v>0.70359688997268599</v>
      </c>
      <c r="E361" s="15">
        <v>0.52645682999999999</v>
      </c>
      <c r="F361" s="16" t="s">
        <v>1</v>
      </c>
      <c r="G361" s="17" t="s">
        <v>503</v>
      </c>
      <c r="J361" s="18">
        <v>-0.39722711145632872</v>
      </c>
      <c r="K361" s="19">
        <v>-0.20969563390357543</v>
      </c>
      <c r="L361" s="19">
        <v>0.72940339876192284</v>
      </c>
      <c r="M361" s="19">
        <v>0.6968207766244211</v>
      </c>
      <c r="N361" s="19">
        <v>0.28241830969892162</v>
      </c>
      <c r="O361" s="20">
        <v>0.25281119295152327</v>
      </c>
    </row>
    <row r="362" spans="1:15" x14ac:dyDescent="0.2">
      <c r="A362" s="13" t="s">
        <v>555</v>
      </c>
      <c r="B362" s="14" t="s">
        <v>678</v>
      </c>
      <c r="C362" s="14">
        <v>1928</v>
      </c>
      <c r="D362" s="15">
        <v>0.702029049396514</v>
      </c>
      <c r="E362" s="15">
        <v>0.52943229999999997</v>
      </c>
      <c r="F362" s="16" t="s">
        <v>1</v>
      </c>
      <c r="G362" s="17" t="s">
        <v>503</v>
      </c>
      <c r="J362" s="18">
        <v>3.1299329192906032E-2</v>
      </c>
      <c r="K362" s="19">
        <v>3.5734626133326355E-2</v>
      </c>
      <c r="L362" s="19">
        <v>-0.2254454643804551</v>
      </c>
      <c r="M362" s="19">
        <v>-0.19677731952178418</v>
      </c>
      <c r="N362" s="19">
        <v>0.4800572911292541</v>
      </c>
      <c r="O362" s="20">
        <v>0.57706229752056548</v>
      </c>
    </row>
    <row r="363" spans="1:15" x14ac:dyDescent="0.2">
      <c r="A363" s="13" t="s">
        <v>342</v>
      </c>
      <c r="B363" s="14" t="s">
        <v>638</v>
      </c>
      <c r="C363" s="14">
        <v>1946</v>
      </c>
      <c r="D363" s="15">
        <v>0.69933438301086404</v>
      </c>
      <c r="E363" s="15">
        <v>0.53194569999999997</v>
      </c>
      <c r="F363" s="16" t="s">
        <v>1</v>
      </c>
      <c r="G363" s="17" t="s">
        <v>1</v>
      </c>
      <c r="J363" s="18">
        <v>-1.4894212001989162</v>
      </c>
      <c r="K363" s="19">
        <v>-0.75828085819825408</v>
      </c>
      <c r="L363" s="19">
        <v>2.0386602586835583</v>
      </c>
      <c r="M363" s="19">
        <v>1.1727821842802471</v>
      </c>
      <c r="N363" s="19">
        <v>1.4588255763771367</v>
      </c>
      <c r="O363" s="20">
        <v>0.78207823453671166</v>
      </c>
    </row>
    <row r="364" spans="1:15" x14ac:dyDescent="0.2">
      <c r="A364" s="13" t="s">
        <v>485</v>
      </c>
      <c r="B364" s="14" t="s">
        <v>725</v>
      </c>
      <c r="C364" s="14">
        <v>1947</v>
      </c>
      <c r="D364" s="15">
        <v>0.69886678457260099</v>
      </c>
      <c r="E364" s="15">
        <v>0.53541039999999995</v>
      </c>
      <c r="F364" s="16" t="s">
        <v>1</v>
      </c>
      <c r="G364" s="17" t="s">
        <v>1</v>
      </c>
      <c r="J364" s="18">
        <v>0.77906898721179452</v>
      </c>
      <c r="K364" s="19">
        <v>0.73762979048845068</v>
      </c>
      <c r="L364" s="19">
        <v>-1.6904483632307188</v>
      </c>
      <c r="M364" s="19">
        <v>-1.4910250058695855</v>
      </c>
      <c r="N364" s="19">
        <v>-0.12248472157574297</v>
      </c>
      <c r="O364" s="20">
        <v>0.25288124848857046</v>
      </c>
    </row>
    <row r="365" spans="1:15" x14ac:dyDescent="0.2">
      <c r="A365" s="13" t="s">
        <v>529</v>
      </c>
      <c r="B365" s="14" t="s">
        <v>648</v>
      </c>
      <c r="C365" s="14">
        <v>2020</v>
      </c>
      <c r="D365" s="15">
        <v>0.68415379524230902</v>
      </c>
      <c r="E365" s="15">
        <v>0.53476349999999995</v>
      </c>
      <c r="F365" s="16" t="s">
        <v>1</v>
      </c>
      <c r="G365" s="17" t="s">
        <v>503</v>
      </c>
      <c r="J365" s="18">
        <v>-0.70761919120512584</v>
      </c>
      <c r="K365" s="19">
        <v>-7.032930778798821E-2</v>
      </c>
      <c r="L365" s="19">
        <v>0.78070825149966183</v>
      </c>
      <c r="M365" s="19">
        <v>0.16381379686586833</v>
      </c>
      <c r="N365" s="19">
        <v>0.68226721935848578</v>
      </c>
      <c r="O365" s="20">
        <v>0.36939547298878256</v>
      </c>
    </row>
    <row r="366" spans="1:15" x14ac:dyDescent="0.2">
      <c r="A366" s="13" t="s">
        <v>346</v>
      </c>
      <c r="B366" s="14" t="s">
        <v>725</v>
      </c>
      <c r="C366" s="14">
        <v>2050</v>
      </c>
      <c r="D366" s="15">
        <v>0.67724281549453702</v>
      </c>
      <c r="E366" s="15">
        <v>0.53649429999999998</v>
      </c>
      <c r="F366" s="16" t="s">
        <v>1</v>
      </c>
      <c r="G366" s="17" t="s">
        <v>1</v>
      </c>
      <c r="J366" s="18">
        <v>-1.8260888684580701</v>
      </c>
      <c r="K366" s="19">
        <v>-0.64775162719955748</v>
      </c>
      <c r="L366" s="19">
        <v>-0.14468873543279467</v>
      </c>
      <c r="M366" s="19">
        <v>-0.16351127478504965</v>
      </c>
      <c r="N366" s="19">
        <v>2.3515816793977479E-3</v>
      </c>
      <c r="O366" s="20">
        <v>-5.0024155931319918E-2</v>
      </c>
    </row>
    <row r="367" spans="1:15" x14ac:dyDescent="0.2">
      <c r="A367" s="13" t="s">
        <v>591</v>
      </c>
      <c r="B367" s="14" t="s">
        <v>708</v>
      </c>
      <c r="C367" s="14">
        <v>2073</v>
      </c>
      <c r="D367" s="15">
        <v>0.67267096042633001</v>
      </c>
      <c r="E367" s="15">
        <v>0.53859509999999999</v>
      </c>
      <c r="F367" s="16" t="s">
        <v>1</v>
      </c>
      <c r="G367" s="17" t="s">
        <v>503</v>
      </c>
      <c r="J367" s="18">
        <v>0.22459571040492257</v>
      </c>
      <c r="K367" s="19">
        <v>0.33695969979852181</v>
      </c>
      <c r="L367" s="19">
        <v>-0.81347564158376584</v>
      </c>
      <c r="M367" s="19">
        <v>-0.80058764630134982</v>
      </c>
      <c r="N367" s="19">
        <v>0.33438583132343991</v>
      </c>
      <c r="O367" s="20">
        <v>0.26526121679814596</v>
      </c>
    </row>
    <row r="368" spans="1:15" x14ac:dyDescent="0.2">
      <c r="A368" s="13" t="s">
        <v>595</v>
      </c>
      <c r="B368" s="14" t="s">
        <v>709</v>
      </c>
      <c r="C368" s="14">
        <v>2124</v>
      </c>
      <c r="D368" s="15">
        <v>0.66104769706725997</v>
      </c>
      <c r="E368" s="15">
        <v>0.53906759999999998</v>
      </c>
      <c r="F368" s="16" t="s">
        <v>1</v>
      </c>
      <c r="G368" s="17" t="s">
        <v>503</v>
      </c>
      <c r="J368" s="18">
        <v>-0.55127374992214428</v>
      </c>
      <c r="K368" s="19">
        <v>-0.54254393703042236</v>
      </c>
      <c r="L368" s="19">
        <v>0.16098444290587932</v>
      </c>
      <c r="M368" s="19">
        <v>0.63178822544787272</v>
      </c>
      <c r="N368" s="19">
        <v>0.32362038316269537</v>
      </c>
      <c r="O368" s="20">
        <v>-9.6107644152997038E-2</v>
      </c>
    </row>
    <row r="369" spans="1:15" x14ac:dyDescent="0.2">
      <c r="A369" s="13" t="s">
        <v>611</v>
      </c>
      <c r="B369" s="14" t="s">
        <v>726</v>
      </c>
      <c r="C369" s="14">
        <v>2138</v>
      </c>
      <c r="D369" s="15">
        <v>0.65813672542571999</v>
      </c>
      <c r="E369" s="15">
        <v>0.5416012</v>
      </c>
      <c r="F369" s="16" t="s">
        <v>1</v>
      </c>
      <c r="G369" s="17" t="s">
        <v>503</v>
      </c>
      <c r="J369" s="18">
        <v>-0.27537504700293425</v>
      </c>
      <c r="K369" s="19">
        <v>-0.45588255155622648</v>
      </c>
      <c r="L369" s="19">
        <v>-0.56916427163594197</v>
      </c>
      <c r="M369" s="19">
        <v>-0.85332091739902716</v>
      </c>
      <c r="N369" s="19">
        <v>0.52249659222780376</v>
      </c>
      <c r="O369" s="20">
        <v>1.1624889834752432</v>
      </c>
    </row>
    <row r="370" spans="1:15" x14ac:dyDescent="0.2">
      <c r="A370" s="13" t="s">
        <v>588</v>
      </c>
      <c r="B370" s="14" t="s">
        <v>705</v>
      </c>
      <c r="C370" s="14">
        <v>2203</v>
      </c>
      <c r="D370" s="15">
        <v>0.64497476816177302</v>
      </c>
      <c r="E370" s="15">
        <v>0.54120880000000005</v>
      </c>
      <c r="F370" s="16" t="s">
        <v>1</v>
      </c>
      <c r="G370" s="17" t="s">
        <v>503</v>
      </c>
      <c r="J370" s="18">
        <v>-1.9823450749583343E-2</v>
      </c>
      <c r="K370" s="19">
        <v>6.6181291627081293E-2</v>
      </c>
      <c r="L370" s="19">
        <v>-0.71707961222190719</v>
      </c>
      <c r="M370" s="19">
        <v>-0.39340886799753733</v>
      </c>
      <c r="N370" s="19">
        <v>0.34265035908168134</v>
      </c>
      <c r="O370" s="20">
        <v>-3.651793542520565E-2</v>
      </c>
    </row>
    <row r="371" spans="1:15" x14ac:dyDescent="0.2">
      <c r="A371" s="13" t="s">
        <v>520</v>
      </c>
      <c r="B371" s="14" t="s">
        <v>644</v>
      </c>
      <c r="C371" s="14">
        <v>2240</v>
      </c>
      <c r="D371" s="15">
        <v>0.63844329118728604</v>
      </c>
      <c r="E371" s="15">
        <v>0.54235464</v>
      </c>
      <c r="F371" s="16" t="s">
        <v>1</v>
      </c>
      <c r="G371" s="17" t="s">
        <v>503</v>
      </c>
      <c r="J371" s="18">
        <v>0.53864627688837596</v>
      </c>
      <c r="K371" s="19">
        <v>0.17684182105077093</v>
      </c>
      <c r="L371" s="19">
        <v>-0.43007818276443288</v>
      </c>
      <c r="M371" s="19">
        <v>9.068481249200272E-2</v>
      </c>
      <c r="N371" s="19">
        <v>0.85148095606829666</v>
      </c>
      <c r="O371" s="20">
        <v>0.20493775296502501</v>
      </c>
    </row>
    <row r="372" spans="1:15" x14ac:dyDescent="0.2">
      <c r="A372" s="13" t="s">
        <v>612</v>
      </c>
      <c r="B372" s="14" t="s">
        <v>727</v>
      </c>
      <c r="C372" s="14">
        <v>2264</v>
      </c>
      <c r="D372" s="15">
        <v>0.63514316082000699</v>
      </c>
      <c r="E372" s="15">
        <v>0.54421324000000004</v>
      </c>
      <c r="F372" s="16" t="s">
        <v>1</v>
      </c>
      <c r="G372" s="17" t="s">
        <v>503</v>
      </c>
      <c r="J372" s="18">
        <v>0.59928510076820518</v>
      </c>
      <c r="K372" s="19">
        <v>0.14105319231652219</v>
      </c>
      <c r="L372" s="19">
        <v>-0.85040488798553793</v>
      </c>
      <c r="M372" s="19">
        <v>-0.31943915374539428</v>
      </c>
      <c r="N372" s="19">
        <v>0.24861711304669157</v>
      </c>
      <c r="O372" s="20">
        <v>0.3708416858441228</v>
      </c>
    </row>
    <row r="373" spans="1:15" x14ac:dyDescent="0.2">
      <c r="A373" s="13" t="s">
        <v>560</v>
      </c>
      <c r="B373" s="14" t="s">
        <v>669</v>
      </c>
      <c r="C373" s="14">
        <v>2265</v>
      </c>
      <c r="D373" s="15">
        <v>0.63502544164657504</v>
      </c>
      <c r="E373" s="15">
        <v>0.54736143000000004</v>
      </c>
      <c r="F373" s="16" t="s">
        <v>1</v>
      </c>
      <c r="G373" s="17" t="s">
        <v>503</v>
      </c>
      <c r="J373" s="18">
        <v>0.29715343710268172</v>
      </c>
      <c r="K373" s="19">
        <v>0.32797143217475389</v>
      </c>
      <c r="L373" s="19">
        <v>-0.47161363625516878</v>
      </c>
      <c r="M373" s="19">
        <v>-0.21541023527340816</v>
      </c>
      <c r="N373" s="19">
        <v>0.46331045026345796</v>
      </c>
      <c r="O373" s="20">
        <v>8.1202473838975026E-2</v>
      </c>
    </row>
    <row r="374" spans="1:15" x14ac:dyDescent="0.2">
      <c r="A374" s="13" t="s">
        <v>563</v>
      </c>
      <c r="B374" s="14" t="s">
        <v>685</v>
      </c>
      <c r="C374" s="14">
        <v>2283</v>
      </c>
      <c r="D374" s="15">
        <v>0.63275790214538497</v>
      </c>
      <c r="E374" s="15">
        <v>0.54954475000000003</v>
      </c>
      <c r="F374" s="16" t="s">
        <v>1</v>
      </c>
      <c r="G374" s="17" t="s">
        <v>503</v>
      </c>
      <c r="J374" s="18">
        <v>0.5168812351676717</v>
      </c>
      <c r="K374" s="19">
        <v>0.1671188402365755</v>
      </c>
      <c r="L374" s="19">
        <v>-0.73809130192443007</v>
      </c>
      <c r="M374" s="19">
        <v>-0.3409856477034181</v>
      </c>
      <c r="N374" s="19">
        <v>0.44176248534513257</v>
      </c>
      <c r="O374" s="20">
        <v>0.31765392756718752</v>
      </c>
    </row>
    <row r="375" spans="1:15" x14ac:dyDescent="0.2">
      <c r="A375" s="13" t="s">
        <v>546</v>
      </c>
      <c r="B375" s="14" t="s">
        <v>513</v>
      </c>
      <c r="C375" s="14">
        <v>2302</v>
      </c>
      <c r="D375" s="15">
        <v>0.629469513893127</v>
      </c>
      <c r="E375" s="15">
        <v>0.55165569999999997</v>
      </c>
      <c r="F375" s="16" t="s">
        <v>1</v>
      </c>
      <c r="G375" s="17" t="s">
        <v>503</v>
      </c>
      <c r="J375" s="18">
        <v>-0.42874393211345979</v>
      </c>
      <c r="K375" s="19">
        <v>-0.55190413496119317</v>
      </c>
      <c r="L375" s="19">
        <v>0.34107239853351834</v>
      </c>
      <c r="M375" s="19">
        <v>0.61747021751186149</v>
      </c>
      <c r="N375" s="19">
        <v>0.56641374419249368</v>
      </c>
      <c r="O375" s="20">
        <v>0.24605758520657126</v>
      </c>
    </row>
    <row r="376" spans="1:15" x14ac:dyDescent="0.2">
      <c r="A376" s="13" t="s">
        <v>469</v>
      </c>
      <c r="B376" s="14" t="s">
        <v>648</v>
      </c>
      <c r="C376" s="14">
        <v>2317</v>
      </c>
      <c r="D376" s="15">
        <v>0.62587904930114702</v>
      </c>
      <c r="E376" s="15">
        <v>0.55397326000000002</v>
      </c>
      <c r="F376" s="16" t="s">
        <v>1</v>
      </c>
      <c r="G376" s="17" t="s">
        <v>1</v>
      </c>
      <c r="J376" s="18">
        <v>0.53468274073292898</v>
      </c>
      <c r="K376" s="19">
        <v>0.62295908159376845</v>
      </c>
      <c r="L376" s="19">
        <v>-1.1940953200119746</v>
      </c>
      <c r="M376" s="19">
        <v>-0.97666483101529722</v>
      </c>
      <c r="N376" s="19">
        <v>0.36770283252950164</v>
      </c>
      <c r="O376" s="20">
        <v>5.7315122884132E-2</v>
      </c>
    </row>
    <row r="377" spans="1:15" ht="13.5" thickBot="1" x14ac:dyDescent="0.25">
      <c r="A377" s="21" t="s">
        <v>579</v>
      </c>
      <c r="B377" s="22" t="s">
        <v>698</v>
      </c>
      <c r="C377" s="22">
        <v>2362</v>
      </c>
      <c r="D377" s="23">
        <v>0.61578279733657804</v>
      </c>
      <c r="E377" s="23">
        <v>0.554558</v>
      </c>
      <c r="F377" s="24" t="s">
        <v>1</v>
      </c>
      <c r="G377" s="25" t="s">
        <v>503</v>
      </c>
      <c r="J377" s="26">
        <v>0.18532873851773141</v>
      </c>
      <c r="K377" s="27">
        <v>8.4138656007748142E-2</v>
      </c>
      <c r="L377" s="27">
        <v>-0.72281181555491381</v>
      </c>
      <c r="M377" s="27">
        <v>-0.5333102883426456</v>
      </c>
      <c r="N377" s="27">
        <v>0.376125809260205</v>
      </c>
      <c r="O377" s="28">
        <v>0.26871125311529176</v>
      </c>
    </row>
    <row r="379" spans="1:15" x14ac:dyDescent="0.2">
      <c r="F379" s="2"/>
      <c r="G379" s="2"/>
      <c r="I379" s="2"/>
    </row>
    <row r="380" spans="1:15" x14ac:dyDescent="0.2">
      <c r="F380" s="2"/>
      <c r="G380" s="2"/>
      <c r="I380" s="2"/>
    </row>
    <row r="381" spans="1:15" x14ac:dyDescent="0.2">
      <c r="F381" s="2"/>
      <c r="G381" s="2"/>
      <c r="I381" s="2"/>
    </row>
    <row r="382" spans="1:15" x14ac:dyDescent="0.2">
      <c r="F382" s="2"/>
      <c r="G382" s="2"/>
      <c r="I382" s="2"/>
    </row>
    <row r="383" spans="1:15" x14ac:dyDescent="0.2">
      <c r="F383" s="2"/>
      <c r="G383" s="2"/>
      <c r="I383" s="2"/>
    </row>
    <row r="384" spans="1:15" x14ac:dyDescent="0.2">
      <c r="F384" s="2"/>
      <c r="G384" s="2"/>
      <c r="I384" s="2"/>
    </row>
    <row r="385" spans="6:9" x14ac:dyDescent="0.2">
      <c r="F385" s="2"/>
      <c r="G385" s="2"/>
      <c r="I385" s="2"/>
    </row>
    <row r="386" spans="6:9" x14ac:dyDescent="0.2">
      <c r="F386" s="2"/>
      <c r="G386" s="2"/>
      <c r="I386" s="2"/>
    </row>
    <row r="387" spans="6:9" x14ac:dyDescent="0.2">
      <c r="F387" s="2"/>
      <c r="G387" s="2"/>
      <c r="I387" s="2"/>
    </row>
    <row r="388" spans="6:9" x14ac:dyDescent="0.2">
      <c r="F388" s="2"/>
      <c r="G388" s="2"/>
      <c r="I388" s="2"/>
    </row>
    <row r="389" spans="6:9" x14ac:dyDescent="0.2">
      <c r="F389" s="2"/>
      <c r="G389" s="2"/>
      <c r="I389" s="2"/>
    </row>
    <row r="390" spans="6:9" x14ac:dyDescent="0.2">
      <c r="F390" s="2"/>
      <c r="G390" s="2"/>
      <c r="I390" s="2"/>
    </row>
    <row r="391" spans="6:9" x14ac:dyDescent="0.2">
      <c r="F391" s="2"/>
      <c r="G391" s="2"/>
      <c r="I391" s="2"/>
    </row>
    <row r="392" spans="6:9" x14ac:dyDescent="0.2">
      <c r="F392" s="2"/>
      <c r="G392" s="2"/>
      <c r="I392" s="2"/>
    </row>
    <row r="393" spans="6:9" x14ac:dyDescent="0.2">
      <c r="F393" s="2"/>
      <c r="G393" s="2"/>
      <c r="I393" s="2"/>
    </row>
    <row r="394" spans="6:9" x14ac:dyDescent="0.2">
      <c r="F394" s="2"/>
      <c r="G394" s="2"/>
      <c r="I394" s="2"/>
    </row>
    <row r="395" spans="6:9" x14ac:dyDescent="0.2">
      <c r="F395" s="2"/>
      <c r="G395" s="2"/>
      <c r="I395" s="2"/>
    </row>
    <row r="396" spans="6:9" x14ac:dyDescent="0.2">
      <c r="F396" s="2"/>
      <c r="G396" s="2"/>
      <c r="I396" s="2"/>
    </row>
    <row r="397" spans="6:9" x14ac:dyDescent="0.2">
      <c r="F397" s="2"/>
      <c r="G397" s="2"/>
      <c r="I397" s="2"/>
    </row>
    <row r="398" spans="6:9" x14ac:dyDescent="0.2">
      <c r="F398" s="2"/>
      <c r="G398" s="2"/>
      <c r="I398" s="2"/>
    </row>
    <row r="399" spans="6:9" x14ac:dyDescent="0.2">
      <c r="F399" s="2"/>
      <c r="G399" s="2"/>
      <c r="I399" s="2"/>
    </row>
    <row r="400" spans="6:9" x14ac:dyDescent="0.2">
      <c r="F400" s="2"/>
      <c r="G400" s="2"/>
      <c r="I400" s="2"/>
    </row>
    <row r="401" spans="6:9" x14ac:dyDescent="0.2">
      <c r="F401" s="2"/>
      <c r="G401" s="2"/>
      <c r="I401" s="2"/>
    </row>
    <row r="402" spans="6:9" x14ac:dyDescent="0.2">
      <c r="F402" s="2"/>
      <c r="G402" s="2"/>
      <c r="I402" s="2"/>
    </row>
    <row r="403" spans="6:9" x14ac:dyDescent="0.2">
      <c r="F403" s="2"/>
      <c r="G403" s="2"/>
      <c r="I403" s="2"/>
    </row>
    <row r="404" spans="6:9" x14ac:dyDescent="0.2">
      <c r="F404" s="2"/>
      <c r="G404" s="2"/>
      <c r="I404" s="2"/>
    </row>
    <row r="405" spans="6:9" x14ac:dyDescent="0.2">
      <c r="F405" s="2"/>
      <c r="G405" s="2"/>
      <c r="I405" s="2"/>
    </row>
    <row r="406" spans="6:9" x14ac:dyDescent="0.2">
      <c r="F406" s="2"/>
      <c r="G406" s="2"/>
      <c r="I406" s="2"/>
    </row>
    <row r="407" spans="6:9" x14ac:dyDescent="0.2">
      <c r="F407" s="2"/>
      <c r="G407" s="2"/>
      <c r="I407" s="2"/>
    </row>
    <row r="408" spans="6:9" x14ac:dyDescent="0.2">
      <c r="F408" s="2"/>
      <c r="G408" s="2"/>
      <c r="I408" s="2"/>
    </row>
    <row r="409" spans="6:9" x14ac:dyDescent="0.2">
      <c r="F409" s="2"/>
      <c r="G409" s="2"/>
      <c r="I409" s="2"/>
    </row>
    <row r="410" spans="6:9" x14ac:dyDescent="0.2">
      <c r="F410" s="2"/>
      <c r="G410" s="2"/>
      <c r="I410" s="2"/>
    </row>
    <row r="411" spans="6:9" x14ac:dyDescent="0.2">
      <c r="F411" s="2"/>
      <c r="G411" s="2"/>
      <c r="I411" s="2"/>
    </row>
    <row r="412" spans="6:9" x14ac:dyDescent="0.2">
      <c r="F412" s="2"/>
      <c r="G412" s="2"/>
      <c r="I412" s="2"/>
    </row>
    <row r="413" spans="6:9" x14ac:dyDescent="0.2">
      <c r="F413" s="2"/>
      <c r="G413" s="2"/>
      <c r="I413" s="2"/>
    </row>
    <row r="414" spans="6:9" x14ac:dyDescent="0.2">
      <c r="F414" s="2"/>
      <c r="G414" s="2"/>
      <c r="I414" s="2"/>
    </row>
    <row r="415" spans="6:9" x14ac:dyDescent="0.2">
      <c r="F415" s="2"/>
      <c r="G415" s="2"/>
      <c r="I415" s="2"/>
    </row>
    <row r="416" spans="6:9" x14ac:dyDescent="0.2">
      <c r="F416" s="2"/>
      <c r="G416" s="2"/>
      <c r="I416" s="2"/>
    </row>
    <row r="417" spans="6:9" x14ac:dyDescent="0.2">
      <c r="F417" s="2"/>
      <c r="G417" s="2"/>
      <c r="I417" s="2"/>
    </row>
    <row r="418" spans="6:9" x14ac:dyDescent="0.2">
      <c r="F418" s="2"/>
      <c r="G418" s="2"/>
      <c r="I418" s="2"/>
    </row>
    <row r="419" spans="6:9" x14ac:dyDescent="0.2">
      <c r="F419" s="2"/>
      <c r="G419" s="2"/>
      <c r="I419" s="2"/>
    </row>
    <row r="420" spans="6:9" x14ac:dyDescent="0.2">
      <c r="F420" s="2"/>
      <c r="G420" s="2"/>
      <c r="I420" s="2"/>
    </row>
    <row r="421" spans="6:9" x14ac:dyDescent="0.2">
      <c r="F421" s="2"/>
      <c r="G421" s="2"/>
      <c r="I421" s="2"/>
    </row>
    <row r="422" spans="6:9" x14ac:dyDescent="0.2">
      <c r="F422" s="2"/>
      <c r="G422" s="2"/>
      <c r="I422" s="2"/>
    </row>
    <row r="423" spans="6:9" x14ac:dyDescent="0.2">
      <c r="F423" s="2"/>
      <c r="G423" s="2"/>
      <c r="I423" s="2"/>
    </row>
    <row r="424" spans="6:9" x14ac:dyDescent="0.2">
      <c r="F424" s="2"/>
      <c r="G424" s="2"/>
      <c r="I424" s="2"/>
    </row>
    <row r="425" spans="6:9" x14ac:dyDescent="0.2">
      <c r="F425" s="2"/>
      <c r="G425" s="2"/>
      <c r="I425" s="2"/>
    </row>
    <row r="426" spans="6:9" x14ac:dyDescent="0.2">
      <c r="F426" s="2"/>
      <c r="G426" s="2"/>
      <c r="I426" s="2"/>
    </row>
    <row r="427" spans="6:9" x14ac:dyDescent="0.2">
      <c r="F427" s="2"/>
      <c r="G427" s="2"/>
      <c r="I427" s="2"/>
    </row>
    <row r="428" spans="6:9" x14ac:dyDescent="0.2">
      <c r="F428" s="2"/>
      <c r="G428" s="2"/>
      <c r="I428" s="2"/>
    </row>
    <row r="429" spans="6:9" x14ac:dyDescent="0.2">
      <c r="F429" s="2"/>
      <c r="G429" s="2"/>
      <c r="I429" s="2"/>
    </row>
    <row r="430" spans="6:9" x14ac:dyDescent="0.2">
      <c r="F430" s="2"/>
      <c r="G430" s="2"/>
      <c r="I430" s="2"/>
    </row>
    <row r="431" spans="6:9" x14ac:dyDescent="0.2">
      <c r="F431" s="2"/>
      <c r="G431" s="2"/>
      <c r="I431" s="2"/>
    </row>
    <row r="432" spans="6:9" x14ac:dyDescent="0.2">
      <c r="F432" s="2"/>
      <c r="G432" s="2"/>
      <c r="I432" s="2"/>
    </row>
    <row r="433" spans="6:9" x14ac:dyDescent="0.2">
      <c r="F433" s="2"/>
      <c r="G433" s="2"/>
      <c r="I433" s="2"/>
    </row>
    <row r="434" spans="6:9" x14ac:dyDescent="0.2">
      <c r="F434" s="2"/>
      <c r="G434" s="2"/>
      <c r="I434" s="2"/>
    </row>
    <row r="435" spans="6:9" x14ac:dyDescent="0.2">
      <c r="F435" s="2"/>
      <c r="G435" s="2"/>
      <c r="I435" s="2"/>
    </row>
    <row r="436" spans="6:9" x14ac:dyDescent="0.2">
      <c r="F436" s="2"/>
      <c r="G436" s="2"/>
      <c r="I436" s="2"/>
    </row>
    <row r="437" spans="6:9" x14ac:dyDescent="0.2">
      <c r="F437" s="2"/>
      <c r="G437" s="2"/>
      <c r="I437" s="2"/>
    </row>
    <row r="438" spans="6:9" x14ac:dyDescent="0.2">
      <c r="F438" s="2"/>
      <c r="G438" s="2"/>
      <c r="I438" s="2"/>
    </row>
    <row r="439" spans="6:9" x14ac:dyDescent="0.2">
      <c r="F439" s="2"/>
      <c r="G439" s="2"/>
      <c r="I439" s="2"/>
    </row>
    <row r="440" spans="6:9" x14ac:dyDescent="0.2">
      <c r="F440" s="2"/>
      <c r="G440" s="2"/>
      <c r="I440" s="2"/>
    </row>
    <row r="441" spans="6:9" x14ac:dyDescent="0.2">
      <c r="F441" s="2"/>
      <c r="G441" s="2"/>
      <c r="I441" s="2"/>
    </row>
    <row r="442" spans="6:9" x14ac:dyDescent="0.2">
      <c r="F442" s="2"/>
      <c r="G442" s="2"/>
      <c r="I442" s="2"/>
    </row>
    <row r="443" spans="6:9" x14ac:dyDescent="0.2">
      <c r="F443" s="2"/>
      <c r="G443" s="2"/>
      <c r="I443" s="2"/>
    </row>
    <row r="444" spans="6:9" x14ac:dyDescent="0.2">
      <c r="F444" s="2"/>
      <c r="G444" s="2"/>
      <c r="I444" s="2"/>
    </row>
    <row r="445" spans="6:9" x14ac:dyDescent="0.2">
      <c r="F445" s="2"/>
      <c r="G445" s="2"/>
      <c r="I445" s="2"/>
    </row>
    <row r="446" spans="6:9" x14ac:dyDescent="0.2">
      <c r="F446" s="2"/>
      <c r="G446" s="2"/>
      <c r="I446" s="2"/>
    </row>
    <row r="447" spans="6:9" x14ac:dyDescent="0.2">
      <c r="F447" s="2"/>
      <c r="G447" s="2"/>
      <c r="I447" s="2"/>
    </row>
    <row r="448" spans="6:9" x14ac:dyDescent="0.2">
      <c r="F448" s="2"/>
      <c r="G448" s="2"/>
      <c r="I448" s="2"/>
    </row>
    <row r="449" spans="6:9" x14ac:dyDescent="0.2">
      <c r="F449" s="2"/>
      <c r="G449" s="2"/>
      <c r="I449" s="2"/>
    </row>
    <row r="450" spans="6:9" x14ac:dyDescent="0.2">
      <c r="F450" s="2"/>
      <c r="G450" s="2"/>
      <c r="I450" s="2"/>
    </row>
    <row r="451" spans="6:9" x14ac:dyDescent="0.2">
      <c r="F451" s="2"/>
      <c r="G451" s="2"/>
      <c r="I451" s="2"/>
    </row>
    <row r="452" spans="6:9" x14ac:dyDescent="0.2">
      <c r="F452" s="2"/>
      <c r="G452" s="2"/>
      <c r="I452" s="2"/>
    </row>
    <row r="453" spans="6:9" x14ac:dyDescent="0.2">
      <c r="F453" s="2"/>
      <c r="G453" s="2"/>
      <c r="I453" s="2"/>
    </row>
    <row r="454" spans="6:9" x14ac:dyDescent="0.2">
      <c r="F454" s="2"/>
      <c r="G454" s="2"/>
      <c r="I454" s="2"/>
    </row>
    <row r="455" spans="6:9" x14ac:dyDescent="0.2">
      <c r="F455" s="2"/>
      <c r="G455" s="2"/>
      <c r="I455" s="2"/>
    </row>
    <row r="456" spans="6:9" x14ac:dyDescent="0.2">
      <c r="F456" s="2"/>
      <c r="G456" s="2"/>
      <c r="I456" s="2"/>
    </row>
    <row r="457" spans="6:9" x14ac:dyDescent="0.2">
      <c r="F457" s="2"/>
      <c r="G457" s="2"/>
      <c r="I457" s="2"/>
    </row>
    <row r="458" spans="6:9" x14ac:dyDescent="0.2">
      <c r="F458" s="2"/>
      <c r="G458" s="2"/>
      <c r="I458" s="2"/>
    </row>
    <row r="459" spans="6:9" x14ac:dyDescent="0.2">
      <c r="F459" s="2"/>
      <c r="G459" s="2"/>
      <c r="I459" s="2"/>
    </row>
    <row r="460" spans="6:9" x14ac:dyDescent="0.2">
      <c r="F460" s="2"/>
      <c r="G460" s="2"/>
      <c r="I460" s="2"/>
    </row>
    <row r="461" spans="6:9" x14ac:dyDescent="0.2">
      <c r="F461" s="2"/>
      <c r="G461" s="2"/>
      <c r="I461" s="2"/>
    </row>
    <row r="462" spans="6:9" x14ac:dyDescent="0.2">
      <c r="F462" s="2"/>
      <c r="G462" s="2"/>
      <c r="I462" s="2"/>
    </row>
    <row r="463" spans="6:9" x14ac:dyDescent="0.2">
      <c r="F463" s="2"/>
      <c r="G463" s="2"/>
      <c r="I463" s="2"/>
    </row>
    <row r="464" spans="6:9" x14ac:dyDescent="0.2">
      <c r="F464" s="2"/>
      <c r="G464" s="2"/>
      <c r="I464" s="2"/>
    </row>
    <row r="465" spans="6:9" x14ac:dyDescent="0.2">
      <c r="F465" s="2"/>
      <c r="G465" s="2"/>
      <c r="I465" s="2"/>
    </row>
    <row r="466" spans="6:9" x14ac:dyDescent="0.2">
      <c r="F466" s="2"/>
      <c r="G466" s="2"/>
      <c r="I466" s="2"/>
    </row>
    <row r="467" spans="6:9" x14ac:dyDescent="0.2">
      <c r="F467" s="2"/>
      <c r="G467" s="2"/>
      <c r="I467" s="2"/>
    </row>
    <row r="468" spans="6:9" x14ac:dyDescent="0.2">
      <c r="F468" s="2"/>
      <c r="G468" s="2"/>
      <c r="I468" s="2"/>
    </row>
    <row r="469" spans="6:9" x14ac:dyDescent="0.2">
      <c r="F469" s="2"/>
      <c r="G469" s="2"/>
      <c r="I469" s="2"/>
    </row>
    <row r="470" spans="6:9" x14ac:dyDescent="0.2">
      <c r="F470" s="2"/>
      <c r="G470" s="2"/>
      <c r="I470" s="2"/>
    </row>
    <row r="471" spans="6:9" x14ac:dyDescent="0.2">
      <c r="F471" s="2"/>
      <c r="G471" s="2"/>
      <c r="I471" s="2"/>
    </row>
    <row r="472" spans="6:9" x14ac:dyDescent="0.2">
      <c r="F472" s="2"/>
      <c r="G472" s="2"/>
      <c r="I472" s="2"/>
    </row>
    <row r="473" spans="6:9" x14ac:dyDescent="0.2">
      <c r="F473" s="2"/>
      <c r="G473" s="2"/>
      <c r="I473" s="2"/>
    </row>
    <row r="474" spans="6:9" x14ac:dyDescent="0.2">
      <c r="F474" s="2"/>
      <c r="G474" s="2"/>
      <c r="I474" s="2"/>
    </row>
    <row r="475" spans="6:9" x14ac:dyDescent="0.2">
      <c r="F475" s="2"/>
      <c r="G475" s="2"/>
      <c r="I475" s="2"/>
    </row>
    <row r="476" spans="6:9" x14ac:dyDescent="0.2">
      <c r="F476" s="2"/>
      <c r="G476" s="2"/>
      <c r="I476" s="2"/>
    </row>
    <row r="477" spans="6:9" x14ac:dyDescent="0.2">
      <c r="F477" s="2"/>
      <c r="G477" s="2"/>
      <c r="I477" s="2"/>
    </row>
    <row r="478" spans="6:9" x14ac:dyDescent="0.2">
      <c r="F478" s="2"/>
      <c r="G478" s="2"/>
      <c r="I478" s="2"/>
    </row>
    <row r="479" spans="6:9" x14ac:dyDescent="0.2">
      <c r="F479" s="2"/>
      <c r="G479" s="2"/>
      <c r="I479" s="2"/>
    </row>
    <row r="480" spans="6:9" x14ac:dyDescent="0.2">
      <c r="F480" s="2"/>
      <c r="G480" s="2"/>
      <c r="I480" s="2"/>
    </row>
    <row r="481" spans="6:9" x14ac:dyDescent="0.2">
      <c r="F481" s="2"/>
      <c r="G481" s="2"/>
      <c r="I481" s="2"/>
    </row>
    <row r="482" spans="6:9" x14ac:dyDescent="0.2">
      <c r="F482" s="2"/>
      <c r="G482" s="2"/>
      <c r="I482" s="2"/>
    </row>
    <row r="483" spans="6:9" x14ac:dyDescent="0.2">
      <c r="F483" s="2"/>
      <c r="G483" s="2"/>
      <c r="I483" s="2"/>
    </row>
    <row r="484" spans="6:9" x14ac:dyDescent="0.2">
      <c r="F484" s="2"/>
      <c r="G484" s="2"/>
      <c r="I484" s="2"/>
    </row>
    <row r="485" spans="6:9" x14ac:dyDescent="0.2">
      <c r="F485" s="2"/>
      <c r="G485" s="2"/>
      <c r="I485" s="2"/>
    </row>
    <row r="486" spans="6:9" x14ac:dyDescent="0.2">
      <c r="F486" s="2"/>
      <c r="G486" s="2"/>
      <c r="I486" s="2"/>
    </row>
    <row r="487" spans="6:9" x14ac:dyDescent="0.2">
      <c r="F487" s="2"/>
      <c r="G487" s="2"/>
      <c r="I487" s="2"/>
    </row>
    <row r="488" spans="6:9" x14ac:dyDescent="0.2">
      <c r="F488" s="2"/>
      <c r="G488" s="2"/>
      <c r="I488" s="2"/>
    </row>
    <row r="489" spans="6:9" x14ac:dyDescent="0.2">
      <c r="F489" s="2"/>
      <c r="G489" s="2"/>
      <c r="I489" s="2"/>
    </row>
    <row r="490" spans="6:9" x14ac:dyDescent="0.2">
      <c r="F490" s="2"/>
      <c r="G490" s="2"/>
      <c r="I490" s="2"/>
    </row>
    <row r="491" spans="6:9" x14ac:dyDescent="0.2">
      <c r="F491" s="2"/>
      <c r="G491" s="2"/>
      <c r="I491" s="2"/>
    </row>
    <row r="492" spans="6:9" x14ac:dyDescent="0.2">
      <c r="F492" s="2"/>
      <c r="G492" s="2"/>
      <c r="I492" s="2"/>
    </row>
    <row r="493" spans="6:9" x14ac:dyDescent="0.2">
      <c r="F493" s="2"/>
      <c r="G493" s="2"/>
      <c r="I493" s="2"/>
    </row>
    <row r="494" spans="6:9" x14ac:dyDescent="0.2">
      <c r="F494" s="2"/>
      <c r="G494" s="2"/>
      <c r="I494" s="2"/>
    </row>
    <row r="495" spans="6:9" x14ac:dyDescent="0.2">
      <c r="F495" s="2"/>
      <c r="G495" s="2"/>
      <c r="I495" s="2"/>
    </row>
    <row r="496" spans="6:9" x14ac:dyDescent="0.2">
      <c r="F496" s="2"/>
      <c r="G496" s="2"/>
      <c r="I496" s="2"/>
    </row>
    <row r="497" spans="6:9" x14ac:dyDescent="0.2">
      <c r="F497" s="2"/>
      <c r="G497" s="2"/>
      <c r="I497" s="2"/>
    </row>
    <row r="498" spans="6:9" x14ac:dyDescent="0.2">
      <c r="F498" s="2"/>
      <c r="G498" s="2"/>
      <c r="I498" s="2"/>
    </row>
    <row r="499" spans="6:9" x14ac:dyDescent="0.2">
      <c r="F499" s="2"/>
      <c r="G499" s="2"/>
      <c r="I499" s="2"/>
    </row>
    <row r="500" spans="6:9" x14ac:dyDescent="0.2">
      <c r="F500" s="2"/>
      <c r="G500" s="2"/>
      <c r="I500" s="2"/>
    </row>
    <row r="501" spans="6:9" x14ac:dyDescent="0.2">
      <c r="F501" s="2"/>
      <c r="G501" s="2"/>
      <c r="I501" s="2"/>
    </row>
    <row r="502" spans="6:9" x14ac:dyDescent="0.2">
      <c r="F502" s="2"/>
      <c r="G502" s="2"/>
      <c r="I502" s="2"/>
    </row>
    <row r="503" spans="6:9" x14ac:dyDescent="0.2">
      <c r="F503" s="2"/>
      <c r="G503" s="2"/>
      <c r="I503" s="2"/>
    </row>
  </sheetData>
  <mergeCells count="6">
    <mergeCell ref="A2:G2"/>
    <mergeCell ref="J2:O2"/>
    <mergeCell ref="J127:O127"/>
    <mergeCell ref="A272:G272"/>
    <mergeCell ref="J272:O272"/>
    <mergeCell ref="A127:G127"/>
  </mergeCells>
  <phoneticPr fontId="1" type="noConversion"/>
  <conditionalFormatting sqref="J129:O270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74:O377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4:O126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zoomScale="80" zoomScaleNormal="80" workbookViewId="0">
      <selection activeCell="J5" sqref="J5"/>
    </sheetView>
  </sheetViews>
  <sheetFormatPr baseColWidth="10" defaultColWidth="10.85546875" defaultRowHeight="12.75" x14ac:dyDescent="0.2"/>
  <cols>
    <col min="1" max="2" width="15.5703125" style="2" customWidth="1"/>
    <col min="3" max="7" width="10.7109375" style="2" customWidth="1"/>
    <col min="8" max="9" width="7.5703125" style="2" customWidth="1"/>
    <col min="10" max="15" width="10.7109375" style="2" customWidth="1"/>
    <col min="16" max="32" width="15.5703125" style="2" customWidth="1"/>
    <col min="33" max="16384" width="10.85546875" style="2"/>
  </cols>
  <sheetData>
    <row r="1" spans="1:15" ht="13.5" thickBot="1" x14ac:dyDescent="0.25">
      <c r="A1" s="1" t="s">
        <v>728</v>
      </c>
      <c r="F1" s="3"/>
      <c r="G1" s="3"/>
      <c r="I1" s="4"/>
    </row>
    <row r="2" spans="1:15" x14ac:dyDescent="0.2">
      <c r="A2" s="74" t="s">
        <v>17</v>
      </c>
      <c r="B2" s="75"/>
      <c r="C2" s="75"/>
      <c r="D2" s="75"/>
      <c r="E2" s="75"/>
      <c r="F2" s="75"/>
      <c r="G2" s="76"/>
      <c r="H2" s="1" t="s">
        <v>515</v>
      </c>
      <c r="I2" s="5">
        <v>0.57999999999999996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I3" s="4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179</v>
      </c>
      <c r="B4" s="14" t="s">
        <v>622</v>
      </c>
      <c r="C4" s="14">
        <v>28</v>
      </c>
      <c r="D4" s="15">
        <v>2.8180301189422599</v>
      </c>
      <c r="E4" s="15">
        <v>0.10533265</v>
      </c>
      <c r="F4" s="16" t="s">
        <v>1</v>
      </c>
      <c r="G4" s="17" t="s">
        <v>1</v>
      </c>
      <c r="I4" s="4"/>
      <c r="J4" s="18">
        <v>2.1402627294368393</v>
      </c>
      <c r="K4" s="19">
        <v>2.2728563792137613</v>
      </c>
      <c r="L4" s="19">
        <v>-3.7656766141237292</v>
      </c>
      <c r="M4" s="19">
        <v>-3.3767064151283321</v>
      </c>
      <c r="N4" s="19">
        <v>1.8340105972614311</v>
      </c>
      <c r="O4" s="20">
        <v>1.1601254531285803</v>
      </c>
    </row>
    <row r="5" spans="1:15" x14ac:dyDescent="0.2">
      <c r="A5" s="13" t="s">
        <v>252</v>
      </c>
      <c r="B5" s="14" t="s">
        <v>623</v>
      </c>
      <c r="C5" s="14">
        <v>38</v>
      </c>
      <c r="D5" s="15">
        <v>2.6982355117797798</v>
      </c>
      <c r="E5" s="15">
        <v>0.20717293000000001</v>
      </c>
      <c r="F5" s="16" t="s">
        <v>1</v>
      </c>
      <c r="G5" s="17" t="s">
        <v>1</v>
      </c>
      <c r="I5" s="4"/>
      <c r="J5" s="18">
        <v>1.4290251653175003</v>
      </c>
      <c r="K5" s="19">
        <v>1.4812345283179476</v>
      </c>
      <c r="L5" s="19">
        <v>-1.9020418472954153</v>
      </c>
      <c r="M5" s="19">
        <v>-1.9034526835391652</v>
      </c>
      <c r="N5" s="19">
        <v>1.7404155352289776</v>
      </c>
      <c r="O5" s="20">
        <v>1.4141574774188459</v>
      </c>
    </row>
    <row r="6" spans="1:15" x14ac:dyDescent="0.2">
      <c r="A6" s="13" t="s">
        <v>434</v>
      </c>
      <c r="B6" s="14" t="s">
        <v>625</v>
      </c>
      <c r="C6" s="14">
        <v>83</v>
      </c>
      <c r="D6" s="15">
        <v>2.3358387947082502</v>
      </c>
      <c r="E6" s="15">
        <v>0.29333192000000002</v>
      </c>
      <c r="F6" s="16" t="s">
        <v>1</v>
      </c>
      <c r="G6" s="17" t="s">
        <v>1</v>
      </c>
      <c r="I6" s="4"/>
      <c r="J6" s="18">
        <v>0.76237888332330428</v>
      </c>
      <c r="K6" s="19">
        <v>0.67725334391212755</v>
      </c>
      <c r="L6" s="19">
        <v>-1.7194803301698514</v>
      </c>
      <c r="M6" s="19">
        <v>-1.6867236894631052</v>
      </c>
      <c r="N6" s="19">
        <v>1.8376476379475917</v>
      </c>
      <c r="O6" s="20">
        <v>1.8976867355853557</v>
      </c>
    </row>
    <row r="7" spans="1:15" x14ac:dyDescent="0.2">
      <c r="A7" s="13" t="s">
        <v>523</v>
      </c>
      <c r="B7" s="14" t="s">
        <v>648</v>
      </c>
      <c r="C7" s="14">
        <v>577</v>
      </c>
      <c r="D7" s="15">
        <v>1.31924796104431</v>
      </c>
      <c r="E7" s="15">
        <v>0.31609288000000002</v>
      </c>
      <c r="F7" s="16" t="s">
        <v>1</v>
      </c>
      <c r="G7" s="17" t="s">
        <v>503</v>
      </c>
      <c r="I7" s="4"/>
      <c r="J7" s="18">
        <v>-0.23625784421372908</v>
      </c>
      <c r="K7" s="19">
        <v>-0.27586092767685599</v>
      </c>
      <c r="L7" s="19">
        <v>-0.21739308996156159</v>
      </c>
      <c r="M7" s="19">
        <v>0.17980579321059925</v>
      </c>
      <c r="N7" s="19">
        <v>0.77942390540402728</v>
      </c>
      <c r="O7" s="20">
        <v>0.17866616078697009</v>
      </c>
    </row>
    <row r="8" spans="1:15" x14ac:dyDescent="0.2">
      <c r="A8" s="13" t="s">
        <v>528</v>
      </c>
      <c r="B8" s="14" t="s">
        <v>656</v>
      </c>
      <c r="C8" s="14">
        <v>882</v>
      </c>
      <c r="D8" s="15">
        <v>1.1215692758560101</v>
      </c>
      <c r="E8" s="15">
        <v>0.34181275999999999</v>
      </c>
      <c r="F8" s="16" t="s">
        <v>1</v>
      </c>
      <c r="G8" s="17" t="s">
        <v>503</v>
      </c>
      <c r="I8" s="4"/>
      <c r="J8" s="18">
        <v>0.3754542860476599</v>
      </c>
      <c r="K8" s="19">
        <v>0.31614209159496542</v>
      </c>
      <c r="L8" s="19">
        <v>-0.3851487814208599</v>
      </c>
      <c r="M8" s="19">
        <v>-0.38276139260203906</v>
      </c>
      <c r="N8" s="19">
        <v>0.65836666749709571</v>
      </c>
      <c r="O8" s="20">
        <v>0.54123207303830689</v>
      </c>
    </row>
    <row r="9" spans="1:15" x14ac:dyDescent="0.2">
      <c r="A9" s="13" t="s">
        <v>529</v>
      </c>
      <c r="B9" s="14" t="s">
        <v>648</v>
      </c>
      <c r="C9" s="14">
        <v>902</v>
      </c>
      <c r="D9" s="15">
        <v>1.1133238077163601</v>
      </c>
      <c r="E9" s="15">
        <v>0.38298753000000002</v>
      </c>
      <c r="F9" s="16" t="s">
        <v>1</v>
      </c>
      <c r="G9" s="17" t="s">
        <v>503</v>
      </c>
      <c r="I9" s="4"/>
      <c r="J9" s="18">
        <v>-0.70761919120512584</v>
      </c>
      <c r="K9" s="19">
        <v>-7.032930778798821E-2</v>
      </c>
      <c r="L9" s="19">
        <v>0.78070825149966183</v>
      </c>
      <c r="M9" s="19">
        <v>0.16381379686586833</v>
      </c>
      <c r="N9" s="19">
        <v>0.68226721935848578</v>
      </c>
      <c r="O9" s="20">
        <v>0.36939547298878256</v>
      </c>
    </row>
    <row r="10" spans="1:15" x14ac:dyDescent="0.2">
      <c r="A10" s="13" t="s">
        <v>541</v>
      </c>
      <c r="B10" s="14" t="s">
        <v>667</v>
      </c>
      <c r="C10" s="14">
        <v>1381</v>
      </c>
      <c r="D10" s="15">
        <v>0.91303682327270497</v>
      </c>
      <c r="E10" s="15">
        <v>0.39117165999999998</v>
      </c>
      <c r="F10" s="16" t="s">
        <v>1</v>
      </c>
      <c r="G10" s="17" t="s">
        <v>503</v>
      </c>
      <c r="I10" s="4"/>
      <c r="J10" s="18">
        <v>0.31515498387202107</v>
      </c>
      <c r="K10" s="19">
        <v>8.9668462607285587E-2</v>
      </c>
      <c r="L10" s="19">
        <v>-0.19907630696477074</v>
      </c>
      <c r="M10" s="19">
        <v>-7.5123907688410707E-2</v>
      </c>
      <c r="N10" s="19">
        <v>0.53282070654452485</v>
      </c>
      <c r="O10" s="20">
        <v>0.43901783271137163</v>
      </c>
    </row>
    <row r="11" spans="1:15" x14ac:dyDescent="0.2">
      <c r="A11" s="13" t="s">
        <v>543</v>
      </c>
      <c r="B11" s="14" t="s">
        <v>669</v>
      </c>
      <c r="C11" s="14">
        <v>1434</v>
      </c>
      <c r="D11" s="15">
        <v>0.898057460784912</v>
      </c>
      <c r="E11" s="15">
        <v>0.42235613</v>
      </c>
      <c r="F11" s="16" t="s">
        <v>1</v>
      </c>
      <c r="G11" s="17" t="s">
        <v>503</v>
      </c>
      <c r="I11" s="4"/>
      <c r="J11" s="18">
        <v>0.13371393872378479</v>
      </c>
      <c r="K11" s="19">
        <v>0.25375508446775463</v>
      </c>
      <c r="L11" s="19">
        <v>-0.58258575488089637</v>
      </c>
      <c r="M11" s="19">
        <v>-0.4344550947583018</v>
      </c>
      <c r="N11" s="19">
        <v>0.52296081346187295</v>
      </c>
      <c r="O11" s="20">
        <v>0.15768437120006465</v>
      </c>
    </row>
    <row r="12" spans="1:15" x14ac:dyDescent="0.2">
      <c r="A12" s="13" t="s">
        <v>560</v>
      </c>
      <c r="B12" s="14" t="s">
        <v>669</v>
      </c>
      <c r="C12" s="14">
        <v>1824</v>
      </c>
      <c r="D12" s="15">
        <v>0.79648959636688199</v>
      </c>
      <c r="E12" s="15">
        <v>0.43104379999999998</v>
      </c>
      <c r="F12" s="16" t="s">
        <v>1</v>
      </c>
      <c r="G12" s="17" t="s">
        <v>503</v>
      </c>
      <c r="I12" s="4"/>
      <c r="J12" s="18">
        <v>0.29715343710268172</v>
      </c>
      <c r="K12" s="19">
        <v>0.32797143217475389</v>
      </c>
      <c r="L12" s="19">
        <v>-0.47161363625516878</v>
      </c>
      <c r="M12" s="19">
        <v>-0.21541023527340816</v>
      </c>
      <c r="N12" s="19">
        <v>0.46331045026345796</v>
      </c>
      <c r="O12" s="20">
        <v>8.1202473838975026E-2</v>
      </c>
    </row>
    <row r="13" spans="1:15" x14ac:dyDescent="0.2">
      <c r="A13" s="13" t="s">
        <v>572</v>
      </c>
      <c r="B13" s="14" t="s">
        <v>692</v>
      </c>
      <c r="C13" s="14">
        <v>2237</v>
      </c>
      <c r="D13" s="15">
        <v>0.70176875591277998</v>
      </c>
      <c r="E13" s="15">
        <v>0.43486646000000001</v>
      </c>
      <c r="F13" s="16" t="s">
        <v>1</v>
      </c>
      <c r="G13" s="17" t="s">
        <v>503</v>
      </c>
      <c r="I13" s="4"/>
      <c r="J13" s="18">
        <v>-0.32484928668087626</v>
      </c>
      <c r="K13" s="19">
        <v>-0.3637131024749935</v>
      </c>
      <c r="L13" s="19">
        <v>2.8165329973904057E-2</v>
      </c>
      <c r="M13" s="19">
        <v>0.18724823449217326</v>
      </c>
      <c r="N13" s="19">
        <v>0.40759221687132979</v>
      </c>
      <c r="O13" s="20">
        <v>0.20599310939396503</v>
      </c>
    </row>
    <row r="14" spans="1:15" x14ac:dyDescent="0.2">
      <c r="A14" s="13" t="s">
        <v>576</v>
      </c>
      <c r="B14" s="14" t="s">
        <v>695</v>
      </c>
      <c r="C14" s="14">
        <v>2388</v>
      </c>
      <c r="D14" s="15">
        <v>0.67243444919586104</v>
      </c>
      <c r="E14" s="15">
        <v>0.45207166999999998</v>
      </c>
      <c r="F14" s="16" t="s">
        <v>1</v>
      </c>
      <c r="G14" s="17" t="s">
        <v>503</v>
      </c>
      <c r="I14" s="4"/>
      <c r="J14" s="18">
        <v>6.6639269601796833E-4</v>
      </c>
      <c r="K14" s="19">
        <v>2.5389735524771057E-3</v>
      </c>
      <c r="L14" s="19">
        <v>-3.2933101831951962E-3</v>
      </c>
      <c r="M14" s="19">
        <v>1.023876786137478E-2</v>
      </c>
      <c r="N14" s="19">
        <v>0.39016497031755371</v>
      </c>
      <c r="O14" s="20">
        <v>0.17139699197126831</v>
      </c>
    </row>
    <row r="15" spans="1:15" x14ac:dyDescent="0.2">
      <c r="A15" s="13" t="s">
        <v>577</v>
      </c>
      <c r="B15" s="14" t="s">
        <v>696</v>
      </c>
      <c r="C15" s="14">
        <v>2403</v>
      </c>
      <c r="D15" s="15">
        <v>0.66780418157577504</v>
      </c>
      <c r="E15" s="15">
        <v>0.47662547</v>
      </c>
      <c r="F15" s="16" t="s">
        <v>1</v>
      </c>
      <c r="G15" s="17" t="s">
        <v>503</v>
      </c>
      <c r="I15" s="4"/>
      <c r="J15" s="18">
        <v>0.16429613366822468</v>
      </c>
      <c r="K15" s="19">
        <v>-1.1391816550251085E-2</v>
      </c>
      <c r="L15" s="19">
        <v>-0.24853435358363976</v>
      </c>
      <c r="M15" s="19">
        <v>-0.22213960205821509</v>
      </c>
      <c r="N15" s="19">
        <v>0.38701581664096757</v>
      </c>
      <c r="O15" s="20">
        <v>0.44782061822964808</v>
      </c>
    </row>
    <row r="16" spans="1:15" x14ac:dyDescent="0.2">
      <c r="A16" s="13" t="s">
        <v>578</v>
      </c>
      <c r="B16" s="14" t="s">
        <v>697</v>
      </c>
      <c r="C16" s="14">
        <v>2520</v>
      </c>
      <c r="D16" s="15">
        <v>0.64847940206527699</v>
      </c>
      <c r="E16" s="15">
        <v>0.4948032</v>
      </c>
      <c r="F16" s="16" t="s">
        <v>1</v>
      </c>
      <c r="G16" s="17" t="s">
        <v>503</v>
      </c>
      <c r="I16" s="4"/>
      <c r="J16" s="18">
        <v>-2.0858768519263916E-2</v>
      </c>
      <c r="K16" s="19">
        <v>2.8915308842024524E-2</v>
      </c>
      <c r="L16" s="19">
        <v>-4.8311355406614263E-2</v>
      </c>
      <c r="M16" s="19">
        <v>0.20826190345893117</v>
      </c>
      <c r="N16" s="19">
        <v>0.37623700022309564</v>
      </c>
      <c r="O16" s="20">
        <v>2.3516144307385984E-2</v>
      </c>
    </row>
    <row r="17" spans="1:15" x14ac:dyDescent="0.2">
      <c r="A17" s="13" t="s">
        <v>579</v>
      </c>
      <c r="B17" s="14" t="s">
        <v>698</v>
      </c>
      <c r="C17" s="14">
        <v>2522</v>
      </c>
      <c r="D17" s="15">
        <v>0.64836841821670499</v>
      </c>
      <c r="E17" s="15">
        <v>0.51933910000000005</v>
      </c>
      <c r="F17" s="16" t="s">
        <v>1</v>
      </c>
      <c r="G17" s="17" t="s">
        <v>503</v>
      </c>
      <c r="I17" s="4"/>
      <c r="J17" s="18">
        <v>0.18532873851773141</v>
      </c>
      <c r="K17" s="19">
        <v>8.4138656007748142E-2</v>
      </c>
      <c r="L17" s="19">
        <v>-0.72281181555491381</v>
      </c>
      <c r="M17" s="19">
        <v>-0.5333102883426456</v>
      </c>
      <c r="N17" s="19">
        <v>0.376125809260205</v>
      </c>
      <c r="O17" s="20">
        <v>0.26871125311529176</v>
      </c>
    </row>
    <row r="18" spans="1:15" x14ac:dyDescent="0.2">
      <c r="A18" s="13" t="s">
        <v>469</v>
      </c>
      <c r="B18" s="14" t="s">
        <v>648</v>
      </c>
      <c r="C18" s="14">
        <v>2625</v>
      </c>
      <c r="D18" s="15">
        <v>0.63386279344558705</v>
      </c>
      <c r="E18" s="15">
        <v>0.53773694999999999</v>
      </c>
      <c r="F18" s="16" t="s">
        <v>1</v>
      </c>
      <c r="G18" s="17" t="s">
        <v>1</v>
      </c>
      <c r="I18" s="4"/>
      <c r="J18" s="18">
        <v>0.53468274073292898</v>
      </c>
      <c r="K18" s="19">
        <v>0.62295908159376845</v>
      </c>
      <c r="L18" s="19">
        <v>-1.1940953200119746</v>
      </c>
      <c r="M18" s="19">
        <v>-0.97666483101529722</v>
      </c>
      <c r="N18" s="19">
        <v>0.36770283252950164</v>
      </c>
      <c r="O18" s="20">
        <v>5.7315122884132E-2</v>
      </c>
    </row>
    <row r="19" spans="1:15" x14ac:dyDescent="0.2">
      <c r="A19" s="13" t="s">
        <v>583</v>
      </c>
      <c r="B19" s="14" t="s">
        <v>701</v>
      </c>
      <c r="C19" s="14">
        <v>2664</v>
      </c>
      <c r="D19" s="15">
        <v>0.62671643495559604</v>
      </c>
      <c r="E19" s="15">
        <v>0.55940460000000003</v>
      </c>
      <c r="F19" s="16" t="s">
        <v>1</v>
      </c>
      <c r="G19" s="17" t="s">
        <v>503</v>
      </c>
      <c r="I19" s="4"/>
      <c r="J19" s="18">
        <v>-0.15211474850592849</v>
      </c>
      <c r="K19" s="19">
        <v>-0.15801372285171522</v>
      </c>
      <c r="L19" s="19">
        <v>-2.8479455281922847E-2</v>
      </c>
      <c r="M19" s="19">
        <v>9.1518258399363978E-2</v>
      </c>
      <c r="N19" s="19">
        <v>0.36315344880209421</v>
      </c>
      <c r="O19" s="20">
        <v>9.9384062833605874E-2</v>
      </c>
    </row>
    <row r="20" spans="1:15" x14ac:dyDescent="0.2">
      <c r="A20" s="13" t="s">
        <v>586</v>
      </c>
      <c r="B20" s="14" t="s">
        <v>704</v>
      </c>
      <c r="C20" s="14">
        <v>2748</v>
      </c>
      <c r="D20" s="15">
        <v>0.610379219055175</v>
      </c>
      <c r="E20" s="15">
        <v>0.57796292999999999</v>
      </c>
      <c r="F20" s="16" t="s">
        <v>1</v>
      </c>
      <c r="G20" s="17" t="s">
        <v>503</v>
      </c>
      <c r="I20" s="4"/>
      <c r="J20" s="18">
        <v>0.3640145083527323</v>
      </c>
      <c r="K20" s="19">
        <v>0.14206811214872286</v>
      </c>
      <c r="L20" s="19">
        <v>-0.52895366579081282</v>
      </c>
      <c r="M20" s="19">
        <v>-0.25982708905074348</v>
      </c>
      <c r="N20" s="19">
        <v>0.35388192489218911</v>
      </c>
      <c r="O20" s="20">
        <v>0.19696190149964202</v>
      </c>
    </row>
    <row r="21" spans="1:15" x14ac:dyDescent="0.2">
      <c r="A21" s="13" t="s">
        <v>588</v>
      </c>
      <c r="B21" s="14" t="s">
        <v>705</v>
      </c>
      <c r="C21" s="14">
        <v>2849</v>
      </c>
      <c r="D21" s="15">
        <v>0.59278082847595204</v>
      </c>
      <c r="E21" s="15">
        <v>0.59491335999999995</v>
      </c>
      <c r="F21" s="16" t="s">
        <v>1</v>
      </c>
      <c r="G21" s="17" t="s">
        <v>503</v>
      </c>
      <c r="I21" s="4"/>
      <c r="J21" s="18">
        <v>-1.9823450749583343E-2</v>
      </c>
      <c r="K21" s="19">
        <v>6.6181291627081293E-2</v>
      </c>
      <c r="L21" s="19">
        <v>-0.71707961222190719</v>
      </c>
      <c r="M21" s="19">
        <v>-0.39340886799753733</v>
      </c>
      <c r="N21" s="19">
        <v>0.34265035908168134</v>
      </c>
      <c r="O21" s="20">
        <v>-3.651793542520565E-2</v>
      </c>
    </row>
    <row r="22" spans="1:15" x14ac:dyDescent="0.2">
      <c r="A22" s="13" t="s">
        <v>590</v>
      </c>
      <c r="B22" s="14" t="s">
        <v>707</v>
      </c>
      <c r="C22" s="14">
        <v>2897</v>
      </c>
      <c r="D22" s="15">
        <v>0.58392310142517001</v>
      </c>
      <c r="E22" s="15">
        <v>0.61446000000000001</v>
      </c>
      <c r="F22" s="16" t="s">
        <v>1</v>
      </c>
      <c r="G22" s="17" t="s">
        <v>503</v>
      </c>
      <c r="I22" s="4"/>
      <c r="J22" s="18">
        <v>4.8374847003590897E-2</v>
      </c>
      <c r="K22" s="19">
        <v>-9.6332279316438382E-2</v>
      </c>
      <c r="L22" s="19">
        <v>-0.3125075852930303</v>
      </c>
      <c r="M22" s="19">
        <v>-6.0475180612826467E-2</v>
      </c>
      <c r="N22" s="19">
        <v>0.33800050138433801</v>
      </c>
      <c r="O22" s="20">
        <v>0.15251704067928087</v>
      </c>
    </row>
    <row r="23" spans="1:15" x14ac:dyDescent="0.2">
      <c r="A23" s="13" t="s">
        <v>591</v>
      </c>
      <c r="B23" s="14" t="s">
        <v>708</v>
      </c>
      <c r="C23" s="14">
        <v>2932</v>
      </c>
      <c r="D23" s="15">
        <v>0.57692319154739302</v>
      </c>
      <c r="E23" s="15">
        <v>0.63446040000000004</v>
      </c>
      <c r="F23" s="16" t="s">
        <v>1</v>
      </c>
      <c r="G23" s="17" t="s">
        <v>503</v>
      </c>
      <c r="I23" s="4"/>
      <c r="J23" s="18">
        <v>0.22459571040492257</v>
      </c>
      <c r="K23" s="19">
        <v>0.33695969979852181</v>
      </c>
      <c r="L23" s="19">
        <v>-0.81347564158376584</v>
      </c>
      <c r="M23" s="19">
        <v>-0.80058764630134982</v>
      </c>
      <c r="N23" s="19">
        <v>0.33438583132343991</v>
      </c>
      <c r="O23" s="20">
        <v>0.26526121679814596</v>
      </c>
    </row>
    <row r="24" spans="1:15" x14ac:dyDescent="0.2">
      <c r="A24" s="13" t="s">
        <v>599</v>
      </c>
      <c r="B24" s="14" t="s">
        <v>713</v>
      </c>
      <c r="C24" s="14">
        <v>3450</v>
      </c>
      <c r="D24" s="15">
        <v>0.50000721216201705</v>
      </c>
      <c r="E24" s="15">
        <v>0.62482154000000001</v>
      </c>
      <c r="F24" s="16" t="s">
        <v>1</v>
      </c>
      <c r="G24" s="17" t="s">
        <v>503</v>
      </c>
      <c r="I24" s="4"/>
      <c r="J24" s="18">
        <v>8.71638274531229E-2</v>
      </c>
      <c r="K24" s="19">
        <v>-8.0718228862417293E-2</v>
      </c>
      <c r="L24" s="19">
        <v>-3.8192266086421553E-2</v>
      </c>
      <c r="M24" s="19">
        <v>0.1358386570492594</v>
      </c>
      <c r="N24" s="19">
        <v>0.28940094992979104</v>
      </c>
      <c r="O24" s="20">
        <v>7.4079407741170319E-2</v>
      </c>
    </row>
    <row r="25" spans="1:15" x14ac:dyDescent="0.2">
      <c r="A25" s="13" t="s">
        <v>608</v>
      </c>
      <c r="B25" s="14" t="s">
        <v>722</v>
      </c>
      <c r="C25" s="14">
        <v>3655</v>
      </c>
      <c r="D25" s="15">
        <v>0.474510997533798</v>
      </c>
      <c r="E25" s="15">
        <v>0.63153239999999999</v>
      </c>
      <c r="F25" s="16" t="s">
        <v>1</v>
      </c>
      <c r="G25" s="17" t="s">
        <v>503</v>
      </c>
      <c r="I25" s="4"/>
      <c r="J25" s="18">
        <v>-0.12708441859163283</v>
      </c>
      <c r="K25" s="19">
        <v>-0.23951883933398072</v>
      </c>
      <c r="L25" s="19">
        <v>-0.20497559062437015</v>
      </c>
      <c r="M25" s="19">
        <v>-7.1037362586531164E-2</v>
      </c>
      <c r="N25" s="19">
        <v>0.27451355277481021</v>
      </c>
      <c r="O25" s="20">
        <v>0.21704285510739943</v>
      </c>
    </row>
    <row r="26" spans="1:15" ht="13.5" thickBot="1" x14ac:dyDescent="0.25">
      <c r="A26" s="21" t="s">
        <v>729</v>
      </c>
      <c r="B26" s="22" t="s">
        <v>730</v>
      </c>
      <c r="C26" s="22">
        <v>3892</v>
      </c>
      <c r="D26" s="23">
        <v>0.44981423020362798</v>
      </c>
      <c r="E26" s="23">
        <v>0.6355362</v>
      </c>
      <c r="F26" s="24" t="s">
        <v>1</v>
      </c>
      <c r="G26" s="25" t="s">
        <v>503</v>
      </c>
      <c r="I26" s="4"/>
      <c r="J26" s="26">
        <v>-2.4837588795368223E-2</v>
      </c>
      <c r="K26" s="27">
        <v>1.9780619112744709E-2</v>
      </c>
      <c r="L26" s="27">
        <v>8.1448041328705326E-2</v>
      </c>
      <c r="M26" s="27">
        <v>0.11048089517760677</v>
      </c>
      <c r="N26" s="27">
        <v>0.26007836769057507</v>
      </c>
      <c r="O26" s="28">
        <v>0.11412689003907148</v>
      </c>
    </row>
    <row r="27" spans="1:15" x14ac:dyDescent="0.2">
      <c r="F27" s="3"/>
      <c r="G27" s="3"/>
      <c r="I27" s="4"/>
    </row>
    <row r="28" spans="1:15" x14ac:dyDescent="0.2">
      <c r="F28" s="3"/>
      <c r="G28" s="3"/>
      <c r="I28" s="4"/>
    </row>
    <row r="29" spans="1:15" x14ac:dyDescent="0.2">
      <c r="F29" s="3"/>
      <c r="G29" s="3"/>
      <c r="I29" s="4"/>
    </row>
    <row r="30" spans="1:15" x14ac:dyDescent="0.2">
      <c r="F30" s="3"/>
      <c r="G30" s="3"/>
      <c r="I30" s="4"/>
    </row>
    <row r="31" spans="1:15" x14ac:dyDescent="0.2">
      <c r="F31" s="3"/>
      <c r="G31" s="3"/>
      <c r="I31" s="4"/>
    </row>
    <row r="32" spans="1:15" x14ac:dyDescent="0.2">
      <c r="F32" s="3"/>
      <c r="G32" s="3"/>
      <c r="I32" s="4"/>
    </row>
    <row r="33" spans="6:9" x14ac:dyDescent="0.2">
      <c r="F33" s="3"/>
      <c r="G33" s="3"/>
      <c r="I33" s="4"/>
    </row>
    <row r="34" spans="6:9" x14ac:dyDescent="0.2">
      <c r="F34" s="3"/>
      <c r="G34" s="3"/>
      <c r="I34" s="4"/>
    </row>
    <row r="35" spans="6:9" x14ac:dyDescent="0.2">
      <c r="F35" s="3"/>
      <c r="G35" s="3"/>
      <c r="I35" s="4"/>
    </row>
    <row r="36" spans="6:9" x14ac:dyDescent="0.2">
      <c r="F36" s="3"/>
      <c r="G36" s="3"/>
      <c r="I36" s="4"/>
    </row>
    <row r="37" spans="6:9" x14ac:dyDescent="0.2">
      <c r="F37" s="3"/>
      <c r="G37" s="3"/>
      <c r="I37" s="4"/>
    </row>
    <row r="38" spans="6:9" x14ac:dyDescent="0.2">
      <c r="F38" s="3"/>
      <c r="G38" s="3"/>
      <c r="I38" s="4"/>
    </row>
    <row r="39" spans="6:9" x14ac:dyDescent="0.2">
      <c r="F39" s="3"/>
      <c r="G39" s="3"/>
      <c r="I39" s="4"/>
    </row>
    <row r="40" spans="6:9" x14ac:dyDescent="0.2">
      <c r="F40" s="3"/>
      <c r="G40" s="3"/>
      <c r="I40" s="4"/>
    </row>
    <row r="41" spans="6:9" x14ac:dyDescent="0.2">
      <c r="F41" s="3"/>
      <c r="G41" s="3"/>
      <c r="I41" s="4"/>
    </row>
    <row r="42" spans="6:9" x14ac:dyDescent="0.2">
      <c r="F42" s="3"/>
      <c r="G42" s="3"/>
      <c r="I42" s="4"/>
    </row>
    <row r="43" spans="6:9" x14ac:dyDescent="0.2">
      <c r="F43" s="3"/>
      <c r="G43" s="3"/>
      <c r="I43" s="4"/>
    </row>
    <row r="44" spans="6:9" x14ac:dyDescent="0.2">
      <c r="F44" s="3"/>
      <c r="G44" s="3"/>
      <c r="I44" s="4"/>
    </row>
    <row r="45" spans="6:9" x14ac:dyDescent="0.2">
      <c r="F45" s="3"/>
      <c r="G45" s="3"/>
      <c r="I45" s="4"/>
    </row>
    <row r="46" spans="6:9" x14ac:dyDescent="0.2">
      <c r="F46" s="3"/>
      <c r="G46" s="3"/>
      <c r="I46" s="4"/>
    </row>
    <row r="47" spans="6:9" x14ac:dyDescent="0.2">
      <c r="F47" s="3"/>
      <c r="G47" s="3"/>
      <c r="I47" s="4"/>
    </row>
    <row r="48" spans="6:9" x14ac:dyDescent="0.2">
      <c r="F48" s="3"/>
      <c r="G48" s="3"/>
      <c r="I48" s="4"/>
    </row>
    <row r="49" spans="6:9" x14ac:dyDescent="0.2">
      <c r="F49" s="3"/>
      <c r="G49" s="3"/>
      <c r="I49" s="4"/>
    </row>
    <row r="50" spans="6:9" x14ac:dyDescent="0.2">
      <c r="F50" s="3"/>
      <c r="G50" s="3"/>
      <c r="I50" s="4"/>
    </row>
    <row r="51" spans="6:9" x14ac:dyDescent="0.2">
      <c r="F51" s="3"/>
      <c r="G51" s="3"/>
      <c r="I51" s="4"/>
    </row>
    <row r="52" spans="6:9" x14ac:dyDescent="0.2">
      <c r="F52" s="3"/>
      <c r="G52" s="3"/>
      <c r="I52" s="4"/>
    </row>
    <row r="53" spans="6:9" x14ac:dyDescent="0.2">
      <c r="F53" s="3"/>
      <c r="G53" s="3"/>
      <c r="I53" s="4"/>
    </row>
    <row r="54" spans="6:9" x14ac:dyDescent="0.2">
      <c r="F54" s="3"/>
      <c r="G54" s="3"/>
      <c r="I54" s="4"/>
    </row>
  </sheetData>
  <mergeCells count="2">
    <mergeCell ref="A2:G2"/>
    <mergeCell ref="J2:O2"/>
  </mergeCells>
  <conditionalFormatting sqref="J4:O26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zoomScale="80" zoomScaleNormal="80" workbookViewId="0">
      <selection activeCell="K5" sqref="K5"/>
    </sheetView>
  </sheetViews>
  <sheetFormatPr baseColWidth="10" defaultColWidth="10.85546875" defaultRowHeight="12.75" x14ac:dyDescent="0.2"/>
  <cols>
    <col min="1" max="1" width="16" style="2" customWidth="1"/>
    <col min="2" max="7" width="10.85546875" style="2"/>
    <col min="8" max="8" width="6.5703125" style="2" customWidth="1"/>
    <col min="9" max="9" width="7.85546875" style="2" customWidth="1"/>
    <col min="10" max="16384" width="10.85546875" style="2"/>
  </cols>
  <sheetData>
    <row r="1" spans="1:15" ht="13.5" thickBot="1" x14ac:dyDescent="0.25">
      <c r="A1" s="1" t="s">
        <v>731</v>
      </c>
      <c r="F1" s="3"/>
      <c r="G1" s="3"/>
      <c r="I1" s="4"/>
    </row>
    <row r="2" spans="1:15" x14ac:dyDescent="0.2">
      <c r="A2" s="74" t="s">
        <v>735</v>
      </c>
      <c r="B2" s="75"/>
      <c r="C2" s="75"/>
      <c r="D2" s="75"/>
      <c r="E2" s="75"/>
      <c r="F2" s="75"/>
      <c r="G2" s="76"/>
      <c r="H2" s="1" t="s">
        <v>515</v>
      </c>
      <c r="I2" s="29">
        <v>-0.5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I3" s="4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732</v>
      </c>
      <c r="B4" s="14" t="s">
        <v>737</v>
      </c>
      <c r="C4" s="14">
        <v>16022</v>
      </c>
      <c r="D4" s="15">
        <v>-0.98713213205337502</v>
      </c>
      <c r="E4" s="15">
        <v>-0.70449775000000003</v>
      </c>
      <c r="F4" s="16" t="s">
        <v>1</v>
      </c>
      <c r="G4" s="17" t="s">
        <v>503</v>
      </c>
      <c r="I4" s="4"/>
      <c r="J4" s="18">
        <v>0.40292920293429296</v>
      </c>
      <c r="K4" s="19">
        <v>-0.12558569051926802</v>
      </c>
      <c r="L4" s="19">
        <v>-1.1331782809399469</v>
      </c>
      <c r="M4" s="19">
        <v>-0.98267502978176269</v>
      </c>
      <c r="N4" s="19">
        <v>0.15130282887586516</v>
      </c>
      <c r="O4" s="20">
        <v>0.68819044175775723</v>
      </c>
    </row>
    <row r="5" spans="1:15" x14ac:dyDescent="0.2">
      <c r="A5" s="13" t="s">
        <v>733</v>
      </c>
      <c r="B5" s="14" t="s">
        <v>738</v>
      </c>
      <c r="C5" s="14">
        <v>16267</v>
      </c>
      <c r="D5" s="15">
        <v>-1.10246193408966</v>
      </c>
      <c r="E5" s="15">
        <v>-0.69821319999999998</v>
      </c>
      <c r="F5" s="16" t="s">
        <v>1</v>
      </c>
      <c r="G5" s="17" t="s">
        <v>503</v>
      </c>
      <c r="I5" s="4"/>
      <c r="J5" s="18">
        <v>-4.8245650050109208E-3</v>
      </c>
      <c r="K5" s="19">
        <v>8.9586005612841954E-2</v>
      </c>
      <c r="L5" s="19">
        <v>-0.64673073072130238</v>
      </c>
      <c r="M5" s="19">
        <v>-0.23931665079612502</v>
      </c>
      <c r="N5" s="19">
        <v>-0.14418068471112128</v>
      </c>
      <c r="O5" s="20">
        <v>-0.50050097224457302</v>
      </c>
    </row>
    <row r="6" spans="1:15" x14ac:dyDescent="0.2">
      <c r="A6" s="13" t="s">
        <v>610</v>
      </c>
      <c r="B6" s="14" t="s">
        <v>678</v>
      </c>
      <c r="C6" s="14">
        <v>16432</v>
      </c>
      <c r="D6" s="15">
        <v>-1.19804203510284</v>
      </c>
      <c r="E6" s="15">
        <v>-0.68578620000000001</v>
      </c>
      <c r="F6" s="16" t="s">
        <v>1</v>
      </c>
      <c r="G6" s="17" t="s">
        <v>503</v>
      </c>
      <c r="I6" s="4"/>
      <c r="J6" s="18">
        <v>5.3740540470613225E-2</v>
      </c>
      <c r="K6" s="19">
        <v>0.2102826925587406</v>
      </c>
      <c r="L6" s="19">
        <v>-0.70493349657864302</v>
      </c>
      <c r="M6" s="19">
        <v>-0.49553468884322299</v>
      </c>
      <c r="N6" s="19">
        <v>0.17561954430072088</v>
      </c>
      <c r="O6" s="20">
        <v>0.15521400108062694</v>
      </c>
    </row>
    <row r="7" spans="1:15" x14ac:dyDescent="0.2">
      <c r="A7" s="13" t="s">
        <v>569</v>
      </c>
      <c r="B7" s="14" t="s">
        <v>689</v>
      </c>
      <c r="C7" s="14">
        <v>16481</v>
      </c>
      <c r="D7" s="15">
        <v>-1.2268252372741699</v>
      </c>
      <c r="E7" s="15">
        <v>-0.66642343999999998</v>
      </c>
      <c r="F7" s="16" t="s">
        <v>1</v>
      </c>
      <c r="G7" s="17" t="s">
        <v>503</v>
      </c>
      <c r="I7" s="4"/>
      <c r="J7" s="18">
        <v>-0.18659526241223362</v>
      </c>
      <c r="K7" s="19">
        <v>-3.7207473637438156E-2</v>
      </c>
      <c r="L7" s="19">
        <v>-0.72265757267688258</v>
      </c>
      <c r="M7" s="19">
        <v>-0.53746244400173471</v>
      </c>
      <c r="N7" s="19">
        <v>0.41769198344806918</v>
      </c>
      <c r="O7" s="20">
        <v>7.9557773443939259E-2</v>
      </c>
    </row>
    <row r="8" spans="1:15" x14ac:dyDescent="0.2">
      <c r="A8" s="13" t="s">
        <v>563</v>
      </c>
      <c r="B8" s="14" t="s">
        <v>685</v>
      </c>
      <c r="C8" s="14">
        <v>16535</v>
      </c>
      <c r="D8" s="15">
        <v>-1.2579972743987999</v>
      </c>
      <c r="E8" s="15">
        <v>-0.64677790000000002</v>
      </c>
      <c r="F8" s="16" t="s">
        <v>1</v>
      </c>
      <c r="G8" s="17" t="s">
        <v>503</v>
      </c>
      <c r="I8" s="4"/>
      <c r="J8" s="18">
        <v>0.5168812351676717</v>
      </c>
      <c r="K8" s="19">
        <v>0.1671188402365755</v>
      </c>
      <c r="L8" s="19">
        <v>-0.73809130192443007</v>
      </c>
      <c r="M8" s="19">
        <v>-0.3409856477034181</v>
      </c>
      <c r="N8" s="19">
        <v>0.44176248534513257</v>
      </c>
      <c r="O8" s="20">
        <v>0.31765392756718752</v>
      </c>
    </row>
    <row r="9" spans="1:15" x14ac:dyDescent="0.2">
      <c r="A9" s="13" t="s">
        <v>25</v>
      </c>
      <c r="B9" s="14" t="s">
        <v>636</v>
      </c>
      <c r="C9" s="14">
        <v>16607</v>
      </c>
      <c r="D9" s="15">
        <v>-1.30357182025909</v>
      </c>
      <c r="E9" s="15">
        <v>-0.62731044999999996</v>
      </c>
      <c r="F9" s="16" t="s">
        <v>1</v>
      </c>
      <c r="G9" s="17" t="s">
        <v>1</v>
      </c>
      <c r="I9" s="4"/>
      <c r="J9" s="18">
        <v>-7.5829010379137113E-2</v>
      </c>
      <c r="K9" s="19">
        <v>-4.9920857791972036E-2</v>
      </c>
      <c r="L9" s="19">
        <v>-0.76993747081552466</v>
      </c>
      <c r="M9" s="19">
        <v>-0.65128295442068351</v>
      </c>
      <c r="N9" s="19">
        <v>1.0022904217576147</v>
      </c>
      <c r="O9" s="20">
        <v>0.87941096832825838</v>
      </c>
    </row>
    <row r="10" spans="1:15" x14ac:dyDescent="0.2">
      <c r="A10" s="13" t="s">
        <v>734</v>
      </c>
      <c r="B10" s="14" t="s">
        <v>739</v>
      </c>
      <c r="C10" s="14">
        <v>16638</v>
      </c>
      <c r="D10" s="15">
        <v>-1.32482993602752</v>
      </c>
      <c r="E10" s="15">
        <v>-0.60519266000000005</v>
      </c>
      <c r="F10" s="16" t="s">
        <v>1</v>
      </c>
      <c r="G10" s="17" t="s">
        <v>503</v>
      </c>
      <c r="I10" s="4"/>
      <c r="J10" s="18">
        <v>0.65465968729794999</v>
      </c>
      <c r="K10" s="19">
        <v>0.40991668393173697</v>
      </c>
      <c r="L10" s="19">
        <v>-0.77566337677779196</v>
      </c>
      <c r="M10" s="19">
        <v>-0.58278634901968629</v>
      </c>
      <c r="N10" s="19">
        <v>-5.0127414556527396E-2</v>
      </c>
      <c r="O10" s="20">
        <v>-1.7406586825211249E-3</v>
      </c>
    </row>
    <row r="11" spans="1:15" x14ac:dyDescent="0.2">
      <c r="A11" s="13" t="s">
        <v>432</v>
      </c>
      <c r="B11" s="14" t="s">
        <v>634</v>
      </c>
      <c r="C11" s="14">
        <v>16737</v>
      </c>
      <c r="D11" s="15">
        <v>-1.3931516408920199</v>
      </c>
      <c r="E11" s="15">
        <v>-0.58561160000000001</v>
      </c>
      <c r="F11" s="16" t="s">
        <v>1</v>
      </c>
      <c r="G11" s="17" t="s">
        <v>1</v>
      </c>
      <c r="I11" s="4"/>
      <c r="J11" s="18">
        <v>0.3574604601704392</v>
      </c>
      <c r="K11" s="19">
        <v>0.19351143022212397</v>
      </c>
      <c r="L11" s="19">
        <v>-0.82552590993388109</v>
      </c>
      <c r="M11" s="19">
        <v>-0.79688431900103252</v>
      </c>
      <c r="N11" s="19">
        <v>1.069885043778291</v>
      </c>
      <c r="O11" s="20">
        <v>1.0890147909251513</v>
      </c>
    </row>
    <row r="12" spans="1:15" x14ac:dyDescent="0.2">
      <c r="A12" s="13" t="s">
        <v>484</v>
      </c>
      <c r="B12" s="14" t="s">
        <v>659</v>
      </c>
      <c r="C12" s="14">
        <v>16751</v>
      </c>
      <c r="D12" s="15">
        <v>-1.4071894884109399</v>
      </c>
      <c r="E12" s="15">
        <v>-0.56107485000000001</v>
      </c>
      <c r="F12" s="16" t="s">
        <v>1</v>
      </c>
      <c r="G12" s="17" t="s">
        <v>1</v>
      </c>
      <c r="I12" s="4"/>
      <c r="J12" s="18">
        <v>0.17572047861878487</v>
      </c>
      <c r="K12" s="19">
        <v>0.1590248484525279</v>
      </c>
      <c r="L12" s="19">
        <v>-1.5849625007211563</v>
      </c>
      <c r="M12" s="19">
        <v>-1.4673071185607485</v>
      </c>
      <c r="N12" s="19">
        <v>0.94404711084297255</v>
      </c>
      <c r="O12" s="20">
        <v>0.92993469555422503</v>
      </c>
    </row>
    <row r="13" spans="1:15" x14ac:dyDescent="0.2">
      <c r="A13" s="13" t="s">
        <v>435</v>
      </c>
      <c r="B13" s="14" t="s">
        <v>635</v>
      </c>
      <c r="C13" s="14">
        <v>16840</v>
      </c>
      <c r="D13" s="15">
        <v>-1.4935984611511199</v>
      </c>
      <c r="E13" s="15">
        <v>-0.53913759999999999</v>
      </c>
      <c r="F13" s="16" t="s">
        <v>1</v>
      </c>
      <c r="G13" s="17" t="s">
        <v>1</v>
      </c>
      <c r="I13" s="4"/>
      <c r="J13" s="18">
        <v>-0.25331838151427938</v>
      </c>
      <c r="K13" s="19">
        <v>-4.4275674694448763E-2</v>
      </c>
      <c r="L13" s="19">
        <v>-0.88850363443779112</v>
      </c>
      <c r="M13" s="19">
        <v>-0.9598591182721764</v>
      </c>
      <c r="N13" s="19">
        <v>1.0371011548068003</v>
      </c>
      <c r="O13" s="20">
        <v>1.1213927011520526</v>
      </c>
    </row>
    <row r="14" spans="1:15" x14ac:dyDescent="0.2">
      <c r="A14" s="13" t="s">
        <v>28</v>
      </c>
      <c r="B14" s="14" t="s">
        <v>647</v>
      </c>
      <c r="C14" s="14">
        <v>16969</v>
      </c>
      <c r="D14" s="15">
        <v>-1.59943234920501</v>
      </c>
      <c r="E14" s="15">
        <v>-0.51751435000000001</v>
      </c>
      <c r="F14" s="16" t="s">
        <v>1</v>
      </c>
      <c r="G14" s="17" t="s">
        <v>1</v>
      </c>
      <c r="I14" s="4"/>
      <c r="J14" s="18">
        <v>-2.418174249310533E-2</v>
      </c>
      <c r="K14" s="19">
        <v>9.1688448432046737E-2</v>
      </c>
      <c r="L14" s="19">
        <v>-0.94568411323256629</v>
      </c>
      <c r="M14" s="19">
        <v>-0.71589069155016472</v>
      </c>
      <c r="N14" s="19">
        <v>1.3231055679313564</v>
      </c>
      <c r="O14" s="20">
        <v>0.98715291053386456</v>
      </c>
    </row>
    <row r="15" spans="1:15" x14ac:dyDescent="0.2">
      <c r="A15" s="13" t="s">
        <v>559</v>
      </c>
      <c r="B15" s="14" t="s">
        <v>681</v>
      </c>
      <c r="C15" s="14">
        <v>16990</v>
      </c>
      <c r="D15" s="15">
        <v>-1.6189701557159399</v>
      </c>
      <c r="E15" s="15">
        <v>-0.48956397000000001</v>
      </c>
      <c r="F15" s="16" t="s">
        <v>1</v>
      </c>
      <c r="G15" s="17" t="s">
        <v>503</v>
      </c>
      <c r="I15" s="4"/>
      <c r="J15" s="18">
        <v>0.54414591223183362</v>
      </c>
      <c r="K15" s="19">
        <v>0.10215056170743803</v>
      </c>
      <c r="L15" s="19">
        <v>-0.96894655700902077</v>
      </c>
      <c r="M15" s="19">
        <v>5.3148939527966434E-2</v>
      </c>
      <c r="N15" s="19">
        <v>0.4738121212406543</v>
      </c>
      <c r="O15" s="20">
        <v>-1.2573522916134736E-2</v>
      </c>
    </row>
    <row r="16" spans="1:15" x14ac:dyDescent="0.2">
      <c r="A16" s="13" t="s">
        <v>422</v>
      </c>
      <c r="B16" s="14" t="s">
        <v>630</v>
      </c>
      <c r="C16" s="14">
        <v>17103</v>
      </c>
      <c r="D16" s="15">
        <v>-1.7594354152679399</v>
      </c>
      <c r="E16" s="15">
        <v>-0.46418356999999999</v>
      </c>
      <c r="F16" s="16" t="s">
        <v>1</v>
      </c>
      <c r="G16" s="17" t="s">
        <v>1</v>
      </c>
      <c r="I16" s="4"/>
      <c r="J16" s="18">
        <v>0.63441244643735462</v>
      </c>
      <c r="K16" s="19">
        <v>0.54438838859119631</v>
      </c>
      <c r="L16" s="19">
        <v>-1.0604426372208728</v>
      </c>
      <c r="M16" s="19">
        <v>-0.86953505152059007</v>
      </c>
      <c r="N16" s="19">
        <v>1.2990233058636835</v>
      </c>
      <c r="O16" s="20">
        <v>1.0151585779976051</v>
      </c>
    </row>
    <row r="17" spans="1:15" x14ac:dyDescent="0.2">
      <c r="A17" s="13" t="s">
        <v>473</v>
      </c>
      <c r="B17" s="14" t="s">
        <v>673</v>
      </c>
      <c r="C17" s="14">
        <v>17322</v>
      </c>
      <c r="D17" s="15">
        <v>-2.1055960655212398</v>
      </c>
      <c r="E17" s="15">
        <v>-0.43845610000000002</v>
      </c>
      <c r="F17" s="16" t="s">
        <v>1</v>
      </c>
      <c r="G17" s="17" t="s">
        <v>1</v>
      </c>
      <c r="I17" s="4"/>
      <c r="J17" s="18">
        <v>0.97196201740245369</v>
      </c>
      <c r="K17" s="19">
        <v>0.98814894549581134</v>
      </c>
      <c r="L17" s="19">
        <v>-1.293401424947902</v>
      </c>
      <c r="M17" s="19">
        <v>-0.77153188105706894</v>
      </c>
      <c r="N17" s="19">
        <v>0.515152952808558</v>
      </c>
      <c r="O17" s="20">
        <v>0.25725361802919355</v>
      </c>
    </row>
    <row r="18" spans="1:15" x14ac:dyDescent="0.2">
      <c r="A18" s="13" t="s">
        <v>424</v>
      </c>
      <c r="B18" s="14" t="s">
        <v>627</v>
      </c>
      <c r="C18" s="14">
        <v>17534</v>
      </c>
      <c r="D18" s="15">
        <v>-2.4682743549346902</v>
      </c>
      <c r="E18" s="15">
        <v>-0.40583190000000002</v>
      </c>
      <c r="F18" s="16" t="s">
        <v>1</v>
      </c>
      <c r="G18" s="17" t="s">
        <v>1</v>
      </c>
      <c r="I18" s="4"/>
      <c r="J18" s="18">
        <v>0.7295195785672377</v>
      </c>
      <c r="K18" s="19">
        <v>0.87394763573417777</v>
      </c>
      <c r="L18" s="19">
        <v>-1.5605387789691605</v>
      </c>
      <c r="M18" s="19">
        <v>-1.4867419308013785</v>
      </c>
      <c r="N18" s="19">
        <v>1.4315346244814025</v>
      </c>
      <c r="O18" s="20">
        <v>1.0919833029700148</v>
      </c>
    </row>
    <row r="19" spans="1:15" x14ac:dyDescent="0.2">
      <c r="A19" s="13" t="s">
        <v>425</v>
      </c>
      <c r="B19" s="14" t="s">
        <v>740</v>
      </c>
      <c r="C19" s="14">
        <v>17544</v>
      </c>
      <c r="D19" s="15">
        <v>-2.4849636554718</v>
      </c>
      <c r="E19" s="15">
        <v>-0.36173007000000001</v>
      </c>
      <c r="F19" s="16" t="s">
        <v>1</v>
      </c>
      <c r="G19" s="17" t="s">
        <v>1</v>
      </c>
      <c r="I19" s="4"/>
      <c r="J19" s="18">
        <v>0.16843902036465996</v>
      </c>
      <c r="K19" s="19">
        <v>0.12696707926995551</v>
      </c>
      <c r="L19" s="19">
        <v>-1.5727387732439972</v>
      </c>
      <c r="M19" s="19">
        <v>-1.1406685829753556</v>
      </c>
      <c r="N19" s="19">
        <v>1.5342850716410148</v>
      </c>
      <c r="O19" s="20">
        <v>1.0234139692736579</v>
      </c>
    </row>
    <row r="20" spans="1:15" x14ac:dyDescent="0.2">
      <c r="A20" s="13" t="s">
        <v>413</v>
      </c>
      <c r="B20" s="14" t="s">
        <v>631</v>
      </c>
      <c r="C20" s="14">
        <v>17607</v>
      </c>
      <c r="D20" s="15">
        <v>-2.6362204551696702</v>
      </c>
      <c r="E20" s="15">
        <v>-0.31784635999999999</v>
      </c>
      <c r="F20" s="16" t="s">
        <v>1</v>
      </c>
      <c r="G20" s="17" t="s">
        <v>1</v>
      </c>
      <c r="I20" s="4"/>
      <c r="J20" s="18">
        <v>0.23603679667008493</v>
      </c>
      <c r="K20" s="19">
        <v>0.26548271175588939</v>
      </c>
      <c r="L20" s="19">
        <v>-1.6776741852233128</v>
      </c>
      <c r="M20" s="19">
        <v>-0.7244845388276433</v>
      </c>
      <c r="N20" s="19">
        <v>1.2756256137596307</v>
      </c>
      <c r="O20" s="20">
        <v>0.47985721274359139</v>
      </c>
    </row>
    <row r="21" spans="1:15" x14ac:dyDescent="0.2">
      <c r="A21" s="13" t="s">
        <v>146</v>
      </c>
      <c r="B21" s="14" t="s">
        <v>673</v>
      </c>
      <c r="C21" s="14">
        <v>17822</v>
      </c>
      <c r="D21" s="15">
        <v>-3.2427198886871298</v>
      </c>
      <c r="E21" s="15">
        <v>-0.27148855</v>
      </c>
      <c r="F21" s="16" t="s">
        <v>1</v>
      </c>
      <c r="G21" s="17" t="s">
        <v>1</v>
      </c>
      <c r="I21" s="4"/>
      <c r="J21" s="18">
        <v>2.453264926161066</v>
      </c>
      <c r="K21" s="19">
        <v>2.5717967897787233</v>
      </c>
      <c r="L21" s="19">
        <v>-2.2281816222524085</v>
      </c>
      <c r="M21" s="19">
        <v>-2.1386880286694918</v>
      </c>
      <c r="N21" s="19">
        <v>-0.67174039948905229</v>
      </c>
      <c r="O21" s="20">
        <v>-0.51159933830254467</v>
      </c>
    </row>
    <row r="22" spans="1:15" x14ac:dyDescent="0.2">
      <c r="A22" s="13" t="s">
        <v>56</v>
      </c>
      <c r="B22" s="14" t="s">
        <v>741</v>
      </c>
      <c r="C22" s="14">
        <v>17940</v>
      </c>
      <c r="D22" s="15">
        <v>-3.7369501590728702</v>
      </c>
      <c r="E22" s="15">
        <v>-0.21089260000000001</v>
      </c>
      <c r="F22" s="16" t="s">
        <v>1</v>
      </c>
      <c r="G22" s="17" t="s">
        <v>1</v>
      </c>
      <c r="I22" s="4"/>
      <c r="J22" s="18">
        <v>5.5625624797323292</v>
      </c>
      <c r="K22" s="19">
        <v>5.8397378119129097</v>
      </c>
      <c r="L22" s="19">
        <v>-4.9156284549998439</v>
      </c>
      <c r="M22" s="19">
        <v>-4.7913480762996716</v>
      </c>
      <c r="N22" s="19">
        <v>0.46861264819336867</v>
      </c>
      <c r="O22" s="20">
        <v>0.37561023057925236</v>
      </c>
    </row>
    <row r="23" spans="1:15" x14ac:dyDescent="0.2">
      <c r="A23" s="13" t="s">
        <v>75</v>
      </c>
      <c r="B23" s="14" t="s">
        <v>724</v>
      </c>
      <c r="C23" s="14">
        <v>17952</v>
      </c>
      <c r="D23" s="15">
        <v>-3.7685668468475302</v>
      </c>
      <c r="E23" s="15">
        <v>-0.14386345</v>
      </c>
      <c r="F23" s="16" t="s">
        <v>1</v>
      </c>
      <c r="G23" s="17" t="s">
        <v>1</v>
      </c>
      <c r="I23" s="4"/>
      <c r="J23" s="18">
        <v>4.1319076157360346</v>
      </c>
      <c r="K23" s="19">
        <v>4.3543607601557408</v>
      </c>
      <c r="L23" s="19">
        <v>-4.0573258735726494</v>
      </c>
      <c r="M23" s="19">
        <v>-3.8893574794929155</v>
      </c>
      <c r="N23" s="19">
        <v>0.30075694647158308</v>
      </c>
      <c r="O23" s="20">
        <v>7.8883755340412226E-2</v>
      </c>
    </row>
    <row r="24" spans="1:15" x14ac:dyDescent="0.2">
      <c r="A24" s="13" t="s">
        <v>99</v>
      </c>
      <c r="B24" s="14" t="s">
        <v>513</v>
      </c>
      <c r="C24" s="14">
        <v>18028</v>
      </c>
      <c r="D24" s="15">
        <v>-4.1333880424499503</v>
      </c>
      <c r="E24" s="15">
        <v>-7.3828119999999997E-2</v>
      </c>
      <c r="F24" s="16" t="s">
        <v>1</v>
      </c>
      <c r="G24" s="17" t="s">
        <v>1</v>
      </c>
      <c r="I24" s="4"/>
      <c r="J24" s="18">
        <v>3.3547075626572256</v>
      </c>
      <c r="K24" s="19">
        <v>3.3569425206399344</v>
      </c>
      <c r="L24" s="19">
        <v>-3.5945692180274165</v>
      </c>
      <c r="M24" s="19">
        <v>-3.4062685823737424</v>
      </c>
      <c r="N24" s="19">
        <v>0.30686567030768536</v>
      </c>
      <c r="O24" s="20">
        <v>0.35227907934949609</v>
      </c>
    </row>
    <row r="25" spans="1:15" ht="13.5" thickBot="1" x14ac:dyDescent="0.25">
      <c r="A25" s="21" t="s">
        <v>100</v>
      </c>
      <c r="B25" s="22" t="s">
        <v>694</v>
      </c>
      <c r="C25" s="22">
        <v>18061</v>
      </c>
      <c r="D25" s="23">
        <v>-4.3755440711975098</v>
      </c>
      <c r="E25" s="23">
        <v>2.9328995999999999E-3</v>
      </c>
      <c r="F25" s="24" t="s">
        <v>1</v>
      </c>
      <c r="G25" s="25" t="s">
        <v>1</v>
      </c>
      <c r="I25" s="4"/>
      <c r="J25" s="26">
        <v>3.2891435989399627</v>
      </c>
      <c r="K25" s="27">
        <v>3.9825188851112738</v>
      </c>
      <c r="L25" s="27">
        <v>-3.7863301395726783</v>
      </c>
      <c r="M25" s="27">
        <v>-3.1344233967775517</v>
      </c>
      <c r="N25" s="27">
        <v>0.78886935121242563</v>
      </c>
      <c r="O25" s="28">
        <v>-0.59758631757655212</v>
      </c>
    </row>
    <row r="26" spans="1:15" ht="13.5" thickBot="1" x14ac:dyDescent="0.25">
      <c r="F26" s="3"/>
      <c r="G26" s="3"/>
      <c r="I26" s="4"/>
    </row>
    <row r="27" spans="1:15" x14ac:dyDescent="0.2">
      <c r="A27" s="74" t="s">
        <v>736</v>
      </c>
      <c r="B27" s="75"/>
      <c r="C27" s="75"/>
      <c r="D27" s="75"/>
      <c r="E27" s="75"/>
      <c r="F27" s="75"/>
      <c r="G27" s="76"/>
      <c r="H27" s="1" t="s">
        <v>515</v>
      </c>
      <c r="I27" s="29">
        <v>-0.52</v>
      </c>
      <c r="J27" s="74" t="s">
        <v>814</v>
      </c>
      <c r="K27" s="75"/>
      <c r="L27" s="75"/>
      <c r="M27" s="75"/>
      <c r="N27" s="75"/>
      <c r="O27" s="76"/>
    </row>
    <row r="28" spans="1:15" x14ac:dyDescent="0.2">
      <c r="A28" s="6" t="s">
        <v>16</v>
      </c>
      <c r="B28" s="7" t="s">
        <v>15</v>
      </c>
      <c r="C28" s="7" t="s">
        <v>11</v>
      </c>
      <c r="D28" s="7" t="s">
        <v>12</v>
      </c>
      <c r="E28" s="7" t="s">
        <v>13</v>
      </c>
      <c r="F28" s="8" t="s">
        <v>14</v>
      </c>
      <c r="G28" s="9" t="s">
        <v>2126</v>
      </c>
      <c r="I28" s="4"/>
      <c r="J28" s="10" t="s">
        <v>751</v>
      </c>
      <c r="K28" s="11" t="s">
        <v>813</v>
      </c>
      <c r="L28" s="11" t="s">
        <v>805</v>
      </c>
      <c r="M28" s="11" t="s">
        <v>812</v>
      </c>
      <c r="N28" s="11" t="s">
        <v>752</v>
      </c>
      <c r="O28" s="12" t="s">
        <v>753</v>
      </c>
    </row>
    <row r="29" spans="1:15" x14ac:dyDescent="0.2">
      <c r="A29" s="13" t="s">
        <v>610</v>
      </c>
      <c r="B29" s="14" t="s">
        <v>678</v>
      </c>
      <c r="C29" s="14">
        <v>15429</v>
      </c>
      <c r="D29" s="15">
        <v>-0.764232218265533</v>
      </c>
      <c r="E29" s="15">
        <v>-0.66935944999999997</v>
      </c>
      <c r="F29" s="16" t="s">
        <v>1</v>
      </c>
      <c r="G29" s="17" t="s">
        <v>503</v>
      </c>
      <c r="I29" s="4"/>
      <c r="J29" s="18">
        <v>5.3740540470613225E-2</v>
      </c>
      <c r="K29" s="19">
        <v>0.2102826925587406</v>
      </c>
      <c r="L29" s="19">
        <v>-0.70493349657864302</v>
      </c>
      <c r="M29" s="19">
        <v>-0.49553468884322299</v>
      </c>
      <c r="N29" s="19">
        <v>0.17561954430072088</v>
      </c>
      <c r="O29" s="20">
        <v>0.15521400108062694</v>
      </c>
    </row>
    <row r="30" spans="1:15" x14ac:dyDescent="0.2">
      <c r="A30" s="13" t="s">
        <v>611</v>
      </c>
      <c r="B30" s="14" t="s">
        <v>726</v>
      </c>
      <c r="C30" s="14">
        <v>15522</v>
      </c>
      <c r="D30" s="15">
        <v>-0.79272586107253995</v>
      </c>
      <c r="E30" s="15">
        <v>-0.65468895000000005</v>
      </c>
      <c r="F30" s="16" t="s">
        <v>1</v>
      </c>
      <c r="G30" s="17" t="s">
        <v>503</v>
      </c>
      <c r="I30" s="4"/>
      <c r="J30" s="18">
        <v>-0.27537504700293425</v>
      </c>
      <c r="K30" s="19">
        <v>-0.45588255155622648</v>
      </c>
      <c r="L30" s="19">
        <v>-0.56916427163594197</v>
      </c>
      <c r="M30" s="19">
        <v>-0.85332091739902716</v>
      </c>
      <c r="N30" s="19">
        <v>0.52249659222780376</v>
      </c>
      <c r="O30" s="20">
        <v>1.1624889834752432</v>
      </c>
    </row>
    <row r="31" spans="1:15" x14ac:dyDescent="0.2">
      <c r="A31" s="13" t="s">
        <v>20</v>
      </c>
      <c r="B31" s="14" t="s">
        <v>742</v>
      </c>
      <c r="C31" s="14">
        <v>15586</v>
      </c>
      <c r="D31" s="15">
        <v>-0.810078084468841</v>
      </c>
      <c r="E31" s="15">
        <v>-0.63798105999999999</v>
      </c>
      <c r="F31" s="16" t="s">
        <v>1</v>
      </c>
      <c r="G31" s="17" t="s">
        <v>1</v>
      </c>
      <c r="I31" s="4"/>
      <c r="J31" s="18">
        <v>0.71286343213095171</v>
      </c>
      <c r="K31" s="19">
        <v>0.751911085427867</v>
      </c>
      <c r="L31" s="19">
        <v>8.7147967633733198E-2</v>
      </c>
      <c r="M31" s="19">
        <v>-0.47102515660983607</v>
      </c>
      <c r="N31" s="19">
        <v>-1.2241508822671845</v>
      </c>
      <c r="O31" s="20">
        <v>-0.61334729077159811</v>
      </c>
    </row>
    <row r="32" spans="1:15" x14ac:dyDescent="0.2">
      <c r="A32" s="13" t="s">
        <v>569</v>
      </c>
      <c r="B32" s="14" t="s">
        <v>689</v>
      </c>
      <c r="C32" s="14">
        <v>15876</v>
      </c>
      <c r="D32" s="15">
        <v>-0.92079055309295599</v>
      </c>
      <c r="E32" s="15">
        <v>-0.63101949999999996</v>
      </c>
      <c r="F32" s="16" t="s">
        <v>1</v>
      </c>
      <c r="G32" s="17" t="s">
        <v>503</v>
      </c>
      <c r="I32" s="4"/>
      <c r="J32" s="18">
        <v>-0.18659526241223362</v>
      </c>
      <c r="K32" s="19">
        <v>-3.7207473637438156E-2</v>
      </c>
      <c r="L32" s="19">
        <v>-0.72265757267688258</v>
      </c>
      <c r="M32" s="19">
        <v>-0.53746244400173471</v>
      </c>
      <c r="N32" s="19">
        <v>0.41769198344806918</v>
      </c>
      <c r="O32" s="20">
        <v>7.9557773443939259E-2</v>
      </c>
    </row>
    <row r="33" spans="1:15" x14ac:dyDescent="0.2">
      <c r="A33" s="13" t="s">
        <v>593</v>
      </c>
      <c r="B33" s="14" t="s">
        <v>627</v>
      </c>
      <c r="C33" s="14">
        <v>15880</v>
      </c>
      <c r="D33" s="15">
        <v>-0.922310590744018</v>
      </c>
      <c r="E33" s="15">
        <v>-0.6081936</v>
      </c>
      <c r="F33" s="16" t="s">
        <v>1</v>
      </c>
      <c r="G33" s="17" t="s">
        <v>503</v>
      </c>
      <c r="I33" s="4"/>
      <c r="J33" s="18">
        <v>-0.38927595395099185</v>
      </c>
      <c r="K33" s="19">
        <v>-5.9967391925955217E-2</v>
      </c>
      <c r="L33" s="19">
        <v>-0.63208461979541031</v>
      </c>
      <c r="M33" s="19">
        <v>-0.75094037379552481</v>
      </c>
      <c r="N33" s="19">
        <v>0.36067179616229489</v>
      </c>
      <c r="O33" s="20">
        <v>0.50683018575601946</v>
      </c>
    </row>
    <row r="34" spans="1:15" x14ac:dyDescent="0.2">
      <c r="A34" s="13" t="s">
        <v>28</v>
      </c>
      <c r="B34" s="14" t="s">
        <v>647</v>
      </c>
      <c r="C34" s="14">
        <v>15901</v>
      </c>
      <c r="D34" s="15">
        <v>-0.93061935901641801</v>
      </c>
      <c r="E34" s="15">
        <v>-0.58610130000000005</v>
      </c>
      <c r="F34" s="16" t="s">
        <v>1</v>
      </c>
      <c r="G34" s="17" t="s">
        <v>1</v>
      </c>
      <c r="I34" s="4"/>
      <c r="J34" s="18">
        <v>-2.418174249310533E-2</v>
      </c>
      <c r="K34" s="19">
        <v>9.1688448432046737E-2</v>
      </c>
      <c r="L34" s="19">
        <v>-0.94568411323256629</v>
      </c>
      <c r="M34" s="19">
        <v>-0.71589069155016472</v>
      </c>
      <c r="N34" s="19">
        <v>1.3231055679313564</v>
      </c>
      <c r="O34" s="20">
        <v>0.98715291053386456</v>
      </c>
    </row>
    <row r="35" spans="1:15" x14ac:dyDescent="0.2">
      <c r="A35" s="13" t="s">
        <v>734</v>
      </c>
      <c r="B35" s="14" t="s">
        <v>739</v>
      </c>
      <c r="C35" s="14">
        <v>16077</v>
      </c>
      <c r="D35" s="15">
        <v>-1.0067943334579399</v>
      </c>
      <c r="E35" s="15">
        <v>-0.57068730000000001</v>
      </c>
      <c r="F35" s="16" t="s">
        <v>1</v>
      </c>
      <c r="G35" s="17" t="s">
        <v>503</v>
      </c>
      <c r="I35" s="4"/>
      <c r="J35" s="18">
        <v>0.65465968729794999</v>
      </c>
      <c r="K35" s="19">
        <v>0.40991668393173697</v>
      </c>
      <c r="L35" s="19">
        <v>-0.77566337677779196</v>
      </c>
      <c r="M35" s="19">
        <v>-0.58278634901968629</v>
      </c>
      <c r="N35" s="19">
        <v>-5.0127414556527396E-2</v>
      </c>
      <c r="O35" s="20">
        <v>-1.7406586825211249E-3</v>
      </c>
    </row>
    <row r="36" spans="1:15" x14ac:dyDescent="0.2">
      <c r="A36" s="13" t="s">
        <v>25</v>
      </c>
      <c r="B36" s="14" t="s">
        <v>636</v>
      </c>
      <c r="C36" s="14">
        <v>16297</v>
      </c>
      <c r="D36" s="15">
        <v>-1.10993468761444</v>
      </c>
      <c r="E36" s="15">
        <v>-0.55513703999999997</v>
      </c>
      <c r="F36" s="16" t="s">
        <v>1</v>
      </c>
      <c r="G36" s="17" t="s">
        <v>1</v>
      </c>
      <c r="I36" s="4"/>
      <c r="J36" s="18">
        <v>-7.5829010379137113E-2</v>
      </c>
      <c r="K36" s="19">
        <v>-4.9920857791972036E-2</v>
      </c>
      <c r="L36" s="19">
        <v>-0.76993747081552466</v>
      </c>
      <c r="M36" s="19">
        <v>-0.65128295442068351</v>
      </c>
      <c r="N36" s="19">
        <v>1.0022904217576147</v>
      </c>
      <c r="O36" s="20">
        <v>0.87941096832825838</v>
      </c>
    </row>
    <row r="37" spans="1:15" x14ac:dyDescent="0.2">
      <c r="A37" s="13" t="s">
        <v>413</v>
      </c>
      <c r="B37" s="14" t="s">
        <v>631</v>
      </c>
      <c r="C37" s="14">
        <v>16370</v>
      </c>
      <c r="D37" s="15">
        <v>-1.14986371994018</v>
      </c>
      <c r="E37" s="15">
        <v>-0.53045684000000004</v>
      </c>
      <c r="F37" s="16" t="s">
        <v>1</v>
      </c>
      <c r="G37" s="17" t="s">
        <v>1</v>
      </c>
      <c r="I37" s="4"/>
      <c r="J37" s="18">
        <v>0.23603679667008493</v>
      </c>
      <c r="K37" s="19">
        <v>0.26548271175588939</v>
      </c>
      <c r="L37" s="19">
        <v>-1.6776741852233128</v>
      </c>
      <c r="M37" s="19">
        <v>-0.7244845388276433</v>
      </c>
      <c r="N37" s="19">
        <v>1.2756256137596307</v>
      </c>
      <c r="O37" s="20">
        <v>0.47985721274359139</v>
      </c>
    </row>
    <row r="38" spans="1:15" x14ac:dyDescent="0.2">
      <c r="A38" s="13" t="s">
        <v>473</v>
      </c>
      <c r="B38" s="14" t="s">
        <v>673</v>
      </c>
      <c r="C38" s="14">
        <v>16636</v>
      </c>
      <c r="D38" s="15">
        <v>-1.3077639341354299</v>
      </c>
      <c r="E38" s="15">
        <v>-0.51252043000000003</v>
      </c>
      <c r="F38" s="16" t="s">
        <v>1</v>
      </c>
      <c r="G38" s="17" t="s">
        <v>1</v>
      </c>
      <c r="I38" s="4"/>
      <c r="J38" s="18">
        <v>0.97196201740245369</v>
      </c>
      <c r="K38" s="19">
        <v>0.98814894549581134</v>
      </c>
      <c r="L38" s="19">
        <v>-1.293401424947902</v>
      </c>
      <c r="M38" s="19">
        <v>-0.77153188105706894</v>
      </c>
      <c r="N38" s="19">
        <v>0.515152952808558</v>
      </c>
      <c r="O38" s="20">
        <v>0.25725361802919355</v>
      </c>
    </row>
    <row r="39" spans="1:15" x14ac:dyDescent="0.2">
      <c r="A39" s="13" t="s">
        <v>432</v>
      </c>
      <c r="B39" s="14" t="s">
        <v>634</v>
      </c>
      <c r="C39" s="14">
        <v>16697</v>
      </c>
      <c r="D39" s="15">
        <v>-1.3472768068313501</v>
      </c>
      <c r="E39" s="15">
        <v>-0.48225495000000002</v>
      </c>
      <c r="F39" s="16" t="s">
        <v>1</v>
      </c>
      <c r="G39" s="17" t="s">
        <v>1</v>
      </c>
      <c r="I39" s="4"/>
      <c r="J39" s="18">
        <v>0.3574604601704392</v>
      </c>
      <c r="K39" s="19">
        <v>0.19351143022212397</v>
      </c>
      <c r="L39" s="19">
        <v>-0.82552590993388109</v>
      </c>
      <c r="M39" s="19">
        <v>-0.79688431900103252</v>
      </c>
      <c r="N39" s="19">
        <v>1.069885043778291</v>
      </c>
      <c r="O39" s="20">
        <v>1.0890147909251513</v>
      </c>
    </row>
    <row r="40" spans="1:15" x14ac:dyDescent="0.2">
      <c r="A40" s="13" t="s">
        <v>732</v>
      </c>
      <c r="B40" s="14" t="s">
        <v>737</v>
      </c>
      <c r="C40" s="14">
        <v>16814</v>
      </c>
      <c r="D40" s="15">
        <v>-1.4256737232208201</v>
      </c>
      <c r="E40" s="15">
        <v>-0.45313399999999998</v>
      </c>
      <c r="F40" s="16" t="s">
        <v>1</v>
      </c>
      <c r="G40" s="17" t="s">
        <v>503</v>
      </c>
      <c r="I40" s="4"/>
      <c r="J40" s="18">
        <v>0.40292920293429296</v>
      </c>
      <c r="K40" s="19">
        <v>-0.12558569051926802</v>
      </c>
      <c r="L40" s="19">
        <v>-1.1331782809399469</v>
      </c>
      <c r="M40" s="19">
        <v>-0.98267502978176269</v>
      </c>
      <c r="N40" s="19">
        <v>0.15130282887586516</v>
      </c>
      <c r="O40" s="20">
        <v>0.68819044175775723</v>
      </c>
    </row>
    <row r="41" spans="1:15" x14ac:dyDescent="0.2">
      <c r="A41" s="13" t="s">
        <v>422</v>
      </c>
      <c r="B41" s="14" t="s">
        <v>630</v>
      </c>
      <c r="C41" s="14">
        <v>16859</v>
      </c>
      <c r="D41" s="15">
        <v>-1.4630500078201201</v>
      </c>
      <c r="E41" s="15">
        <v>-0.41909703999999998</v>
      </c>
      <c r="F41" s="16" t="s">
        <v>1</v>
      </c>
      <c r="G41" s="17" t="s">
        <v>1</v>
      </c>
      <c r="I41" s="4"/>
      <c r="J41" s="18">
        <v>0.63441244643735462</v>
      </c>
      <c r="K41" s="19">
        <v>0.54438838859119631</v>
      </c>
      <c r="L41" s="19">
        <v>-1.0604426372208728</v>
      </c>
      <c r="M41" s="19">
        <v>-0.86953505152059007</v>
      </c>
      <c r="N41" s="19">
        <v>1.2990233058636835</v>
      </c>
      <c r="O41" s="20">
        <v>1.0151585779976051</v>
      </c>
    </row>
    <row r="42" spans="1:15" x14ac:dyDescent="0.2">
      <c r="A42" s="13" t="s">
        <v>435</v>
      </c>
      <c r="B42" s="14" t="s">
        <v>635</v>
      </c>
      <c r="C42" s="14">
        <v>16947</v>
      </c>
      <c r="D42" s="15">
        <v>-1.5338621139526301</v>
      </c>
      <c r="E42" s="15">
        <v>-0.38567433000000001</v>
      </c>
      <c r="F42" s="16" t="s">
        <v>1</v>
      </c>
      <c r="G42" s="17" t="s">
        <v>1</v>
      </c>
      <c r="I42" s="4"/>
      <c r="J42" s="18">
        <v>-0.25331838151427938</v>
      </c>
      <c r="K42" s="19">
        <v>-4.4275674694448763E-2</v>
      </c>
      <c r="L42" s="19">
        <v>-0.88850363443779112</v>
      </c>
      <c r="M42" s="19">
        <v>-0.9598591182721764</v>
      </c>
      <c r="N42" s="19">
        <v>1.0371011548068003</v>
      </c>
      <c r="O42" s="20">
        <v>1.1213927011520526</v>
      </c>
    </row>
    <row r="43" spans="1:15" x14ac:dyDescent="0.2">
      <c r="A43" s="13" t="s">
        <v>484</v>
      </c>
      <c r="B43" s="14" t="s">
        <v>659</v>
      </c>
      <c r="C43" s="14">
        <v>16949</v>
      </c>
      <c r="D43" s="15">
        <v>-1.53461182117462</v>
      </c>
      <c r="E43" s="15">
        <v>-0.34747391999999999</v>
      </c>
      <c r="F43" s="16" t="s">
        <v>1</v>
      </c>
      <c r="G43" s="17" t="s">
        <v>1</v>
      </c>
      <c r="I43" s="4"/>
      <c r="J43" s="18">
        <v>0.17572047861878487</v>
      </c>
      <c r="K43" s="19">
        <v>0.1590248484525279</v>
      </c>
      <c r="L43" s="19">
        <v>-1.5849625007211563</v>
      </c>
      <c r="M43" s="19">
        <v>-1.4673071185607485</v>
      </c>
      <c r="N43" s="19">
        <v>0.94404711084297255</v>
      </c>
      <c r="O43" s="20">
        <v>0.92993469555422503</v>
      </c>
    </row>
    <row r="44" spans="1:15" x14ac:dyDescent="0.2">
      <c r="A44" s="13" t="s">
        <v>425</v>
      </c>
      <c r="B44" s="14" t="s">
        <v>624</v>
      </c>
      <c r="C44" s="14">
        <v>16987</v>
      </c>
      <c r="D44" s="15">
        <v>-1.56350350379943</v>
      </c>
      <c r="E44" s="15">
        <v>-0.31054540000000003</v>
      </c>
      <c r="F44" s="16" t="s">
        <v>1</v>
      </c>
      <c r="G44" s="17" t="s">
        <v>1</v>
      </c>
      <c r="I44" s="4"/>
      <c r="J44" s="18">
        <v>0.16843902036465996</v>
      </c>
      <c r="K44" s="19">
        <v>0.12696707926995551</v>
      </c>
      <c r="L44" s="19">
        <v>-1.5727387732439972</v>
      </c>
      <c r="M44" s="19">
        <v>-1.1406685829753556</v>
      </c>
      <c r="N44" s="19">
        <v>1.5342850716410148</v>
      </c>
      <c r="O44" s="20">
        <v>1.0234139692736579</v>
      </c>
    </row>
    <row r="45" spans="1:15" x14ac:dyDescent="0.2">
      <c r="A45" s="13" t="s">
        <v>437</v>
      </c>
      <c r="B45" s="14" t="s">
        <v>743</v>
      </c>
      <c r="C45" s="14">
        <v>17123</v>
      </c>
      <c r="D45" s="15">
        <v>-1.67848467826843</v>
      </c>
      <c r="E45" s="15">
        <v>-0.27617364999999999</v>
      </c>
      <c r="F45" s="16" t="s">
        <v>1</v>
      </c>
      <c r="G45" s="17" t="s">
        <v>1</v>
      </c>
      <c r="I45" s="4"/>
      <c r="J45" s="18">
        <v>-0.16534677564509556</v>
      </c>
      <c r="K45" s="19">
        <v>0.42002045440435887</v>
      </c>
      <c r="L45" s="19">
        <v>-0.56463049692258005</v>
      </c>
      <c r="M45" s="19">
        <v>-1.2262950030124882</v>
      </c>
      <c r="N45" s="19">
        <v>-1.6008828606079992</v>
      </c>
      <c r="O45" s="20">
        <v>-1.3495755102349898</v>
      </c>
    </row>
    <row r="46" spans="1:15" x14ac:dyDescent="0.2">
      <c r="A46" s="13" t="s">
        <v>424</v>
      </c>
      <c r="B46" s="14" t="s">
        <v>627</v>
      </c>
      <c r="C46" s="14">
        <v>17376</v>
      </c>
      <c r="D46" s="15">
        <v>-1.9508708715438801</v>
      </c>
      <c r="E46" s="15">
        <v>-0.24148612999999999</v>
      </c>
      <c r="F46" s="16" t="s">
        <v>1</v>
      </c>
      <c r="G46" s="17" t="s">
        <v>1</v>
      </c>
      <c r="I46" s="4"/>
      <c r="J46" s="18">
        <v>0.7295195785672377</v>
      </c>
      <c r="K46" s="19">
        <v>0.87394763573417777</v>
      </c>
      <c r="L46" s="19">
        <v>-1.5605387789691605</v>
      </c>
      <c r="M46" s="19">
        <v>-1.4867419308013785</v>
      </c>
      <c r="N46" s="19">
        <v>1.4315346244814025</v>
      </c>
      <c r="O46" s="20">
        <v>1.0919833029700148</v>
      </c>
    </row>
    <row r="47" spans="1:15" x14ac:dyDescent="0.2">
      <c r="A47" s="13" t="s">
        <v>146</v>
      </c>
      <c r="B47" s="14" t="s">
        <v>673</v>
      </c>
      <c r="C47" s="14">
        <v>17444</v>
      </c>
      <c r="D47" s="15">
        <v>-2.0329706668853702</v>
      </c>
      <c r="E47" s="15">
        <v>-0.19451458999999999</v>
      </c>
      <c r="F47" s="16" t="s">
        <v>1</v>
      </c>
      <c r="G47" s="17" t="s">
        <v>1</v>
      </c>
      <c r="I47" s="4"/>
      <c r="J47" s="18">
        <v>2.453264926161066</v>
      </c>
      <c r="K47" s="19">
        <v>2.5717967897787233</v>
      </c>
      <c r="L47" s="19">
        <v>-2.2281816222524085</v>
      </c>
      <c r="M47" s="19">
        <v>-2.1386880286694918</v>
      </c>
      <c r="N47" s="19">
        <v>-0.67174039948905229</v>
      </c>
      <c r="O47" s="20">
        <v>-0.51159933830254467</v>
      </c>
    </row>
    <row r="48" spans="1:15" x14ac:dyDescent="0.2">
      <c r="A48" s="13" t="s">
        <v>56</v>
      </c>
      <c r="B48" s="14" t="s">
        <v>741</v>
      </c>
      <c r="C48" s="14">
        <v>17567</v>
      </c>
      <c r="D48" s="15">
        <v>-2.1816990375518799</v>
      </c>
      <c r="E48" s="15">
        <v>-0.14687900000000001</v>
      </c>
      <c r="F48" s="16" t="s">
        <v>1</v>
      </c>
      <c r="G48" s="17" t="s">
        <v>1</v>
      </c>
      <c r="I48" s="4"/>
      <c r="J48" s="18">
        <v>5.5625624797323292</v>
      </c>
      <c r="K48" s="19">
        <v>5.8397378119129097</v>
      </c>
      <c r="L48" s="19">
        <v>-4.9156284549998439</v>
      </c>
      <c r="M48" s="19">
        <v>-4.7913480762996716</v>
      </c>
      <c r="N48" s="19">
        <v>0.46861264819336867</v>
      </c>
      <c r="O48" s="20">
        <v>0.37561023057925236</v>
      </c>
    </row>
    <row r="49" spans="1:15" x14ac:dyDescent="0.2">
      <c r="A49" s="13" t="s">
        <v>100</v>
      </c>
      <c r="B49" s="14" t="s">
        <v>694</v>
      </c>
      <c r="C49" s="14">
        <v>17630</v>
      </c>
      <c r="D49" s="15">
        <v>-2.25377249717712</v>
      </c>
      <c r="E49" s="15">
        <v>-9.4126489999999993E-2</v>
      </c>
      <c r="F49" s="16" t="s">
        <v>1</v>
      </c>
      <c r="G49" s="17" t="s">
        <v>1</v>
      </c>
      <c r="I49" s="4"/>
      <c r="J49" s="18">
        <v>3.2891435989399627</v>
      </c>
      <c r="K49" s="19">
        <v>3.9825188851112738</v>
      </c>
      <c r="L49" s="19">
        <v>-3.7863301395726783</v>
      </c>
      <c r="M49" s="19">
        <v>-3.1344233967775517</v>
      </c>
      <c r="N49" s="19">
        <v>0.78886935121242563</v>
      </c>
      <c r="O49" s="20">
        <v>-0.59758631757655212</v>
      </c>
    </row>
    <row r="50" spans="1:15" x14ac:dyDescent="0.2">
      <c r="A50" s="13" t="s">
        <v>99</v>
      </c>
      <c r="B50" s="14" t="s">
        <v>513</v>
      </c>
      <c r="C50" s="14">
        <v>17673</v>
      </c>
      <c r="D50" s="15">
        <v>-2.3430149555206299</v>
      </c>
      <c r="E50" s="15">
        <v>-3.804254E-2</v>
      </c>
      <c r="F50" s="16" t="s">
        <v>1</v>
      </c>
      <c r="G50" s="17" t="s">
        <v>1</v>
      </c>
      <c r="I50" s="4"/>
      <c r="J50" s="18">
        <v>3.3547075626572256</v>
      </c>
      <c r="K50" s="19">
        <v>3.3569425206399344</v>
      </c>
      <c r="L50" s="19">
        <v>-3.5945692180274165</v>
      </c>
      <c r="M50" s="19">
        <v>-3.4062685823737424</v>
      </c>
      <c r="N50" s="19">
        <v>0.30686567030768536</v>
      </c>
      <c r="O50" s="20">
        <v>0.35227907934949609</v>
      </c>
    </row>
    <row r="51" spans="1:15" ht="13.5" thickBot="1" x14ac:dyDescent="0.25">
      <c r="A51" s="21" t="s">
        <v>75</v>
      </c>
      <c r="B51" s="22" t="s">
        <v>724</v>
      </c>
      <c r="C51" s="22">
        <v>17777</v>
      </c>
      <c r="D51" s="23">
        <v>-2.5027859210968</v>
      </c>
      <c r="E51" s="23">
        <v>1.8648706000000001E-2</v>
      </c>
      <c r="F51" s="24" t="s">
        <v>1</v>
      </c>
      <c r="G51" s="25" t="s">
        <v>1</v>
      </c>
      <c r="I51" s="4"/>
      <c r="J51" s="26">
        <v>4.1319076157360346</v>
      </c>
      <c r="K51" s="27">
        <v>4.3543607601557408</v>
      </c>
      <c r="L51" s="27">
        <v>-4.0573258735726494</v>
      </c>
      <c r="M51" s="27">
        <v>-3.8893574794929155</v>
      </c>
      <c r="N51" s="27">
        <v>0.30075694647158308</v>
      </c>
      <c r="O51" s="28">
        <v>7.8883755340412226E-2</v>
      </c>
    </row>
    <row r="52" spans="1:15" ht="13.5" thickBot="1" x14ac:dyDescent="0.25">
      <c r="F52" s="3"/>
      <c r="G52" s="3"/>
      <c r="I52" s="4"/>
    </row>
    <row r="53" spans="1:15" x14ac:dyDescent="0.2">
      <c r="A53" s="74" t="s">
        <v>17</v>
      </c>
      <c r="B53" s="75"/>
      <c r="C53" s="75"/>
      <c r="D53" s="75"/>
      <c r="E53" s="75"/>
      <c r="F53" s="75"/>
      <c r="G53" s="76"/>
      <c r="H53" s="1" t="s">
        <v>515</v>
      </c>
      <c r="I53" s="5">
        <v>0.45</v>
      </c>
      <c r="J53" s="74" t="s">
        <v>814</v>
      </c>
      <c r="K53" s="75"/>
      <c r="L53" s="75"/>
      <c r="M53" s="75"/>
      <c r="N53" s="75"/>
      <c r="O53" s="76"/>
    </row>
    <row r="54" spans="1:15" x14ac:dyDescent="0.2">
      <c r="A54" s="6" t="s">
        <v>16</v>
      </c>
      <c r="B54" s="7" t="s">
        <v>15</v>
      </c>
      <c r="C54" s="7" t="s">
        <v>11</v>
      </c>
      <c r="D54" s="7" t="s">
        <v>12</v>
      </c>
      <c r="E54" s="7" t="s">
        <v>13</v>
      </c>
      <c r="F54" s="8" t="s">
        <v>14</v>
      </c>
      <c r="G54" s="9" t="s">
        <v>2126</v>
      </c>
      <c r="I54" s="4"/>
      <c r="J54" s="10" t="s">
        <v>751</v>
      </c>
      <c r="K54" s="11" t="s">
        <v>813</v>
      </c>
      <c r="L54" s="11" t="s">
        <v>805</v>
      </c>
      <c r="M54" s="11" t="s">
        <v>812</v>
      </c>
      <c r="N54" s="11" t="s">
        <v>752</v>
      </c>
      <c r="O54" s="12" t="s">
        <v>753</v>
      </c>
    </row>
    <row r="55" spans="1:15" x14ac:dyDescent="0.2">
      <c r="A55" s="13" t="s">
        <v>425</v>
      </c>
      <c r="B55" s="14" t="s">
        <v>624</v>
      </c>
      <c r="C55" s="14">
        <v>62</v>
      </c>
      <c r="D55" s="15">
        <v>2.43444371223449</v>
      </c>
      <c r="E55" s="15">
        <v>6.3329003999999994E-2</v>
      </c>
      <c r="F55" s="16" t="s">
        <v>1</v>
      </c>
      <c r="G55" s="17" t="s">
        <v>1</v>
      </c>
      <c r="I55" s="4"/>
      <c r="J55" s="18">
        <v>0.16843902036465996</v>
      </c>
      <c r="K55" s="19">
        <v>0.12696707926995551</v>
      </c>
      <c r="L55" s="19">
        <v>-1.5727387732439972</v>
      </c>
      <c r="M55" s="19">
        <v>-1.1406685829753556</v>
      </c>
      <c r="N55" s="19">
        <v>1.5342850716410148</v>
      </c>
      <c r="O55" s="20">
        <v>1.0234139692736579</v>
      </c>
    </row>
    <row r="56" spans="1:15" x14ac:dyDescent="0.2">
      <c r="A56" s="13" t="s">
        <v>424</v>
      </c>
      <c r="B56" s="14" t="s">
        <v>627</v>
      </c>
      <c r="C56" s="14">
        <v>93</v>
      </c>
      <c r="D56" s="15">
        <v>2.29549908638</v>
      </c>
      <c r="E56" s="15">
        <v>0.12461851</v>
      </c>
      <c r="F56" s="16" t="s">
        <v>1</v>
      </c>
      <c r="G56" s="17" t="s">
        <v>1</v>
      </c>
      <c r="I56" s="4"/>
      <c r="J56" s="18">
        <v>0.7295195785672377</v>
      </c>
      <c r="K56" s="19">
        <v>0.87394763573417777</v>
      </c>
      <c r="L56" s="19">
        <v>-1.5605387789691605</v>
      </c>
      <c r="M56" s="19">
        <v>-1.4867419308013785</v>
      </c>
      <c r="N56" s="19">
        <v>1.4315346244814025</v>
      </c>
      <c r="O56" s="20">
        <v>1.0919833029700148</v>
      </c>
    </row>
    <row r="57" spans="1:15" x14ac:dyDescent="0.2">
      <c r="A57" s="13" t="s">
        <v>422</v>
      </c>
      <c r="B57" s="14" t="s">
        <v>630</v>
      </c>
      <c r="C57" s="14">
        <v>140</v>
      </c>
      <c r="D57" s="15">
        <v>2.11069536209106</v>
      </c>
      <c r="E57" s="15">
        <v>0.17995472000000001</v>
      </c>
      <c r="F57" s="16" t="s">
        <v>1</v>
      </c>
      <c r="G57" s="17" t="s">
        <v>1</v>
      </c>
      <c r="I57" s="4"/>
      <c r="J57" s="18">
        <v>0.63441244643735462</v>
      </c>
      <c r="K57" s="19">
        <v>0.54438838859119631</v>
      </c>
      <c r="L57" s="19">
        <v>-1.0604426372208728</v>
      </c>
      <c r="M57" s="19">
        <v>-0.86953505152059007</v>
      </c>
      <c r="N57" s="19">
        <v>1.2990233058636835</v>
      </c>
      <c r="O57" s="20">
        <v>1.0151585779976051</v>
      </c>
    </row>
    <row r="58" spans="1:15" x14ac:dyDescent="0.2">
      <c r="A58" s="13" t="s">
        <v>413</v>
      </c>
      <c r="B58" s="14" t="s">
        <v>631</v>
      </c>
      <c r="C58" s="14">
        <v>144</v>
      </c>
      <c r="D58" s="15">
        <v>2.0941424369811998</v>
      </c>
      <c r="E58" s="15">
        <v>0.23721651999999999</v>
      </c>
      <c r="F58" s="16" t="s">
        <v>1</v>
      </c>
      <c r="G58" s="17" t="s">
        <v>1</v>
      </c>
      <c r="I58" s="4"/>
      <c r="J58" s="18">
        <v>0.23603679667008493</v>
      </c>
      <c r="K58" s="19">
        <v>0.26548271175588939</v>
      </c>
      <c r="L58" s="19">
        <v>-1.6776741852233128</v>
      </c>
      <c r="M58" s="19">
        <v>-0.7244845388276433</v>
      </c>
      <c r="N58" s="19">
        <v>1.2756256137596307</v>
      </c>
      <c r="O58" s="20">
        <v>0.47985721274359139</v>
      </c>
    </row>
    <row r="59" spans="1:15" x14ac:dyDescent="0.2">
      <c r="A59" s="13" t="s">
        <v>432</v>
      </c>
      <c r="B59" s="14" t="s">
        <v>634</v>
      </c>
      <c r="C59" s="14">
        <v>234</v>
      </c>
      <c r="D59" s="15">
        <v>1.7739077806472701</v>
      </c>
      <c r="E59" s="15">
        <v>0.28093750000000001</v>
      </c>
      <c r="F59" s="16" t="s">
        <v>1</v>
      </c>
      <c r="G59" s="17" t="s">
        <v>1</v>
      </c>
      <c r="I59" s="4"/>
      <c r="J59" s="18">
        <v>0.3574604601704392</v>
      </c>
      <c r="K59" s="19">
        <v>0.19351143022212397</v>
      </c>
      <c r="L59" s="19">
        <v>-0.82552590993388109</v>
      </c>
      <c r="M59" s="19">
        <v>-0.79688431900103252</v>
      </c>
      <c r="N59" s="19">
        <v>1.069885043778291</v>
      </c>
      <c r="O59" s="20">
        <v>1.0890147909251513</v>
      </c>
    </row>
    <row r="60" spans="1:15" x14ac:dyDescent="0.2">
      <c r="A60" s="13" t="s">
        <v>435</v>
      </c>
      <c r="B60" s="14" t="s">
        <v>635</v>
      </c>
      <c r="C60" s="14">
        <v>256</v>
      </c>
      <c r="D60" s="15">
        <v>1.7244584560394201</v>
      </c>
      <c r="E60" s="15">
        <v>0.32706534999999998</v>
      </c>
      <c r="F60" s="16" t="s">
        <v>1</v>
      </c>
      <c r="G60" s="17" t="s">
        <v>1</v>
      </c>
      <c r="I60" s="4"/>
      <c r="J60" s="18">
        <v>-0.25331838151427938</v>
      </c>
      <c r="K60" s="19">
        <v>-4.4275674694448763E-2</v>
      </c>
      <c r="L60" s="19">
        <v>-0.88850363443779112</v>
      </c>
      <c r="M60" s="19">
        <v>-0.9598591182721764</v>
      </c>
      <c r="N60" s="19">
        <v>1.0371011548068003</v>
      </c>
      <c r="O60" s="20">
        <v>1.1213927011520526</v>
      </c>
    </row>
    <row r="61" spans="1:15" x14ac:dyDescent="0.2">
      <c r="A61" s="13" t="s">
        <v>25</v>
      </c>
      <c r="B61" s="14" t="s">
        <v>636</v>
      </c>
      <c r="C61" s="14">
        <v>288</v>
      </c>
      <c r="D61" s="15">
        <v>1.6703805923461901</v>
      </c>
      <c r="E61" s="15">
        <v>0.37115683999999999</v>
      </c>
      <c r="F61" s="16" t="s">
        <v>1</v>
      </c>
      <c r="G61" s="17" t="s">
        <v>1</v>
      </c>
      <c r="I61" s="4"/>
      <c r="J61" s="18">
        <v>-7.5829010379137113E-2</v>
      </c>
      <c r="K61" s="19">
        <v>-4.9920857791972036E-2</v>
      </c>
      <c r="L61" s="19">
        <v>-0.76993747081552466</v>
      </c>
      <c r="M61" s="19">
        <v>-0.65128295442068351</v>
      </c>
      <c r="N61" s="19">
        <v>1.0022904217576147</v>
      </c>
      <c r="O61" s="20">
        <v>0.87941096832825838</v>
      </c>
    </row>
    <row r="62" spans="1:15" x14ac:dyDescent="0.2">
      <c r="A62" s="13" t="s">
        <v>28</v>
      </c>
      <c r="B62" s="14" t="s">
        <v>647</v>
      </c>
      <c r="C62" s="14">
        <v>557</v>
      </c>
      <c r="D62" s="15">
        <v>1.33477854728698</v>
      </c>
      <c r="E62" s="15">
        <v>0.39293018000000002</v>
      </c>
      <c r="F62" s="16" t="s">
        <v>1</v>
      </c>
      <c r="G62" s="17" t="s">
        <v>1</v>
      </c>
      <c r="I62" s="4"/>
      <c r="J62" s="18">
        <v>-2.418174249310533E-2</v>
      </c>
      <c r="K62" s="19">
        <v>9.1688448432046737E-2</v>
      </c>
      <c r="L62" s="19">
        <v>-0.94568411323256629</v>
      </c>
      <c r="M62" s="19">
        <v>-0.71589069155016472</v>
      </c>
      <c r="N62" s="19">
        <v>1.3231055679313564</v>
      </c>
      <c r="O62" s="20">
        <v>0.98715291053386456</v>
      </c>
    </row>
    <row r="63" spans="1:15" x14ac:dyDescent="0.2">
      <c r="A63" s="13" t="s">
        <v>534</v>
      </c>
      <c r="B63" s="14" t="s">
        <v>513</v>
      </c>
      <c r="C63" s="14">
        <v>968</v>
      </c>
      <c r="D63" s="15">
        <v>1.07552766799926</v>
      </c>
      <c r="E63" s="15">
        <v>0.39973617</v>
      </c>
      <c r="F63" s="16" t="s">
        <v>1</v>
      </c>
      <c r="G63" s="17" t="s">
        <v>503</v>
      </c>
      <c r="I63" s="4"/>
      <c r="J63" s="18">
        <v>-6.2760928047869702E-2</v>
      </c>
      <c r="K63" s="19">
        <v>0.11351723194925632</v>
      </c>
      <c r="L63" s="19">
        <v>-0.18445262976326135</v>
      </c>
      <c r="M63" s="19">
        <v>9.5040028685450931E-2</v>
      </c>
      <c r="N63" s="19">
        <v>0.62428862443632482</v>
      </c>
      <c r="O63" s="20">
        <v>9.7752994051262129E-2</v>
      </c>
    </row>
    <row r="64" spans="1:15" x14ac:dyDescent="0.2">
      <c r="A64" s="13" t="s">
        <v>484</v>
      </c>
      <c r="B64" s="14" t="s">
        <v>659</v>
      </c>
      <c r="C64" s="14">
        <v>1028</v>
      </c>
      <c r="D64" s="15">
        <v>1.0476646423339799</v>
      </c>
      <c r="E64" s="15">
        <v>0.42520144999999998</v>
      </c>
      <c r="F64" s="16" t="s">
        <v>1</v>
      </c>
      <c r="G64" s="17" t="s">
        <v>1</v>
      </c>
      <c r="I64" s="4"/>
      <c r="J64" s="18">
        <v>0.17572047861878487</v>
      </c>
      <c r="K64" s="19">
        <v>0.1590248484525279</v>
      </c>
      <c r="L64" s="19">
        <v>-1.5849625007211563</v>
      </c>
      <c r="M64" s="19">
        <v>-1.4673071185607485</v>
      </c>
      <c r="N64" s="19">
        <v>0.94404711084297255</v>
      </c>
      <c r="O64" s="20">
        <v>0.92993469555422503</v>
      </c>
    </row>
    <row r="65" spans="1:15" x14ac:dyDescent="0.2">
      <c r="A65" s="13" t="s">
        <v>539</v>
      </c>
      <c r="B65" s="14" t="s">
        <v>664</v>
      </c>
      <c r="C65" s="14">
        <v>1263</v>
      </c>
      <c r="D65" s="15">
        <v>0.95136553049087502</v>
      </c>
      <c r="E65" s="15">
        <v>0.43834190000000001</v>
      </c>
      <c r="F65" s="16" t="s">
        <v>1</v>
      </c>
      <c r="G65" s="17" t="s">
        <v>503</v>
      </c>
      <c r="I65" s="4"/>
      <c r="J65" s="18">
        <v>-0.68514137314179202</v>
      </c>
      <c r="K65" s="19">
        <v>-2.100807257497396E-2</v>
      </c>
      <c r="L65" s="19">
        <v>0.44786344843542891</v>
      </c>
      <c r="M65" s="19">
        <v>7.3519185215810176E-2</v>
      </c>
      <c r="N65" s="19">
        <v>0.55574444824166569</v>
      </c>
      <c r="O65" s="20">
        <v>0.24093717887103769</v>
      </c>
    </row>
    <row r="66" spans="1:15" x14ac:dyDescent="0.2">
      <c r="A66" s="13" t="s">
        <v>473</v>
      </c>
      <c r="B66" s="14" t="s">
        <v>673</v>
      </c>
      <c r="C66" s="14">
        <v>1480</v>
      </c>
      <c r="D66" s="15">
        <v>0.88527506589889504</v>
      </c>
      <c r="E66" s="15">
        <v>0.45066598000000002</v>
      </c>
      <c r="F66" s="16" t="s">
        <v>1</v>
      </c>
      <c r="G66" s="17" t="s">
        <v>1</v>
      </c>
      <c r="I66" s="4"/>
      <c r="J66" s="18">
        <v>0.97196201740245369</v>
      </c>
      <c r="K66" s="19">
        <v>0.98814894549581134</v>
      </c>
      <c r="L66" s="19">
        <v>-1.293401424947902</v>
      </c>
      <c r="M66" s="19">
        <v>-0.77153188105706894</v>
      </c>
      <c r="N66" s="19">
        <v>0.515152952808558</v>
      </c>
      <c r="O66" s="20">
        <v>0.25725361802919355</v>
      </c>
    </row>
    <row r="67" spans="1:15" x14ac:dyDescent="0.2">
      <c r="A67" s="13" t="s">
        <v>549</v>
      </c>
      <c r="B67" s="14" t="s">
        <v>674</v>
      </c>
      <c r="C67" s="14">
        <v>1522</v>
      </c>
      <c r="D67" s="15">
        <v>0.87610995769500699</v>
      </c>
      <c r="E67" s="15">
        <v>0.47242277999999999</v>
      </c>
      <c r="F67" s="16" t="s">
        <v>1</v>
      </c>
      <c r="G67" s="17" t="s">
        <v>503</v>
      </c>
      <c r="I67" s="4"/>
      <c r="J67" s="18">
        <v>-0.4692038545078196</v>
      </c>
      <c r="K67" s="19">
        <v>1.5058325807896318E-3</v>
      </c>
      <c r="L67" s="19">
        <v>-0.23295874192835597</v>
      </c>
      <c r="M67" s="19">
        <v>-8.1934776428822399E-3</v>
      </c>
      <c r="N67" s="19">
        <v>0.85110616431207209</v>
      </c>
      <c r="O67" s="20">
        <v>0.51132605230326234</v>
      </c>
    </row>
    <row r="68" spans="1:15" x14ac:dyDescent="0.2">
      <c r="A68" s="13" t="s">
        <v>555</v>
      </c>
      <c r="B68" s="14" t="s">
        <v>678</v>
      </c>
      <c r="C68" s="14">
        <v>1685</v>
      </c>
      <c r="D68" s="15">
        <v>0.83553171157836903</v>
      </c>
      <c r="E68" s="15">
        <v>0.48637098000000001</v>
      </c>
      <c r="F68" s="16" t="s">
        <v>1</v>
      </c>
      <c r="G68" s="17" t="s">
        <v>503</v>
      </c>
      <c r="I68" s="4"/>
      <c r="J68" s="18">
        <v>3.1299329192906032E-2</v>
      </c>
      <c r="K68" s="19">
        <v>3.5734626133326355E-2</v>
      </c>
      <c r="L68" s="19">
        <v>-0.2254454643804551</v>
      </c>
      <c r="M68" s="19">
        <v>-0.19677731952178418</v>
      </c>
      <c r="N68" s="19">
        <v>0.4800572911292541</v>
      </c>
      <c r="O68" s="20">
        <v>0.57706229752056548</v>
      </c>
    </row>
    <row r="69" spans="1:15" x14ac:dyDescent="0.2">
      <c r="A69" s="13" t="s">
        <v>557</v>
      </c>
      <c r="B69" s="14" t="s">
        <v>680</v>
      </c>
      <c r="C69" s="14">
        <v>1720</v>
      </c>
      <c r="D69" s="15">
        <v>0.82842797040939298</v>
      </c>
      <c r="E69" s="15">
        <v>0.50720750000000003</v>
      </c>
      <c r="F69" s="16" t="s">
        <v>1</v>
      </c>
      <c r="G69" s="17" t="s">
        <v>503</v>
      </c>
      <c r="I69" s="4"/>
      <c r="J69" s="18">
        <v>-0.23447321776860541</v>
      </c>
      <c r="K69" s="19">
        <v>-4.6123794246456774E-2</v>
      </c>
      <c r="L69" s="19">
        <v>0.10953124929043344</v>
      </c>
      <c r="M69" s="19">
        <v>0.14921261858703366</v>
      </c>
      <c r="N69" s="19">
        <v>0.48071582682623659</v>
      </c>
      <c r="O69" s="20">
        <v>0.24345090510835243</v>
      </c>
    </row>
    <row r="70" spans="1:15" x14ac:dyDescent="0.2">
      <c r="A70" s="13" t="s">
        <v>559</v>
      </c>
      <c r="B70" s="14" t="s">
        <v>681</v>
      </c>
      <c r="C70" s="14">
        <v>1760</v>
      </c>
      <c r="D70" s="15">
        <v>0.81394332647323597</v>
      </c>
      <c r="E70" s="15">
        <v>0.52737020000000001</v>
      </c>
      <c r="F70" s="16" t="s">
        <v>1</v>
      </c>
      <c r="G70" s="17" t="s">
        <v>503</v>
      </c>
      <c r="I70" s="4"/>
      <c r="J70" s="18">
        <v>0.54414591223183362</v>
      </c>
      <c r="K70" s="19">
        <v>0.10215056170743803</v>
      </c>
      <c r="L70" s="19">
        <v>-0.96894655700902077</v>
      </c>
      <c r="M70" s="19">
        <v>5.3148939527966434E-2</v>
      </c>
      <c r="N70" s="19">
        <v>0.4738121212406543</v>
      </c>
      <c r="O70" s="20">
        <v>-1.2573522916134736E-2</v>
      </c>
    </row>
    <row r="71" spans="1:15" x14ac:dyDescent="0.2">
      <c r="A71" s="13" t="s">
        <v>563</v>
      </c>
      <c r="B71" s="14" t="s">
        <v>685</v>
      </c>
      <c r="C71" s="14">
        <v>1964</v>
      </c>
      <c r="D71" s="15">
        <v>0.76382762193679798</v>
      </c>
      <c r="E71" s="15">
        <v>0.53708319999999998</v>
      </c>
      <c r="F71" s="16" t="s">
        <v>1</v>
      </c>
      <c r="G71" s="17" t="s">
        <v>503</v>
      </c>
      <c r="I71" s="4"/>
      <c r="J71" s="18">
        <v>0.5168812351676717</v>
      </c>
      <c r="K71" s="19">
        <v>0.1671188402365755</v>
      </c>
      <c r="L71" s="19">
        <v>-0.73809130192443007</v>
      </c>
      <c r="M71" s="19">
        <v>-0.3409856477034181</v>
      </c>
      <c r="N71" s="19">
        <v>0.44176248534513257</v>
      </c>
      <c r="O71" s="20">
        <v>0.31765392756718752</v>
      </c>
    </row>
    <row r="72" spans="1:15" x14ac:dyDescent="0.2">
      <c r="A72" s="13" t="s">
        <v>564</v>
      </c>
      <c r="B72" s="14" t="s">
        <v>684</v>
      </c>
      <c r="C72" s="14">
        <v>1965</v>
      </c>
      <c r="D72" s="15">
        <v>0.76378715038299505</v>
      </c>
      <c r="E72" s="15">
        <v>0.55802863999999996</v>
      </c>
      <c r="F72" s="16" t="s">
        <v>1</v>
      </c>
      <c r="G72" s="17" t="s">
        <v>503</v>
      </c>
      <c r="I72" s="4"/>
      <c r="J72" s="18">
        <v>8.3691742356936424E-2</v>
      </c>
      <c r="K72" s="19">
        <v>2.2603254259106691E-2</v>
      </c>
      <c r="L72" s="19">
        <v>-0.12044814581482127</v>
      </c>
      <c r="M72" s="19">
        <v>-0.10474654903873588</v>
      </c>
      <c r="N72" s="19">
        <v>0.44397595389334671</v>
      </c>
      <c r="O72" s="20">
        <v>0.49549421141456934</v>
      </c>
    </row>
    <row r="73" spans="1:15" x14ac:dyDescent="0.2">
      <c r="A73" s="13" t="s">
        <v>569</v>
      </c>
      <c r="B73" s="14" t="s">
        <v>689</v>
      </c>
      <c r="C73" s="14">
        <v>2171</v>
      </c>
      <c r="D73" s="15">
        <v>0.71885639429092396</v>
      </c>
      <c r="E73" s="15">
        <v>0.5663977</v>
      </c>
      <c r="F73" s="16" t="s">
        <v>1</v>
      </c>
      <c r="G73" s="17" t="s">
        <v>503</v>
      </c>
      <c r="I73" s="4"/>
      <c r="J73" s="18">
        <v>-0.18659526241223362</v>
      </c>
      <c r="K73" s="19">
        <v>-3.7207473637438156E-2</v>
      </c>
      <c r="L73" s="19">
        <v>-0.72265757267688258</v>
      </c>
      <c r="M73" s="19">
        <v>-0.53746244400173471</v>
      </c>
      <c r="N73" s="19">
        <v>0.41769198344806918</v>
      </c>
      <c r="O73" s="20">
        <v>7.9557773443939259E-2</v>
      </c>
    </row>
    <row r="74" spans="1:15" ht="13.5" thickBot="1" x14ac:dyDescent="0.25">
      <c r="A74" s="21" t="s">
        <v>100</v>
      </c>
      <c r="B74" s="22" t="s">
        <v>694</v>
      </c>
      <c r="C74" s="22">
        <v>2369</v>
      </c>
      <c r="D74" s="23">
        <v>0.67779690027236905</v>
      </c>
      <c r="E74" s="23">
        <v>0.57408356999999999</v>
      </c>
      <c r="F74" s="24" t="s">
        <v>1</v>
      </c>
      <c r="G74" s="25" t="s">
        <v>1</v>
      </c>
      <c r="I74" s="4"/>
      <c r="J74" s="26">
        <v>3.2891435989399627</v>
      </c>
      <c r="K74" s="27">
        <v>3.9825188851112738</v>
      </c>
      <c r="L74" s="27">
        <v>-3.7863301395726783</v>
      </c>
      <c r="M74" s="27">
        <v>-3.1344233967775517</v>
      </c>
      <c r="N74" s="27">
        <v>0.78886935121242563</v>
      </c>
      <c r="O74" s="28">
        <v>-0.59758631757655212</v>
      </c>
    </row>
    <row r="75" spans="1:15" ht="13.5" thickBot="1" x14ac:dyDescent="0.25">
      <c r="F75" s="3"/>
      <c r="G75" s="3"/>
      <c r="I75" s="4"/>
    </row>
    <row r="76" spans="1:15" x14ac:dyDescent="0.2">
      <c r="A76" s="74" t="s">
        <v>18</v>
      </c>
      <c r="B76" s="75"/>
      <c r="C76" s="75"/>
      <c r="D76" s="75"/>
      <c r="E76" s="75"/>
      <c r="F76" s="75"/>
      <c r="G76" s="76"/>
      <c r="H76" s="1" t="s">
        <v>515</v>
      </c>
      <c r="I76" s="5">
        <v>0.56999999999999995</v>
      </c>
      <c r="J76" s="74" t="s">
        <v>814</v>
      </c>
      <c r="K76" s="75"/>
      <c r="L76" s="75"/>
      <c r="M76" s="75"/>
      <c r="N76" s="75"/>
      <c r="O76" s="76"/>
    </row>
    <row r="77" spans="1:15" x14ac:dyDescent="0.2">
      <c r="A77" s="6" t="s">
        <v>16</v>
      </c>
      <c r="B77" s="7" t="s">
        <v>15</v>
      </c>
      <c r="C77" s="7" t="s">
        <v>11</v>
      </c>
      <c r="D77" s="7" t="s">
        <v>12</v>
      </c>
      <c r="E77" s="7" t="s">
        <v>13</v>
      </c>
      <c r="F77" s="8" t="s">
        <v>14</v>
      </c>
      <c r="G77" s="9" t="s">
        <v>2126</v>
      </c>
      <c r="I77" s="4"/>
      <c r="J77" s="10" t="s">
        <v>751</v>
      </c>
      <c r="K77" s="11" t="s">
        <v>813</v>
      </c>
      <c r="L77" s="11" t="s">
        <v>805</v>
      </c>
      <c r="M77" s="11" t="s">
        <v>812</v>
      </c>
      <c r="N77" s="11" t="s">
        <v>752</v>
      </c>
      <c r="O77" s="12" t="s">
        <v>753</v>
      </c>
    </row>
    <row r="78" spans="1:15" x14ac:dyDescent="0.2">
      <c r="A78" s="13" t="s">
        <v>425</v>
      </c>
      <c r="B78" s="14" t="s">
        <v>624</v>
      </c>
      <c r="C78" s="14">
        <v>75</v>
      </c>
      <c r="D78" s="15">
        <v>2.27219414710998</v>
      </c>
      <c r="E78" s="15">
        <v>5.6452570000000001E-2</v>
      </c>
      <c r="F78" s="16" t="s">
        <v>1</v>
      </c>
      <c r="G78" s="17" t="s">
        <v>1</v>
      </c>
      <c r="I78" s="4"/>
      <c r="J78" s="18">
        <v>0.16843902036465996</v>
      </c>
      <c r="K78" s="19">
        <v>0.12696707926995551</v>
      </c>
      <c r="L78" s="19">
        <v>-1.5727387732439972</v>
      </c>
      <c r="M78" s="19">
        <v>-1.1406685829753556</v>
      </c>
      <c r="N78" s="19">
        <v>1.5342850716410148</v>
      </c>
      <c r="O78" s="20">
        <v>1.0234139692736579</v>
      </c>
    </row>
    <row r="79" spans="1:15" x14ac:dyDescent="0.2">
      <c r="A79" s="13" t="s">
        <v>28</v>
      </c>
      <c r="B79" s="14" t="s">
        <v>647</v>
      </c>
      <c r="C79" s="14">
        <v>89</v>
      </c>
      <c r="D79" s="15">
        <v>2.1774206161499001</v>
      </c>
      <c r="E79" s="15">
        <v>0.1138083</v>
      </c>
      <c r="F79" s="16" t="s">
        <v>1</v>
      </c>
      <c r="G79" s="17" t="s">
        <v>1</v>
      </c>
      <c r="I79" s="4"/>
      <c r="J79" s="18">
        <v>-2.418174249310533E-2</v>
      </c>
      <c r="K79" s="19">
        <v>9.1688448432046737E-2</v>
      </c>
      <c r="L79" s="19">
        <v>-0.94568411323256629</v>
      </c>
      <c r="M79" s="19">
        <v>-0.71589069155016472</v>
      </c>
      <c r="N79" s="19">
        <v>1.3231055679313564</v>
      </c>
      <c r="O79" s="20">
        <v>0.98715291053386456</v>
      </c>
    </row>
    <row r="80" spans="1:15" x14ac:dyDescent="0.2">
      <c r="A80" s="13" t="s">
        <v>424</v>
      </c>
      <c r="B80" s="14" t="s">
        <v>627</v>
      </c>
      <c r="C80" s="14">
        <v>100</v>
      </c>
      <c r="D80" s="15">
        <v>2.1263971328735298</v>
      </c>
      <c r="E80" s="15">
        <v>0.16996917</v>
      </c>
      <c r="F80" s="16" t="s">
        <v>1</v>
      </c>
      <c r="G80" s="17" t="s">
        <v>1</v>
      </c>
      <c r="I80" s="4"/>
      <c r="J80" s="18">
        <v>0.7295195785672377</v>
      </c>
      <c r="K80" s="19">
        <v>0.87394763573417777</v>
      </c>
      <c r="L80" s="19">
        <v>-1.5605387789691605</v>
      </c>
      <c r="M80" s="19">
        <v>-1.4867419308013785</v>
      </c>
      <c r="N80" s="19">
        <v>1.4315346244814025</v>
      </c>
      <c r="O80" s="20">
        <v>1.0919833029700148</v>
      </c>
    </row>
    <row r="81" spans="1:15" x14ac:dyDescent="0.2">
      <c r="A81" s="13" t="s">
        <v>413</v>
      </c>
      <c r="B81" s="14" t="s">
        <v>631</v>
      </c>
      <c r="C81" s="14">
        <v>106</v>
      </c>
      <c r="D81" s="15">
        <v>2.1041095256805402</v>
      </c>
      <c r="E81" s="15">
        <v>0.22581227000000001</v>
      </c>
      <c r="F81" s="16" t="s">
        <v>1</v>
      </c>
      <c r="G81" s="17" t="s">
        <v>1</v>
      </c>
      <c r="I81" s="4"/>
      <c r="J81" s="18">
        <v>0.23603679667008493</v>
      </c>
      <c r="K81" s="19">
        <v>0.26548271175588939</v>
      </c>
      <c r="L81" s="19">
        <v>-1.6776741852233128</v>
      </c>
      <c r="M81" s="19">
        <v>-0.7244845388276433</v>
      </c>
      <c r="N81" s="19">
        <v>1.2756256137596307</v>
      </c>
      <c r="O81" s="20">
        <v>0.47985721274359139</v>
      </c>
    </row>
    <row r="82" spans="1:15" x14ac:dyDescent="0.2">
      <c r="A82" s="13" t="s">
        <v>422</v>
      </c>
      <c r="B82" s="14" t="s">
        <v>630</v>
      </c>
      <c r="C82" s="14">
        <v>189</v>
      </c>
      <c r="D82" s="15">
        <v>1.84328424930572</v>
      </c>
      <c r="E82" s="15">
        <v>0.27043780000000001</v>
      </c>
      <c r="F82" s="16" t="s">
        <v>1</v>
      </c>
      <c r="G82" s="17" t="s">
        <v>1</v>
      </c>
      <c r="I82" s="4"/>
      <c r="J82" s="18">
        <v>0.63441244643735462</v>
      </c>
      <c r="K82" s="19">
        <v>0.54438838859119631</v>
      </c>
      <c r="L82" s="19">
        <v>-1.0604426372208728</v>
      </c>
      <c r="M82" s="19">
        <v>-0.86953505152059007</v>
      </c>
      <c r="N82" s="19">
        <v>1.2990233058636835</v>
      </c>
      <c r="O82" s="20">
        <v>1.0151585779976051</v>
      </c>
    </row>
    <row r="83" spans="1:15" x14ac:dyDescent="0.2">
      <c r="A83" s="13" t="s">
        <v>25</v>
      </c>
      <c r="B83" s="14" t="s">
        <v>636</v>
      </c>
      <c r="C83" s="14">
        <v>234</v>
      </c>
      <c r="D83" s="15">
        <v>1.70367968082427</v>
      </c>
      <c r="E83" s="15">
        <v>0.31344267999999997</v>
      </c>
      <c r="F83" s="16" t="s">
        <v>1</v>
      </c>
      <c r="G83" s="17" t="s">
        <v>1</v>
      </c>
      <c r="I83" s="4"/>
      <c r="J83" s="18">
        <v>-7.5829010379137113E-2</v>
      </c>
      <c r="K83" s="19">
        <v>-4.9920857791972036E-2</v>
      </c>
      <c r="L83" s="19">
        <v>-0.76993747081552466</v>
      </c>
      <c r="M83" s="19">
        <v>-0.65128295442068351</v>
      </c>
      <c r="N83" s="19">
        <v>1.0022904217576147</v>
      </c>
      <c r="O83" s="20">
        <v>0.87941096832825838</v>
      </c>
    </row>
    <row r="84" spans="1:15" x14ac:dyDescent="0.2">
      <c r="A84" s="13" t="s">
        <v>100</v>
      </c>
      <c r="B84" s="14" t="s">
        <v>694</v>
      </c>
      <c r="C84" s="14">
        <v>452</v>
      </c>
      <c r="D84" s="15">
        <v>1.3552372455596899</v>
      </c>
      <c r="E84" s="15">
        <v>0.33758073999999999</v>
      </c>
      <c r="F84" s="16" t="s">
        <v>1</v>
      </c>
      <c r="G84" s="17" t="s">
        <v>1</v>
      </c>
      <c r="I84" s="4"/>
      <c r="J84" s="18">
        <v>3.2891435989399627</v>
      </c>
      <c r="K84" s="19">
        <v>3.9825188851112738</v>
      </c>
      <c r="L84" s="19">
        <v>-3.7863301395726783</v>
      </c>
      <c r="M84" s="19">
        <v>-3.1344233967775517</v>
      </c>
      <c r="N84" s="19">
        <v>0.78886935121242563</v>
      </c>
      <c r="O84" s="20">
        <v>-0.59758631757655212</v>
      </c>
    </row>
    <row r="85" spans="1:15" x14ac:dyDescent="0.2">
      <c r="A85" s="13" t="s">
        <v>473</v>
      </c>
      <c r="B85" s="14" t="s">
        <v>673</v>
      </c>
      <c r="C85" s="14">
        <v>458</v>
      </c>
      <c r="D85" s="15">
        <v>1.3469280004501301</v>
      </c>
      <c r="E85" s="15">
        <v>0.37322866999999998</v>
      </c>
      <c r="F85" s="16" t="s">
        <v>1</v>
      </c>
      <c r="G85" s="17" t="s">
        <v>1</v>
      </c>
      <c r="I85" s="4"/>
      <c r="J85" s="18">
        <v>0.97196201740245369</v>
      </c>
      <c r="K85" s="19">
        <v>0.98814894549581134</v>
      </c>
      <c r="L85" s="19">
        <v>-1.293401424947902</v>
      </c>
      <c r="M85" s="19">
        <v>-0.77153188105706894</v>
      </c>
      <c r="N85" s="19">
        <v>0.515152952808558</v>
      </c>
      <c r="O85" s="20">
        <v>0.25725361802919355</v>
      </c>
    </row>
    <row r="86" spans="1:15" x14ac:dyDescent="0.2">
      <c r="A86" s="13" t="s">
        <v>435</v>
      </c>
      <c r="B86" s="14" t="s">
        <v>635</v>
      </c>
      <c r="C86" s="14">
        <v>472</v>
      </c>
      <c r="D86" s="15">
        <v>1.3333268165588299</v>
      </c>
      <c r="E86" s="15">
        <v>0.40807113</v>
      </c>
      <c r="F86" s="16" t="s">
        <v>1</v>
      </c>
      <c r="G86" s="17" t="s">
        <v>1</v>
      </c>
      <c r="I86" s="4"/>
      <c r="J86" s="18">
        <v>-0.25331838151427938</v>
      </c>
      <c r="K86" s="19">
        <v>-4.4275674694448763E-2</v>
      </c>
      <c r="L86" s="19">
        <v>-0.88850363443779112</v>
      </c>
      <c r="M86" s="19">
        <v>-0.9598591182721764</v>
      </c>
      <c r="N86" s="19">
        <v>1.0371011548068003</v>
      </c>
      <c r="O86" s="20">
        <v>1.1213927011520526</v>
      </c>
    </row>
    <row r="87" spans="1:15" x14ac:dyDescent="0.2">
      <c r="A87" s="13" t="s">
        <v>484</v>
      </c>
      <c r="B87" s="14" t="s">
        <v>659</v>
      </c>
      <c r="C87" s="14">
        <v>533</v>
      </c>
      <c r="D87" s="15">
        <v>1.2682957649230899</v>
      </c>
      <c r="E87" s="15">
        <v>0.43857825</v>
      </c>
      <c r="F87" s="16" t="s">
        <v>1</v>
      </c>
      <c r="G87" s="17" t="s">
        <v>1</v>
      </c>
      <c r="I87" s="4"/>
      <c r="J87" s="18">
        <v>0.17572047861878487</v>
      </c>
      <c r="K87" s="19">
        <v>0.1590248484525279</v>
      </c>
      <c r="L87" s="19">
        <v>-1.5849625007211563</v>
      </c>
      <c r="M87" s="19">
        <v>-1.4673071185607485</v>
      </c>
      <c r="N87" s="19">
        <v>0.94404711084297255</v>
      </c>
      <c r="O87" s="20">
        <v>0.92993469555422503</v>
      </c>
    </row>
    <row r="88" spans="1:15" x14ac:dyDescent="0.2">
      <c r="A88" s="13" t="s">
        <v>432</v>
      </c>
      <c r="B88" s="14" t="s">
        <v>634</v>
      </c>
      <c r="C88" s="14">
        <v>664</v>
      </c>
      <c r="D88" s="15">
        <v>1.1716446876525799</v>
      </c>
      <c r="E88" s="15">
        <v>0.46263397000000001</v>
      </c>
      <c r="F88" s="16" t="s">
        <v>1</v>
      </c>
      <c r="G88" s="17" t="s">
        <v>1</v>
      </c>
      <c r="I88" s="4"/>
      <c r="J88" s="18">
        <v>0.3574604601704392</v>
      </c>
      <c r="K88" s="19">
        <v>0.19351143022212397</v>
      </c>
      <c r="L88" s="19">
        <v>-0.82552590993388109</v>
      </c>
      <c r="M88" s="19">
        <v>-0.79688431900103252</v>
      </c>
      <c r="N88" s="19">
        <v>1.069885043778291</v>
      </c>
      <c r="O88" s="20">
        <v>1.0890147909251513</v>
      </c>
    </row>
    <row r="89" spans="1:15" x14ac:dyDescent="0.2">
      <c r="A89" s="13" t="s">
        <v>549</v>
      </c>
      <c r="B89" s="14" t="s">
        <v>674</v>
      </c>
      <c r="C89" s="14">
        <v>952</v>
      </c>
      <c r="D89" s="15">
        <v>1.00990366935729</v>
      </c>
      <c r="E89" s="15">
        <v>0.47368782999999998</v>
      </c>
      <c r="F89" s="16" t="s">
        <v>1</v>
      </c>
      <c r="G89" s="17" t="s">
        <v>503</v>
      </c>
      <c r="I89" s="4"/>
      <c r="J89" s="18">
        <v>-0.4692038545078196</v>
      </c>
      <c r="K89" s="19">
        <v>1.5058325807896318E-3</v>
      </c>
      <c r="L89" s="19">
        <v>-0.23295874192835597</v>
      </c>
      <c r="M89" s="19">
        <v>-8.1934776428822399E-3</v>
      </c>
      <c r="N89" s="19">
        <v>0.85110616431207209</v>
      </c>
      <c r="O89" s="20">
        <v>0.51132605230326234</v>
      </c>
    </row>
    <row r="90" spans="1:15" x14ac:dyDescent="0.2">
      <c r="A90" s="13" t="s">
        <v>559</v>
      </c>
      <c r="B90" s="14" t="s">
        <v>681</v>
      </c>
      <c r="C90" s="14">
        <v>1045</v>
      </c>
      <c r="D90" s="15">
        <v>0.97117877006530695</v>
      </c>
      <c r="E90" s="15">
        <v>0.49449959999999998</v>
      </c>
      <c r="F90" s="16" t="s">
        <v>1</v>
      </c>
      <c r="G90" s="17" t="s">
        <v>503</v>
      </c>
      <c r="I90" s="4"/>
      <c r="J90" s="18">
        <v>0.54414591223183362</v>
      </c>
      <c r="K90" s="19">
        <v>0.10215056170743803</v>
      </c>
      <c r="L90" s="19">
        <v>-0.96894655700902077</v>
      </c>
      <c r="M90" s="19">
        <v>5.3148939527966434E-2</v>
      </c>
      <c r="N90" s="19">
        <v>0.4738121212406543</v>
      </c>
      <c r="O90" s="20">
        <v>-1.2573522916134736E-2</v>
      </c>
    </row>
    <row r="91" spans="1:15" x14ac:dyDescent="0.2">
      <c r="A91" s="13" t="s">
        <v>534</v>
      </c>
      <c r="B91" s="14" t="s">
        <v>513</v>
      </c>
      <c r="C91" s="14">
        <v>1075</v>
      </c>
      <c r="D91" s="15">
        <v>0.95701634883880604</v>
      </c>
      <c r="E91" s="15">
        <v>0.51841990000000004</v>
      </c>
      <c r="F91" s="16" t="s">
        <v>1</v>
      </c>
      <c r="G91" s="17" t="s">
        <v>503</v>
      </c>
      <c r="I91" s="4"/>
      <c r="J91" s="18">
        <v>-6.2760928047869702E-2</v>
      </c>
      <c r="K91" s="19">
        <v>0.11351723194925632</v>
      </c>
      <c r="L91" s="19">
        <v>-0.18445262976326135</v>
      </c>
      <c r="M91" s="19">
        <v>9.5040028685450931E-2</v>
      </c>
      <c r="N91" s="19">
        <v>0.62428862443632482</v>
      </c>
      <c r="O91" s="20">
        <v>9.7752994051262129E-2</v>
      </c>
    </row>
    <row r="92" spans="1:15" x14ac:dyDescent="0.2">
      <c r="A92" s="13" t="s">
        <v>539</v>
      </c>
      <c r="B92" s="14" t="s">
        <v>664</v>
      </c>
      <c r="C92" s="14">
        <v>1203</v>
      </c>
      <c r="D92" s="15">
        <v>0.90951120853423995</v>
      </c>
      <c r="E92" s="15">
        <v>0.53565012999999995</v>
      </c>
      <c r="F92" s="16" t="s">
        <v>1</v>
      </c>
      <c r="G92" s="17" t="s">
        <v>503</v>
      </c>
      <c r="I92" s="4"/>
      <c r="J92" s="18">
        <v>-0.68514137314179202</v>
      </c>
      <c r="K92" s="19">
        <v>-2.100807257497396E-2</v>
      </c>
      <c r="L92" s="19">
        <v>0.44786344843542891</v>
      </c>
      <c r="M92" s="19">
        <v>7.3519185215810176E-2</v>
      </c>
      <c r="N92" s="19">
        <v>0.55574444824166569</v>
      </c>
      <c r="O92" s="20">
        <v>0.24093717887103769</v>
      </c>
    </row>
    <row r="93" spans="1:15" x14ac:dyDescent="0.2">
      <c r="A93" s="13" t="s">
        <v>610</v>
      </c>
      <c r="B93" s="14" t="s">
        <v>678</v>
      </c>
      <c r="C93" s="14">
        <v>1245</v>
      </c>
      <c r="D93" s="15">
        <v>0.89357817173004095</v>
      </c>
      <c r="E93" s="15">
        <v>0.5572144</v>
      </c>
      <c r="F93" s="16" t="s">
        <v>1</v>
      </c>
      <c r="G93" s="17" t="s">
        <v>503</v>
      </c>
      <c r="I93" s="4"/>
      <c r="J93" s="18">
        <v>5.3740540470613225E-2</v>
      </c>
      <c r="K93" s="19">
        <v>0.2102826925587406</v>
      </c>
      <c r="L93" s="19">
        <v>-0.70493349657864302</v>
      </c>
      <c r="M93" s="19">
        <v>-0.49553468884322299</v>
      </c>
      <c r="N93" s="19">
        <v>0.17561954430072088</v>
      </c>
      <c r="O93" s="20">
        <v>0.15521400108062694</v>
      </c>
    </row>
    <row r="94" spans="1:15" x14ac:dyDescent="0.2">
      <c r="A94" s="13" t="s">
        <v>593</v>
      </c>
      <c r="B94" s="14" t="s">
        <v>627</v>
      </c>
      <c r="C94" s="14">
        <v>1258</v>
      </c>
      <c r="D94" s="15">
        <v>0.88916921615600497</v>
      </c>
      <c r="E94" s="15">
        <v>0.58026580000000005</v>
      </c>
      <c r="F94" s="16" t="s">
        <v>1</v>
      </c>
      <c r="G94" s="17" t="s">
        <v>503</v>
      </c>
      <c r="I94" s="4"/>
      <c r="J94" s="18">
        <v>-0.38927595395099185</v>
      </c>
      <c r="K94" s="19">
        <v>-5.9967391925955217E-2</v>
      </c>
      <c r="L94" s="19">
        <v>-0.63208461979541031</v>
      </c>
      <c r="M94" s="19">
        <v>-0.75094037379552481</v>
      </c>
      <c r="N94" s="19">
        <v>0.36067179616229489</v>
      </c>
      <c r="O94" s="20">
        <v>0.50683018575601946</v>
      </c>
    </row>
    <row r="95" spans="1:15" x14ac:dyDescent="0.2">
      <c r="A95" s="13" t="s">
        <v>557</v>
      </c>
      <c r="B95" s="14" t="s">
        <v>680</v>
      </c>
      <c r="C95" s="14">
        <v>1492</v>
      </c>
      <c r="D95" s="15">
        <v>0.81280821561813299</v>
      </c>
      <c r="E95" s="15">
        <v>0.58905107000000001</v>
      </c>
      <c r="F95" s="16" t="s">
        <v>1</v>
      </c>
      <c r="G95" s="17" t="s">
        <v>503</v>
      </c>
      <c r="I95" s="4"/>
      <c r="J95" s="18">
        <v>-0.23447321776860541</v>
      </c>
      <c r="K95" s="19">
        <v>-4.6123794246456774E-2</v>
      </c>
      <c r="L95" s="19">
        <v>0.10953124929043344</v>
      </c>
      <c r="M95" s="19">
        <v>0.14921261858703366</v>
      </c>
      <c r="N95" s="19">
        <v>0.48071582682623659</v>
      </c>
      <c r="O95" s="20">
        <v>0.24345090510835243</v>
      </c>
    </row>
    <row r="96" spans="1:15" x14ac:dyDescent="0.2">
      <c r="A96" s="13" t="s">
        <v>75</v>
      </c>
      <c r="B96" s="14" t="s">
        <v>724</v>
      </c>
      <c r="C96" s="14">
        <v>1499</v>
      </c>
      <c r="D96" s="15">
        <v>0.81059461832046498</v>
      </c>
      <c r="E96" s="15">
        <v>0.61033879999999996</v>
      </c>
      <c r="F96" s="16" t="s">
        <v>1</v>
      </c>
      <c r="G96" s="17" t="s">
        <v>1</v>
      </c>
      <c r="I96" s="4"/>
      <c r="J96" s="18">
        <v>4.1319076157360346</v>
      </c>
      <c r="K96" s="19">
        <v>4.3543607601557408</v>
      </c>
      <c r="L96" s="19">
        <v>-4.0573258735726494</v>
      </c>
      <c r="M96" s="19">
        <v>-3.8893574794929155</v>
      </c>
      <c r="N96" s="19">
        <v>0.30075694647158308</v>
      </c>
      <c r="O96" s="20">
        <v>7.8883755340412226E-2</v>
      </c>
    </row>
    <row r="97" spans="1:15" x14ac:dyDescent="0.2">
      <c r="A97" s="13" t="s">
        <v>564</v>
      </c>
      <c r="B97" s="14" t="s">
        <v>684</v>
      </c>
      <c r="C97" s="14">
        <v>1636</v>
      </c>
      <c r="D97" s="15">
        <v>0.77416604757308904</v>
      </c>
      <c r="E97" s="15">
        <v>0.62346109999999999</v>
      </c>
      <c r="F97" s="16" t="s">
        <v>1</v>
      </c>
      <c r="G97" s="17" t="s">
        <v>503</v>
      </c>
      <c r="I97" s="4"/>
      <c r="J97" s="18">
        <v>8.3691742356936424E-2</v>
      </c>
      <c r="K97" s="19">
        <v>2.2603254259106691E-2</v>
      </c>
      <c r="L97" s="19">
        <v>-0.12044814581482127</v>
      </c>
      <c r="M97" s="19">
        <v>-0.10474654903873588</v>
      </c>
      <c r="N97" s="19">
        <v>0.44397595389334671</v>
      </c>
      <c r="O97" s="20">
        <v>0.49549421141456934</v>
      </c>
    </row>
    <row r="98" spans="1:15" x14ac:dyDescent="0.2">
      <c r="A98" s="13" t="s">
        <v>99</v>
      </c>
      <c r="B98" s="14" t="s">
        <v>513</v>
      </c>
      <c r="C98" s="14">
        <v>1797</v>
      </c>
      <c r="D98" s="15">
        <v>0.73465335369110096</v>
      </c>
      <c r="E98" s="15">
        <v>0.63420147000000004</v>
      </c>
      <c r="F98" s="16" t="s">
        <v>1</v>
      </c>
      <c r="G98" s="17" t="s">
        <v>1</v>
      </c>
      <c r="I98" s="4"/>
      <c r="J98" s="18">
        <v>3.3547075626572256</v>
      </c>
      <c r="K98" s="19">
        <v>3.3569425206399344</v>
      </c>
      <c r="L98" s="19">
        <v>-3.5945692180274165</v>
      </c>
      <c r="M98" s="19">
        <v>-3.4062685823737424</v>
      </c>
      <c r="N98" s="19">
        <v>0.30686567030768536</v>
      </c>
      <c r="O98" s="20">
        <v>0.35227907934949609</v>
      </c>
    </row>
    <row r="99" spans="1:15" x14ac:dyDescent="0.2">
      <c r="A99" s="13" t="s">
        <v>569</v>
      </c>
      <c r="B99" s="14" t="s">
        <v>689</v>
      </c>
      <c r="C99" s="14">
        <v>1884</v>
      </c>
      <c r="D99" s="15">
        <v>0.71282809972762995</v>
      </c>
      <c r="E99" s="15">
        <v>0.64845467000000001</v>
      </c>
      <c r="F99" s="16" t="s">
        <v>1</v>
      </c>
      <c r="G99" s="17" t="s">
        <v>503</v>
      </c>
      <c r="I99" s="4"/>
      <c r="J99" s="18">
        <v>-0.18659526241223362</v>
      </c>
      <c r="K99" s="19">
        <v>-3.7207473637438156E-2</v>
      </c>
      <c r="L99" s="19">
        <v>-0.72265757267688258</v>
      </c>
      <c r="M99" s="19">
        <v>-0.53746244400173471</v>
      </c>
      <c r="N99" s="19">
        <v>0.41769198344806918</v>
      </c>
      <c r="O99" s="20">
        <v>7.9557773443939259E-2</v>
      </c>
    </row>
    <row r="100" spans="1:15" x14ac:dyDescent="0.2">
      <c r="A100" s="13" t="s">
        <v>555</v>
      </c>
      <c r="B100" s="14" t="s">
        <v>678</v>
      </c>
      <c r="C100" s="14">
        <v>1928</v>
      </c>
      <c r="D100" s="15">
        <v>0.702029049396514</v>
      </c>
      <c r="E100" s="15">
        <v>0.66479940000000004</v>
      </c>
      <c r="F100" s="16" t="s">
        <v>1</v>
      </c>
      <c r="G100" s="17" t="s">
        <v>503</v>
      </c>
      <c r="I100" s="4"/>
      <c r="J100" s="18">
        <v>3.1299329192906032E-2</v>
      </c>
      <c r="K100" s="19">
        <v>3.5734626133326355E-2</v>
      </c>
      <c r="L100" s="19">
        <v>-0.2254454643804551</v>
      </c>
      <c r="M100" s="19">
        <v>-0.19677731952178418</v>
      </c>
      <c r="N100" s="19">
        <v>0.4800572911292541</v>
      </c>
      <c r="O100" s="20">
        <v>0.57706229752056548</v>
      </c>
    </row>
    <row r="101" spans="1:15" x14ac:dyDescent="0.2">
      <c r="A101" s="13" t="s">
        <v>611</v>
      </c>
      <c r="B101" s="14" t="s">
        <v>726</v>
      </c>
      <c r="C101" s="14">
        <v>2138</v>
      </c>
      <c r="D101" s="15">
        <v>0.65813672542571999</v>
      </c>
      <c r="E101" s="15">
        <v>0.67078740000000003</v>
      </c>
      <c r="F101" s="16" t="s">
        <v>1</v>
      </c>
      <c r="G101" s="17" t="s">
        <v>503</v>
      </c>
      <c r="I101" s="4"/>
      <c r="J101" s="18">
        <v>-0.27537504700293425</v>
      </c>
      <c r="K101" s="19">
        <v>-0.45588255155622648</v>
      </c>
      <c r="L101" s="19">
        <v>-0.56916427163594197</v>
      </c>
      <c r="M101" s="19">
        <v>-0.85332091739902716</v>
      </c>
      <c r="N101" s="19">
        <v>0.52249659222780376</v>
      </c>
      <c r="O101" s="20">
        <v>1.1624889834752432</v>
      </c>
    </row>
    <row r="102" spans="1:15" ht="13.5" thickBot="1" x14ac:dyDescent="0.25">
      <c r="A102" s="21" t="s">
        <v>563</v>
      </c>
      <c r="B102" s="22" t="s">
        <v>685</v>
      </c>
      <c r="C102" s="22">
        <v>2283</v>
      </c>
      <c r="D102" s="23">
        <v>0.63275790214538497</v>
      </c>
      <c r="E102" s="23">
        <v>0.67969539999999995</v>
      </c>
      <c r="F102" s="24" t="s">
        <v>1</v>
      </c>
      <c r="G102" s="25" t="s">
        <v>503</v>
      </c>
      <c r="I102" s="4"/>
      <c r="J102" s="26">
        <v>0.5168812351676717</v>
      </c>
      <c r="K102" s="27">
        <v>0.1671188402365755</v>
      </c>
      <c r="L102" s="27">
        <v>-0.73809130192443007</v>
      </c>
      <c r="M102" s="27">
        <v>-0.3409856477034181</v>
      </c>
      <c r="N102" s="27">
        <v>0.44176248534513257</v>
      </c>
      <c r="O102" s="28">
        <v>0.31765392756718752</v>
      </c>
    </row>
    <row r="103" spans="1:15" x14ac:dyDescent="0.2">
      <c r="F103" s="3"/>
      <c r="G103" s="3"/>
      <c r="I103" s="4"/>
    </row>
    <row r="104" spans="1:15" x14ac:dyDescent="0.2">
      <c r="F104" s="3"/>
      <c r="G104" s="3"/>
      <c r="I104" s="4"/>
    </row>
    <row r="105" spans="1:15" x14ac:dyDescent="0.2">
      <c r="F105" s="3"/>
      <c r="G105" s="3"/>
      <c r="I105" s="4"/>
    </row>
    <row r="106" spans="1:15" x14ac:dyDescent="0.2">
      <c r="F106" s="3"/>
      <c r="G106" s="3"/>
      <c r="I106" s="4"/>
    </row>
    <row r="107" spans="1:15" x14ac:dyDescent="0.2">
      <c r="F107" s="3"/>
      <c r="G107" s="3"/>
      <c r="I107" s="4"/>
    </row>
    <row r="108" spans="1:15" x14ac:dyDescent="0.2">
      <c r="F108" s="3"/>
      <c r="G108" s="3"/>
      <c r="I108" s="4"/>
    </row>
    <row r="109" spans="1:15" x14ac:dyDescent="0.2">
      <c r="F109" s="3"/>
      <c r="G109" s="3"/>
      <c r="I109" s="4"/>
    </row>
    <row r="110" spans="1:15" x14ac:dyDescent="0.2">
      <c r="F110" s="3"/>
      <c r="G110" s="3"/>
      <c r="I110" s="4"/>
    </row>
    <row r="111" spans="1:15" x14ac:dyDescent="0.2">
      <c r="F111" s="3"/>
      <c r="G111" s="3"/>
      <c r="I111" s="4"/>
    </row>
    <row r="112" spans="1:15" x14ac:dyDescent="0.2">
      <c r="F112" s="3"/>
      <c r="G112" s="3"/>
      <c r="I112" s="4"/>
    </row>
    <row r="113" spans="6:9" x14ac:dyDescent="0.2">
      <c r="F113" s="3"/>
      <c r="G113" s="3"/>
      <c r="I113" s="4"/>
    </row>
    <row r="114" spans="6:9" x14ac:dyDescent="0.2">
      <c r="F114" s="3"/>
      <c r="G114" s="3"/>
      <c r="I114" s="4"/>
    </row>
    <row r="115" spans="6:9" x14ac:dyDescent="0.2">
      <c r="F115" s="3"/>
      <c r="G115" s="3"/>
      <c r="I115" s="4"/>
    </row>
    <row r="116" spans="6:9" x14ac:dyDescent="0.2">
      <c r="F116" s="3"/>
      <c r="G116" s="3"/>
      <c r="I116" s="4"/>
    </row>
    <row r="117" spans="6:9" x14ac:dyDescent="0.2">
      <c r="F117" s="3"/>
      <c r="G117" s="3"/>
      <c r="I117" s="4"/>
    </row>
    <row r="118" spans="6:9" x14ac:dyDescent="0.2">
      <c r="F118" s="3"/>
      <c r="G118" s="3"/>
      <c r="I118" s="4"/>
    </row>
    <row r="119" spans="6:9" x14ac:dyDescent="0.2">
      <c r="F119" s="3"/>
      <c r="G119" s="3"/>
      <c r="I119" s="4"/>
    </row>
    <row r="120" spans="6:9" x14ac:dyDescent="0.2">
      <c r="F120" s="3"/>
      <c r="G120" s="3"/>
      <c r="I120" s="4"/>
    </row>
    <row r="121" spans="6:9" x14ac:dyDescent="0.2">
      <c r="F121" s="3"/>
      <c r="G121" s="3"/>
      <c r="I121" s="4"/>
    </row>
    <row r="122" spans="6:9" x14ac:dyDescent="0.2">
      <c r="F122" s="3"/>
      <c r="G122" s="3"/>
      <c r="I122" s="4"/>
    </row>
    <row r="123" spans="6:9" x14ac:dyDescent="0.2">
      <c r="F123" s="3"/>
      <c r="G123" s="3"/>
      <c r="I123" s="4"/>
    </row>
    <row r="124" spans="6:9" x14ac:dyDescent="0.2">
      <c r="F124" s="3"/>
      <c r="G124" s="3"/>
      <c r="I124" s="4"/>
    </row>
    <row r="125" spans="6:9" x14ac:dyDescent="0.2">
      <c r="F125" s="3"/>
      <c r="G125" s="3"/>
      <c r="I125" s="4"/>
    </row>
    <row r="126" spans="6:9" x14ac:dyDescent="0.2">
      <c r="F126" s="3"/>
      <c r="G126" s="3"/>
      <c r="I126" s="4"/>
    </row>
    <row r="127" spans="6:9" x14ac:dyDescent="0.2">
      <c r="F127" s="3"/>
      <c r="G127" s="3"/>
      <c r="I127" s="4"/>
    </row>
    <row r="128" spans="6:9" x14ac:dyDescent="0.2">
      <c r="F128" s="3"/>
      <c r="G128" s="3"/>
      <c r="I128" s="4"/>
    </row>
  </sheetData>
  <mergeCells count="8">
    <mergeCell ref="A76:G76"/>
    <mergeCell ref="J76:O76"/>
    <mergeCell ref="A2:G2"/>
    <mergeCell ref="J2:O2"/>
    <mergeCell ref="A27:G27"/>
    <mergeCell ref="J27:O27"/>
    <mergeCell ref="A53:G53"/>
    <mergeCell ref="J53:O53"/>
  </mergeCells>
  <conditionalFormatting sqref="J4:O25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9:O51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55:O74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78:O102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zoomScale="80" zoomScaleNormal="80" zoomScaleSheetLayoutView="50" workbookViewId="0">
      <selection activeCell="K5" sqref="K5"/>
    </sheetView>
  </sheetViews>
  <sheetFormatPr baseColWidth="10" defaultColWidth="10.85546875" defaultRowHeight="12.75" x14ac:dyDescent="0.2"/>
  <cols>
    <col min="1" max="1" width="17.140625" style="2" customWidth="1"/>
    <col min="2" max="7" width="10.85546875" style="2"/>
    <col min="8" max="9" width="6.140625" style="2" customWidth="1"/>
    <col min="10" max="16384" width="10.85546875" style="2"/>
  </cols>
  <sheetData>
    <row r="1" spans="1:15" ht="13.5" thickBot="1" x14ac:dyDescent="0.25">
      <c r="A1" s="1" t="s">
        <v>744</v>
      </c>
      <c r="F1" s="3"/>
      <c r="G1" s="3"/>
    </row>
    <row r="2" spans="1:15" x14ac:dyDescent="0.2">
      <c r="A2" s="74" t="s">
        <v>735</v>
      </c>
      <c r="B2" s="75"/>
      <c r="C2" s="75"/>
      <c r="D2" s="75"/>
      <c r="E2" s="75"/>
      <c r="F2" s="75"/>
      <c r="G2" s="76"/>
      <c r="H2" s="1" t="s">
        <v>515</v>
      </c>
      <c r="I2" s="72">
        <v>-0.81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732</v>
      </c>
      <c r="B4" s="14" t="s">
        <v>737</v>
      </c>
      <c r="C4" s="14">
        <v>16022</v>
      </c>
      <c r="D4" s="15">
        <v>-0.98713213205337502</v>
      </c>
      <c r="E4" s="15">
        <v>-0.81498939999999997</v>
      </c>
      <c r="F4" s="16" t="s">
        <v>1</v>
      </c>
      <c r="G4" s="17" t="s">
        <v>503</v>
      </c>
      <c r="J4" s="18">
        <v>0.40292920293429296</v>
      </c>
      <c r="K4" s="19">
        <v>-0.12558569051926802</v>
      </c>
      <c r="L4" s="19">
        <v>-1.1331782809399469</v>
      </c>
      <c r="M4" s="19">
        <v>-0.98267502978176269</v>
      </c>
      <c r="N4" s="19">
        <v>0.15130282887586516</v>
      </c>
      <c r="O4" s="20">
        <v>0.68819044175775723</v>
      </c>
    </row>
    <row r="5" spans="1:15" x14ac:dyDescent="0.2">
      <c r="A5" s="13" t="s">
        <v>569</v>
      </c>
      <c r="B5" s="14" t="s">
        <v>689</v>
      </c>
      <c r="C5" s="14">
        <v>16481</v>
      </c>
      <c r="D5" s="15">
        <v>-1.2268252372741699</v>
      </c>
      <c r="E5" s="15">
        <v>-0.78848680000000004</v>
      </c>
      <c r="F5" s="16" t="s">
        <v>1</v>
      </c>
      <c r="G5" s="17" t="s">
        <v>503</v>
      </c>
      <c r="J5" s="18">
        <v>-0.18659526241223362</v>
      </c>
      <c r="K5" s="19">
        <v>-3.7207473637438156E-2</v>
      </c>
      <c r="L5" s="19">
        <v>-0.72265757267688258</v>
      </c>
      <c r="M5" s="19">
        <v>-0.53746244400173471</v>
      </c>
      <c r="N5" s="19">
        <v>0.41769198344806918</v>
      </c>
      <c r="O5" s="20">
        <v>7.9557773443939259E-2</v>
      </c>
    </row>
    <row r="6" spans="1:15" x14ac:dyDescent="0.2">
      <c r="A6" s="13" t="s">
        <v>563</v>
      </c>
      <c r="B6" s="14" t="s">
        <v>685</v>
      </c>
      <c r="C6" s="14">
        <v>16535</v>
      </c>
      <c r="D6" s="15">
        <v>-1.2579972743987999</v>
      </c>
      <c r="E6" s="15">
        <v>-0.73829089999999997</v>
      </c>
      <c r="F6" s="16" t="s">
        <v>1</v>
      </c>
      <c r="G6" s="17" t="s">
        <v>503</v>
      </c>
      <c r="J6" s="18">
        <v>0.5168812351676717</v>
      </c>
      <c r="K6" s="19">
        <v>0.1671188402365755</v>
      </c>
      <c r="L6" s="19">
        <v>-0.73809130192443007</v>
      </c>
      <c r="M6" s="19">
        <v>-0.3409856477034181</v>
      </c>
      <c r="N6" s="19">
        <v>0.44176248534513257</v>
      </c>
      <c r="O6" s="20">
        <v>0.31765392756718752</v>
      </c>
    </row>
    <row r="7" spans="1:15" x14ac:dyDescent="0.2">
      <c r="A7" s="13" t="s">
        <v>25</v>
      </c>
      <c r="B7" s="14" t="s">
        <v>636</v>
      </c>
      <c r="C7" s="14">
        <v>16607</v>
      </c>
      <c r="D7" s="15">
        <v>-1.30357182025909</v>
      </c>
      <c r="E7" s="15">
        <v>-0.68716496000000005</v>
      </c>
      <c r="F7" s="16" t="s">
        <v>1</v>
      </c>
      <c r="G7" s="17" t="s">
        <v>1</v>
      </c>
      <c r="J7" s="18">
        <v>-7.5829010379137113E-2</v>
      </c>
      <c r="K7" s="19">
        <v>-4.9920857791972036E-2</v>
      </c>
      <c r="L7" s="19">
        <v>-0.76993747081552466</v>
      </c>
      <c r="M7" s="19">
        <v>-0.65128295442068351</v>
      </c>
      <c r="N7" s="19">
        <v>1.0022904217576147</v>
      </c>
      <c r="O7" s="20">
        <v>0.87941096832825838</v>
      </c>
    </row>
    <row r="8" spans="1:15" x14ac:dyDescent="0.2">
      <c r="A8" s="13" t="s">
        <v>734</v>
      </c>
      <c r="B8" s="14" t="s">
        <v>739</v>
      </c>
      <c r="C8" s="14">
        <v>16638</v>
      </c>
      <c r="D8" s="15">
        <v>-1.32482993602752</v>
      </c>
      <c r="E8" s="15">
        <v>-0.63287599999999999</v>
      </c>
      <c r="F8" s="16" t="s">
        <v>1</v>
      </c>
      <c r="G8" s="17" t="s">
        <v>503</v>
      </c>
      <c r="J8" s="18">
        <v>0.65465968729794999</v>
      </c>
      <c r="K8" s="19">
        <v>0.40991668393173697</v>
      </c>
      <c r="L8" s="19">
        <v>-0.77566337677779196</v>
      </c>
      <c r="M8" s="19">
        <v>-0.58278634901968629</v>
      </c>
      <c r="N8" s="19">
        <v>-5.0127414556527396E-2</v>
      </c>
      <c r="O8" s="20">
        <v>-1.7406586825211249E-3</v>
      </c>
    </row>
    <row r="9" spans="1:15" x14ac:dyDescent="0.2">
      <c r="A9" s="13" t="s">
        <v>432</v>
      </c>
      <c r="B9" s="14" t="s">
        <v>634</v>
      </c>
      <c r="C9" s="14">
        <v>16737</v>
      </c>
      <c r="D9" s="15">
        <v>-1.3931516408920199</v>
      </c>
      <c r="E9" s="15">
        <v>-0.57945895000000003</v>
      </c>
      <c r="F9" s="16" t="s">
        <v>1</v>
      </c>
      <c r="G9" s="17" t="s">
        <v>1</v>
      </c>
      <c r="J9" s="18">
        <v>0.3574604601704392</v>
      </c>
      <c r="K9" s="19">
        <v>0.19351143022212397</v>
      </c>
      <c r="L9" s="19">
        <v>-0.82552590993388109</v>
      </c>
      <c r="M9" s="19">
        <v>-0.79688431900103252</v>
      </c>
      <c r="N9" s="19">
        <v>1.069885043778291</v>
      </c>
      <c r="O9" s="20">
        <v>1.0890147909251513</v>
      </c>
    </row>
    <row r="10" spans="1:15" x14ac:dyDescent="0.2">
      <c r="A10" s="13" t="s">
        <v>484</v>
      </c>
      <c r="B10" s="14" t="s">
        <v>659</v>
      </c>
      <c r="C10" s="14">
        <v>16751</v>
      </c>
      <c r="D10" s="15">
        <v>-1.4071894884109399</v>
      </c>
      <c r="E10" s="15">
        <v>-0.52075267000000003</v>
      </c>
      <c r="F10" s="16" t="s">
        <v>1</v>
      </c>
      <c r="G10" s="17" t="s">
        <v>1</v>
      </c>
      <c r="J10" s="18">
        <v>0.17572047861878487</v>
      </c>
      <c r="K10" s="19">
        <v>0.1590248484525279</v>
      </c>
      <c r="L10" s="19">
        <v>-1.5849625007211563</v>
      </c>
      <c r="M10" s="19">
        <v>-1.4673071185607485</v>
      </c>
      <c r="N10" s="19">
        <v>0.94404711084297255</v>
      </c>
      <c r="O10" s="20">
        <v>0.92993469555422503</v>
      </c>
    </row>
    <row r="11" spans="1:15" x14ac:dyDescent="0.2">
      <c r="A11" s="13" t="s">
        <v>435</v>
      </c>
      <c r="B11" s="14" t="s">
        <v>635</v>
      </c>
      <c r="C11" s="14">
        <v>16840</v>
      </c>
      <c r="D11" s="15">
        <v>-1.4935984611511199</v>
      </c>
      <c r="E11" s="15">
        <v>-0.46254134000000002</v>
      </c>
      <c r="F11" s="16" t="s">
        <v>1</v>
      </c>
      <c r="G11" s="17" t="s">
        <v>1</v>
      </c>
      <c r="J11" s="18">
        <v>-0.25331838151427938</v>
      </c>
      <c r="K11" s="19">
        <v>-4.4275674694448763E-2</v>
      </c>
      <c r="L11" s="19">
        <v>-0.88850363443779112</v>
      </c>
      <c r="M11" s="19">
        <v>-0.9598591182721764</v>
      </c>
      <c r="N11" s="19">
        <v>1.0371011548068003</v>
      </c>
      <c r="O11" s="20">
        <v>1.1213927011520526</v>
      </c>
    </row>
    <row r="12" spans="1:15" x14ac:dyDescent="0.2">
      <c r="A12" s="13" t="s">
        <v>28</v>
      </c>
      <c r="B12" s="14" t="s">
        <v>647</v>
      </c>
      <c r="C12" s="14">
        <v>16969</v>
      </c>
      <c r="D12" s="15">
        <v>-1.59943234920501</v>
      </c>
      <c r="E12" s="15">
        <v>-0.40207080000000001</v>
      </c>
      <c r="F12" s="16" t="s">
        <v>1</v>
      </c>
      <c r="G12" s="17" t="s">
        <v>1</v>
      </c>
      <c r="J12" s="18">
        <v>-2.418174249310533E-2</v>
      </c>
      <c r="K12" s="19">
        <v>9.1688448432046737E-2</v>
      </c>
      <c r="L12" s="19">
        <v>-0.94568411323256629</v>
      </c>
      <c r="M12" s="19">
        <v>-0.71589069155016472</v>
      </c>
      <c r="N12" s="19">
        <v>1.3231055679313564</v>
      </c>
      <c r="O12" s="20">
        <v>0.98715291053386456</v>
      </c>
    </row>
    <row r="13" spans="1:15" x14ac:dyDescent="0.2">
      <c r="A13" s="13" t="s">
        <v>422</v>
      </c>
      <c r="B13" s="14" t="s">
        <v>630</v>
      </c>
      <c r="C13" s="14">
        <v>17103</v>
      </c>
      <c r="D13" s="15">
        <v>-1.7594354152679399</v>
      </c>
      <c r="E13" s="15">
        <v>-0.33511970000000002</v>
      </c>
      <c r="F13" s="16" t="s">
        <v>1</v>
      </c>
      <c r="G13" s="17" t="s">
        <v>1</v>
      </c>
      <c r="J13" s="18">
        <v>0.63441244643735462</v>
      </c>
      <c r="K13" s="19">
        <v>0.54438838859119631</v>
      </c>
      <c r="L13" s="19">
        <v>-1.0604426372208728</v>
      </c>
      <c r="M13" s="19">
        <v>-0.86953505152059007</v>
      </c>
      <c r="N13" s="19">
        <v>1.2990233058636835</v>
      </c>
      <c r="O13" s="20">
        <v>1.0151585779976051</v>
      </c>
    </row>
    <row r="14" spans="1:15" x14ac:dyDescent="0.2">
      <c r="A14" s="13" t="s">
        <v>425</v>
      </c>
      <c r="B14" s="14" t="s">
        <v>624</v>
      </c>
      <c r="C14" s="14">
        <v>17544</v>
      </c>
      <c r="D14" s="15">
        <v>-2.4849636554718</v>
      </c>
      <c r="E14" s="15">
        <v>-0.25449233999999998</v>
      </c>
      <c r="F14" s="16" t="s">
        <v>1</v>
      </c>
      <c r="G14" s="17" t="s">
        <v>1</v>
      </c>
      <c r="J14" s="18">
        <v>0.16843902036465996</v>
      </c>
      <c r="K14" s="19">
        <v>0.12696707926995551</v>
      </c>
      <c r="L14" s="19">
        <v>-1.5727387732439972</v>
      </c>
      <c r="M14" s="19">
        <v>-1.1406685829753556</v>
      </c>
      <c r="N14" s="19">
        <v>1.5342850716410148</v>
      </c>
      <c r="O14" s="20">
        <v>1.0234139692736579</v>
      </c>
    </row>
    <row r="15" spans="1:15" x14ac:dyDescent="0.2">
      <c r="A15" s="13" t="s">
        <v>413</v>
      </c>
      <c r="B15" s="14" t="s">
        <v>631</v>
      </c>
      <c r="C15" s="14">
        <v>17607</v>
      </c>
      <c r="D15" s="15">
        <v>-2.6362204551696702</v>
      </c>
      <c r="E15" s="15">
        <v>-0.14659242</v>
      </c>
      <c r="F15" s="16" t="s">
        <v>1</v>
      </c>
      <c r="G15" s="17" t="s">
        <v>1</v>
      </c>
      <c r="J15" s="18">
        <v>0.23603679667008493</v>
      </c>
      <c r="K15" s="19">
        <v>0.26548271175588939</v>
      </c>
      <c r="L15" s="19">
        <v>-1.6776741852233128</v>
      </c>
      <c r="M15" s="19">
        <v>-0.7244845388276433</v>
      </c>
      <c r="N15" s="19">
        <v>1.2756256137596307</v>
      </c>
      <c r="O15" s="20">
        <v>0.47985721274359139</v>
      </c>
    </row>
    <row r="16" spans="1:15" ht="13.5" thickBot="1" x14ac:dyDescent="0.25">
      <c r="A16" s="21" t="s">
        <v>99</v>
      </c>
      <c r="B16" s="22" t="s">
        <v>513</v>
      </c>
      <c r="C16" s="22">
        <v>18028</v>
      </c>
      <c r="D16" s="23">
        <v>-4.1333880424499503</v>
      </c>
      <c r="E16" s="23">
        <v>4.7515965999999996E-3</v>
      </c>
      <c r="F16" s="24" t="s">
        <v>1</v>
      </c>
      <c r="G16" s="25" t="s">
        <v>1</v>
      </c>
      <c r="J16" s="26">
        <v>3.3547075626572256</v>
      </c>
      <c r="K16" s="27">
        <v>3.3569425206399344</v>
      </c>
      <c r="L16" s="27">
        <v>-3.5945692180274165</v>
      </c>
      <c r="M16" s="27">
        <v>-3.4062685823737424</v>
      </c>
      <c r="N16" s="27">
        <v>0.30686567030768536</v>
      </c>
      <c r="O16" s="28">
        <v>0.35227907934949609</v>
      </c>
    </row>
    <row r="17" spans="1:15" ht="13.5" thickBot="1" x14ac:dyDescent="0.25">
      <c r="F17" s="3"/>
      <c r="G17" s="3"/>
      <c r="J17" s="48"/>
      <c r="K17" s="48"/>
      <c r="L17" s="48"/>
      <c r="M17" s="48"/>
      <c r="N17" s="48"/>
      <c r="O17" s="48"/>
    </row>
    <row r="18" spans="1:15" x14ac:dyDescent="0.2">
      <c r="A18" s="74" t="s">
        <v>736</v>
      </c>
      <c r="B18" s="75"/>
      <c r="C18" s="75"/>
      <c r="D18" s="75"/>
      <c r="E18" s="75"/>
      <c r="F18" s="75"/>
      <c r="G18" s="76"/>
      <c r="H18" s="1" t="s">
        <v>515</v>
      </c>
      <c r="I18" s="72">
        <v>-0.75</v>
      </c>
      <c r="J18" s="74" t="s">
        <v>814</v>
      </c>
      <c r="K18" s="75"/>
      <c r="L18" s="75"/>
      <c r="M18" s="75"/>
      <c r="N18" s="75"/>
      <c r="O18" s="76"/>
    </row>
    <row r="19" spans="1:15" x14ac:dyDescent="0.2">
      <c r="A19" s="6" t="s">
        <v>16</v>
      </c>
      <c r="B19" s="7" t="s">
        <v>15</v>
      </c>
      <c r="C19" s="7" t="s">
        <v>11</v>
      </c>
      <c r="D19" s="7" t="s">
        <v>12</v>
      </c>
      <c r="E19" s="7" t="s">
        <v>13</v>
      </c>
      <c r="F19" s="8" t="s">
        <v>14</v>
      </c>
      <c r="G19" s="9" t="s">
        <v>2126</v>
      </c>
      <c r="J19" s="10" t="s">
        <v>751</v>
      </c>
      <c r="K19" s="11" t="s">
        <v>813</v>
      </c>
      <c r="L19" s="11" t="s">
        <v>805</v>
      </c>
      <c r="M19" s="11" t="s">
        <v>812</v>
      </c>
      <c r="N19" s="11" t="s">
        <v>752</v>
      </c>
      <c r="O19" s="12" t="s">
        <v>753</v>
      </c>
    </row>
    <row r="20" spans="1:15" x14ac:dyDescent="0.2">
      <c r="A20" s="13" t="s">
        <v>569</v>
      </c>
      <c r="B20" s="14" t="s">
        <v>689</v>
      </c>
      <c r="C20" s="14">
        <v>15876</v>
      </c>
      <c r="D20" s="15">
        <v>-0.92079055309295599</v>
      </c>
      <c r="E20" s="15">
        <v>-0.76433735999999997</v>
      </c>
      <c r="F20" s="16" t="s">
        <v>1</v>
      </c>
      <c r="G20" s="17" t="s">
        <v>503</v>
      </c>
      <c r="J20" s="18">
        <v>-0.18659526241223362</v>
      </c>
      <c r="K20" s="19">
        <v>-3.7207473637438156E-2</v>
      </c>
      <c r="L20" s="19">
        <v>-0.72265757267688258</v>
      </c>
      <c r="M20" s="19">
        <v>-0.53746244400173471</v>
      </c>
      <c r="N20" s="19">
        <v>0.41769198344806918</v>
      </c>
      <c r="O20" s="20">
        <v>7.9557773443939259E-2</v>
      </c>
    </row>
    <row r="21" spans="1:15" x14ac:dyDescent="0.2">
      <c r="A21" s="13" t="s">
        <v>28</v>
      </c>
      <c r="B21" s="14" t="s">
        <v>647</v>
      </c>
      <c r="C21" s="14">
        <v>15901</v>
      </c>
      <c r="D21" s="15">
        <v>-0.93061935901641801</v>
      </c>
      <c r="E21" s="15">
        <v>-0.71206760000000002</v>
      </c>
      <c r="F21" s="16" t="s">
        <v>1</v>
      </c>
      <c r="G21" s="17" t="s">
        <v>1</v>
      </c>
      <c r="J21" s="18">
        <v>-2.418174249310533E-2</v>
      </c>
      <c r="K21" s="19">
        <v>9.1688448432046737E-2</v>
      </c>
      <c r="L21" s="19">
        <v>-0.94568411323256629</v>
      </c>
      <c r="M21" s="19">
        <v>-0.71589069155016472</v>
      </c>
      <c r="N21" s="19">
        <v>1.3231055679313564</v>
      </c>
      <c r="O21" s="20">
        <v>0.98715291053386456</v>
      </c>
    </row>
    <row r="22" spans="1:15" x14ac:dyDescent="0.2">
      <c r="A22" s="13" t="s">
        <v>734</v>
      </c>
      <c r="B22" s="14" t="s">
        <v>739</v>
      </c>
      <c r="C22" s="14">
        <v>16077</v>
      </c>
      <c r="D22" s="15">
        <v>-1.0067943334579399</v>
      </c>
      <c r="E22" s="15">
        <v>-0.66375375000000003</v>
      </c>
      <c r="F22" s="16" t="s">
        <v>1</v>
      </c>
      <c r="G22" s="17" t="s">
        <v>503</v>
      </c>
      <c r="J22" s="18">
        <v>0.65465968729794999</v>
      </c>
      <c r="K22" s="19">
        <v>0.40991668393173697</v>
      </c>
      <c r="L22" s="19">
        <v>-0.77566337677779196</v>
      </c>
      <c r="M22" s="19">
        <v>-0.58278634901968629</v>
      </c>
      <c r="N22" s="19">
        <v>-5.0127414556527396E-2</v>
      </c>
      <c r="O22" s="20">
        <v>-1.7406586825211249E-3</v>
      </c>
    </row>
    <row r="23" spans="1:15" x14ac:dyDescent="0.2">
      <c r="A23" s="13" t="s">
        <v>25</v>
      </c>
      <c r="B23" s="14" t="s">
        <v>636</v>
      </c>
      <c r="C23" s="14">
        <v>16297</v>
      </c>
      <c r="D23" s="15">
        <v>-1.10993468761444</v>
      </c>
      <c r="E23" s="15">
        <v>-0.61193096999999996</v>
      </c>
      <c r="F23" s="16" t="s">
        <v>1</v>
      </c>
      <c r="G23" s="17" t="s">
        <v>1</v>
      </c>
      <c r="J23" s="18">
        <v>-7.5829010379137113E-2</v>
      </c>
      <c r="K23" s="19">
        <v>-4.9920857791972036E-2</v>
      </c>
      <c r="L23" s="19">
        <v>-0.76993747081552466</v>
      </c>
      <c r="M23" s="19">
        <v>-0.65128295442068351</v>
      </c>
      <c r="N23" s="19">
        <v>1.0022904217576147</v>
      </c>
      <c r="O23" s="20">
        <v>0.87941096832825838</v>
      </c>
    </row>
    <row r="24" spans="1:15" x14ac:dyDescent="0.2">
      <c r="A24" s="13" t="s">
        <v>413</v>
      </c>
      <c r="B24" s="14" t="s">
        <v>631</v>
      </c>
      <c r="C24" s="14">
        <v>16370</v>
      </c>
      <c r="D24" s="15">
        <v>-1.14986371994018</v>
      </c>
      <c r="E24" s="15">
        <v>-0.54968660000000003</v>
      </c>
      <c r="F24" s="16" t="s">
        <v>1</v>
      </c>
      <c r="G24" s="17" t="s">
        <v>1</v>
      </c>
      <c r="J24" s="18">
        <v>0.23603679667008493</v>
      </c>
      <c r="K24" s="19">
        <v>0.26548271175588939</v>
      </c>
      <c r="L24" s="19">
        <v>-1.6776741852233128</v>
      </c>
      <c r="M24" s="19">
        <v>-0.7244845388276433</v>
      </c>
      <c r="N24" s="19">
        <v>1.2756256137596307</v>
      </c>
      <c r="O24" s="20">
        <v>0.47985721274359139</v>
      </c>
    </row>
    <row r="25" spans="1:15" x14ac:dyDescent="0.2">
      <c r="A25" s="13" t="s">
        <v>432</v>
      </c>
      <c r="B25" s="14" t="s">
        <v>634</v>
      </c>
      <c r="C25" s="14">
        <v>16697</v>
      </c>
      <c r="D25" s="15">
        <v>-1.3472768068313501</v>
      </c>
      <c r="E25" s="15">
        <v>-0.49010684999999998</v>
      </c>
      <c r="F25" s="16" t="s">
        <v>1</v>
      </c>
      <c r="G25" s="17" t="s">
        <v>1</v>
      </c>
      <c r="J25" s="18">
        <v>0.3574604601704392</v>
      </c>
      <c r="K25" s="19">
        <v>0.19351143022212397</v>
      </c>
      <c r="L25" s="19">
        <v>-0.82552590993388109</v>
      </c>
      <c r="M25" s="19">
        <v>-0.79688431900103252</v>
      </c>
      <c r="N25" s="19">
        <v>1.069885043778291</v>
      </c>
      <c r="O25" s="20">
        <v>1.0890147909251513</v>
      </c>
    </row>
    <row r="26" spans="1:15" x14ac:dyDescent="0.2">
      <c r="A26" s="13" t="s">
        <v>732</v>
      </c>
      <c r="B26" s="14" t="s">
        <v>737</v>
      </c>
      <c r="C26" s="14">
        <v>16814</v>
      </c>
      <c r="D26" s="15">
        <v>-1.4256737232208201</v>
      </c>
      <c r="E26" s="15">
        <v>-0.41440922000000002</v>
      </c>
      <c r="F26" s="16" t="s">
        <v>1</v>
      </c>
      <c r="G26" s="17" t="s">
        <v>503</v>
      </c>
      <c r="J26" s="18">
        <v>0.40292920293429296</v>
      </c>
      <c r="K26" s="19">
        <v>-0.12558569051926802</v>
      </c>
      <c r="L26" s="19">
        <v>-1.1331782809399469</v>
      </c>
      <c r="M26" s="19">
        <v>-0.98267502978176269</v>
      </c>
      <c r="N26" s="19">
        <v>0.15130282887586516</v>
      </c>
      <c r="O26" s="20">
        <v>0.68819044175775723</v>
      </c>
    </row>
    <row r="27" spans="1:15" x14ac:dyDescent="0.2">
      <c r="A27" s="13" t="s">
        <v>422</v>
      </c>
      <c r="B27" s="14" t="s">
        <v>630</v>
      </c>
      <c r="C27" s="14">
        <v>16859</v>
      </c>
      <c r="D27" s="15">
        <v>-1.4630500078201201</v>
      </c>
      <c r="E27" s="15">
        <v>-0.33258092</v>
      </c>
      <c r="F27" s="16" t="s">
        <v>1</v>
      </c>
      <c r="G27" s="17" t="s">
        <v>1</v>
      </c>
      <c r="J27" s="18">
        <v>0.63441244643735462</v>
      </c>
      <c r="K27" s="19">
        <v>0.54438838859119631</v>
      </c>
      <c r="L27" s="19">
        <v>-1.0604426372208728</v>
      </c>
      <c r="M27" s="19">
        <v>-0.86953505152059007</v>
      </c>
      <c r="N27" s="19">
        <v>1.2990233058636835</v>
      </c>
      <c r="O27" s="20">
        <v>1.0151585779976051</v>
      </c>
    </row>
    <row r="28" spans="1:15" x14ac:dyDescent="0.2">
      <c r="A28" s="13" t="s">
        <v>435</v>
      </c>
      <c r="B28" s="14" t="s">
        <v>635</v>
      </c>
      <c r="C28" s="14">
        <v>16947</v>
      </c>
      <c r="D28" s="15">
        <v>-1.5338621139526301</v>
      </c>
      <c r="E28" s="15">
        <v>-0.24905026</v>
      </c>
      <c r="F28" s="16" t="s">
        <v>1</v>
      </c>
      <c r="G28" s="17" t="s">
        <v>1</v>
      </c>
      <c r="J28" s="18">
        <v>-0.25331838151427938</v>
      </c>
      <c r="K28" s="19">
        <v>-4.4275674694448763E-2</v>
      </c>
      <c r="L28" s="19">
        <v>-0.88850363443779112</v>
      </c>
      <c r="M28" s="19">
        <v>-0.9598591182721764</v>
      </c>
      <c r="N28" s="19">
        <v>1.0371011548068003</v>
      </c>
      <c r="O28" s="20">
        <v>1.1213927011520526</v>
      </c>
    </row>
    <row r="29" spans="1:15" x14ac:dyDescent="0.2">
      <c r="A29" s="13" t="s">
        <v>484</v>
      </c>
      <c r="B29" s="14" t="s">
        <v>659</v>
      </c>
      <c r="C29" s="14">
        <v>16949</v>
      </c>
      <c r="D29" s="15">
        <v>-1.53461182117462</v>
      </c>
      <c r="E29" s="15">
        <v>-0.16072479000000001</v>
      </c>
      <c r="F29" s="16" t="s">
        <v>1</v>
      </c>
      <c r="G29" s="17" t="s">
        <v>1</v>
      </c>
      <c r="J29" s="18">
        <v>0.17572047861878487</v>
      </c>
      <c r="K29" s="19">
        <v>0.1590248484525279</v>
      </c>
      <c r="L29" s="19">
        <v>-1.5849625007211563</v>
      </c>
      <c r="M29" s="19">
        <v>-1.4673071185607485</v>
      </c>
      <c r="N29" s="19">
        <v>0.94404711084297255</v>
      </c>
      <c r="O29" s="20">
        <v>0.92993469555422503</v>
      </c>
    </row>
    <row r="30" spans="1:15" x14ac:dyDescent="0.2">
      <c r="A30" s="13" t="s">
        <v>425</v>
      </c>
      <c r="B30" s="14" t="s">
        <v>624</v>
      </c>
      <c r="C30" s="14">
        <v>16987</v>
      </c>
      <c r="D30" s="15">
        <v>-1.56350350379943</v>
      </c>
      <c r="E30" s="15">
        <v>-7.2724449999999996E-2</v>
      </c>
      <c r="F30" s="16" t="s">
        <v>1</v>
      </c>
      <c r="G30" s="17" t="s">
        <v>1</v>
      </c>
      <c r="J30" s="18">
        <v>0.16843902036465996</v>
      </c>
      <c r="K30" s="19">
        <v>0.12696707926995551</v>
      </c>
      <c r="L30" s="19">
        <v>-1.5727387732439972</v>
      </c>
      <c r="M30" s="19">
        <v>-1.1406685829753556</v>
      </c>
      <c r="N30" s="19">
        <v>1.5342850716410148</v>
      </c>
      <c r="O30" s="20">
        <v>1.0234139692736579</v>
      </c>
    </row>
    <row r="31" spans="1:15" ht="13.5" thickBot="1" x14ac:dyDescent="0.25">
      <c r="A31" s="21" t="s">
        <v>99</v>
      </c>
      <c r="B31" s="22" t="s">
        <v>513</v>
      </c>
      <c r="C31" s="22">
        <v>17673</v>
      </c>
      <c r="D31" s="23">
        <v>-2.3430149555206299</v>
      </c>
      <c r="E31" s="23">
        <v>2.4366100000000002E-2</v>
      </c>
      <c r="F31" s="24" t="s">
        <v>1</v>
      </c>
      <c r="G31" s="25" t="s">
        <v>1</v>
      </c>
      <c r="J31" s="26">
        <v>3.3547075626572256</v>
      </c>
      <c r="K31" s="27">
        <v>3.3569425206399344</v>
      </c>
      <c r="L31" s="27">
        <v>-3.5945692180274165</v>
      </c>
      <c r="M31" s="27">
        <v>-3.4062685823737424</v>
      </c>
      <c r="N31" s="27">
        <v>0.30686567030768536</v>
      </c>
      <c r="O31" s="28">
        <v>0.35227907934949609</v>
      </c>
    </row>
    <row r="32" spans="1:15" ht="13.5" thickBot="1" x14ac:dyDescent="0.25">
      <c r="F32" s="3"/>
      <c r="G32" s="3"/>
    </row>
    <row r="33" spans="1:15" x14ac:dyDescent="0.2">
      <c r="A33" s="74" t="s">
        <v>17</v>
      </c>
      <c r="B33" s="75"/>
      <c r="C33" s="75"/>
      <c r="D33" s="75"/>
      <c r="E33" s="75"/>
      <c r="F33" s="75"/>
      <c r="G33" s="76"/>
      <c r="H33" s="1" t="s">
        <v>515</v>
      </c>
      <c r="I33" s="73">
        <v>0.75</v>
      </c>
      <c r="J33" s="74" t="s">
        <v>814</v>
      </c>
      <c r="K33" s="75"/>
      <c r="L33" s="75"/>
      <c r="M33" s="75"/>
      <c r="N33" s="75"/>
      <c r="O33" s="76"/>
    </row>
    <row r="34" spans="1:15" x14ac:dyDescent="0.2">
      <c r="A34" s="6" t="s">
        <v>16</v>
      </c>
      <c r="B34" s="7" t="s">
        <v>15</v>
      </c>
      <c r="C34" s="7" t="s">
        <v>11</v>
      </c>
      <c r="D34" s="7" t="s">
        <v>12</v>
      </c>
      <c r="E34" s="7" t="s">
        <v>13</v>
      </c>
      <c r="F34" s="8" t="s">
        <v>14</v>
      </c>
      <c r="G34" s="9" t="s">
        <v>2126</v>
      </c>
      <c r="J34" s="10" t="s">
        <v>751</v>
      </c>
      <c r="K34" s="11" t="s">
        <v>813</v>
      </c>
      <c r="L34" s="11" t="s">
        <v>805</v>
      </c>
      <c r="M34" s="11" t="s">
        <v>812</v>
      </c>
      <c r="N34" s="11" t="s">
        <v>752</v>
      </c>
      <c r="O34" s="12" t="s">
        <v>753</v>
      </c>
    </row>
    <row r="35" spans="1:15" x14ac:dyDescent="0.2">
      <c r="A35" s="13" t="s">
        <v>425</v>
      </c>
      <c r="B35" s="14" t="s">
        <v>624</v>
      </c>
      <c r="C35" s="14">
        <v>62</v>
      </c>
      <c r="D35" s="15">
        <v>2.43444371223449</v>
      </c>
      <c r="E35" s="15">
        <v>0.12757088</v>
      </c>
      <c r="F35" s="16" t="s">
        <v>1</v>
      </c>
      <c r="G35" s="17" t="s">
        <v>1</v>
      </c>
      <c r="J35" s="18">
        <v>0.16843902036465996</v>
      </c>
      <c r="K35" s="19">
        <v>0.12696707926995551</v>
      </c>
      <c r="L35" s="19">
        <v>-1.5727387732439972</v>
      </c>
      <c r="M35" s="19">
        <v>-1.1406685829753556</v>
      </c>
      <c r="N35" s="19">
        <v>1.5342850716410148</v>
      </c>
      <c r="O35" s="20">
        <v>1.0234139692736579</v>
      </c>
    </row>
    <row r="36" spans="1:15" x14ac:dyDescent="0.2">
      <c r="A36" s="13" t="s">
        <v>422</v>
      </c>
      <c r="B36" s="14" t="s">
        <v>630</v>
      </c>
      <c r="C36" s="14">
        <v>140</v>
      </c>
      <c r="D36" s="15">
        <v>2.11069536209106</v>
      </c>
      <c r="E36" s="15">
        <v>0.23689220999999999</v>
      </c>
      <c r="F36" s="16" t="s">
        <v>1</v>
      </c>
      <c r="G36" s="17" t="s">
        <v>1</v>
      </c>
      <c r="J36" s="18">
        <v>0.63441244643735462</v>
      </c>
      <c r="K36" s="19">
        <v>0.54438838859119631</v>
      </c>
      <c r="L36" s="19">
        <v>-1.0604426372208728</v>
      </c>
      <c r="M36" s="19">
        <v>-0.86953505152059007</v>
      </c>
      <c r="N36" s="19">
        <v>1.2990233058636835</v>
      </c>
      <c r="O36" s="20">
        <v>1.0151585779976051</v>
      </c>
    </row>
    <row r="37" spans="1:15" x14ac:dyDescent="0.2">
      <c r="A37" s="13" t="s">
        <v>413</v>
      </c>
      <c r="B37" s="14" t="s">
        <v>631</v>
      </c>
      <c r="C37" s="14">
        <v>144</v>
      </c>
      <c r="D37" s="15">
        <v>2.0941424369811998</v>
      </c>
      <c r="E37" s="15">
        <v>0.34941143000000002</v>
      </c>
      <c r="F37" s="16" t="s">
        <v>1</v>
      </c>
      <c r="G37" s="17" t="s">
        <v>1</v>
      </c>
      <c r="J37" s="18">
        <v>0.23603679667008493</v>
      </c>
      <c r="K37" s="19">
        <v>0.26548271175588939</v>
      </c>
      <c r="L37" s="19">
        <v>-1.6776741852233128</v>
      </c>
      <c r="M37" s="19">
        <v>-0.7244845388276433</v>
      </c>
      <c r="N37" s="19">
        <v>1.2756256137596307</v>
      </c>
      <c r="O37" s="20">
        <v>0.47985721274359139</v>
      </c>
    </row>
    <row r="38" spans="1:15" x14ac:dyDescent="0.2">
      <c r="A38" s="13" t="s">
        <v>432</v>
      </c>
      <c r="B38" s="14" t="s">
        <v>634</v>
      </c>
      <c r="C38" s="14">
        <v>234</v>
      </c>
      <c r="D38" s="15">
        <v>1.7739077806472701</v>
      </c>
      <c r="E38" s="15">
        <v>0.43994734000000002</v>
      </c>
      <c r="F38" s="16" t="s">
        <v>1</v>
      </c>
      <c r="G38" s="17" t="s">
        <v>1</v>
      </c>
      <c r="J38" s="18">
        <v>0.3574604601704392</v>
      </c>
      <c r="K38" s="19">
        <v>0.19351143022212397</v>
      </c>
      <c r="L38" s="19">
        <v>-0.82552590993388109</v>
      </c>
      <c r="M38" s="19">
        <v>-0.79688431900103252</v>
      </c>
      <c r="N38" s="19">
        <v>1.069885043778291</v>
      </c>
      <c r="O38" s="20">
        <v>1.0890147909251513</v>
      </c>
    </row>
    <row r="39" spans="1:15" x14ac:dyDescent="0.2">
      <c r="A39" s="13" t="s">
        <v>435</v>
      </c>
      <c r="B39" s="14" t="s">
        <v>635</v>
      </c>
      <c r="C39" s="14">
        <v>256</v>
      </c>
      <c r="D39" s="15">
        <v>1.7244584560394201</v>
      </c>
      <c r="E39" s="15">
        <v>0.53157949999999998</v>
      </c>
      <c r="F39" s="16" t="s">
        <v>1</v>
      </c>
      <c r="G39" s="17" t="s">
        <v>1</v>
      </c>
      <c r="J39" s="18">
        <v>-0.25331838151427938</v>
      </c>
      <c r="K39" s="19">
        <v>-4.4275674694448763E-2</v>
      </c>
      <c r="L39" s="19">
        <v>-0.88850363443779112</v>
      </c>
      <c r="M39" s="19">
        <v>-0.9598591182721764</v>
      </c>
      <c r="N39" s="19">
        <v>1.0371011548068003</v>
      </c>
      <c r="O39" s="20">
        <v>1.1213927011520526</v>
      </c>
    </row>
    <row r="40" spans="1:15" x14ac:dyDescent="0.2">
      <c r="A40" s="13" t="s">
        <v>25</v>
      </c>
      <c r="B40" s="14" t="s">
        <v>636</v>
      </c>
      <c r="C40" s="14">
        <v>288</v>
      </c>
      <c r="D40" s="15">
        <v>1.6703805923461901</v>
      </c>
      <c r="E40" s="15">
        <v>0.61974925000000003</v>
      </c>
      <c r="F40" s="16" t="s">
        <v>1</v>
      </c>
      <c r="G40" s="17" t="s">
        <v>1</v>
      </c>
      <c r="J40" s="18">
        <v>-7.5829010379137113E-2</v>
      </c>
      <c r="K40" s="19">
        <v>-4.9920857791972036E-2</v>
      </c>
      <c r="L40" s="19">
        <v>-0.76993747081552466</v>
      </c>
      <c r="M40" s="19">
        <v>-0.65128295442068351</v>
      </c>
      <c r="N40" s="19">
        <v>1.0022904217576147</v>
      </c>
      <c r="O40" s="20">
        <v>0.87941096832825838</v>
      </c>
    </row>
    <row r="41" spans="1:15" x14ac:dyDescent="0.2">
      <c r="A41" s="13" t="s">
        <v>28</v>
      </c>
      <c r="B41" s="14" t="s">
        <v>647</v>
      </c>
      <c r="C41" s="14">
        <v>557</v>
      </c>
      <c r="D41" s="15">
        <v>1.33477854728698</v>
      </c>
      <c r="E41" s="15">
        <v>0.67676570000000003</v>
      </c>
      <c r="F41" s="16" t="s">
        <v>1</v>
      </c>
      <c r="G41" s="17" t="s">
        <v>1</v>
      </c>
      <c r="J41" s="18">
        <v>-2.418174249310533E-2</v>
      </c>
      <c r="K41" s="19">
        <v>9.1688448432046737E-2</v>
      </c>
      <c r="L41" s="19">
        <v>-0.94568411323256629</v>
      </c>
      <c r="M41" s="19">
        <v>-0.71589069155016472</v>
      </c>
      <c r="N41" s="19">
        <v>1.3231055679313564</v>
      </c>
      <c r="O41" s="20">
        <v>0.98715291053386456</v>
      </c>
    </row>
    <row r="42" spans="1:15" x14ac:dyDescent="0.2">
      <c r="A42" s="13" t="s">
        <v>534</v>
      </c>
      <c r="B42" s="14" t="s">
        <v>513</v>
      </c>
      <c r="C42" s="14">
        <v>968</v>
      </c>
      <c r="D42" s="15">
        <v>1.07552766799926</v>
      </c>
      <c r="E42" s="15">
        <v>0.71198623999999999</v>
      </c>
      <c r="F42" s="16" t="s">
        <v>1</v>
      </c>
      <c r="G42" s="17" t="s">
        <v>503</v>
      </c>
      <c r="J42" s="18">
        <v>-6.2760928047869702E-2</v>
      </c>
      <c r="K42" s="19">
        <v>0.11351723194925632</v>
      </c>
      <c r="L42" s="19">
        <v>-0.18445262976326135</v>
      </c>
      <c r="M42" s="19">
        <v>9.5040028685450931E-2</v>
      </c>
      <c r="N42" s="19">
        <v>0.62428862443632482</v>
      </c>
      <c r="O42" s="20">
        <v>9.7752994051262129E-2</v>
      </c>
    </row>
    <row r="43" spans="1:15" x14ac:dyDescent="0.2">
      <c r="A43" s="13" t="s">
        <v>484</v>
      </c>
      <c r="B43" s="14" t="s">
        <v>659</v>
      </c>
      <c r="C43" s="14">
        <v>1028</v>
      </c>
      <c r="D43" s="15">
        <v>1.0476646423339799</v>
      </c>
      <c r="E43" s="15">
        <v>0.76510084</v>
      </c>
      <c r="F43" s="16" t="s">
        <v>1</v>
      </c>
      <c r="G43" s="17" t="s">
        <v>1</v>
      </c>
      <c r="J43" s="18">
        <v>0.17572047861878487</v>
      </c>
      <c r="K43" s="19">
        <v>0.1590248484525279</v>
      </c>
      <c r="L43" s="19">
        <v>-1.5849625007211563</v>
      </c>
      <c r="M43" s="19">
        <v>-1.4673071185607485</v>
      </c>
      <c r="N43" s="19">
        <v>0.94404711084297255</v>
      </c>
      <c r="O43" s="20">
        <v>0.92993469555422503</v>
      </c>
    </row>
    <row r="44" spans="1:15" x14ac:dyDescent="0.2">
      <c r="A44" s="13" t="s">
        <v>563</v>
      </c>
      <c r="B44" s="14" t="s">
        <v>685</v>
      </c>
      <c r="C44" s="14">
        <v>1964</v>
      </c>
      <c r="D44" s="15">
        <v>0.76382762193679798</v>
      </c>
      <c r="E44" s="15">
        <v>0.75454175000000001</v>
      </c>
      <c r="F44" s="16" t="s">
        <v>1</v>
      </c>
      <c r="G44" s="17" t="s">
        <v>503</v>
      </c>
      <c r="J44" s="18">
        <v>0.5168812351676717</v>
      </c>
      <c r="K44" s="19">
        <v>0.1671188402365755</v>
      </c>
      <c r="L44" s="19">
        <v>-0.73809130192443007</v>
      </c>
      <c r="M44" s="19">
        <v>-0.3409856477034181</v>
      </c>
      <c r="N44" s="19">
        <v>0.44176248534513257</v>
      </c>
      <c r="O44" s="20">
        <v>0.31765392756718752</v>
      </c>
    </row>
    <row r="45" spans="1:15" x14ac:dyDescent="0.2">
      <c r="A45" s="13" t="s">
        <v>564</v>
      </c>
      <c r="B45" s="14" t="s">
        <v>684</v>
      </c>
      <c r="C45" s="14">
        <v>1965</v>
      </c>
      <c r="D45" s="15">
        <v>0.76378715038299505</v>
      </c>
      <c r="E45" s="15">
        <v>0.79564089999999998</v>
      </c>
      <c r="F45" s="16" t="s">
        <v>1</v>
      </c>
      <c r="G45" s="17" t="s">
        <v>503</v>
      </c>
      <c r="J45" s="18">
        <v>8.3691742356936424E-2</v>
      </c>
      <c r="K45" s="19">
        <v>2.2603254259106691E-2</v>
      </c>
      <c r="L45" s="19">
        <v>-0.12044814581482127</v>
      </c>
      <c r="M45" s="19">
        <v>-0.10474654903873588</v>
      </c>
      <c r="N45" s="19">
        <v>0.44397595389334671</v>
      </c>
      <c r="O45" s="20">
        <v>0.49549421141456934</v>
      </c>
    </row>
    <row r="46" spans="1:15" ht="13.5" thickBot="1" x14ac:dyDescent="0.25">
      <c r="A46" s="21" t="s">
        <v>569</v>
      </c>
      <c r="B46" s="22" t="s">
        <v>689</v>
      </c>
      <c r="C46" s="22">
        <v>2171</v>
      </c>
      <c r="D46" s="23">
        <v>0.71885639429092396</v>
      </c>
      <c r="E46" s="23">
        <v>0.82299566000000002</v>
      </c>
      <c r="F46" s="24" t="s">
        <v>1</v>
      </c>
      <c r="G46" s="25" t="s">
        <v>503</v>
      </c>
      <c r="J46" s="26">
        <v>-0.18659526241223362</v>
      </c>
      <c r="K46" s="27">
        <v>-3.7207473637438156E-2</v>
      </c>
      <c r="L46" s="27">
        <v>-0.72265757267688258</v>
      </c>
      <c r="M46" s="27">
        <v>-0.53746244400173471</v>
      </c>
      <c r="N46" s="27">
        <v>0.41769198344806918</v>
      </c>
      <c r="O46" s="28">
        <v>7.9557773443939259E-2</v>
      </c>
    </row>
    <row r="47" spans="1:15" ht="13.5" thickBot="1" x14ac:dyDescent="0.25">
      <c r="F47" s="3"/>
      <c r="G47" s="3"/>
    </row>
    <row r="48" spans="1:15" x14ac:dyDescent="0.2">
      <c r="A48" s="74" t="s">
        <v>18</v>
      </c>
      <c r="B48" s="75"/>
      <c r="C48" s="75"/>
      <c r="D48" s="75"/>
      <c r="E48" s="75"/>
      <c r="F48" s="75"/>
      <c r="G48" s="76"/>
      <c r="H48" s="1" t="s">
        <v>515</v>
      </c>
      <c r="I48" s="73">
        <v>0.81</v>
      </c>
      <c r="J48" s="74" t="s">
        <v>814</v>
      </c>
      <c r="K48" s="75"/>
      <c r="L48" s="75"/>
      <c r="M48" s="75"/>
      <c r="N48" s="75"/>
      <c r="O48" s="76"/>
    </row>
    <row r="49" spans="1:15" x14ac:dyDescent="0.2">
      <c r="A49" s="6" t="s">
        <v>16</v>
      </c>
      <c r="B49" s="7" t="s">
        <v>15</v>
      </c>
      <c r="C49" s="7" t="s">
        <v>11</v>
      </c>
      <c r="D49" s="7" t="s">
        <v>12</v>
      </c>
      <c r="E49" s="7" t="s">
        <v>13</v>
      </c>
      <c r="F49" s="8" t="s">
        <v>14</v>
      </c>
      <c r="G49" s="9" t="s">
        <v>2126</v>
      </c>
      <c r="J49" s="10" t="s">
        <v>751</v>
      </c>
      <c r="K49" s="11" t="s">
        <v>813</v>
      </c>
      <c r="L49" s="11" t="s">
        <v>805</v>
      </c>
      <c r="M49" s="11" t="s">
        <v>812</v>
      </c>
      <c r="N49" s="11" t="s">
        <v>752</v>
      </c>
      <c r="O49" s="12" t="s">
        <v>753</v>
      </c>
    </row>
    <row r="50" spans="1:15" x14ac:dyDescent="0.2">
      <c r="A50" s="13" t="s">
        <v>425</v>
      </c>
      <c r="B50" s="14" t="s">
        <v>624</v>
      </c>
      <c r="C50" s="14">
        <v>75</v>
      </c>
      <c r="D50" s="15">
        <v>2.27219414710998</v>
      </c>
      <c r="E50" s="15">
        <v>0.11980641</v>
      </c>
      <c r="F50" s="16" t="s">
        <v>1</v>
      </c>
      <c r="G50" s="17" t="s">
        <v>1</v>
      </c>
      <c r="J50" s="18">
        <v>0.16843902036465996</v>
      </c>
      <c r="K50" s="19">
        <v>0.12696707926995551</v>
      </c>
      <c r="L50" s="19">
        <v>-1.5727387732439972</v>
      </c>
      <c r="M50" s="19">
        <v>-1.1406685829753556</v>
      </c>
      <c r="N50" s="19">
        <v>1.5342850716410148</v>
      </c>
      <c r="O50" s="20">
        <v>1.0234139692736579</v>
      </c>
    </row>
    <row r="51" spans="1:15" x14ac:dyDescent="0.2">
      <c r="A51" s="13" t="s">
        <v>28</v>
      </c>
      <c r="B51" s="14" t="s">
        <v>647</v>
      </c>
      <c r="C51" s="14">
        <v>89</v>
      </c>
      <c r="D51" s="15">
        <v>2.1774206161499001</v>
      </c>
      <c r="E51" s="15">
        <v>0.23786843999999999</v>
      </c>
      <c r="F51" s="16" t="s">
        <v>1</v>
      </c>
      <c r="G51" s="17" t="s">
        <v>1</v>
      </c>
      <c r="J51" s="18">
        <v>-2.418174249310533E-2</v>
      </c>
      <c r="K51" s="19">
        <v>9.1688448432046737E-2</v>
      </c>
      <c r="L51" s="19">
        <v>-0.94568411323256629</v>
      </c>
      <c r="M51" s="19">
        <v>-0.71589069155016472</v>
      </c>
      <c r="N51" s="19">
        <v>1.3231055679313564</v>
      </c>
      <c r="O51" s="20">
        <v>0.98715291053386456</v>
      </c>
    </row>
    <row r="52" spans="1:15" x14ac:dyDescent="0.2">
      <c r="A52" s="13" t="s">
        <v>413</v>
      </c>
      <c r="B52" s="14" t="s">
        <v>631</v>
      </c>
      <c r="C52" s="14">
        <v>106</v>
      </c>
      <c r="D52" s="15">
        <v>2.1041095256805402</v>
      </c>
      <c r="E52" s="15">
        <v>0.35176553999999999</v>
      </c>
      <c r="F52" s="16" t="s">
        <v>1</v>
      </c>
      <c r="G52" s="17" t="s">
        <v>1</v>
      </c>
      <c r="J52" s="18">
        <v>0.23603679667008493</v>
      </c>
      <c r="K52" s="19">
        <v>0.26548271175588939</v>
      </c>
      <c r="L52" s="19">
        <v>-1.6776741852233128</v>
      </c>
      <c r="M52" s="19">
        <v>-0.7244845388276433</v>
      </c>
      <c r="N52" s="19">
        <v>1.2756256137596307</v>
      </c>
      <c r="O52" s="20">
        <v>0.47985721274359139</v>
      </c>
    </row>
    <row r="53" spans="1:15" x14ac:dyDescent="0.2">
      <c r="A53" s="13" t="s">
        <v>422</v>
      </c>
      <c r="B53" s="14" t="s">
        <v>630</v>
      </c>
      <c r="C53" s="14">
        <v>189</v>
      </c>
      <c r="D53" s="15">
        <v>1.84328424930572</v>
      </c>
      <c r="E53" s="15">
        <v>0.44778775999999998</v>
      </c>
      <c r="F53" s="16" t="s">
        <v>1</v>
      </c>
      <c r="G53" s="17" t="s">
        <v>1</v>
      </c>
      <c r="J53" s="18">
        <v>0.63441244643735462</v>
      </c>
      <c r="K53" s="19">
        <v>0.54438838859119631</v>
      </c>
      <c r="L53" s="19">
        <v>-1.0604426372208728</v>
      </c>
      <c r="M53" s="19">
        <v>-0.86953505152059007</v>
      </c>
      <c r="N53" s="19">
        <v>1.2990233058636835</v>
      </c>
      <c r="O53" s="20">
        <v>1.0151585779976051</v>
      </c>
    </row>
    <row r="54" spans="1:15" x14ac:dyDescent="0.2">
      <c r="A54" s="13" t="s">
        <v>25</v>
      </c>
      <c r="B54" s="14" t="s">
        <v>636</v>
      </c>
      <c r="C54" s="14">
        <v>234</v>
      </c>
      <c r="D54" s="15">
        <v>1.70367968082427</v>
      </c>
      <c r="E54" s="15">
        <v>0.53829395999999996</v>
      </c>
      <c r="F54" s="16" t="s">
        <v>1</v>
      </c>
      <c r="G54" s="17" t="s">
        <v>1</v>
      </c>
      <c r="J54" s="18">
        <v>-7.5829010379137113E-2</v>
      </c>
      <c r="K54" s="19">
        <v>-4.9920857791972036E-2</v>
      </c>
      <c r="L54" s="19">
        <v>-0.76993747081552466</v>
      </c>
      <c r="M54" s="19">
        <v>-0.65128295442068351</v>
      </c>
      <c r="N54" s="19">
        <v>1.0022904217576147</v>
      </c>
      <c r="O54" s="20">
        <v>0.87941096832825838</v>
      </c>
    </row>
    <row r="55" spans="1:15" x14ac:dyDescent="0.2">
      <c r="A55" s="13" t="s">
        <v>435</v>
      </c>
      <c r="B55" s="14" t="s">
        <v>635</v>
      </c>
      <c r="C55" s="14">
        <v>472</v>
      </c>
      <c r="D55" s="15">
        <v>1.3333268165588299</v>
      </c>
      <c r="E55" s="15">
        <v>0.59793353000000005</v>
      </c>
      <c r="F55" s="16" t="s">
        <v>1</v>
      </c>
      <c r="G55" s="17" t="s">
        <v>1</v>
      </c>
      <c r="J55" s="18">
        <v>-0.25331838151427938</v>
      </c>
      <c r="K55" s="19">
        <v>-4.4275674694448763E-2</v>
      </c>
      <c r="L55" s="19">
        <v>-0.88850363443779112</v>
      </c>
      <c r="M55" s="19">
        <v>-0.9598591182721764</v>
      </c>
      <c r="N55" s="19">
        <v>1.0371011548068003</v>
      </c>
      <c r="O55" s="20">
        <v>1.1213927011520526</v>
      </c>
    </row>
    <row r="56" spans="1:15" x14ac:dyDescent="0.2">
      <c r="A56" s="13" t="s">
        <v>484</v>
      </c>
      <c r="B56" s="14" t="s">
        <v>659</v>
      </c>
      <c r="C56" s="14">
        <v>533</v>
      </c>
      <c r="D56" s="15">
        <v>1.2682957649230899</v>
      </c>
      <c r="E56" s="15">
        <v>0.66380510000000004</v>
      </c>
      <c r="F56" s="16" t="s">
        <v>1</v>
      </c>
      <c r="G56" s="17" t="s">
        <v>1</v>
      </c>
      <c r="J56" s="18">
        <v>0.17572047861878487</v>
      </c>
      <c r="K56" s="19">
        <v>0.1590248484525279</v>
      </c>
      <c r="L56" s="19">
        <v>-1.5849625007211563</v>
      </c>
      <c r="M56" s="19">
        <v>-1.4673071185607485</v>
      </c>
      <c r="N56" s="19">
        <v>0.94404711084297255</v>
      </c>
      <c r="O56" s="20">
        <v>0.92993469555422503</v>
      </c>
    </row>
    <row r="57" spans="1:15" x14ac:dyDescent="0.2">
      <c r="A57" s="13" t="s">
        <v>432</v>
      </c>
      <c r="B57" s="14" t="s">
        <v>634</v>
      </c>
      <c r="C57" s="14">
        <v>664</v>
      </c>
      <c r="D57" s="15">
        <v>1.1716446876525799</v>
      </c>
      <c r="E57" s="15">
        <v>0.72053670000000003</v>
      </c>
      <c r="F57" s="16" t="s">
        <v>1</v>
      </c>
      <c r="G57" s="17" t="s">
        <v>1</v>
      </c>
      <c r="J57" s="18">
        <v>0.3574604601704392</v>
      </c>
      <c r="K57" s="19">
        <v>0.19351143022212397</v>
      </c>
      <c r="L57" s="19">
        <v>-0.82552590993388109</v>
      </c>
      <c r="M57" s="19">
        <v>-0.79688431900103252</v>
      </c>
      <c r="N57" s="19">
        <v>1.069885043778291</v>
      </c>
      <c r="O57" s="20">
        <v>1.0890147909251513</v>
      </c>
    </row>
    <row r="58" spans="1:15" x14ac:dyDescent="0.2">
      <c r="A58" s="13" t="s">
        <v>534</v>
      </c>
      <c r="B58" s="14" t="s">
        <v>513</v>
      </c>
      <c r="C58" s="14">
        <v>1075</v>
      </c>
      <c r="D58" s="15">
        <v>0.95701634883880604</v>
      </c>
      <c r="E58" s="15">
        <v>0.75008965000000005</v>
      </c>
      <c r="F58" s="16" t="s">
        <v>1</v>
      </c>
      <c r="G58" s="17" t="s">
        <v>503</v>
      </c>
      <c r="J58" s="18">
        <v>-6.2760928047869702E-2</v>
      </c>
      <c r="K58" s="19">
        <v>0.11351723194925632</v>
      </c>
      <c r="L58" s="19">
        <v>-0.18445262976326135</v>
      </c>
      <c r="M58" s="19">
        <v>9.5040028685450931E-2</v>
      </c>
      <c r="N58" s="19">
        <v>0.62428862443632482</v>
      </c>
      <c r="O58" s="20">
        <v>9.7752994051262129E-2</v>
      </c>
    </row>
    <row r="59" spans="1:15" x14ac:dyDescent="0.2">
      <c r="A59" s="13" t="s">
        <v>564</v>
      </c>
      <c r="B59" s="14" t="s">
        <v>684</v>
      </c>
      <c r="C59" s="14">
        <v>1636</v>
      </c>
      <c r="D59" s="15">
        <v>0.77416604757308904</v>
      </c>
      <c r="E59" s="15">
        <v>0.76138019999999995</v>
      </c>
      <c r="F59" s="16" t="s">
        <v>1</v>
      </c>
      <c r="G59" s="17" t="s">
        <v>503</v>
      </c>
      <c r="J59" s="18">
        <v>8.3691742356936424E-2</v>
      </c>
      <c r="K59" s="19">
        <v>2.2603254259106691E-2</v>
      </c>
      <c r="L59" s="19">
        <v>-0.12044814581482127</v>
      </c>
      <c r="M59" s="19">
        <v>-0.10474654903873588</v>
      </c>
      <c r="N59" s="19">
        <v>0.44397595389334671</v>
      </c>
      <c r="O59" s="20">
        <v>0.49549421141456934</v>
      </c>
    </row>
    <row r="60" spans="1:15" x14ac:dyDescent="0.2">
      <c r="A60" s="13" t="s">
        <v>99</v>
      </c>
      <c r="B60" s="14" t="s">
        <v>513</v>
      </c>
      <c r="C60" s="14">
        <v>1797</v>
      </c>
      <c r="D60" s="15">
        <v>0.73465335369110096</v>
      </c>
      <c r="E60" s="15">
        <v>0.79261594999999996</v>
      </c>
      <c r="F60" s="16" t="s">
        <v>1</v>
      </c>
      <c r="G60" s="17" t="s">
        <v>1</v>
      </c>
      <c r="J60" s="18">
        <v>3.3547075626572256</v>
      </c>
      <c r="K60" s="19">
        <v>3.3569425206399344</v>
      </c>
      <c r="L60" s="19">
        <v>-3.5945692180274165</v>
      </c>
      <c r="M60" s="19">
        <v>-3.4062685823737424</v>
      </c>
      <c r="N60" s="19">
        <v>0.30686567030768536</v>
      </c>
      <c r="O60" s="20">
        <v>0.35227907934949609</v>
      </c>
    </row>
    <row r="61" spans="1:15" x14ac:dyDescent="0.2">
      <c r="A61" s="13" t="s">
        <v>569</v>
      </c>
      <c r="B61" s="14" t="s">
        <v>689</v>
      </c>
      <c r="C61" s="14">
        <v>1884</v>
      </c>
      <c r="D61" s="15">
        <v>0.71282809972762995</v>
      </c>
      <c r="E61" s="15">
        <v>0.82674974000000001</v>
      </c>
      <c r="F61" s="16" t="s">
        <v>1</v>
      </c>
      <c r="G61" s="17" t="s">
        <v>503</v>
      </c>
      <c r="J61" s="18">
        <v>-0.18659526241223362</v>
      </c>
      <c r="K61" s="19">
        <v>-3.7207473637438156E-2</v>
      </c>
      <c r="L61" s="19">
        <v>-0.72265757267688258</v>
      </c>
      <c r="M61" s="19">
        <v>-0.53746244400173471</v>
      </c>
      <c r="N61" s="19">
        <v>0.41769198344806918</v>
      </c>
      <c r="O61" s="20">
        <v>7.9557773443939259E-2</v>
      </c>
    </row>
    <row r="62" spans="1:15" ht="13.5" thickBot="1" x14ac:dyDescent="0.25">
      <c r="A62" s="21" t="s">
        <v>563</v>
      </c>
      <c r="B62" s="22" t="s">
        <v>685</v>
      </c>
      <c r="C62" s="22">
        <v>2283</v>
      </c>
      <c r="D62" s="23">
        <v>0.63275790214538497</v>
      </c>
      <c r="E62" s="23">
        <v>0.8392771</v>
      </c>
      <c r="F62" s="24" t="s">
        <v>1</v>
      </c>
      <c r="G62" s="25" t="s">
        <v>503</v>
      </c>
      <c r="J62" s="26">
        <v>0.5168812351676717</v>
      </c>
      <c r="K62" s="27">
        <v>0.1671188402365755</v>
      </c>
      <c r="L62" s="27">
        <v>-0.73809130192443007</v>
      </c>
      <c r="M62" s="27">
        <v>-0.3409856477034181</v>
      </c>
      <c r="N62" s="27">
        <v>0.44176248534513257</v>
      </c>
      <c r="O62" s="28">
        <v>0.31765392756718752</v>
      </c>
    </row>
  </sheetData>
  <mergeCells count="8">
    <mergeCell ref="A48:G48"/>
    <mergeCell ref="J48:O48"/>
    <mergeCell ref="A2:G2"/>
    <mergeCell ref="J2:O2"/>
    <mergeCell ref="A18:G18"/>
    <mergeCell ref="J18:O18"/>
    <mergeCell ref="A33:G33"/>
    <mergeCell ref="J33:O33"/>
  </mergeCells>
  <conditionalFormatting sqref="J4:O17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50:O62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0:O31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35:O46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zoomScale="80" zoomScaleNormal="80" workbookViewId="0">
      <selection activeCell="K8" sqref="K8"/>
    </sheetView>
  </sheetViews>
  <sheetFormatPr baseColWidth="10" defaultColWidth="10.85546875" defaultRowHeight="12.75" x14ac:dyDescent="0.2"/>
  <cols>
    <col min="1" max="1" width="16.5703125" style="2" customWidth="1"/>
    <col min="2" max="7" width="10.85546875" style="2"/>
    <col min="8" max="8" width="6.42578125" style="2" customWidth="1"/>
    <col min="9" max="9" width="6.42578125" style="4" customWidth="1"/>
    <col min="10" max="16384" width="10.85546875" style="2"/>
  </cols>
  <sheetData>
    <row r="1" spans="1:15" ht="13.5" thickBot="1" x14ac:dyDescent="0.25">
      <c r="A1" s="1" t="s">
        <v>745</v>
      </c>
      <c r="F1" s="3"/>
      <c r="G1" s="3"/>
    </row>
    <row r="2" spans="1:15" x14ac:dyDescent="0.2">
      <c r="A2" s="74" t="s">
        <v>735</v>
      </c>
      <c r="B2" s="75"/>
      <c r="C2" s="75"/>
      <c r="D2" s="75"/>
      <c r="E2" s="75"/>
      <c r="F2" s="75"/>
      <c r="G2" s="76"/>
      <c r="H2" s="1" t="s">
        <v>515</v>
      </c>
      <c r="I2" s="29">
        <v>-0.87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732</v>
      </c>
      <c r="B4" s="14" t="s">
        <v>737</v>
      </c>
      <c r="C4" s="14">
        <v>16022</v>
      </c>
      <c r="D4" s="15">
        <v>-0.98713213205337502</v>
      </c>
      <c r="E4" s="15">
        <v>-0.82080489999999995</v>
      </c>
      <c r="F4" s="16" t="s">
        <v>1</v>
      </c>
      <c r="G4" s="17" t="s">
        <v>503</v>
      </c>
      <c r="J4" s="18">
        <v>0.40292920293429296</v>
      </c>
      <c r="K4" s="19">
        <v>-0.12558569051926802</v>
      </c>
      <c r="L4" s="19">
        <v>-1.1331782809399469</v>
      </c>
      <c r="M4" s="19">
        <v>-0.98267502978176269</v>
      </c>
      <c r="N4" s="19">
        <v>0.15130282887586516</v>
      </c>
      <c r="O4" s="20">
        <v>0.68819044175775723</v>
      </c>
    </row>
    <row r="5" spans="1:15" x14ac:dyDescent="0.2">
      <c r="A5" s="13" t="s">
        <v>569</v>
      </c>
      <c r="B5" s="14" t="s">
        <v>689</v>
      </c>
      <c r="C5" s="14">
        <v>16481</v>
      </c>
      <c r="D5" s="15">
        <v>-1.2268252372741699</v>
      </c>
      <c r="E5" s="15">
        <v>-0.79397726000000002</v>
      </c>
      <c r="F5" s="16" t="s">
        <v>1</v>
      </c>
      <c r="G5" s="17" t="s">
        <v>503</v>
      </c>
      <c r="J5" s="18">
        <v>-0.18659526241223362</v>
      </c>
      <c r="K5" s="19">
        <v>-3.7207473637438156E-2</v>
      </c>
      <c r="L5" s="19">
        <v>-0.72265757267688258</v>
      </c>
      <c r="M5" s="19">
        <v>-0.53746244400173471</v>
      </c>
      <c r="N5" s="19">
        <v>0.41769198344806918</v>
      </c>
      <c r="O5" s="20">
        <v>7.9557773443939259E-2</v>
      </c>
    </row>
    <row r="6" spans="1:15" x14ac:dyDescent="0.2">
      <c r="A6" s="13" t="s">
        <v>563</v>
      </c>
      <c r="B6" s="14" t="s">
        <v>685</v>
      </c>
      <c r="C6" s="14">
        <v>16535</v>
      </c>
      <c r="D6" s="15">
        <v>-1.2579972743987999</v>
      </c>
      <c r="E6" s="15">
        <v>-0.74344933000000002</v>
      </c>
      <c r="F6" s="16" t="s">
        <v>1</v>
      </c>
      <c r="G6" s="17" t="s">
        <v>503</v>
      </c>
      <c r="J6" s="18">
        <v>0.5168812351676717</v>
      </c>
      <c r="K6" s="19">
        <v>0.1671188402365755</v>
      </c>
      <c r="L6" s="19">
        <v>-0.73809130192443007</v>
      </c>
      <c r="M6" s="19">
        <v>-0.3409856477034181</v>
      </c>
      <c r="N6" s="19">
        <v>0.44176248534513257</v>
      </c>
      <c r="O6" s="20">
        <v>0.31765392756718752</v>
      </c>
    </row>
    <row r="7" spans="1:15" x14ac:dyDescent="0.2">
      <c r="A7" s="13" t="s">
        <v>25</v>
      </c>
      <c r="B7" s="14" t="s">
        <v>636</v>
      </c>
      <c r="C7" s="14">
        <v>16607</v>
      </c>
      <c r="D7" s="15">
        <v>-1.30357182025909</v>
      </c>
      <c r="E7" s="15">
        <v>-0.69197920000000002</v>
      </c>
      <c r="F7" s="16" t="s">
        <v>1</v>
      </c>
      <c r="G7" s="17" t="s">
        <v>1</v>
      </c>
      <c r="J7" s="18">
        <v>-7.5829010379137113E-2</v>
      </c>
      <c r="K7" s="19">
        <v>-4.9920857791972036E-2</v>
      </c>
      <c r="L7" s="19">
        <v>-0.76993747081552466</v>
      </c>
      <c r="M7" s="19">
        <v>-0.65128295442068351</v>
      </c>
      <c r="N7" s="19">
        <v>1.0022904217576147</v>
      </c>
      <c r="O7" s="20">
        <v>0.87941096832825838</v>
      </c>
    </row>
    <row r="8" spans="1:15" x14ac:dyDescent="0.2">
      <c r="A8" s="13" t="s">
        <v>734</v>
      </c>
      <c r="B8" s="14" t="s">
        <v>739</v>
      </c>
      <c r="C8" s="14">
        <v>16638</v>
      </c>
      <c r="D8" s="15">
        <v>-1.32482993602752</v>
      </c>
      <c r="E8" s="15">
        <v>-0.63734066</v>
      </c>
      <c r="F8" s="16" t="s">
        <v>1</v>
      </c>
      <c r="G8" s="17" t="s">
        <v>503</v>
      </c>
      <c r="J8" s="18">
        <v>0.65465968729794999</v>
      </c>
      <c r="K8" s="19">
        <v>0.40991668393173697</v>
      </c>
      <c r="L8" s="19">
        <v>-0.77566337677779196</v>
      </c>
      <c r="M8" s="19">
        <v>-0.58278634901968629</v>
      </c>
      <c r="N8" s="19">
        <v>-5.0127414556527396E-2</v>
      </c>
      <c r="O8" s="20">
        <v>-1.7406586825211249E-3</v>
      </c>
    </row>
    <row r="9" spans="1:15" x14ac:dyDescent="0.2">
      <c r="A9" s="13" t="s">
        <v>432</v>
      </c>
      <c r="B9" s="14" t="s">
        <v>634</v>
      </c>
      <c r="C9" s="14">
        <v>16737</v>
      </c>
      <c r="D9" s="15">
        <v>-1.3931516408920199</v>
      </c>
      <c r="E9" s="15">
        <v>-0.58355579999999996</v>
      </c>
      <c r="F9" s="16" t="s">
        <v>1</v>
      </c>
      <c r="G9" s="17" t="s">
        <v>1</v>
      </c>
      <c r="J9" s="18">
        <v>0.3574604601704392</v>
      </c>
      <c r="K9" s="19">
        <v>0.19351143022212397</v>
      </c>
      <c r="L9" s="19">
        <v>-0.82552590993388109</v>
      </c>
      <c r="M9" s="19">
        <v>-0.79688431900103252</v>
      </c>
      <c r="N9" s="19">
        <v>1.069885043778291</v>
      </c>
      <c r="O9" s="20">
        <v>1.0890147909251513</v>
      </c>
    </row>
    <row r="10" spans="1:15" x14ac:dyDescent="0.2">
      <c r="A10" s="13" t="s">
        <v>484</v>
      </c>
      <c r="B10" s="14" t="s">
        <v>659</v>
      </c>
      <c r="C10" s="14">
        <v>16751</v>
      </c>
      <c r="D10" s="15">
        <v>-1.4071894884109399</v>
      </c>
      <c r="E10" s="15">
        <v>-0.52447829999999995</v>
      </c>
      <c r="F10" s="16" t="s">
        <v>1</v>
      </c>
      <c r="G10" s="17" t="s">
        <v>1</v>
      </c>
      <c r="J10" s="18">
        <v>0.17572047861878487</v>
      </c>
      <c r="K10" s="19">
        <v>0.1590248484525279</v>
      </c>
      <c r="L10" s="19">
        <v>-1.5849625007211563</v>
      </c>
      <c r="M10" s="19">
        <v>-1.4673071185607485</v>
      </c>
      <c r="N10" s="19">
        <v>0.94404711084297255</v>
      </c>
      <c r="O10" s="20">
        <v>0.92993469555422503</v>
      </c>
    </row>
    <row r="11" spans="1:15" x14ac:dyDescent="0.2">
      <c r="A11" s="13" t="s">
        <v>435</v>
      </c>
      <c r="B11" s="14" t="s">
        <v>635</v>
      </c>
      <c r="C11" s="14">
        <v>16840</v>
      </c>
      <c r="D11" s="15">
        <v>-1.4935984611511199</v>
      </c>
      <c r="E11" s="15">
        <v>-0.46587267999999998</v>
      </c>
      <c r="F11" s="16" t="s">
        <v>1</v>
      </c>
      <c r="G11" s="17" t="s">
        <v>1</v>
      </c>
      <c r="J11" s="18">
        <v>-0.25331838151427938</v>
      </c>
      <c r="K11" s="19">
        <v>-4.4275674694448763E-2</v>
      </c>
      <c r="L11" s="19">
        <v>-0.88850363443779112</v>
      </c>
      <c r="M11" s="19">
        <v>-0.9598591182721764</v>
      </c>
      <c r="N11" s="19">
        <v>1.0371011548068003</v>
      </c>
      <c r="O11" s="20">
        <v>1.1213927011520526</v>
      </c>
    </row>
    <row r="12" spans="1:15" x14ac:dyDescent="0.2">
      <c r="A12" s="13" t="s">
        <v>28</v>
      </c>
      <c r="B12" s="14" t="s">
        <v>647</v>
      </c>
      <c r="C12" s="14">
        <v>16969</v>
      </c>
      <c r="D12" s="15">
        <v>-1.59943234920501</v>
      </c>
      <c r="E12" s="15">
        <v>-0.4049798</v>
      </c>
      <c r="F12" s="16" t="s">
        <v>1</v>
      </c>
      <c r="G12" s="17" t="s">
        <v>1</v>
      </c>
      <c r="J12" s="18">
        <v>-2.418174249310533E-2</v>
      </c>
      <c r="K12" s="19">
        <v>9.1688448432046737E-2</v>
      </c>
      <c r="L12" s="19">
        <v>-0.94568411323256629</v>
      </c>
      <c r="M12" s="19">
        <v>-0.71589069155016472</v>
      </c>
      <c r="N12" s="19">
        <v>1.3231055679313564</v>
      </c>
      <c r="O12" s="20">
        <v>0.98715291053386456</v>
      </c>
    </row>
    <row r="13" spans="1:15" x14ac:dyDescent="0.2">
      <c r="A13" s="13" t="s">
        <v>422</v>
      </c>
      <c r="B13" s="14" t="s">
        <v>630</v>
      </c>
      <c r="C13" s="14">
        <v>17103</v>
      </c>
      <c r="D13" s="15">
        <v>-1.7594354152679399</v>
      </c>
      <c r="E13" s="15">
        <v>-0.33756414000000001</v>
      </c>
      <c r="F13" s="16" t="s">
        <v>1</v>
      </c>
      <c r="G13" s="17" t="s">
        <v>1</v>
      </c>
      <c r="J13" s="18">
        <v>0.63441244643735462</v>
      </c>
      <c r="K13" s="19">
        <v>0.54438838859119631</v>
      </c>
      <c r="L13" s="19">
        <v>-1.0604426372208728</v>
      </c>
      <c r="M13" s="19">
        <v>-0.86953505152059007</v>
      </c>
      <c r="N13" s="19">
        <v>1.2990233058636835</v>
      </c>
      <c r="O13" s="20">
        <v>1.0151585779976051</v>
      </c>
    </row>
    <row r="14" spans="1:15" x14ac:dyDescent="0.2">
      <c r="A14" s="13" t="s">
        <v>425</v>
      </c>
      <c r="B14" s="14" t="s">
        <v>624</v>
      </c>
      <c r="C14" s="14">
        <v>17544</v>
      </c>
      <c r="D14" s="15">
        <v>-2.4849636554718</v>
      </c>
      <c r="E14" s="15">
        <v>-0.25627991999999999</v>
      </c>
      <c r="F14" s="16" t="s">
        <v>1</v>
      </c>
      <c r="G14" s="17" t="s">
        <v>1</v>
      </c>
      <c r="J14" s="18">
        <v>0.16843902036465996</v>
      </c>
      <c r="K14" s="19">
        <v>0.12696707926995551</v>
      </c>
      <c r="L14" s="19">
        <v>-1.5727387732439972</v>
      </c>
      <c r="M14" s="19">
        <v>-1.1406685829753556</v>
      </c>
      <c r="N14" s="19">
        <v>1.5342850716410148</v>
      </c>
      <c r="O14" s="20">
        <v>1.0234139692736579</v>
      </c>
    </row>
    <row r="15" spans="1:15" x14ac:dyDescent="0.2">
      <c r="A15" s="13" t="s">
        <v>413</v>
      </c>
      <c r="B15" s="14" t="s">
        <v>631</v>
      </c>
      <c r="C15" s="14">
        <v>17607</v>
      </c>
      <c r="D15" s="15">
        <v>-2.6362204551696702</v>
      </c>
      <c r="E15" s="15">
        <v>-0.14768434999999999</v>
      </c>
      <c r="F15" s="16" t="s">
        <v>1</v>
      </c>
      <c r="G15" s="17" t="s">
        <v>1</v>
      </c>
      <c r="J15" s="18">
        <v>0.23603679667008493</v>
      </c>
      <c r="K15" s="19">
        <v>0.26548271175588939</v>
      </c>
      <c r="L15" s="19">
        <v>-1.6776741852233128</v>
      </c>
      <c r="M15" s="19">
        <v>-0.7244845388276433</v>
      </c>
      <c r="N15" s="19">
        <v>1.2756256137596307</v>
      </c>
      <c r="O15" s="20">
        <v>0.47985721274359139</v>
      </c>
    </row>
    <row r="16" spans="1:15" ht="13.5" thickBot="1" x14ac:dyDescent="0.25">
      <c r="A16" s="21" t="s">
        <v>99</v>
      </c>
      <c r="B16" s="22" t="s">
        <v>513</v>
      </c>
      <c r="C16" s="22">
        <v>18028</v>
      </c>
      <c r="D16" s="23">
        <v>-4.1333880424499503</v>
      </c>
      <c r="E16" s="23">
        <v>4.7513850000000003E-3</v>
      </c>
      <c r="F16" s="24" t="s">
        <v>1</v>
      </c>
      <c r="G16" s="25" t="s">
        <v>1</v>
      </c>
      <c r="J16" s="26">
        <v>3.3547075626572256</v>
      </c>
      <c r="K16" s="27">
        <v>3.3569425206399344</v>
      </c>
      <c r="L16" s="27">
        <v>-3.5945692180274165</v>
      </c>
      <c r="M16" s="27">
        <v>-3.4062685823737424</v>
      </c>
      <c r="N16" s="27">
        <v>0.30686567030768536</v>
      </c>
      <c r="O16" s="28">
        <v>0.35227907934949609</v>
      </c>
    </row>
    <row r="17" spans="1:15" ht="13.5" thickBot="1" x14ac:dyDescent="0.25">
      <c r="F17" s="3"/>
      <c r="G17" s="3"/>
    </row>
    <row r="18" spans="1:15" x14ac:dyDescent="0.2">
      <c r="A18" s="74" t="s">
        <v>736</v>
      </c>
      <c r="B18" s="75"/>
      <c r="C18" s="75"/>
      <c r="D18" s="75"/>
      <c r="E18" s="75"/>
      <c r="F18" s="75"/>
      <c r="G18" s="76"/>
      <c r="H18" s="1" t="s">
        <v>515</v>
      </c>
      <c r="I18" s="29">
        <v>-0.8</v>
      </c>
      <c r="J18" s="74" t="s">
        <v>814</v>
      </c>
      <c r="K18" s="75"/>
      <c r="L18" s="75"/>
      <c r="M18" s="75"/>
      <c r="N18" s="75"/>
      <c r="O18" s="76"/>
    </row>
    <row r="19" spans="1:15" x14ac:dyDescent="0.2">
      <c r="A19" s="6" t="s">
        <v>16</v>
      </c>
      <c r="B19" s="7" t="s">
        <v>15</v>
      </c>
      <c r="C19" s="7" t="s">
        <v>11</v>
      </c>
      <c r="D19" s="7" t="s">
        <v>12</v>
      </c>
      <c r="E19" s="7" t="s">
        <v>13</v>
      </c>
      <c r="F19" s="8" t="s">
        <v>14</v>
      </c>
      <c r="G19" s="9" t="s">
        <v>2126</v>
      </c>
      <c r="J19" s="10" t="s">
        <v>751</v>
      </c>
      <c r="K19" s="11" t="s">
        <v>813</v>
      </c>
      <c r="L19" s="11" t="s">
        <v>805</v>
      </c>
      <c r="M19" s="11" t="s">
        <v>812</v>
      </c>
      <c r="N19" s="11" t="s">
        <v>752</v>
      </c>
      <c r="O19" s="12" t="s">
        <v>753</v>
      </c>
    </row>
    <row r="20" spans="1:15" x14ac:dyDescent="0.2">
      <c r="A20" s="13" t="s">
        <v>569</v>
      </c>
      <c r="B20" s="14" t="s">
        <v>689</v>
      </c>
      <c r="C20" s="14">
        <v>15876</v>
      </c>
      <c r="D20" s="15">
        <v>-0.92079055309295599</v>
      </c>
      <c r="E20" s="15">
        <v>-0.76925135</v>
      </c>
      <c r="F20" s="16" t="s">
        <v>1</v>
      </c>
      <c r="G20" s="17" t="s">
        <v>503</v>
      </c>
      <c r="J20" s="18">
        <v>-0.18659526241223362</v>
      </c>
      <c r="K20" s="19">
        <v>-3.7207473637438156E-2</v>
      </c>
      <c r="L20" s="19">
        <v>-0.72265757267688258</v>
      </c>
      <c r="M20" s="19">
        <v>-0.53746244400173471</v>
      </c>
      <c r="N20" s="19">
        <v>0.41769198344806918</v>
      </c>
      <c r="O20" s="20">
        <v>7.9557773443939259E-2</v>
      </c>
    </row>
    <row r="21" spans="1:15" x14ac:dyDescent="0.2">
      <c r="A21" s="13" t="s">
        <v>28</v>
      </c>
      <c r="B21" s="14" t="s">
        <v>647</v>
      </c>
      <c r="C21" s="14">
        <v>15901</v>
      </c>
      <c r="D21" s="15">
        <v>-0.93061935901641801</v>
      </c>
      <c r="E21" s="15">
        <v>-0.71668509999999996</v>
      </c>
      <c r="F21" s="16" t="s">
        <v>1</v>
      </c>
      <c r="G21" s="17" t="s">
        <v>1</v>
      </c>
      <c r="J21" s="18">
        <v>-2.418174249310533E-2</v>
      </c>
      <c r="K21" s="19">
        <v>9.1688448432046737E-2</v>
      </c>
      <c r="L21" s="19">
        <v>-0.94568411323256629</v>
      </c>
      <c r="M21" s="19">
        <v>-0.71589069155016472</v>
      </c>
      <c r="N21" s="19">
        <v>1.3231055679313564</v>
      </c>
      <c r="O21" s="20">
        <v>0.98715291053386456</v>
      </c>
    </row>
    <row r="22" spans="1:15" x14ac:dyDescent="0.2">
      <c r="A22" s="13" t="s">
        <v>734</v>
      </c>
      <c r="B22" s="14" t="s">
        <v>739</v>
      </c>
      <c r="C22" s="14">
        <v>16077</v>
      </c>
      <c r="D22" s="15">
        <v>-1.0067943334579399</v>
      </c>
      <c r="E22" s="15">
        <v>-0.66805004999999995</v>
      </c>
      <c r="F22" s="16" t="s">
        <v>1</v>
      </c>
      <c r="G22" s="17" t="s">
        <v>503</v>
      </c>
      <c r="J22" s="18">
        <v>0.65465968729794999</v>
      </c>
      <c r="K22" s="19">
        <v>0.40991668393173697</v>
      </c>
      <c r="L22" s="19">
        <v>-0.77566337677779196</v>
      </c>
      <c r="M22" s="19">
        <v>-0.58278634901968629</v>
      </c>
      <c r="N22" s="19">
        <v>-5.0127414556527396E-2</v>
      </c>
      <c r="O22" s="20">
        <v>-1.7406586825211249E-3</v>
      </c>
    </row>
    <row r="23" spans="1:15" x14ac:dyDescent="0.2">
      <c r="A23" s="13" t="s">
        <v>25</v>
      </c>
      <c r="B23" s="14" t="s">
        <v>636</v>
      </c>
      <c r="C23" s="14">
        <v>16297</v>
      </c>
      <c r="D23" s="15">
        <v>-1.10993468761444</v>
      </c>
      <c r="E23" s="15">
        <v>-0.61587316000000003</v>
      </c>
      <c r="F23" s="16" t="s">
        <v>1</v>
      </c>
      <c r="G23" s="17" t="s">
        <v>1</v>
      </c>
      <c r="J23" s="18">
        <v>-7.5829010379137113E-2</v>
      </c>
      <c r="K23" s="19">
        <v>-4.9920857791972036E-2</v>
      </c>
      <c r="L23" s="19">
        <v>-0.76993747081552466</v>
      </c>
      <c r="M23" s="19">
        <v>-0.65128295442068351</v>
      </c>
      <c r="N23" s="19">
        <v>1.0022904217576147</v>
      </c>
      <c r="O23" s="20">
        <v>0.87941096832825838</v>
      </c>
    </row>
    <row r="24" spans="1:15" x14ac:dyDescent="0.2">
      <c r="A24" s="13" t="s">
        <v>413</v>
      </c>
      <c r="B24" s="14" t="s">
        <v>631</v>
      </c>
      <c r="C24" s="14">
        <v>16370</v>
      </c>
      <c r="D24" s="15">
        <v>-1.14986371994018</v>
      </c>
      <c r="E24" s="15">
        <v>-0.55326235000000001</v>
      </c>
      <c r="F24" s="16" t="s">
        <v>1</v>
      </c>
      <c r="G24" s="17" t="s">
        <v>1</v>
      </c>
      <c r="J24" s="18">
        <v>0.23603679667008493</v>
      </c>
      <c r="K24" s="19">
        <v>0.26548271175588939</v>
      </c>
      <c r="L24" s="19">
        <v>-1.6776741852233128</v>
      </c>
      <c r="M24" s="19">
        <v>-0.7244845388276433</v>
      </c>
      <c r="N24" s="19">
        <v>1.2756256137596307</v>
      </c>
      <c r="O24" s="20">
        <v>0.47985721274359139</v>
      </c>
    </row>
    <row r="25" spans="1:15" x14ac:dyDescent="0.2">
      <c r="A25" s="13" t="s">
        <v>432</v>
      </c>
      <c r="B25" s="14" t="s">
        <v>634</v>
      </c>
      <c r="C25" s="14">
        <v>16697</v>
      </c>
      <c r="D25" s="15">
        <v>-1.3472768068313501</v>
      </c>
      <c r="E25" s="15">
        <v>-0.49325252000000003</v>
      </c>
      <c r="F25" s="16" t="s">
        <v>1</v>
      </c>
      <c r="G25" s="17" t="s">
        <v>1</v>
      </c>
      <c r="J25" s="18">
        <v>0.3574604601704392</v>
      </c>
      <c r="K25" s="19">
        <v>0.19351143022212397</v>
      </c>
      <c r="L25" s="19">
        <v>-0.82552590993388109</v>
      </c>
      <c r="M25" s="19">
        <v>-0.79688431900103252</v>
      </c>
      <c r="N25" s="19">
        <v>1.069885043778291</v>
      </c>
      <c r="O25" s="20">
        <v>1.0890147909251513</v>
      </c>
    </row>
    <row r="26" spans="1:15" x14ac:dyDescent="0.2">
      <c r="A26" s="13" t="s">
        <v>732</v>
      </c>
      <c r="B26" s="14" t="s">
        <v>737</v>
      </c>
      <c r="C26" s="14">
        <v>16814</v>
      </c>
      <c r="D26" s="15">
        <v>-1.4256737232208201</v>
      </c>
      <c r="E26" s="15">
        <v>-0.41710051999999997</v>
      </c>
      <c r="F26" s="16" t="s">
        <v>1</v>
      </c>
      <c r="G26" s="17" t="s">
        <v>503</v>
      </c>
      <c r="J26" s="18">
        <v>0.40292920293429296</v>
      </c>
      <c r="K26" s="19">
        <v>-0.12558569051926802</v>
      </c>
      <c r="L26" s="19">
        <v>-1.1331782809399469</v>
      </c>
      <c r="M26" s="19">
        <v>-0.98267502978176269</v>
      </c>
      <c r="N26" s="19">
        <v>0.15130282887586516</v>
      </c>
      <c r="O26" s="20">
        <v>0.68819044175775723</v>
      </c>
    </row>
    <row r="27" spans="1:15" x14ac:dyDescent="0.2">
      <c r="A27" s="13" t="s">
        <v>422</v>
      </c>
      <c r="B27" s="14" t="s">
        <v>630</v>
      </c>
      <c r="C27" s="14">
        <v>16859</v>
      </c>
      <c r="D27" s="15">
        <v>-1.4630500078201201</v>
      </c>
      <c r="E27" s="15">
        <v>-0.3348061</v>
      </c>
      <c r="F27" s="16" t="s">
        <v>1</v>
      </c>
      <c r="G27" s="17" t="s">
        <v>1</v>
      </c>
      <c r="J27" s="18">
        <v>0.63441244643735462</v>
      </c>
      <c r="K27" s="19">
        <v>0.54438838859119631</v>
      </c>
      <c r="L27" s="19">
        <v>-1.0604426372208728</v>
      </c>
      <c r="M27" s="19">
        <v>-0.86953505152059007</v>
      </c>
      <c r="N27" s="19">
        <v>1.2990233058636835</v>
      </c>
      <c r="O27" s="20">
        <v>1.0151585779976051</v>
      </c>
    </row>
    <row r="28" spans="1:15" x14ac:dyDescent="0.2">
      <c r="A28" s="13" t="s">
        <v>435</v>
      </c>
      <c r="B28" s="14" t="s">
        <v>635</v>
      </c>
      <c r="C28" s="14">
        <v>16947</v>
      </c>
      <c r="D28" s="15">
        <v>-1.5338621139526301</v>
      </c>
      <c r="E28" s="15">
        <v>-0.25078669999999997</v>
      </c>
      <c r="F28" s="16" t="s">
        <v>1</v>
      </c>
      <c r="G28" s="17" t="s">
        <v>1</v>
      </c>
      <c r="J28" s="18">
        <v>-0.25331838151427938</v>
      </c>
      <c r="K28" s="19">
        <v>-4.4275674694448763E-2</v>
      </c>
      <c r="L28" s="19">
        <v>-0.88850363443779112</v>
      </c>
      <c r="M28" s="19">
        <v>-0.9598591182721764</v>
      </c>
      <c r="N28" s="19">
        <v>1.0371011548068003</v>
      </c>
      <c r="O28" s="20">
        <v>1.1213927011520526</v>
      </c>
    </row>
    <row r="29" spans="1:15" x14ac:dyDescent="0.2">
      <c r="A29" s="13" t="s">
        <v>484</v>
      </c>
      <c r="B29" s="14" t="s">
        <v>659</v>
      </c>
      <c r="C29" s="14">
        <v>16949</v>
      </c>
      <c r="D29" s="15">
        <v>-1.53461182117462</v>
      </c>
      <c r="E29" s="15">
        <v>-0.16197249999999999</v>
      </c>
      <c r="F29" s="16" t="s">
        <v>1</v>
      </c>
      <c r="G29" s="17" t="s">
        <v>1</v>
      </c>
      <c r="J29" s="18">
        <v>0.17572047861878487</v>
      </c>
      <c r="K29" s="19">
        <v>0.1590248484525279</v>
      </c>
      <c r="L29" s="19">
        <v>-1.5849625007211563</v>
      </c>
      <c r="M29" s="19">
        <v>-1.4673071185607485</v>
      </c>
      <c r="N29" s="19">
        <v>0.94404711084297255</v>
      </c>
      <c r="O29" s="20">
        <v>0.92993469555422503</v>
      </c>
    </row>
    <row r="30" spans="1:15" x14ac:dyDescent="0.2">
      <c r="A30" s="13" t="s">
        <v>425</v>
      </c>
      <c r="B30" s="14" t="s">
        <v>624</v>
      </c>
      <c r="C30" s="14">
        <v>16987</v>
      </c>
      <c r="D30" s="15">
        <v>-1.56350350379943</v>
      </c>
      <c r="E30" s="15">
        <v>-7.3474100000000001E-2</v>
      </c>
      <c r="F30" s="16" t="s">
        <v>1</v>
      </c>
      <c r="G30" s="17" t="s">
        <v>1</v>
      </c>
      <c r="J30" s="18">
        <v>0.16843902036465996</v>
      </c>
      <c r="K30" s="19">
        <v>0.12696707926995551</v>
      </c>
      <c r="L30" s="19">
        <v>-1.5727387732439972</v>
      </c>
      <c r="M30" s="19">
        <v>-1.1406685829753556</v>
      </c>
      <c r="N30" s="19">
        <v>1.5342850716410148</v>
      </c>
      <c r="O30" s="20">
        <v>1.0234139692736579</v>
      </c>
    </row>
    <row r="31" spans="1:15" ht="13.5" thickBot="1" x14ac:dyDescent="0.25">
      <c r="A31" s="21" t="s">
        <v>99</v>
      </c>
      <c r="B31" s="22" t="s">
        <v>513</v>
      </c>
      <c r="C31" s="22">
        <v>17673</v>
      </c>
      <c r="D31" s="23">
        <v>-2.3430149555206299</v>
      </c>
      <c r="E31" s="23">
        <v>2.4364742000000002E-2</v>
      </c>
      <c r="F31" s="24" t="s">
        <v>1</v>
      </c>
      <c r="G31" s="25" t="s">
        <v>1</v>
      </c>
      <c r="J31" s="26">
        <v>3.3547075626572256</v>
      </c>
      <c r="K31" s="27">
        <v>3.3569425206399344</v>
      </c>
      <c r="L31" s="27">
        <v>-3.5945692180274165</v>
      </c>
      <c r="M31" s="27">
        <v>-3.4062685823737424</v>
      </c>
      <c r="N31" s="27">
        <v>0.30686567030768536</v>
      </c>
      <c r="O31" s="28">
        <v>0.35227907934949609</v>
      </c>
    </row>
    <row r="32" spans="1:15" ht="13.5" thickBot="1" x14ac:dyDescent="0.25">
      <c r="F32" s="3"/>
      <c r="G32" s="3"/>
    </row>
    <row r="33" spans="1:15" x14ac:dyDescent="0.2">
      <c r="A33" s="74" t="s">
        <v>752</v>
      </c>
      <c r="B33" s="75"/>
      <c r="C33" s="75"/>
      <c r="D33" s="75"/>
      <c r="E33" s="75"/>
      <c r="F33" s="75"/>
      <c r="G33" s="76"/>
      <c r="H33" s="1" t="s">
        <v>515</v>
      </c>
      <c r="I33" s="5">
        <v>0.8</v>
      </c>
      <c r="J33" s="74" t="s">
        <v>814</v>
      </c>
      <c r="K33" s="75"/>
      <c r="L33" s="75"/>
      <c r="M33" s="75"/>
      <c r="N33" s="75"/>
      <c r="O33" s="76"/>
    </row>
    <row r="34" spans="1:15" x14ac:dyDescent="0.2">
      <c r="A34" s="6" t="s">
        <v>16</v>
      </c>
      <c r="B34" s="7" t="s">
        <v>15</v>
      </c>
      <c r="C34" s="7" t="s">
        <v>11</v>
      </c>
      <c r="D34" s="7" t="s">
        <v>12</v>
      </c>
      <c r="E34" s="7" t="s">
        <v>13</v>
      </c>
      <c r="F34" s="8" t="s">
        <v>14</v>
      </c>
      <c r="G34" s="9" t="s">
        <v>2126</v>
      </c>
      <c r="J34" s="10" t="s">
        <v>751</v>
      </c>
      <c r="K34" s="11" t="s">
        <v>813</v>
      </c>
      <c r="L34" s="11" t="s">
        <v>805</v>
      </c>
      <c r="M34" s="11" t="s">
        <v>812</v>
      </c>
      <c r="N34" s="11" t="s">
        <v>752</v>
      </c>
      <c r="O34" s="12" t="s">
        <v>753</v>
      </c>
    </row>
    <row r="35" spans="1:15" x14ac:dyDescent="0.2">
      <c r="A35" s="13" t="s">
        <v>425</v>
      </c>
      <c r="B35" s="14" t="s">
        <v>624</v>
      </c>
      <c r="C35" s="14">
        <v>62</v>
      </c>
      <c r="D35" s="15">
        <v>2.43444371223449</v>
      </c>
      <c r="E35" s="15">
        <v>0.13049951000000001</v>
      </c>
      <c r="F35" s="16" t="s">
        <v>1</v>
      </c>
      <c r="G35" s="17" t="s">
        <v>1</v>
      </c>
      <c r="J35" s="18">
        <v>0.16843902036465996</v>
      </c>
      <c r="K35" s="19">
        <v>0.12696707926995551</v>
      </c>
      <c r="L35" s="19">
        <v>-1.5727387732439972</v>
      </c>
      <c r="M35" s="19">
        <v>-1.1406685829753556</v>
      </c>
      <c r="N35" s="19">
        <v>1.5342850716410148</v>
      </c>
      <c r="O35" s="20">
        <v>1.0234139692736579</v>
      </c>
    </row>
    <row r="36" spans="1:15" x14ac:dyDescent="0.2">
      <c r="A36" s="13" t="s">
        <v>422</v>
      </c>
      <c r="B36" s="14" t="s">
        <v>630</v>
      </c>
      <c r="C36" s="14">
        <v>140</v>
      </c>
      <c r="D36" s="15">
        <v>2.11069536209106</v>
      </c>
      <c r="E36" s="15">
        <v>0.24236009</v>
      </c>
      <c r="F36" s="16" t="s">
        <v>1</v>
      </c>
      <c r="G36" s="17" t="s">
        <v>1</v>
      </c>
      <c r="J36" s="18">
        <v>0.63441244643735462</v>
      </c>
      <c r="K36" s="19">
        <v>0.54438838859119631</v>
      </c>
      <c r="L36" s="19">
        <v>-1.0604426372208728</v>
      </c>
      <c r="M36" s="19">
        <v>-0.86953505152059007</v>
      </c>
      <c r="N36" s="19">
        <v>1.2990233058636835</v>
      </c>
      <c r="O36" s="20">
        <v>1.0151585779976051</v>
      </c>
    </row>
    <row r="37" spans="1:15" x14ac:dyDescent="0.2">
      <c r="A37" s="13" t="s">
        <v>413</v>
      </c>
      <c r="B37" s="14" t="s">
        <v>631</v>
      </c>
      <c r="C37" s="14">
        <v>144</v>
      </c>
      <c r="D37" s="15">
        <v>2.0941424369811998</v>
      </c>
      <c r="E37" s="15">
        <v>0.35739844999999998</v>
      </c>
      <c r="F37" s="16" t="s">
        <v>1</v>
      </c>
      <c r="G37" s="17" t="s">
        <v>1</v>
      </c>
      <c r="J37" s="18">
        <v>0.23603679667008493</v>
      </c>
      <c r="K37" s="19">
        <v>0.26548271175588939</v>
      </c>
      <c r="L37" s="19">
        <v>-1.6776741852233128</v>
      </c>
      <c r="M37" s="19">
        <v>-0.7244845388276433</v>
      </c>
      <c r="N37" s="19">
        <v>1.2756256137596307</v>
      </c>
      <c r="O37" s="20">
        <v>0.47985721274359139</v>
      </c>
    </row>
    <row r="38" spans="1:15" x14ac:dyDescent="0.2">
      <c r="A38" s="13" t="s">
        <v>432</v>
      </c>
      <c r="B38" s="14" t="s">
        <v>634</v>
      </c>
      <c r="C38" s="14">
        <v>234</v>
      </c>
      <c r="D38" s="15">
        <v>1.7739077806472701</v>
      </c>
      <c r="E38" s="15">
        <v>0.45006847</v>
      </c>
      <c r="F38" s="16" t="s">
        <v>1</v>
      </c>
      <c r="G38" s="17" t="s">
        <v>1</v>
      </c>
      <c r="J38" s="18">
        <v>0.3574604601704392</v>
      </c>
      <c r="K38" s="19">
        <v>0.19351143022212397</v>
      </c>
      <c r="L38" s="19">
        <v>-0.82552590993388109</v>
      </c>
      <c r="M38" s="19">
        <v>-0.79688431900103252</v>
      </c>
      <c r="N38" s="19">
        <v>1.069885043778291</v>
      </c>
      <c r="O38" s="20">
        <v>1.0890147909251513</v>
      </c>
    </row>
    <row r="39" spans="1:15" x14ac:dyDescent="0.2">
      <c r="A39" s="13" t="s">
        <v>435</v>
      </c>
      <c r="B39" s="14" t="s">
        <v>635</v>
      </c>
      <c r="C39" s="14">
        <v>256</v>
      </c>
      <c r="D39" s="15">
        <v>1.7244584560394201</v>
      </c>
      <c r="E39" s="15">
        <v>0.54377509999999996</v>
      </c>
      <c r="F39" s="16" t="s">
        <v>1</v>
      </c>
      <c r="G39" s="17" t="s">
        <v>1</v>
      </c>
      <c r="J39" s="18">
        <v>-0.25331838151427938</v>
      </c>
      <c r="K39" s="19">
        <v>-4.4275674694448763E-2</v>
      </c>
      <c r="L39" s="19">
        <v>-0.88850363443779112</v>
      </c>
      <c r="M39" s="19">
        <v>-0.9598591182721764</v>
      </c>
      <c r="N39" s="19">
        <v>1.0371011548068003</v>
      </c>
      <c r="O39" s="20">
        <v>1.1213927011520526</v>
      </c>
    </row>
    <row r="40" spans="1:15" x14ac:dyDescent="0.2">
      <c r="A40" s="13" t="s">
        <v>25</v>
      </c>
      <c r="B40" s="14" t="s">
        <v>636</v>
      </c>
      <c r="C40" s="14">
        <v>288</v>
      </c>
      <c r="D40" s="15">
        <v>1.6703805923461901</v>
      </c>
      <c r="E40" s="15">
        <v>0.63395429999999997</v>
      </c>
      <c r="F40" s="16" t="s">
        <v>1</v>
      </c>
      <c r="G40" s="17" t="s">
        <v>1</v>
      </c>
      <c r="J40" s="18">
        <v>-7.5829010379137113E-2</v>
      </c>
      <c r="K40" s="19">
        <v>-4.9920857791972036E-2</v>
      </c>
      <c r="L40" s="19">
        <v>-0.76993747081552466</v>
      </c>
      <c r="M40" s="19">
        <v>-0.65128295442068351</v>
      </c>
      <c r="N40" s="19">
        <v>1.0022904217576147</v>
      </c>
      <c r="O40" s="20">
        <v>0.87941096832825838</v>
      </c>
    </row>
    <row r="41" spans="1:15" x14ac:dyDescent="0.2">
      <c r="A41" s="13" t="s">
        <v>28</v>
      </c>
      <c r="B41" s="14" t="s">
        <v>647</v>
      </c>
      <c r="C41" s="14">
        <v>557</v>
      </c>
      <c r="D41" s="15">
        <v>1.33477854728698</v>
      </c>
      <c r="E41" s="15">
        <v>0.6925772</v>
      </c>
      <c r="F41" s="16" t="s">
        <v>1</v>
      </c>
      <c r="G41" s="17" t="s">
        <v>1</v>
      </c>
      <c r="J41" s="18">
        <v>-2.418174249310533E-2</v>
      </c>
      <c r="K41" s="19">
        <v>9.1688448432046737E-2</v>
      </c>
      <c r="L41" s="19">
        <v>-0.94568411323256629</v>
      </c>
      <c r="M41" s="19">
        <v>-0.71589069155016472</v>
      </c>
      <c r="N41" s="19">
        <v>1.3231055679313564</v>
      </c>
      <c r="O41" s="20">
        <v>0.98715291053386456</v>
      </c>
    </row>
    <row r="42" spans="1:15" x14ac:dyDescent="0.2">
      <c r="A42" s="13" t="s">
        <v>534</v>
      </c>
      <c r="B42" s="14" t="s">
        <v>513</v>
      </c>
      <c r="C42" s="14">
        <v>968</v>
      </c>
      <c r="D42" s="15">
        <v>1.07552766799926</v>
      </c>
      <c r="E42" s="15">
        <v>0.72909279999999999</v>
      </c>
      <c r="F42" s="16" t="s">
        <v>1</v>
      </c>
      <c r="G42" s="17" t="s">
        <v>503</v>
      </c>
      <c r="J42" s="18">
        <v>-6.2760928047869702E-2</v>
      </c>
      <c r="K42" s="19">
        <v>0.11351723194925632</v>
      </c>
      <c r="L42" s="19">
        <v>-0.18445262976326135</v>
      </c>
      <c r="M42" s="19">
        <v>9.5040028685450931E-2</v>
      </c>
      <c r="N42" s="19">
        <v>0.62428862443632482</v>
      </c>
      <c r="O42" s="20">
        <v>9.7752994051262129E-2</v>
      </c>
    </row>
    <row r="43" spans="1:15" x14ac:dyDescent="0.2">
      <c r="A43" s="13" t="s">
        <v>484</v>
      </c>
      <c r="B43" s="14" t="s">
        <v>659</v>
      </c>
      <c r="C43" s="14">
        <v>1028</v>
      </c>
      <c r="D43" s="15">
        <v>1.0476646423339799</v>
      </c>
      <c r="E43" s="15">
        <v>0.78346780000000005</v>
      </c>
      <c r="F43" s="16" t="s">
        <v>1</v>
      </c>
      <c r="G43" s="17" t="s">
        <v>1</v>
      </c>
      <c r="J43" s="18">
        <v>0.17572047861878487</v>
      </c>
      <c r="K43" s="19">
        <v>0.1590248484525279</v>
      </c>
      <c r="L43" s="19">
        <v>-1.5849625007211563</v>
      </c>
      <c r="M43" s="19">
        <v>-1.4673071185607485</v>
      </c>
      <c r="N43" s="19">
        <v>0.94404711084297255</v>
      </c>
      <c r="O43" s="20">
        <v>0.92993469555422503</v>
      </c>
    </row>
    <row r="44" spans="1:15" x14ac:dyDescent="0.2">
      <c r="A44" s="13" t="s">
        <v>563</v>
      </c>
      <c r="B44" s="14" t="s">
        <v>685</v>
      </c>
      <c r="C44" s="14">
        <v>1964</v>
      </c>
      <c r="D44" s="15">
        <v>0.76382762193679798</v>
      </c>
      <c r="E44" s="15">
        <v>0.77383049999999998</v>
      </c>
      <c r="F44" s="16" t="s">
        <v>1</v>
      </c>
      <c r="G44" s="17" t="s">
        <v>503</v>
      </c>
      <c r="J44" s="18">
        <v>0.5168812351676717</v>
      </c>
      <c r="K44" s="19">
        <v>0.1671188402365755</v>
      </c>
      <c r="L44" s="19">
        <v>-0.73809130192443007</v>
      </c>
      <c r="M44" s="19">
        <v>-0.3409856477034181</v>
      </c>
      <c r="N44" s="19">
        <v>0.44176248534513257</v>
      </c>
      <c r="O44" s="20">
        <v>0.31765392756718752</v>
      </c>
    </row>
    <row r="45" spans="1:15" x14ac:dyDescent="0.2">
      <c r="A45" s="13" t="s">
        <v>564</v>
      </c>
      <c r="B45" s="14" t="s">
        <v>684</v>
      </c>
      <c r="C45" s="14">
        <v>1965</v>
      </c>
      <c r="D45" s="15">
        <v>0.76378715038299505</v>
      </c>
      <c r="E45" s="15">
        <v>0.81584835</v>
      </c>
      <c r="F45" s="16" t="s">
        <v>1</v>
      </c>
      <c r="G45" s="17" t="s">
        <v>503</v>
      </c>
      <c r="J45" s="18">
        <v>8.3691742356936424E-2</v>
      </c>
      <c r="K45" s="19">
        <v>2.2603254259106691E-2</v>
      </c>
      <c r="L45" s="19">
        <v>-0.12044814581482127</v>
      </c>
      <c r="M45" s="19">
        <v>-0.10474654903873588</v>
      </c>
      <c r="N45" s="19">
        <v>0.44397595389334671</v>
      </c>
      <c r="O45" s="20">
        <v>0.49549421141456934</v>
      </c>
    </row>
    <row r="46" spans="1:15" ht="13.5" thickBot="1" x14ac:dyDescent="0.25">
      <c r="A46" s="21" t="s">
        <v>569</v>
      </c>
      <c r="B46" s="22" t="s">
        <v>689</v>
      </c>
      <c r="C46" s="22">
        <v>2171</v>
      </c>
      <c r="D46" s="23">
        <v>0.71885639429092396</v>
      </c>
      <c r="E46" s="23">
        <v>0.84406846999999996</v>
      </c>
      <c r="F46" s="24" t="s">
        <v>1</v>
      </c>
      <c r="G46" s="25" t="s">
        <v>503</v>
      </c>
      <c r="J46" s="26">
        <v>-0.18659526241223362</v>
      </c>
      <c r="K46" s="27">
        <v>-3.7207473637438156E-2</v>
      </c>
      <c r="L46" s="27">
        <v>-0.72265757267688258</v>
      </c>
      <c r="M46" s="27">
        <v>-0.53746244400173471</v>
      </c>
      <c r="N46" s="27">
        <v>0.41769198344806918</v>
      </c>
      <c r="O46" s="28">
        <v>7.9557773443939259E-2</v>
      </c>
    </row>
    <row r="47" spans="1:15" ht="13.5" thickBot="1" x14ac:dyDescent="0.25">
      <c r="F47" s="3"/>
      <c r="G47" s="3"/>
    </row>
    <row r="48" spans="1:15" x14ac:dyDescent="0.2">
      <c r="A48" s="74" t="s">
        <v>753</v>
      </c>
      <c r="B48" s="75"/>
      <c r="C48" s="75"/>
      <c r="D48" s="75"/>
      <c r="E48" s="75"/>
      <c r="F48" s="75"/>
      <c r="G48" s="76"/>
      <c r="H48" s="1" t="s">
        <v>515</v>
      </c>
      <c r="I48" s="5">
        <v>0.87</v>
      </c>
      <c r="J48" s="74" t="s">
        <v>814</v>
      </c>
      <c r="K48" s="75"/>
      <c r="L48" s="75"/>
      <c r="M48" s="75"/>
      <c r="N48" s="75"/>
      <c r="O48" s="76"/>
    </row>
    <row r="49" spans="1:15" x14ac:dyDescent="0.2">
      <c r="A49" s="6" t="s">
        <v>16</v>
      </c>
      <c r="B49" s="7" t="s">
        <v>15</v>
      </c>
      <c r="C49" s="7" t="s">
        <v>11</v>
      </c>
      <c r="D49" s="7" t="s">
        <v>12</v>
      </c>
      <c r="E49" s="7" t="s">
        <v>13</v>
      </c>
      <c r="F49" s="8" t="s">
        <v>14</v>
      </c>
      <c r="G49" s="9" t="s">
        <v>2126</v>
      </c>
      <c r="J49" s="10" t="s">
        <v>751</v>
      </c>
      <c r="K49" s="11" t="s">
        <v>813</v>
      </c>
      <c r="L49" s="11" t="s">
        <v>805</v>
      </c>
      <c r="M49" s="11" t="s">
        <v>812</v>
      </c>
      <c r="N49" s="11" t="s">
        <v>752</v>
      </c>
      <c r="O49" s="12" t="s">
        <v>753</v>
      </c>
    </row>
    <row r="50" spans="1:15" x14ac:dyDescent="0.2">
      <c r="A50" s="13" t="s">
        <v>425</v>
      </c>
      <c r="B50" s="14" t="s">
        <v>624</v>
      </c>
      <c r="C50" s="14">
        <v>75</v>
      </c>
      <c r="D50" s="15">
        <v>2.27219414710998</v>
      </c>
      <c r="E50" s="15">
        <v>0.121620096</v>
      </c>
      <c r="F50" s="16" t="s">
        <v>1</v>
      </c>
      <c r="G50" s="17" t="s">
        <v>1</v>
      </c>
      <c r="J50" s="18">
        <v>0.16843902036465996</v>
      </c>
      <c r="K50" s="19">
        <v>0.12696707926995551</v>
      </c>
      <c r="L50" s="19">
        <v>-1.5727387732439972</v>
      </c>
      <c r="M50" s="19">
        <v>-1.1406685829753556</v>
      </c>
      <c r="N50" s="19">
        <v>1.5342850716410148</v>
      </c>
      <c r="O50" s="20">
        <v>1.0234139692736579</v>
      </c>
    </row>
    <row r="51" spans="1:15" x14ac:dyDescent="0.2">
      <c r="A51" s="13" t="s">
        <v>28</v>
      </c>
      <c r="B51" s="14" t="s">
        <v>647</v>
      </c>
      <c r="C51" s="14">
        <v>89</v>
      </c>
      <c r="D51" s="15">
        <v>2.1774206161499001</v>
      </c>
      <c r="E51" s="15">
        <v>0.24141999</v>
      </c>
      <c r="F51" s="16" t="s">
        <v>1</v>
      </c>
      <c r="G51" s="17" t="s">
        <v>1</v>
      </c>
      <c r="J51" s="18">
        <v>-2.418174249310533E-2</v>
      </c>
      <c r="K51" s="19">
        <v>9.1688448432046737E-2</v>
      </c>
      <c r="L51" s="19">
        <v>-0.94568411323256629</v>
      </c>
      <c r="M51" s="19">
        <v>-0.71589069155016472</v>
      </c>
      <c r="N51" s="19">
        <v>1.3231055679313564</v>
      </c>
      <c r="O51" s="20">
        <v>0.98715291053386456</v>
      </c>
    </row>
    <row r="52" spans="1:15" x14ac:dyDescent="0.2">
      <c r="A52" s="13" t="s">
        <v>413</v>
      </c>
      <c r="B52" s="14" t="s">
        <v>631</v>
      </c>
      <c r="C52" s="14">
        <v>106</v>
      </c>
      <c r="D52" s="15">
        <v>2.1041095256805402</v>
      </c>
      <c r="E52" s="15">
        <v>0.35699645000000002</v>
      </c>
      <c r="F52" s="16" t="s">
        <v>1</v>
      </c>
      <c r="G52" s="17" t="s">
        <v>1</v>
      </c>
      <c r="J52" s="18">
        <v>0.23603679667008493</v>
      </c>
      <c r="K52" s="19">
        <v>0.26548271175588939</v>
      </c>
      <c r="L52" s="19">
        <v>-1.6776741852233128</v>
      </c>
      <c r="M52" s="19">
        <v>-0.7244845388276433</v>
      </c>
      <c r="N52" s="19">
        <v>1.2756256137596307</v>
      </c>
      <c r="O52" s="20">
        <v>0.47985721274359139</v>
      </c>
    </row>
    <row r="53" spans="1:15" x14ac:dyDescent="0.2">
      <c r="A53" s="13" t="s">
        <v>422</v>
      </c>
      <c r="B53" s="14" t="s">
        <v>630</v>
      </c>
      <c r="C53" s="14">
        <v>189</v>
      </c>
      <c r="D53" s="15">
        <v>1.84328424930572</v>
      </c>
      <c r="E53" s="15">
        <v>0.45449003999999998</v>
      </c>
      <c r="F53" s="16" t="s">
        <v>1</v>
      </c>
      <c r="G53" s="17" t="s">
        <v>1</v>
      </c>
      <c r="J53" s="18">
        <v>0.63441244643735462</v>
      </c>
      <c r="K53" s="19">
        <v>0.54438838859119631</v>
      </c>
      <c r="L53" s="19">
        <v>-1.0604426372208728</v>
      </c>
      <c r="M53" s="19">
        <v>-0.86953505152059007</v>
      </c>
      <c r="N53" s="19">
        <v>1.2990233058636835</v>
      </c>
      <c r="O53" s="20">
        <v>1.0151585779976051</v>
      </c>
    </row>
    <row r="54" spans="1:15" x14ac:dyDescent="0.2">
      <c r="A54" s="13" t="s">
        <v>25</v>
      </c>
      <c r="B54" s="14" t="s">
        <v>636</v>
      </c>
      <c r="C54" s="14">
        <v>234</v>
      </c>
      <c r="D54" s="15">
        <v>1.70367968082427</v>
      </c>
      <c r="E54" s="15">
        <v>0.54635613999999999</v>
      </c>
      <c r="F54" s="16" t="s">
        <v>1</v>
      </c>
      <c r="G54" s="17" t="s">
        <v>1</v>
      </c>
      <c r="J54" s="18">
        <v>-7.5829010379137113E-2</v>
      </c>
      <c r="K54" s="19">
        <v>-4.9920857791972036E-2</v>
      </c>
      <c r="L54" s="19">
        <v>-0.76993747081552466</v>
      </c>
      <c r="M54" s="19">
        <v>-0.65128295442068351</v>
      </c>
      <c r="N54" s="19">
        <v>1.0022904217576147</v>
      </c>
      <c r="O54" s="20">
        <v>0.87941096832825838</v>
      </c>
    </row>
    <row r="55" spans="1:15" x14ac:dyDescent="0.2">
      <c r="A55" s="13" t="s">
        <v>435</v>
      </c>
      <c r="B55" s="14" t="s">
        <v>635</v>
      </c>
      <c r="C55" s="14">
        <v>472</v>
      </c>
      <c r="D55" s="15">
        <v>1.3333268165588299</v>
      </c>
      <c r="E55" s="15">
        <v>0.60706055000000003</v>
      </c>
      <c r="F55" s="16" t="s">
        <v>1</v>
      </c>
      <c r="G55" s="17" t="s">
        <v>1</v>
      </c>
      <c r="J55" s="18">
        <v>-0.25331838151427938</v>
      </c>
      <c r="K55" s="19">
        <v>-4.4275674694448763E-2</v>
      </c>
      <c r="L55" s="19">
        <v>-0.88850363443779112</v>
      </c>
      <c r="M55" s="19">
        <v>-0.9598591182721764</v>
      </c>
      <c r="N55" s="19">
        <v>1.0371011548068003</v>
      </c>
      <c r="O55" s="20">
        <v>1.1213927011520526</v>
      </c>
    </row>
    <row r="56" spans="1:15" x14ac:dyDescent="0.2">
      <c r="A56" s="13" t="s">
        <v>484</v>
      </c>
      <c r="B56" s="14" t="s">
        <v>659</v>
      </c>
      <c r="C56" s="14">
        <v>533</v>
      </c>
      <c r="D56" s="15">
        <v>1.2682957649230899</v>
      </c>
      <c r="E56" s="15">
        <v>0.6739446</v>
      </c>
      <c r="F56" s="16" t="s">
        <v>1</v>
      </c>
      <c r="G56" s="17" t="s">
        <v>1</v>
      </c>
      <c r="J56" s="18">
        <v>0.17572047861878487</v>
      </c>
      <c r="K56" s="19">
        <v>0.1590248484525279</v>
      </c>
      <c r="L56" s="19">
        <v>-1.5849625007211563</v>
      </c>
      <c r="M56" s="19">
        <v>-1.4673071185607485</v>
      </c>
      <c r="N56" s="19">
        <v>0.94404711084297255</v>
      </c>
      <c r="O56" s="20">
        <v>0.92993469555422503</v>
      </c>
    </row>
    <row r="57" spans="1:15" x14ac:dyDescent="0.2">
      <c r="A57" s="13" t="s">
        <v>432</v>
      </c>
      <c r="B57" s="14" t="s">
        <v>634</v>
      </c>
      <c r="C57" s="14">
        <v>664</v>
      </c>
      <c r="D57" s="15">
        <v>1.1716446876525799</v>
      </c>
      <c r="E57" s="15">
        <v>0.73161167000000005</v>
      </c>
      <c r="F57" s="16" t="s">
        <v>1</v>
      </c>
      <c r="G57" s="17" t="s">
        <v>1</v>
      </c>
      <c r="J57" s="18">
        <v>0.3574604601704392</v>
      </c>
      <c r="K57" s="19">
        <v>0.19351143022212397</v>
      </c>
      <c r="L57" s="19">
        <v>-0.82552590993388109</v>
      </c>
      <c r="M57" s="19">
        <v>-0.79688431900103252</v>
      </c>
      <c r="N57" s="19">
        <v>1.069885043778291</v>
      </c>
      <c r="O57" s="20">
        <v>1.0890147909251513</v>
      </c>
    </row>
    <row r="58" spans="1:15" x14ac:dyDescent="0.2">
      <c r="A58" s="13" t="s">
        <v>534</v>
      </c>
      <c r="B58" s="14" t="s">
        <v>513</v>
      </c>
      <c r="C58" s="14">
        <v>1075</v>
      </c>
      <c r="D58" s="15">
        <v>0.95701634883880604</v>
      </c>
      <c r="E58" s="15">
        <v>0.76192970000000004</v>
      </c>
      <c r="F58" s="16" t="s">
        <v>1</v>
      </c>
      <c r="G58" s="17" t="s">
        <v>503</v>
      </c>
      <c r="J58" s="18">
        <v>-6.2760928047869702E-2</v>
      </c>
      <c r="K58" s="19">
        <v>0.11351723194925632</v>
      </c>
      <c r="L58" s="19">
        <v>-0.18445262976326135</v>
      </c>
      <c r="M58" s="19">
        <v>9.5040028685450931E-2</v>
      </c>
      <c r="N58" s="19">
        <v>0.62428862443632482</v>
      </c>
      <c r="O58" s="20">
        <v>9.7752994051262129E-2</v>
      </c>
    </row>
    <row r="59" spans="1:15" x14ac:dyDescent="0.2">
      <c r="A59" s="13" t="s">
        <v>564</v>
      </c>
      <c r="B59" s="14" t="s">
        <v>684</v>
      </c>
      <c r="C59" s="14">
        <v>1636</v>
      </c>
      <c r="D59" s="15">
        <v>0.77416604757308904</v>
      </c>
      <c r="E59" s="15">
        <v>0.77383979999999997</v>
      </c>
      <c r="F59" s="16" t="s">
        <v>1</v>
      </c>
      <c r="G59" s="17" t="s">
        <v>503</v>
      </c>
      <c r="J59" s="18">
        <v>8.3691742356936424E-2</v>
      </c>
      <c r="K59" s="19">
        <v>2.2603254259106691E-2</v>
      </c>
      <c r="L59" s="19">
        <v>-0.12044814581482127</v>
      </c>
      <c r="M59" s="19">
        <v>-0.10474654903873588</v>
      </c>
      <c r="N59" s="19">
        <v>0.44397595389334671</v>
      </c>
      <c r="O59" s="20">
        <v>0.49549421141456934</v>
      </c>
    </row>
    <row r="60" spans="1:15" x14ac:dyDescent="0.2">
      <c r="A60" s="13" t="s">
        <v>99</v>
      </c>
      <c r="B60" s="14" t="s">
        <v>513</v>
      </c>
      <c r="C60" s="14">
        <v>1797</v>
      </c>
      <c r="D60" s="15">
        <v>0.73465335369110096</v>
      </c>
      <c r="E60" s="15">
        <v>0.80566232999999998</v>
      </c>
      <c r="F60" s="16" t="s">
        <v>1</v>
      </c>
      <c r="G60" s="17" t="s">
        <v>1</v>
      </c>
      <c r="J60" s="18">
        <v>3.3547075626572256</v>
      </c>
      <c r="K60" s="19">
        <v>3.3569425206399344</v>
      </c>
      <c r="L60" s="19">
        <v>-3.5945692180274165</v>
      </c>
      <c r="M60" s="19">
        <v>-3.4062685823737424</v>
      </c>
      <c r="N60" s="19">
        <v>0.30686567030768536</v>
      </c>
      <c r="O60" s="20">
        <v>0.35227907934949609</v>
      </c>
    </row>
    <row r="61" spans="1:15" x14ac:dyDescent="0.2">
      <c r="A61" s="13" t="s">
        <v>569</v>
      </c>
      <c r="B61" s="14" t="s">
        <v>689</v>
      </c>
      <c r="C61" s="14">
        <v>1884</v>
      </c>
      <c r="D61" s="15">
        <v>0.71282809972762995</v>
      </c>
      <c r="E61" s="15">
        <v>0.84036529999999998</v>
      </c>
      <c r="F61" s="16" t="s">
        <v>1</v>
      </c>
      <c r="G61" s="17" t="s">
        <v>503</v>
      </c>
      <c r="J61" s="18">
        <v>-0.18659526241223362</v>
      </c>
      <c r="K61" s="19">
        <v>-3.7207473637438156E-2</v>
      </c>
      <c r="L61" s="19">
        <v>-0.72265757267688258</v>
      </c>
      <c r="M61" s="19">
        <v>-0.53746244400173471</v>
      </c>
      <c r="N61" s="19">
        <v>0.41769198344806918</v>
      </c>
      <c r="O61" s="20">
        <v>7.9557773443939259E-2</v>
      </c>
    </row>
    <row r="62" spans="1:15" ht="13.5" thickBot="1" x14ac:dyDescent="0.25">
      <c r="A62" s="21" t="s">
        <v>563</v>
      </c>
      <c r="B62" s="22" t="s">
        <v>685</v>
      </c>
      <c r="C62" s="22">
        <v>2283</v>
      </c>
      <c r="D62" s="23">
        <v>0.63275790214538497</v>
      </c>
      <c r="E62" s="23">
        <v>0.85339889999999996</v>
      </c>
      <c r="F62" s="24" t="s">
        <v>1</v>
      </c>
      <c r="G62" s="25" t="s">
        <v>503</v>
      </c>
      <c r="J62" s="26">
        <v>0.5168812351676717</v>
      </c>
      <c r="K62" s="27">
        <v>0.1671188402365755</v>
      </c>
      <c r="L62" s="27">
        <v>-0.73809130192443007</v>
      </c>
      <c r="M62" s="27">
        <v>-0.3409856477034181</v>
      </c>
      <c r="N62" s="27">
        <v>0.44176248534513257</v>
      </c>
      <c r="O62" s="28">
        <v>0.31765392756718752</v>
      </c>
    </row>
  </sheetData>
  <mergeCells count="8">
    <mergeCell ref="A48:G48"/>
    <mergeCell ref="J48:O48"/>
    <mergeCell ref="A2:G2"/>
    <mergeCell ref="J2:O2"/>
    <mergeCell ref="A18:G18"/>
    <mergeCell ref="J18:O18"/>
    <mergeCell ref="A33:G33"/>
    <mergeCell ref="J33:O33"/>
  </mergeCells>
  <conditionalFormatting sqref="J50:O62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4:O16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0:O31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35:O46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zoomScale="80" zoomScaleNormal="80" workbookViewId="0">
      <selection activeCell="J5" sqref="J5"/>
    </sheetView>
  </sheetViews>
  <sheetFormatPr baseColWidth="10" defaultColWidth="10.85546875" defaultRowHeight="12.75" x14ac:dyDescent="0.2"/>
  <cols>
    <col min="1" max="1" width="16.42578125" style="2" customWidth="1"/>
    <col min="2" max="7" width="10.85546875" style="2"/>
    <col min="8" max="9" width="5.85546875" style="2" customWidth="1"/>
    <col min="10" max="16384" width="10.85546875" style="2"/>
  </cols>
  <sheetData>
    <row r="1" spans="1:15" ht="13.5" thickBot="1" x14ac:dyDescent="0.25">
      <c r="A1" s="1" t="s">
        <v>746</v>
      </c>
      <c r="F1" s="3"/>
      <c r="G1" s="3"/>
    </row>
    <row r="2" spans="1:15" x14ac:dyDescent="0.2">
      <c r="A2" s="74" t="s">
        <v>752</v>
      </c>
      <c r="B2" s="75"/>
      <c r="C2" s="75"/>
      <c r="D2" s="75"/>
      <c r="E2" s="75"/>
      <c r="F2" s="75"/>
      <c r="G2" s="76"/>
      <c r="H2" s="1" t="s">
        <v>515</v>
      </c>
      <c r="I2" s="73">
        <v>0.52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374</v>
      </c>
      <c r="B4" s="14" t="s">
        <v>613</v>
      </c>
      <c r="C4" s="14">
        <v>0</v>
      </c>
      <c r="D4" s="15">
        <v>4.2013497352600098</v>
      </c>
      <c r="E4" s="15">
        <v>5.1882320000000003E-2</v>
      </c>
      <c r="F4" s="16" t="s">
        <v>1</v>
      </c>
      <c r="G4" s="17" t="s">
        <v>1</v>
      </c>
      <c r="J4" s="18">
        <v>1.5245360553001412</v>
      </c>
      <c r="K4" s="19">
        <v>1.8256443658779178</v>
      </c>
      <c r="L4" s="19">
        <v>-4.0078207316437711</v>
      </c>
      <c r="M4" s="19">
        <v>-4.2455622514563753</v>
      </c>
      <c r="N4" s="19">
        <v>3.4841370491435986</v>
      </c>
      <c r="O4" s="20">
        <v>3.0087368501015135</v>
      </c>
    </row>
    <row r="5" spans="1:15" x14ac:dyDescent="0.2">
      <c r="A5" s="13" t="s">
        <v>164</v>
      </c>
      <c r="B5" s="14" t="s">
        <v>618</v>
      </c>
      <c r="C5" s="14">
        <v>18</v>
      </c>
      <c r="D5" s="15">
        <v>3.1597223281860298</v>
      </c>
      <c r="E5" s="15">
        <v>8.9957856000000003E-2</v>
      </c>
      <c r="F5" s="16" t="s">
        <v>1</v>
      </c>
      <c r="G5" s="17" t="s">
        <v>1</v>
      </c>
      <c r="J5" s="18">
        <v>2.2792594502052372</v>
      </c>
      <c r="K5" s="19">
        <v>2.4968420324939267</v>
      </c>
      <c r="L5" s="19">
        <v>-4.1469737905439166</v>
      </c>
      <c r="M5" s="19">
        <v>-3.9160766980595207</v>
      </c>
      <c r="N5" s="19">
        <v>2.3936441891575115</v>
      </c>
      <c r="O5" s="20">
        <v>1.8008562123712113</v>
      </c>
    </row>
    <row r="6" spans="1:15" x14ac:dyDescent="0.2">
      <c r="A6" s="13" t="s">
        <v>36</v>
      </c>
      <c r="B6" s="14" t="s">
        <v>619</v>
      </c>
      <c r="C6" s="14">
        <v>21</v>
      </c>
      <c r="D6" s="15">
        <v>3.0119986534118599</v>
      </c>
      <c r="E6" s="15">
        <v>0.12704188999999999</v>
      </c>
      <c r="F6" s="16" t="s">
        <v>1</v>
      </c>
      <c r="G6" s="17" t="s">
        <v>1</v>
      </c>
      <c r="J6" s="18">
        <v>-1.7517409468466048</v>
      </c>
      <c r="K6" s="19">
        <v>-0.1037813738640723</v>
      </c>
      <c r="L6" s="19">
        <v>0.48319182278693351</v>
      </c>
      <c r="M6" s="19">
        <v>0.49870170135745517</v>
      </c>
      <c r="N6" s="19">
        <v>2.1556531398744982</v>
      </c>
      <c r="O6" s="20">
        <v>1.3040137521300488</v>
      </c>
    </row>
    <row r="7" spans="1:15" x14ac:dyDescent="0.2">
      <c r="A7" s="13" t="s">
        <v>428</v>
      </c>
      <c r="B7" s="14" t="s">
        <v>618</v>
      </c>
      <c r="C7" s="14">
        <v>89</v>
      </c>
      <c r="D7" s="15">
        <v>2.3144779205322199</v>
      </c>
      <c r="E7" s="15">
        <v>0.15190376</v>
      </c>
      <c r="F7" s="16" t="s">
        <v>1</v>
      </c>
      <c r="G7" s="17" t="s">
        <v>1</v>
      </c>
      <c r="J7" s="18">
        <v>0.54653503886788768</v>
      </c>
      <c r="K7" s="19">
        <v>0.3012477848588283</v>
      </c>
      <c r="L7" s="19">
        <v>-1.687566355645632</v>
      </c>
      <c r="M7" s="19">
        <v>-1.1701089006749517</v>
      </c>
      <c r="N7" s="19">
        <v>1.4453271470225733</v>
      </c>
      <c r="O7" s="20">
        <v>1.0519637214661683</v>
      </c>
    </row>
    <row r="8" spans="1:15" x14ac:dyDescent="0.2">
      <c r="A8" s="13" t="s">
        <v>344</v>
      </c>
      <c r="B8" s="14" t="s">
        <v>626</v>
      </c>
      <c r="C8" s="14">
        <v>91</v>
      </c>
      <c r="D8" s="15">
        <v>2.3060741424560498</v>
      </c>
      <c r="E8" s="15">
        <v>0.18032587999999999</v>
      </c>
      <c r="F8" s="16" t="s">
        <v>1</v>
      </c>
      <c r="G8" s="17" t="s">
        <v>1</v>
      </c>
      <c r="J8" s="18">
        <v>-1.602452011712427</v>
      </c>
      <c r="K8" s="19">
        <v>-1.4504563323109962</v>
      </c>
      <c r="L8" s="19">
        <v>0.80878406156359928</v>
      </c>
      <c r="M8" s="19">
        <v>1.1966264913218481</v>
      </c>
      <c r="N8" s="19">
        <v>1.4353729850763099</v>
      </c>
      <c r="O8" s="20">
        <v>0.57789028514397855</v>
      </c>
    </row>
    <row r="9" spans="1:15" x14ac:dyDescent="0.2">
      <c r="A9" s="13" t="s">
        <v>376</v>
      </c>
      <c r="B9" s="14" t="s">
        <v>614</v>
      </c>
      <c r="C9" s="14">
        <v>119</v>
      </c>
      <c r="D9" s="15">
        <v>2.17902183532714</v>
      </c>
      <c r="E9" s="15">
        <v>0.20573562000000001</v>
      </c>
      <c r="F9" s="16" t="s">
        <v>1</v>
      </c>
      <c r="G9" s="17" t="s">
        <v>1</v>
      </c>
      <c r="J9" s="18">
        <v>1.9176278883709628</v>
      </c>
      <c r="K9" s="19">
        <v>2.3699250062188888</v>
      </c>
      <c r="L9" s="19">
        <v>-4.4700464467300112</v>
      </c>
      <c r="M9" s="19">
        <v>-4.6810246398998521</v>
      </c>
      <c r="N9" s="19">
        <v>3.6369246868363971</v>
      </c>
      <c r="O9" s="20">
        <v>3.3629340626248911</v>
      </c>
    </row>
    <row r="10" spans="1:15" x14ac:dyDescent="0.2">
      <c r="A10" s="13" t="s">
        <v>375</v>
      </c>
      <c r="B10" s="14" t="s">
        <v>614</v>
      </c>
      <c r="C10" s="14">
        <v>181</v>
      </c>
      <c r="D10" s="15">
        <v>1.9352513551712001</v>
      </c>
      <c r="E10" s="15">
        <v>0.22624753</v>
      </c>
      <c r="F10" s="16" t="s">
        <v>1</v>
      </c>
      <c r="G10" s="17" t="s">
        <v>1</v>
      </c>
      <c r="J10" s="18">
        <v>1.4455925215277059</v>
      </c>
      <c r="K10" s="19">
        <v>2.070404318760839</v>
      </c>
      <c r="L10" s="19">
        <v>-3.1669807248267685</v>
      </c>
      <c r="M10" s="19">
        <v>-3.4192222457937325</v>
      </c>
      <c r="N10" s="19">
        <v>2.5407792293687845</v>
      </c>
      <c r="O10" s="20">
        <v>2.3300836792280823</v>
      </c>
    </row>
    <row r="11" spans="1:15" x14ac:dyDescent="0.2">
      <c r="A11" s="13" t="s">
        <v>517</v>
      </c>
      <c r="B11" s="14" t="s">
        <v>633</v>
      </c>
      <c r="C11" s="14">
        <v>185</v>
      </c>
      <c r="D11" s="15">
        <v>1.92331743240356</v>
      </c>
      <c r="E11" s="15">
        <v>0.24983195999999999</v>
      </c>
      <c r="F11" s="16" t="s">
        <v>1</v>
      </c>
      <c r="G11" s="17" t="s">
        <v>503</v>
      </c>
      <c r="J11" s="18">
        <v>-1.5253224139214505</v>
      </c>
      <c r="K11" s="19">
        <v>-0.26236140713836492</v>
      </c>
      <c r="L11" s="19">
        <v>-0.10881348713892515</v>
      </c>
      <c r="M11" s="19">
        <v>-0.82628759355678705</v>
      </c>
      <c r="N11" s="19">
        <v>1.3706730598126096</v>
      </c>
      <c r="O11" s="20">
        <v>0.63505741070260857</v>
      </c>
    </row>
    <row r="12" spans="1:15" x14ac:dyDescent="0.2">
      <c r="A12" s="13" t="s">
        <v>114</v>
      </c>
      <c r="B12" s="14" t="s">
        <v>618</v>
      </c>
      <c r="C12" s="14">
        <v>186</v>
      </c>
      <c r="D12" s="15">
        <v>1.9175928831100399</v>
      </c>
      <c r="E12" s="15">
        <v>0.27351224000000002</v>
      </c>
      <c r="F12" s="16" t="s">
        <v>1</v>
      </c>
      <c r="G12" s="17" t="s">
        <v>1</v>
      </c>
      <c r="J12" s="18">
        <v>3.0381983480649346</v>
      </c>
      <c r="K12" s="19">
        <v>3.2938610444586591</v>
      </c>
      <c r="L12" s="19">
        <v>-6.2079590568333742</v>
      </c>
      <c r="M12" s="19">
        <v>-6.1558833632339729</v>
      </c>
      <c r="N12" s="19">
        <v>2.4667720587966522</v>
      </c>
      <c r="O12" s="20">
        <v>1.9058350403364175</v>
      </c>
    </row>
    <row r="13" spans="1:15" x14ac:dyDescent="0.2">
      <c r="A13" s="13" t="s">
        <v>148</v>
      </c>
      <c r="B13" s="14" t="s">
        <v>614</v>
      </c>
      <c r="C13" s="14">
        <v>212</v>
      </c>
      <c r="D13" s="15">
        <v>1.83520054817199</v>
      </c>
      <c r="E13" s="15">
        <v>0.29478720000000003</v>
      </c>
      <c r="F13" s="16" t="s">
        <v>1</v>
      </c>
      <c r="G13" s="17" t="s">
        <v>1</v>
      </c>
      <c r="J13" s="18">
        <v>2.4201015984905792</v>
      </c>
      <c r="K13" s="19">
        <v>2.428725095456894</v>
      </c>
      <c r="L13" s="19">
        <v>-3.9198640289960136</v>
      </c>
      <c r="M13" s="19">
        <v>-4.1683113897822359</v>
      </c>
      <c r="N13" s="19">
        <v>1.9403625829050828</v>
      </c>
      <c r="O13" s="20">
        <v>1.6816741417928329</v>
      </c>
    </row>
    <row r="14" spans="1:15" x14ac:dyDescent="0.2">
      <c r="A14" s="13" t="s">
        <v>415</v>
      </c>
      <c r="B14" s="14" t="s">
        <v>637</v>
      </c>
      <c r="C14" s="14">
        <v>293</v>
      </c>
      <c r="D14" s="15">
        <v>1.6643536090850799</v>
      </c>
      <c r="E14" s="15">
        <v>0.31089899999999998</v>
      </c>
      <c r="F14" s="16" t="s">
        <v>1</v>
      </c>
      <c r="G14" s="17" t="s">
        <v>1</v>
      </c>
      <c r="J14" s="18">
        <v>-0.11917070440971629</v>
      </c>
      <c r="K14" s="19">
        <v>3.4910605065581489E-2</v>
      </c>
      <c r="L14" s="19">
        <v>-1.4602653071961824</v>
      </c>
      <c r="M14" s="19">
        <v>-1.1825439743259671</v>
      </c>
      <c r="N14" s="19">
        <v>1.0498959902492542</v>
      </c>
      <c r="O14" s="20">
        <v>0.85746804881484051</v>
      </c>
    </row>
    <row r="15" spans="1:15" x14ac:dyDescent="0.2">
      <c r="A15" s="13" t="s">
        <v>342</v>
      </c>
      <c r="B15" s="14" t="s">
        <v>638</v>
      </c>
      <c r="C15" s="14">
        <v>294</v>
      </c>
      <c r="D15" s="15">
        <v>1.6624164581298799</v>
      </c>
      <c r="E15" s="15">
        <v>0.3314281</v>
      </c>
      <c r="F15" s="16" t="s">
        <v>1</v>
      </c>
      <c r="G15" s="17" t="s">
        <v>1</v>
      </c>
      <c r="J15" s="18">
        <v>-1.4894212001989162</v>
      </c>
      <c r="K15" s="19">
        <v>-0.75828085819825408</v>
      </c>
      <c r="L15" s="19">
        <v>2.0386602586835583</v>
      </c>
      <c r="M15" s="19">
        <v>1.1727821842802471</v>
      </c>
      <c r="N15" s="19">
        <v>1.4588255763771367</v>
      </c>
      <c r="O15" s="20">
        <v>0.78207823453671166</v>
      </c>
    </row>
    <row r="16" spans="1:15" x14ac:dyDescent="0.2">
      <c r="A16" s="13" t="s">
        <v>518</v>
      </c>
      <c r="B16" s="14" t="s">
        <v>639</v>
      </c>
      <c r="C16" s="14">
        <v>300</v>
      </c>
      <c r="D16" s="15">
        <v>1.6479182243347099</v>
      </c>
      <c r="E16" s="15">
        <v>0.35150062999999998</v>
      </c>
      <c r="F16" s="16" t="s">
        <v>1</v>
      </c>
      <c r="G16" s="17" t="s">
        <v>503</v>
      </c>
      <c r="J16" s="18">
        <v>5.9949518610675046E-2</v>
      </c>
      <c r="K16" s="19">
        <v>0.13892129878421328</v>
      </c>
      <c r="L16" s="19">
        <v>0.1403269049361901</v>
      </c>
      <c r="M16" s="19">
        <v>0.34881843248881156</v>
      </c>
      <c r="N16" s="19">
        <v>1.2280523926218192</v>
      </c>
      <c r="O16" s="20">
        <v>0.63721591853214532</v>
      </c>
    </row>
    <row r="17" spans="1:15" x14ac:dyDescent="0.2">
      <c r="A17" s="13" t="s">
        <v>519</v>
      </c>
      <c r="B17" s="14" t="s">
        <v>642</v>
      </c>
      <c r="C17" s="14">
        <v>388</v>
      </c>
      <c r="D17" s="15">
        <v>1.51956582069396</v>
      </c>
      <c r="E17" s="15">
        <v>0.36543584000000001</v>
      </c>
      <c r="F17" s="16" t="s">
        <v>1</v>
      </c>
      <c r="G17" s="17" t="s">
        <v>503</v>
      </c>
      <c r="J17" s="18">
        <v>-0.16520697074619903</v>
      </c>
      <c r="K17" s="19">
        <v>-0.21485979631541813</v>
      </c>
      <c r="L17" s="19">
        <v>-0.52171657537081839</v>
      </c>
      <c r="M17" s="19">
        <v>-0.33428498354916936</v>
      </c>
      <c r="N17" s="19">
        <v>0.90374313675271967</v>
      </c>
      <c r="O17" s="20">
        <v>0.68345579849854843</v>
      </c>
    </row>
    <row r="18" spans="1:15" x14ac:dyDescent="0.2">
      <c r="A18" s="13" t="s">
        <v>416</v>
      </c>
      <c r="B18" s="14" t="s">
        <v>614</v>
      </c>
      <c r="C18" s="14">
        <v>389</v>
      </c>
      <c r="D18" s="15">
        <v>1.5157177448272701</v>
      </c>
      <c r="E18" s="15">
        <v>0.38415339999999998</v>
      </c>
      <c r="F18" s="16" t="s">
        <v>1</v>
      </c>
      <c r="G18" s="17" t="s">
        <v>1</v>
      </c>
      <c r="J18" s="18">
        <v>1.4814678691361201</v>
      </c>
      <c r="K18" s="19">
        <v>1.9059544319338411</v>
      </c>
      <c r="L18" s="19">
        <v>-3.8162880468276121</v>
      </c>
      <c r="M18" s="19">
        <v>-4.2693842306937846</v>
      </c>
      <c r="N18" s="19">
        <v>2.9159003250108864</v>
      </c>
      <c r="O18" s="20">
        <v>2.03164155572038</v>
      </c>
    </row>
    <row r="19" spans="1:15" x14ac:dyDescent="0.2">
      <c r="A19" s="13" t="s">
        <v>520</v>
      </c>
      <c r="B19" s="14" t="s">
        <v>644</v>
      </c>
      <c r="C19" s="14">
        <v>433</v>
      </c>
      <c r="D19" s="15">
        <v>1.4548922777175901</v>
      </c>
      <c r="E19" s="15">
        <v>0.39973265000000002</v>
      </c>
      <c r="F19" s="16" t="s">
        <v>1</v>
      </c>
      <c r="G19" s="17" t="s">
        <v>503</v>
      </c>
      <c r="J19" s="18">
        <v>0.53864627688837596</v>
      </c>
      <c r="K19" s="19">
        <v>0.17684182105077093</v>
      </c>
      <c r="L19" s="19">
        <v>-0.43007818276443288</v>
      </c>
      <c r="M19" s="19">
        <v>9.068481249200272E-2</v>
      </c>
      <c r="N19" s="19">
        <v>0.85148095606829666</v>
      </c>
      <c r="O19" s="20">
        <v>0.20493775296502501</v>
      </c>
    </row>
    <row r="20" spans="1:15" x14ac:dyDescent="0.2">
      <c r="A20" s="13" t="s">
        <v>522</v>
      </c>
      <c r="B20" s="14" t="s">
        <v>646</v>
      </c>
      <c r="C20" s="14">
        <v>467</v>
      </c>
      <c r="D20" s="15">
        <v>1.4208078384399401</v>
      </c>
      <c r="E20" s="15">
        <v>0.41544613000000002</v>
      </c>
      <c r="F20" s="16" t="s">
        <v>1</v>
      </c>
      <c r="G20" s="17" t="s">
        <v>503</v>
      </c>
      <c r="J20" s="18">
        <v>0.68443242694837325</v>
      </c>
      <c r="K20" s="19">
        <v>0.16117455243207912</v>
      </c>
      <c r="L20" s="19">
        <v>-0.32947452019965495</v>
      </c>
      <c r="M20" s="19">
        <v>0.26807573509334387</v>
      </c>
      <c r="N20" s="19">
        <v>0.84217548982850865</v>
      </c>
      <c r="O20" s="20">
        <v>0.5484620486510855</v>
      </c>
    </row>
    <row r="21" spans="1:15" x14ac:dyDescent="0.2">
      <c r="A21" s="13" t="s">
        <v>524</v>
      </c>
      <c r="B21" s="14" t="s">
        <v>650</v>
      </c>
      <c r="C21" s="14">
        <v>730</v>
      </c>
      <c r="D21" s="15">
        <v>1.21191382408142</v>
      </c>
      <c r="E21" s="15">
        <v>0.41586697</v>
      </c>
      <c r="F21" s="16" t="s">
        <v>1</v>
      </c>
      <c r="G21" s="17" t="s">
        <v>503</v>
      </c>
      <c r="J21" s="18">
        <v>0.10439229895320994</v>
      </c>
      <c r="K21" s="19">
        <v>0.26994618808166249</v>
      </c>
      <c r="L21" s="19">
        <v>-0.52630473635510566</v>
      </c>
      <c r="M21" s="19">
        <v>-0.5522731747994708</v>
      </c>
      <c r="N21" s="19">
        <v>0.70415797465493102</v>
      </c>
      <c r="O21" s="20">
        <v>0.50717819866371405</v>
      </c>
    </row>
    <row r="22" spans="1:15" x14ac:dyDescent="0.2">
      <c r="A22" s="13" t="s">
        <v>525</v>
      </c>
      <c r="B22" s="14" t="s">
        <v>644</v>
      </c>
      <c r="C22" s="14">
        <v>800</v>
      </c>
      <c r="D22" s="15">
        <v>1.1677588224411</v>
      </c>
      <c r="E22" s="15">
        <v>0.42645702000000002</v>
      </c>
      <c r="F22" s="16" t="s">
        <v>1</v>
      </c>
      <c r="G22" s="17" t="s">
        <v>503</v>
      </c>
      <c r="J22" s="18">
        <v>-0.39065667185920577</v>
      </c>
      <c r="K22" s="19">
        <v>2.5776908961622817E-2</v>
      </c>
      <c r="L22" s="19">
        <v>0.42466191816724408</v>
      </c>
      <c r="M22" s="19">
        <v>0.23146718533196187</v>
      </c>
      <c r="N22" s="19">
        <v>0.75205268071020293</v>
      </c>
      <c r="O22" s="20">
        <v>0.36359523763560925</v>
      </c>
    </row>
    <row r="23" spans="1:15" x14ac:dyDescent="0.2">
      <c r="A23" s="13" t="s">
        <v>526</v>
      </c>
      <c r="B23" s="14" t="s">
        <v>654</v>
      </c>
      <c r="C23" s="14">
        <v>826</v>
      </c>
      <c r="D23" s="15">
        <v>1.15488004684448</v>
      </c>
      <c r="E23" s="15">
        <v>0.43933070000000002</v>
      </c>
      <c r="F23" s="16" t="s">
        <v>1</v>
      </c>
      <c r="G23" s="17" t="s">
        <v>503</v>
      </c>
      <c r="J23" s="18">
        <v>-0.21514104829411698</v>
      </c>
      <c r="K23" s="19">
        <v>-0.23861356758376767</v>
      </c>
      <c r="L23" s="19">
        <v>-0.55533782398337261</v>
      </c>
      <c r="M23" s="19">
        <v>-0.36238249515845167</v>
      </c>
      <c r="N23" s="19">
        <v>0.67825680751258144</v>
      </c>
      <c r="O23" s="20">
        <v>0.54156993205491721</v>
      </c>
    </row>
    <row r="24" spans="1:15" x14ac:dyDescent="0.2">
      <c r="A24" s="13" t="s">
        <v>530</v>
      </c>
      <c r="B24" s="14" t="s">
        <v>639</v>
      </c>
      <c r="C24" s="14">
        <v>923</v>
      </c>
      <c r="D24" s="15">
        <v>1.1030406951904199</v>
      </c>
      <c r="E24" s="15">
        <v>0.44762263000000002</v>
      </c>
      <c r="F24" s="16" t="s">
        <v>1</v>
      </c>
      <c r="G24" s="17" t="s">
        <v>503</v>
      </c>
      <c r="J24" s="18">
        <v>0.30082835605064506</v>
      </c>
      <c r="K24" s="19">
        <v>0.26040942436175951</v>
      </c>
      <c r="L24" s="19">
        <v>-0.75212675983427224</v>
      </c>
      <c r="M24" s="19">
        <v>-0.64700586975607899</v>
      </c>
      <c r="N24" s="19">
        <v>0.93357764872289806</v>
      </c>
      <c r="O24" s="20">
        <v>0.6976580625648473</v>
      </c>
    </row>
    <row r="25" spans="1:15" x14ac:dyDescent="0.2">
      <c r="A25" s="13" t="s">
        <v>532</v>
      </c>
      <c r="B25" s="14" t="s">
        <v>658</v>
      </c>
      <c r="C25" s="14">
        <v>941</v>
      </c>
      <c r="D25" s="15">
        <v>1.0901695489883401</v>
      </c>
      <c r="E25" s="15">
        <v>0.46014133000000002</v>
      </c>
      <c r="F25" s="16" t="s">
        <v>1</v>
      </c>
      <c r="G25" s="17" t="s">
        <v>503</v>
      </c>
      <c r="J25" s="18">
        <v>-0.2308667906864636</v>
      </c>
      <c r="K25" s="19">
        <v>-0.26711062200003988</v>
      </c>
      <c r="L25" s="19">
        <v>-0.28357109294294869</v>
      </c>
      <c r="M25" s="19">
        <v>0.16500895534883572</v>
      </c>
      <c r="N25" s="19">
        <v>0.63640803517609346</v>
      </c>
      <c r="O25" s="20">
        <v>0.30809117697658212</v>
      </c>
    </row>
    <row r="26" spans="1:15" x14ac:dyDescent="0.2">
      <c r="A26" s="13" t="s">
        <v>481</v>
      </c>
      <c r="B26" s="14" t="s">
        <v>660</v>
      </c>
      <c r="C26" s="14">
        <v>1042</v>
      </c>
      <c r="D26" s="15">
        <v>1.04164922237396</v>
      </c>
      <c r="E26" s="15">
        <v>0.46745305999999998</v>
      </c>
      <c r="F26" s="16" t="s">
        <v>1</v>
      </c>
      <c r="G26" s="17" t="s">
        <v>1</v>
      </c>
      <c r="J26" s="18">
        <v>0.35651123909517513</v>
      </c>
      <c r="K26" s="19">
        <v>0.41682333400554927</v>
      </c>
      <c r="L26" s="19">
        <v>-1.4026645494342003</v>
      </c>
      <c r="M26" s="19">
        <v>-0.85252917206869694</v>
      </c>
      <c r="N26" s="19">
        <v>0.65648504290449183</v>
      </c>
      <c r="O26" s="20">
        <v>-1.2822480197756272</v>
      </c>
    </row>
    <row r="27" spans="1:15" x14ac:dyDescent="0.2">
      <c r="A27" s="13" t="s">
        <v>535</v>
      </c>
      <c r="B27" s="14" t="s">
        <v>661</v>
      </c>
      <c r="C27" s="14">
        <v>1124</v>
      </c>
      <c r="D27" s="15">
        <v>1.0078376531600901</v>
      </c>
      <c r="E27" s="15">
        <v>0.47540209999999999</v>
      </c>
      <c r="F27" s="16" t="s">
        <v>1</v>
      </c>
      <c r="G27" s="17" t="s">
        <v>503</v>
      </c>
      <c r="J27" s="18">
        <v>2.5094725403550476E-2</v>
      </c>
      <c r="K27" s="19">
        <v>-4.6424531467404148E-2</v>
      </c>
      <c r="L27" s="19">
        <v>-4.1379064893769829E-2</v>
      </c>
      <c r="M27" s="19">
        <v>0.21358921793500571</v>
      </c>
      <c r="N27" s="19">
        <v>0.58879092103843156</v>
      </c>
      <c r="O27" s="20">
        <v>0.26395606422986256</v>
      </c>
    </row>
    <row r="28" spans="1:15" x14ac:dyDescent="0.2">
      <c r="A28" s="13" t="s">
        <v>537</v>
      </c>
      <c r="B28" s="14" t="s">
        <v>663</v>
      </c>
      <c r="C28" s="14">
        <v>1171</v>
      </c>
      <c r="D28" s="15">
        <v>0.989618420600891</v>
      </c>
      <c r="E28" s="15">
        <v>0.48506913000000002</v>
      </c>
      <c r="F28" s="16" t="s">
        <v>1</v>
      </c>
      <c r="G28" s="17" t="s">
        <v>503</v>
      </c>
      <c r="J28" s="18">
        <v>-0.1479778605383979</v>
      </c>
      <c r="K28" s="19">
        <v>-0.12285674778553347</v>
      </c>
      <c r="L28" s="19">
        <v>-1.1668698300430316</v>
      </c>
      <c r="M28" s="19">
        <v>-0.54850103216233093</v>
      </c>
      <c r="N28" s="19">
        <v>1.4355729859635173</v>
      </c>
      <c r="O28" s="20">
        <v>0.84990286622175815</v>
      </c>
    </row>
    <row r="29" spans="1:15" x14ac:dyDescent="0.2">
      <c r="A29" s="13" t="s">
        <v>542</v>
      </c>
      <c r="B29" s="14" t="s">
        <v>668</v>
      </c>
      <c r="C29" s="14">
        <v>1382</v>
      </c>
      <c r="D29" s="15">
        <v>0.91245120763778598</v>
      </c>
      <c r="E29" s="15">
        <v>0.48467872000000001</v>
      </c>
      <c r="F29" s="16" t="s">
        <v>1</v>
      </c>
      <c r="G29" s="17" t="s">
        <v>503</v>
      </c>
      <c r="J29" s="18">
        <v>-3.9650830424429906E-2</v>
      </c>
      <c r="K29" s="19">
        <v>-8.8690295101106105E-3</v>
      </c>
      <c r="L29" s="19">
        <v>-0.62230064308845889</v>
      </c>
      <c r="M29" s="19">
        <v>-0.44692515976496411</v>
      </c>
      <c r="N29" s="19">
        <v>0.56070306570392858</v>
      </c>
      <c r="O29" s="20">
        <v>8.6753294159238561E-2</v>
      </c>
    </row>
    <row r="30" spans="1:15" x14ac:dyDescent="0.2">
      <c r="A30" s="13" t="s">
        <v>544</v>
      </c>
      <c r="B30" s="14" t="s">
        <v>670</v>
      </c>
      <c r="C30" s="14">
        <v>1436</v>
      </c>
      <c r="D30" s="15">
        <v>0.89760738611221302</v>
      </c>
      <c r="E30" s="15">
        <v>0.49282092</v>
      </c>
      <c r="F30" s="16" t="s">
        <v>1</v>
      </c>
      <c r="G30" s="17" t="s">
        <v>503</v>
      </c>
      <c r="J30" s="18">
        <v>-2.5757198957070213E-2</v>
      </c>
      <c r="K30" s="19">
        <v>-7.9523394354953147E-2</v>
      </c>
      <c r="L30" s="19">
        <v>0.27192890977084311</v>
      </c>
      <c r="M30" s="19">
        <v>0.57659205740473063</v>
      </c>
      <c r="N30" s="19">
        <v>0.61613056020192181</v>
      </c>
      <c r="O30" s="20">
        <v>0.2398183793387263</v>
      </c>
    </row>
    <row r="31" spans="1:15" x14ac:dyDescent="0.2">
      <c r="A31" s="13" t="s">
        <v>547</v>
      </c>
      <c r="B31" s="14" t="s">
        <v>672</v>
      </c>
      <c r="C31" s="14">
        <v>1470</v>
      </c>
      <c r="D31" s="15">
        <v>0.88743960857391302</v>
      </c>
      <c r="E31" s="15">
        <v>0.5019479</v>
      </c>
      <c r="F31" s="16" t="s">
        <v>1</v>
      </c>
      <c r="G31" s="17" t="s">
        <v>503</v>
      </c>
      <c r="J31" s="18">
        <v>-0.34164218748205194</v>
      </c>
      <c r="K31" s="19">
        <v>-0.29419272244871902</v>
      </c>
      <c r="L31" s="19">
        <v>0.51200540197964584</v>
      </c>
      <c r="M31" s="19">
        <v>0.24380255427211539</v>
      </c>
      <c r="N31" s="19">
        <v>0.51377901169843598</v>
      </c>
      <c r="O31" s="20">
        <v>0.64027096119506244</v>
      </c>
    </row>
    <row r="32" spans="1:15" x14ac:dyDescent="0.2">
      <c r="A32" s="13" t="s">
        <v>550</v>
      </c>
      <c r="B32" s="14" t="s">
        <v>642</v>
      </c>
      <c r="C32" s="14">
        <v>1533</v>
      </c>
      <c r="D32" s="15">
        <v>0.87284928560256902</v>
      </c>
      <c r="E32" s="15">
        <v>0.50928470000000003</v>
      </c>
      <c r="F32" s="16" t="s">
        <v>1</v>
      </c>
      <c r="G32" s="17" t="s">
        <v>503</v>
      </c>
      <c r="J32" s="18">
        <v>-2.4854495306738646E-2</v>
      </c>
      <c r="K32" s="19">
        <v>-7.6216629733749305E-2</v>
      </c>
      <c r="L32" s="19">
        <v>-0.15210232714988214</v>
      </c>
      <c r="M32" s="19">
        <v>6.6023086077780291E-2</v>
      </c>
      <c r="N32" s="19">
        <v>0.50257956126318937</v>
      </c>
      <c r="O32" s="20">
        <v>-7.4442670675516923E-2</v>
      </c>
    </row>
    <row r="33" spans="1:15" x14ac:dyDescent="0.2">
      <c r="A33" s="13" t="s">
        <v>551</v>
      </c>
      <c r="B33" s="14" t="s">
        <v>675</v>
      </c>
      <c r="C33" s="14">
        <v>1573</v>
      </c>
      <c r="D33" s="15">
        <v>0.86183780431747403</v>
      </c>
      <c r="E33" s="15">
        <v>0.51776235999999998</v>
      </c>
      <c r="F33" s="16" t="s">
        <v>1</v>
      </c>
      <c r="G33" s="17" t="s">
        <v>503</v>
      </c>
      <c r="J33" s="18">
        <v>-3.4898169076464508E-2</v>
      </c>
      <c r="K33" s="19">
        <v>-1.9370669801773783E-2</v>
      </c>
      <c r="L33" s="19">
        <v>-0.33583682269156723</v>
      </c>
      <c r="M33" s="19">
        <v>-0.27663353510391725</v>
      </c>
      <c r="N33" s="19">
        <v>0.50229396749822441</v>
      </c>
      <c r="O33" s="20">
        <v>0.37210659923144979</v>
      </c>
    </row>
    <row r="34" spans="1:15" x14ac:dyDescent="0.2">
      <c r="A34" s="13" t="s">
        <v>552</v>
      </c>
      <c r="B34" s="14" t="s">
        <v>676</v>
      </c>
      <c r="C34" s="14">
        <v>1574</v>
      </c>
      <c r="D34" s="15">
        <v>0.86171287298202504</v>
      </c>
      <c r="E34" s="15">
        <v>0.52840363999999995</v>
      </c>
      <c r="F34" s="16" t="s">
        <v>1</v>
      </c>
      <c r="G34" s="17" t="s">
        <v>503</v>
      </c>
      <c r="J34" s="18">
        <v>6.3756937041486259E-2</v>
      </c>
      <c r="K34" s="19">
        <v>-4.1908667175067374E-2</v>
      </c>
      <c r="L34" s="19">
        <v>-0.70828708930132911</v>
      </c>
      <c r="M34" s="19">
        <v>-0.2141351297124722</v>
      </c>
      <c r="N34" s="19">
        <v>0.49362005448511009</v>
      </c>
      <c r="O34" s="20">
        <v>5.1033829105883999E-2</v>
      </c>
    </row>
    <row r="35" spans="1:15" x14ac:dyDescent="0.2">
      <c r="A35" s="13" t="s">
        <v>556</v>
      </c>
      <c r="B35" s="14" t="s">
        <v>679</v>
      </c>
      <c r="C35" s="14">
        <v>1706</v>
      </c>
      <c r="D35" s="15">
        <v>0.83139002323150601</v>
      </c>
      <c r="E35" s="15">
        <v>0.53139793999999996</v>
      </c>
      <c r="F35" s="16" t="s">
        <v>1</v>
      </c>
      <c r="G35" s="17" t="s">
        <v>503</v>
      </c>
      <c r="J35" s="18">
        <v>0.17115625771304144</v>
      </c>
      <c r="K35" s="19">
        <v>0.4228747878985058</v>
      </c>
      <c r="L35" s="19">
        <v>-0.85024500220778243</v>
      </c>
      <c r="M35" s="19">
        <v>-0.92213281358863741</v>
      </c>
      <c r="N35" s="19">
        <v>0.48384416931056495</v>
      </c>
      <c r="O35" s="20">
        <v>0.50219418286275896</v>
      </c>
    </row>
    <row r="36" spans="1:15" x14ac:dyDescent="0.2">
      <c r="A36" s="13" t="s">
        <v>558</v>
      </c>
      <c r="B36" s="14" t="s">
        <v>642</v>
      </c>
      <c r="C36" s="14">
        <v>1730</v>
      </c>
      <c r="D36" s="15">
        <v>0.82459825277328402</v>
      </c>
      <c r="E36" s="15">
        <v>0.54030400000000001</v>
      </c>
      <c r="F36" s="16" t="s">
        <v>1</v>
      </c>
      <c r="G36" s="17" t="s">
        <v>503</v>
      </c>
      <c r="J36" s="18">
        <v>-0.15286901484359691</v>
      </c>
      <c r="K36" s="19">
        <v>-0.1640451986268453</v>
      </c>
      <c r="L36" s="19">
        <v>-0.18696929854431735</v>
      </c>
      <c r="M36" s="19">
        <v>-7.0083062933484444E-2</v>
      </c>
      <c r="N36" s="19">
        <v>0.48012714219161168</v>
      </c>
      <c r="O36" s="20">
        <v>0.35030322142170511</v>
      </c>
    </row>
    <row r="37" spans="1:15" x14ac:dyDescent="0.2">
      <c r="A37" s="13" t="s">
        <v>562</v>
      </c>
      <c r="B37" s="14" t="s">
        <v>682</v>
      </c>
      <c r="C37" s="14">
        <v>1888</v>
      </c>
      <c r="D37" s="15">
        <v>0.782986760139465</v>
      </c>
      <c r="E37" s="15">
        <v>0.54125714000000003</v>
      </c>
      <c r="F37" s="16" t="s">
        <v>1</v>
      </c>
      <c r="G37" s="17" t="s">
        <v>503</v>
      </c>
      <c r="J37" s="18">
        <v>0.12383409266052206</v>
      </c>
      <c r="K37" s="19">
        <v>-0.33652187832514069</v>
      </c>
      <c r="L37" s="19">
        <v>-0.21889497710022102</v>
      </c>
      <c r="M37" s="19">
        <v>0.54167206243722787</v>
      </c>
      <c r="N37" s="19">
        <v>0.87989278987116337</v>
      </c>
      <c r="O37" s="20">
        <v>-0.6981430908279721</v>
      </c>
    </row>
    <row r="38" spans="1:15" x14ac:dyDescent="0.2">
      <c r="A38" s="13" t="s">
        <v>565</v>
      </c>
      <c r="B38" s="14" t="s">
        <v>686</v>
      </c>
      <c r="C38" s="14">
        <v>2012</v>
      </c>
      <c r="D38" s="15">
        <v>0.75050789117813099</v>
      </c>
      <c r="E38" s="15">
        <v>0.54369676</v>
      </c>
      <c r="F38" s="16" t="s">
        <v>1</v>
      </c>
      <c r="G38" s="17" t="s">
        <v>503</v>
      </c>
      <c r="J38" s="18">
        <v>0.21574539699347375</v>
      </c>
      <c r="K38" s="19">
        <v>4.0829775014574889E-2</v>
      </c>
      <c r="L38" s="19">
        <v>0.28232025056481636</v>
      </c>
      <c r="M38" s="19">
        <v>0.46071553223890516</v>
      </c>
      <c r="N38" s="19">
        <v>0.43617515952465086</v>
      </c>
      <c r="O38" s="20">
        <v>-2.627386373280504E-2</v>
      </c>
    </row>
    <row r="39" spans="1:15" x14ac:dyDescent="0.2">
      <c r="A39" s="13" t="s">
        <v>566</v>
      </c>
      <c r="B39" s="14" t="s">
        <v>644</v>
      </c>
      <c r="C39" s="14">
        <v>2044</v>
      </c>
      <c r="D39" s="15">
        <v>0.74334090948104803</v>
      </c>
      <c r="E39" s="15">
        <v>0.55115526999999997</v>
      </c>
      <c r="F39" s="16" t="s">
        <v>1</v>
      </c>
      <c r="G39" s="17" t="s">
        <v>503</v>
      </c>
      <c r="J39" s="18">
        <v>0.20175117411434382</v>
      </c>
      <c r="K39" s="19">
        <v>-0.16591123625163287</v>
      </c>
      <c r="L39" s="19">
        <v>-0.23818480326191208</v>
      </c>
      <c r="M39" s="19">
        <v>-0.11823372582981011</v>
      </c>
      <c r="N39" s="19">
        <v>0.44713608709133124</v>
      </c>
      <c r="O39" s="20">
        <v>-9.3894534632380747E-2</v>
      </c>
    </row>
    <row r="40" spans="1:15" x14ac:dyDescent="0.2">
      <c r="A40" s="13" t="s">
        <v>567</v>
      </c>
      <c r="B40" s="14" t="s">
        <v>687</v>
      </c>
      <c r="C40" s="14">
        <v>2053</v>
      </c>
      <c r="D40" s="15">
        <v>0.74203127622604304</v>
      </c>
      <c r="E40" s="15">
        <v>0.55987450000000005</v>
      </c>
      <c r="F40" s="16" t="s">
        <v>1</v>
      </c>
      <c r="G40" s="17" t="s">
        <v>503</v>
      </c>
      <c r="J40" s="18">
        <v>-0.1512548148059322</v>
      </c>
      <c r="K40" s="19">
        <v>-0.25882139484039246</v>
      </c>
      <c r="L40" s="19">
        <v>0.23383863518779119</v>
      </c>
      <c r="M40" s="19">
        <v>0.53970366946032544</v>
      </c>
      <c r="N40" s="19">
        <v>0.42936453946307079</v>
      </c>
      <c r="O40" s="20">
        <v>2.0008012172371005E-2</v>
      </c>
    </row>
    <row r="41" spans="1:15" x14ac:dyDescent="0.2">
      <c r="A41" s="13" t="s">
        <v>570</v>
      </c>
      <c r="B41" s="14" t="s">
        <v>690</v>
      </c>
      <c r="C41" s="14">
        <v>2188</v>
      </c>
      <c r="D41" s="15">
        <v>0.71530812978744496</v>
      </c>
      <c r="E41" s="15">
        <v>0.56126869999999995</v>
      </c>
      <c r="F41" s="16" t="s">
        <v>1</v>
      </c>
      <c r="G41" s="17" t="s">
        <v>503</v>
      </c>
      <c r="J41" s="18">
        <v>-0.2176004487918638</v>
      </c>
      <c r="K41" s="19">
        <v>-0.27729761477756987</v>
      </c>
      <c r="L41" s="19">
        <v>0.16544567083211964</v>
      </c>
      <c r="M41" s="19">
        <v>0.15035779815443959</v>
      </c>
      <c r="N41" s="19">
        <v>0.41543996522128374</v>
      </c>
      <c r="O41" s="20">
        <v>0.31116303292229802</v>
      </c>
    </row>
    <row r="42" spans="1:15" x14ac:dyDescent="0.2">
      <c r="A42" s="13" t="s">
        <v>581</v>
      </c>
      <c r="B42" s="14" t="s">
        <v>626</v>
      </c>
      <c r="C42" s="14">
        <v>2619</v>
      </c>
      <c r="D42" s="15">
        <v>0.63426274061203003</v>
      </c>
      <c r="E42" s="15">
        <v>0.54522954999999995</v>
      </c>
      <c r="F42" s="16" t="s">
        <v>1</v>
      </c>
      <c r="G42" s="17" t="s">
        <v>503</v>
      </c>
      <c r="J42" s="18">
        <v>0.37417038837733868</v>
      </c>
      <c r="K42" s="19">
        <v>0.24466928193198884</v>
      </c>
      <c r="L42" s="19">
        <v>-0.96844115075748538</v>
      </c>
      <c r="M42" s="19">
        <v>-0.93858321517773502</v>
      </c>
      <c r="N42" s="19">
        <v>0.37287012557398258</v>
      </c>
      <c r="O42" s="20">
        <v>0.34120185244761209</v>
      </c>
    </row>
    <row r="43" spans="1:15" x14ac:dyDescent="0.2">
      <c r="A43" s="13" t="s">
        <v>582</v>
      </c>
      <c r="B43" s="14" t="s">
        <v>700</v>
      </c>
      <c r="C43" s="14">
        <v>2662</v>
      </c>
      <c r="D43" s="15">
        <v>0.62693440914153997</v>
      </c>
      <c r="E43" s="15">
        <v>0.55063987000000003</v>
      </c>
      <c r="F43" s="16" t="s">
        <v>1</v>
      </c>
      <c r="G43" s="17" t="s">
        <v>503</v>
      </c>
      <c r="J43" s="18">
        <v>-9.1165866769791146E-3</v>
      </c>
      <c r="K43" s="19">
        <v>1.873750824649709E-2</v>
      </c>
      <c r="L43" s="19">
        <v>-0.19378695516606328</v>
      </c>
      <c r="M43" s="19">
        <v>2.5645506667000557E-2</v>
      </c>
      <c r="N43" s="19">
        <v>0.36182317376928452</v>
      </c>
      <c r="O43" s="20">
        <v>4.3104255814890975E-2</v>
      </c>
    </row>
    <row r="44" spans="1:15" x14ac:dyDescent="0.2">
      <c r="A44" s="13" t="s">
        <v>585</v>
      </c>
      <c r="B44" s="14" t="s">
        <v>703</v>
      </c>
      <c r="C44" s="14">
        <v>2740</v>
      </c>
      <c r="D44" s="15">
        <v>0.61222469806671098</v>
      </c>
      <c r="E44" s="15">
        <v>0.55392549999999996</v>
      </c>
      <c r="F44" s="16" t="s">
        <v>1</v>
      </c>
      <c r="G44" s="17" t="s">
        <v>503</v>
      </c>
      <c r="J44" s="18">
        <v>0.5210649471337554</v>
      </c>
      <c r="K44" s="19">
        <v>0.24690381721040491</v>
      </c>
      <c r="L44" s="19">
        <v>-0.95008061970836666</v>
      </c>
      <c r="M44" s="19">
        <v>-0.43164421534901937</v>
      </c>
      <c r="N44" s="19">
        <v>0.35863464364140091</v>
      </c>
      <c r="O44" s="20">
        <v>0.25137166331239913</v>
      </c>
    </row>
    <row r="45" spans="1:15" x14ac:dyDescent="0.2">
      <c r="A45" s="13" t="s">
        <v>587</v>
      </c>
      <c r="B45" s="14" t="s">
        <v>642</v>
      </c>
      <c r="C45" s="14">
        <v>2795</v>
      </c>
      <c r="D45" s="15">
        <v>0.60271954536437899</v>
      </c>
      <c r="E45" s="15">
        <v>0.55837064999999997</v>
      </c>
      <c r="F45" s="16" t="s">
        <v>1</v>
      </c>
      <c r="G45" s="17" t="s">
        <v>503</v>
      </c>
      <c r="J45" s="18">
        <v>-0.31415405178265338</v>
      </c>
      <c r="K45" s="19">
        <v>-0.21071739873869874</v>
      </c>
      <c r="L45" s="19">
        <v>0.37621895451449389</v>
      </c>
      <c r="M45" s="19">
        <v>0.6168108420507955</v>
      </c>
      <c r="N45" s="19">
        <v>0.44965532162109706</v>
      </c>
      <c r="O45" s="20">
        <v>0.34107155931221733</v>
      </c>
    </row>
    <row r="46" spans="1:15" x14ac:dyDescent="0.2">
      <c r="A46" s="13" t="s">
        <v>592</v>
      </c>
      <c r="B46" s="14" t="s">
        <v>619</v>
      </c>
      <c r="C46" s="14">
        <v>2935</v>
      </c>
      <c r="D46" s="15">
        <v>0.57631397247314398</v>
      </c>
      <c r="E46" s="15">
        <v>0.55777089999999996</v>
      </c>
      <c r="F46" s="16" t="s">
        <v>1</v>
      </c>
      <c r="G46" s="17" t="s">
        <v>503</v>
      </c>
      <c r="J46" s="18">
        <v>-0.74842297749450915</v>
      </c>
      <c r="K46" s="19">
        <v>-0.40899297683165753</v>
      </c>
      <c r="L46" s="19">
        <v>0.4989151774439749</v>
      </c>
      <c r="M46" s="19">
        <v>0.71319462939446532</v>
      </c>
      <c r="N46" s="19">
        <v>0.53549626076837198</v>
      </c>
      <c r="O46" s="20">
        <v>0.43791463307650091</v>
      </c>
    </row>
    <row r="47" spans="1:15" x14ac:dyDescent="0.2">
      <c r="A47" s="13" t="s">
        <v>340</v>
      </c>
      <c r="B47" s="14" t="s">
        <v>710</v>
      </c>
      <c r="C47" s="14">
        <v>3139</v>
      </c>
      <c r="D47" s="15">
        <v>0.54184108972549405</v>
      </c>
      <c r="E47" s="15">
        <v>0.55319244000000001</v>
      </c>
      <c r="F47" s="16" t="s">
        <v>1</v>
      </c>
      <c r="G47" s="17" t="s">
        <v>1</v>
      </c>
      <c r="J47" s="18">
        <v>-1.3334843401154259</v>
      </c>
      <c r="K47" s="19">
        <v>-0.56868155656087815</v>
      </c>
      <c r="L47" s="19">
        <v>0.48707988244560924</v>
      </c>
      <c r="M47" s="19">
        <v>6.1101492616116623E-2</v>
      </c>
      <c r="N47" s="19">
        <v>0.48707046671121201</v>
      </c>
      <c r="O47" s="20">
        <v>0.32765608222259984</v>
      </c>
    </row>
    <row r="48" spans="1:15" x14ac:dyDescent="0.2">
      <c r="A48" s="13" t="s">
        <v>596</v>
      </c>
      <c r="B48" s="14" t="s">
        <v>638</v>
      </c>
      <c r="C48" s="14">
        <v>3306</v>
      </c>
      <c r="D48" s="15">
        <v>0.51788932085037198</v>
      </c>
      <c r="E48" s="15">
        <v>0.55037223999999996</v>
      </c>
      <c r="F48" s="16" t="s">
        <v>1</v>
      </c>
      <c r="G48" s="17" t="s">
        <v>503</v>
      </c>
      <c r="J48" s="18">
        <v>-0.28916432048755081</v>
      </c>
      <c r="K48" s="19">
        <v>-0.248334582706598</v>
      </c>
      <c r="L48" s="19">
        <v>0.16362707261307993</v>
      </c>
      <c r="M48" s="19">
        <v>0.13246634752457942</v>
      </c>
      <c r="N48" s="19">
        <v>0.30034783518712849</v>
      </c>
      <c r="O48" s="20">
        <v>0.12966669888873472</v>
      </c>
    </row>
    <row r="49" spans="1:15" x14ac:dyDescent="0.2">
      <c r="A49" s="13" t="s">
        <v>348</v>
      </c>
      <c r="B49" s="14" t="s">
        <v>619</v>
      </c>
      <c r="C49" s="14">
        <v>3315</v>
      </c>
      <c r="D49" s="15">
        <v>0.51681119203567505</v>
      </c>
      <c r="E49" s="15">
        <v>0.55631023999999996</v>
      </c>
      <c r="F49" s="16" t="s">
        <v>1</v>
      </c>
      <c r="G49" s="17" t="s">
        <v>1</v>
      </c>
      <c r="J49" s="18">
        <v>-2.0366213252804783</v>
      </c>
      <c r="K49" s="19">
        <v>-1.2439115889771912</v>
      </c>
      <c r="L49" s="19">
        <v>2.1595241953338111</v>
      </c>
      <c r="M49" s="19">
        <v>2.2765752976196478</v>
      </c>
      <c r="N49" s="19">
        <v>0.52348233229170416</v>
      </c>
      <c r="O49" s="20">
        <v>-0.25757315863802321</v>
      </c>
    </row>
    <row r="50" spans="1:15" x14ac:dyDescent="0.2">
      <c r="A50" s="13" t="s">
        <v>601</v>
      </c>
      <c r="B50" s="14" t="s">
        <v>642</v>
      </c>
      <c r="C50" s="14">
        <v>3539</v>
      </c>
      <c r="D50" s="15">
        <v>0.48905467987060502</v>
      </c>
      <c r="E50" s="15">
        <v>0.54996959999999995</v>
      </c>
      <c r="F50" s="16" t="s">
        <v>1</v>
      </c>
      <c r="G50" s="17" t="s">
        <v>503</v>
      </c>
      <c r="J50" s="18">
        <v>-0.39722711145632872</v>
      </c>
      <c r="K50" s="19">
        <v>-0.20969563390357543</v>
      </c>
      <c r="L50" s="19">
        <v>0.72940339876192284</v>
      </c>
      <c r="M50" s="19">
        <v>0.6968207766244211</v>
      </c>
      <c r="N50" s="19">
        <v>0.28241830969892162</v>
      </c>
      <c r="O50" s="20">
        <v>0.25281119295152327</v>
      </c>
    </row>
    <row r="51" spans="1:15" x14ac:dyDescent="0.2">
      <c r="A51" s="13" t="s">
        <v>603</v>
      </c>
      <c r="B51" s="14" t="s">
        <v>717</v>
      </c>
      <c r="C51" s="14">
        <v>3585</v>
      </c>
      <c r="D51" s="15">
        <v>0.484369367361068</v>
      </c>
      <c r="E51" s="15">
        <v>0.55345285</v>
      </c>
      <c r="F51" s="16" t="s">
        <v>1</v>
      </c>
      <c r="G51" s="17" t="s">
        <v>503</v>
      </c>
      <c r="J51" s="18">
        <v>0.29544775802432588</v>
      </c>
      <c r="K51" s="19">
        <v>2.7237871477816318E-2</v>
      </c>
      <c r="L51" s="19">
        <v>-0.24242805638220427</v>
      </c>
      <c r="M51" s="19">
        <v>0.20427725668091265</v>
      </c>
      <c r="N51" s="19">
        <v>0.2785293112581379</v>
      </c>
      <c r="O51" s="20">
        <v>-0.23228319033500355</v>
      </c>
    </row>
    <row r="52" spans="1:15" x14ac:dyDescent="0.2">
      <c r="A52" s="13" t="s">
        <v>605</v>
      </c>
      <c r="B52" s="14" t="s">
        <v>719</v>
      </c>
      <c r="C52" s="14">
        <v>3617</v>
      </c>
      <c r="D52" s="15">
        <v>0.47995427250862099</v>
      </c>
      <c r="E52" s="15">
        <v>0.55765880000000001</v>
      </c>
      <c r="F52" s="16" t="s">
        <v>1</v>
      </c>
      <c r="G52" s="17" t="s">
        <v>503</v>
      </c>
      <c r="J52" s="18">
        <v>0.29458957779373296</v>
      </c>
      <c r="K52" s="19">
        <v>0.26128908128712419</v>
      </c>
      <c r="L52" s="19">
        <v>0.39789305060780317</v>
      </c>
      <c r="M52" s="19">
        <v>0.17581315944661877</v>
      </c>
      <c r="N52" s="19">
        <v>0.27774361009983051</v>
      </c>
      <c r="O52" s="20">
        <v>0.307911063309455</v>
      </c>
    </row>
    <row r="53" spans="1:15" x14ac:dyDescent="0.2">
      <c r="A53" s="13" t="s">
        <v>606</v>
      </c>
      <c r="B53" s="14" t="s">
        <v>720</v>
      </c>
      <c r="C53" s="14">
        <v>3624</v>
      </c>
      <c r="D53" s="15">
        <v>0.47804582118987998</v>
      </c>
      <c r="E53" s="15">
        <v>0.56322910000000004</v>
      </c>
      <c r="F53" s="16" t="s">
        <v>1</v>
      </c>
      <c r="G53" s="17" t="s">
        <v>503</v>
      </c>
      <c r="J53" s="18">
        <v>-0.68325649604920558</v>
      </c>
      <c r="K53" s="19">
        <v>-0.60526818485055989</v>
      </c>
      <c r="L53" s="19">
        <v>1.0646346839768182</v>
      </c>
      <c r="M53" s="19">
        <v>0.65302913156950482</v>
      </c>
      <c r="N53" s="19">
        <v>0.31001135055140444</v>
      </c>
      <c r="O53" s="20">
        <v>0.84555648583056187</v>
      </c>
    </row>
    <row r="54" spans="1:15" x14ac:dyDescent="0.2">
      <c r="A54" s="13" t="s">
        <v>607</v>
      </c>
      <c r="B54" s="14" t="s">
        <v>721</v>
      </c>
      <c r="C54" s="14">
        <v>3639</v>
      </c>
      <c r="D54" s="15">
        <v>0.47587388753890902</v>
      </c>
      <c r="E54" s="15">
        <v>0.56832844000000005</v>
      </c>
      <c r="F54" s="16" t="s">
        <v>1</v>
      </c>
      <c r="G54" s="17" t="s">
        <v>503</v>
      </c>
      <c r="J54" s="18">
        <v>3.1962504550888692E-2</v>
      </c>
      <c r="K54" s="19">
        <v>0.1896384115338163</v>
      </c>
      <c r="L54" s="19">
        <v>0.74897422683601655</v>
      </c>
      <c r="M54" s="19">
        <v>0.70587138511779002</v>
      </c>
      <c r="N54" s="19">
        <v>0.27311863111927437</v>
      </c>
      <c r="O54" s="20">
        <v>4.8649594823050611E-2</v>
      </c>
    </row>
    <row r="55" spans="1:15" x14ac:dyDescent="0.2">
      <c r="A55" s="13" t="s">
        <v>747</v>
      </c>
      <c r="B55" s="14" t="s">
        <v>748</v>
      </c>
      <c r="C55" s="14">
        <v>3806</v>
      </c>
      <c r="D55" s="15">
        <v>0.458579331636428</v>
      </c>
      <c r="E55" s="15">
        <v>0.56477580000000005</v>
      </c>
      <c r="F55" s="16" t="s">
        <v>1</v>
      </c>
      <c r="G55" s="17" t="s">
        <v>503</v>
      </c>
      <c r="J55" s="18">
        <v>-0.20288370593344274</v>
      </c>
      <c r="K55" s="19">
        <v>-0.15689857402416213</v>
      </c>
      <c r="L55" s="19">
        <v>-1.4155402270967014E-2</v>
      </c>
      <c r="M55" s="19">
        <v>1.5923230826471797E-2</v>
      </c>
      <c r="N55" s="19">
        <v>0.26488415740253907</v>
      </c>
      <c r="O55" s="20">
        <v>5.6734075806905829E-2</v>
      </c>
    </row>
    <row r="56" spans="1:15" ht="13.5" thickBot="1" x14ac:dyDescent="0.25">
      <c r="A56" s="21" t="s">
        <v>490</v>
      </c>
      <c r="B56" s="22" t="s">
        <v>644</v>
      </c>
      <c r="C56" s="22">
        <v>3810</v>
      </c>
      <c r="D56" s="23">
        <v>0.45809301733970598</v>
      </c>
      <c r="E56" s="23">
        <v>0.57026624999999997</v>
      </c>
      <c r="F56" s="24" t="s">
        <v>1</v>
      </c>
      <c r="G56" s="25" t="s">
        <v>1</v>
      </c>
      <c r="J56" s="26">
        <v>0.23406183422602733</v>
      </c>
      <c r="K56" s="27">
        <v>9.495696800038321E-2</v>
      </c>
      <c r="L56" s="27">
        <v>-4.2930161092616347E-2</v>
      </c>
      <c r="M56" s="27">
        <v>1.952327060431521</v>
      </c>
      <c r="N56" s="27">
        <v>0.40943250178259483</v>
      </c>
      <c r="O56" s="28">
        <v>-1.3009371979713888</v>
      </c>
    </row>
    <row r="57" spans="1:15" ht="13.5" thickBot="1" x14ac:dyDescent="0.25">
      <c r="F57" s="3"/>
      <c r="G57" s="3"/>
    </row>
    <row r="58" spans="1:15" x14ac:dyDescent="0.2">
      <c r="A58" s="74" t="s">
        <v>753</v>
      </c>
      <c r="B58" s="75"/>
      <c r="C58" s="75"/>
      <c r="D58" s="75"/>
      <c r="E58" s="75"/>
      <c r="F58" s="75"/>
      <c r="G58" s="76"/>
      <c r="H58" s="1" t="s">
        <v>515</v>
      </c>
      <c r="I58" s="73">
        <v>0.39</v>
      </c>
      <c r="J58" s="74" t="s">
        <v>814</v>
      </c>
      <c r="K58" s="75"/>
      <c r="L58" s="75"/>
      <c r="M58" s="75"/>
      <c r="N58" s="75"/>
      <c r="O58" s="76"/>
    </row>
    <row r="59" spans="1:15" x14ac:dyDescent="0.2">
      <c r="A59" s="6" t="s">
        <v>16</v>
      </c>
      <c r="B59" s="7" t="s">
        <v>15</v>
      </c>
      <c r="C59" s="7" t="s">
        <v>11</v>
      </c>
      <c r="D59" s="7" t="s">
        <v>12</v>
      </c>
      <c r="E59" s="7" t="s">
        <v>13</v>
      </c>
      <c r="F59" s="8" t="s">
        <v>14</v>
      </c>
      <c r="G59" s="9" t="s">
        <v>2126</v>
      </c>
      <c r="J59" s="10" t="s">
        <v>751</v>
      </c>
      <c r="K59" s="11" t="s">
        <v>813</v>
      </c>
      <c r="L59" s="11" t="s">
        <v>805</v>
      </c>
      <c r="M59" s="11" t="s">
        <v>812</v>
      </c>
      <c r="N59" s="11" t="s">
        <v>752</v>
      </c>
      <c r="O59" s="12" t="s">
        <v>753</v>
      </c>
    </row>
    <row r="60" spans="1:15" x14ac:dyDescent="0.2">
      <c r="A60" s="13" t="s">
        <v>376</v>
      </c>
      <c r="B60" s="14" t="s">
        <v>614</v>
      </c>
      <c r="C60" s="14">
        <v>3</v>
      </c>
      <c r="D60" s="15">
        <v>3.66124987602233</v>
      </c>
      <c r="E60" s="15">
        <v>4.7666710000000001E-2</v>
      </c>
      <c r="F60" s="16" t="s">
        <v>1</v>
      </c>
      <c r="G60" s="17" t="s">
        <v>1</v>
      </c>
      <c r="J60" s="18">
        <v>1.9176278883709628</v>
      </c>
      <c r="K60" s="19">
        <v>2.3699250062188888</v>
      </c>
      <c r="L60" s="19">
        <v>-4.4700464467300112</v>
      </c>
      <c r="M60" s="19">
        <v>-4.6810246398998521</v>
      </c>
      <c r="N60" s="19">
        <v>3.6369246868363971</v>
      </c>
      <c r="O60" s="20">
        <v>3.3629340626248911</v>
      </c>
    </row>
    <row r="61" spans="1:15" x14ac:dyDescent="0.2">
      <c r="A61" s="13" t="s">
        <v>416</v>
      </c>
      <c r="B61" s="14" t="s">
        <v>614</v>
      </c>
      <c r="C61" s="14">
        <v>11</v>
      </c>
      <c r="D61" s="15">
        <v>3.00959968566894</v>
      </c>
      <c r="E61" s="15">
        <v>8.6597720000000003E-2</v>
      </c>
      <c r="F61" s="16" t="s">
        <v>1</v>
      </c>
      <c r="G61" s="17" t="s">
        <v>1</v>
      </c>
      <c r="J61" s="18">
        <v>1.4814678691361201</v>
      </c>
      <c r="K61" s="19">
        <v>1.9059544319338411</v>
      </c>
      <c r="L61" s="19">
        <v>-3.8162880468276121</v>
      </c>
      <c r="M61" s="19">
        <v>-4.2693842306937846</v>
      </c>
      <c r="N61" s="19">
        <v>2.9159003250108864</v>
      </c>
      <c r="O61" s="20">
        <v>2.03164155572038</v>
      </c>
    </row>
    <row r="62" spans="1:15" x14ac:dyDescent="0.2">
      <c r="A62" s="13" t="s">
        <v>374</v>
      </c>
      <c r="B62" s="14" t="s">
        <v>613</v>
      </c>
      <c r="C62" s="14">
        <v>12</v>
      </c>
      <c r="D62" s="15">
        <v>2.9934229850768999</v>
      </c>
      <c r="E62" s="15">
        <v>0.12570600000000001</v>
      </c>
      <c r="F62" s="16" t="s">
        <v>1</v>
      </c>
      <c r="G62" s="17" t="s">
        <v>1</v>
      </c>
      <c r="J62" s="18">
        <v>1.5245360553001412</v>
      </c>
      <c r="K62" s="19">
        <v>1.8256443658779178</v>
      </c>
      <c r="L62" s="19">
        <v>-4.0078207316437711</v>
      </c>
      <c r="M62" s="19">
        <v>-4.2455622514563753</v>
      </c>
      <c r="N62" s="19">
        <v>3.4841370491435986</v>
      </c>
      <c r="O62" s="20">
        <v>3.0087368501015135</v>
      </c>
    </row>
    <row r="63" spans="1:15" x14ac:dyDescent="0.2">
      <c r="A63" s="13" t="s">
        <v>36</v>
      </c>
      <c r="B63" s="14" t="s">
        <v>619</v>
      </c>
      <c r="C63" s="14">
        <v>20</v>
      </c>
      <c r="D63" s="15">
        <v>2.8936960697174001</v>
      </c>
      <c r="E63" s="15">
        <v>0.16312276000000001</v>
      </c>
      <c r="F63" s="16" t="s">
        <v>1</v>
      </c>
      <c r="G63" s="17" t="s">
        <v>1</v>
      </c>
      <c r="J63" s="18">
        <v>-1.7517409468466048</v>
      </c>
      <c r="K63" s="19">
        <v>-0.1037813738640723</v>
      </c>
      <c r="L63" s="19">
        <v>0.48319182278693351</v>
      </c>
      <c r="M63" s="19">
        <v>0.49870170135745517</v>
      </c>
      <c r="N63" s="19">
        <v>2.1556531398744982</v>
      </c>
      <c r="O63" s="20">
        <v>1.3040137521300488</v>
      </c>
    </row>
    <row r="64" spans="1:15" x14ac:dyDescent="0.2">
      <c r="A64" s="13" t="s">
        <v>164</v>
      </c>
      <c r="B64" s="14" t="s">
        <v>618</v>
      </c>
      <c r="C64" s="14">
        <v>24</v>
      </c>
      <c r="D64" s="15">
        <v>2.8523411750793399</v>
      </c>
      <c r="E64" s="15">
        <v>0.20022129999999999</v>
      </c>
      <c r="F64" s="16" t="s">
        <v>1</v>
      </c>
      <c r="G64" s="17" t="s">
        <v>1</v>
      </c>
      <c r="J64" s="18">
        <v>2.2792594502052372</v>
      </c>
      <c r="K64" s="19">
        <v>2.4968420324939267</v>
      </c>
      <c r="L64" s="19">
        <v>-4.1469737905439166</v>
      </c>
      <c r="M64" s="19">
        <v>-3.9160766980595207</v>
      </c>
      <c r="N64" s="19">
        <v>2.3936441891575115</v>
      </c>
      <c r="O64" s="20">
        <v>1.8008562123712113</v>
      </c>
    </row>
    <row r="65" spans="1:15" x14ac:dyDescent="0.2">
      <c r="A65" s="13" t="s">
        <v>375</v>
      </c>
      <c r="B65" s="14" t="s">
        <v>614</v>
      </c>
      <c r="C65" s="14">
        <v>85</v>
      </c>
      <c r="D65" s="15">
        <v>2.2176532745361301</v>
      </c>
      <c r="E65" s="15">
        <v>0.22586340999999999</v>
      </c>
      <c r="F65" s="16" t="s">
        <v>1</v>
      </c>
      <c r="G65" s="17" t="s">
        <v>1</v>
      </c>
      <c r="J65" s="18">
        <v>1.4455925215277059</v>
      </c>
      <c r="K65" s="19">
        <v>2.070404318760839</v>
      </c>
      <c r="L65" s="19">
        <v>-3.1669807248267685</v>
      </c>
      <c r="M65" s="19">
        <v>-3.4192222457937325</v>
      </c>
      <c r="N65" s="19">
        <v>2.5407792293687845</v>
      </c>
      <c r="O65" s="20">
        <v>2.3300836792280823</v>
      </c>
    </row>
    <row r="66" spans="1:15" x14ac:dyDescent="0.2">
      <c r="A66" s="13" t="s">
        <v>428</v>
      </c>
      <c r="B66" s="14" t="s">
        <v>618</v>
      </c>
      <c r="C66" s="14">
        <v>97</v>
      </c>
      <c r="D66" s="15">
        <v>2.14627838134765</v>
      </c>
      <c r="E66" s="15">
        <v>0.2532933</v>
      </c>
      <c r="F66" s="16" t="s">
        <v>1</v>
      </c>
      <c r="G66" s="17" t="s">
        <v>1</v>
      </c>
      <c r="J66" s="18">
        <v>0.54653503886788768</v>
      </c>
      <c r="K66" s="19">
        <v>0.3012477848588283</v>
      </c>
      <c r="L66" s="19">
        <v>-1.687566355645632</v>
      </c>
      <c r="M66" s="19">
        <v>-1.1701089006749517</v>
      </c>
      <c r="N66" s="19">
        <v>1.4453271470225733</v>
      </c>
      <c r="O66" s="20">
        <v>1.0519637214661683</v>
      </c>
    </row>
    <row r="67" spans="1:15" x14ac:dyDescent="0.2">
      <c r="A67" s="13" t="s">
        <v>415</v>
      </c>
      <c r="B67" s="14" t="s">
        <v>637</v>
      </c>
      <c r="C67" s="14">
        <v>132</v>
      </c>
      <c r="D67" s="15">
        <v>2.0058345794677699</v>
      </c>
      <c r="E67" s="15">
        <v>0.27761145999999998</v>
      </c>
      <c r="F67" s="16" t="s">
        <v>1</v>
      </c>
      <c r="G67" s="17" t="s">
        <v>1</v>
      </c>
      <c r="J67" s="18">
        <v>-0.11917070440971629</v>
      </c>
      <c r="K67" s="19">
        <v>3.4910605065581489E-2</v>
      </c>
      <c r="L67" s="19">
        <v>-1.4602653071961824</v>
      </c>
      <c r="M67" s="19">
        <v>-1.1825439743259671</v>
      </c>
      <c r="N67" s="19">
        <v>1.0498959902492542</v>
      </c>
      <c r="O67" s="20">
        <v>0.85746804881484051</v>
      </c>
    </row>
    <row r="68" spans="1:15" x14ac:dyDescent="0.2">
      <c r="A68" s="13" t="s">
        <v>344</v>
      </c>
      <c r="B68" s="14" t="s">
        <v>626</v>
      </c>
      <c r="C68" s="14">
        <v>187</v>
      </c>
      <c r="D68" s="15">
        <v>1.85061359405517</v>
      </c>
      <c r="E68" s="15">
        <v>0.29879139999999998</v>
      </c>
      <c r="F68" s="16" t="s">
        <v>1</v>
      </c>
      <c r="G68" s="17" t="s">
        <v>1</v>
      </c>
      <c r="J68" s="18">
        <v>-1.602452011712427</v>
      </c>
      <c r="K68" s="19">
        <v>-1.4504563323109962</v>
      </c>
      <c r="L68" s="19">
        <v>0.80878406156359928</v>
      </c>
      <c r="M68" s="19">
        <v>1.1966264913218481</v>
      </c>
      <c r="N68" s="19">
        <v>1.4353729850763099</v>
      </c>
      <c r="O68" s="20">
        <v>0.57789028514397855</v>
      </c>
    </row>
    <row r="69" spans="1:15" x14ac:dyDescent="0.2">
      <c r="A69" s="13" t="s">
        <v>114</v>
      </c>
      <c r="B69" s="14" t="s">
        <v>618</v>
      </c>
      <c r="C69" s="14">
        <v>241</v>
      </c>
      <c r="D69" s="15">
        <v>1.6904052495956401</v>
      </c>
      <c r="E69" s="15">
        <v>0.31793379999999999</v>
      </c>
      <c r="F69" s="16" t="s">
        <v>1</v>
      </c>
      <c r="G69" s="17" t="s">
        <v>1</v>
      </c>
      <c r="J69" s="18">
        <v>3.0381983480649346</v>
      </c>
      <c r="K69" s="19">
        <v>3.2938610444586591</v>
      </c>
      <c r="L69" s="19">
        <v>-6.2079590568333742</v>
      </c>
      <c r="M69" s="19">
        <v>-6.1558833632339729</v>
      </c>
      <c r="N69" s="19">
        <v>2.4667720587966522</v>
      </c>
      <c r="O69" s="20">
        <v>1.9058350403364175</v>
      </c>
    </row>
    <row r="70" spans="1:15" x14ac:dyDescent="0.2">
      <c r="A70" s="13" t="s">
        <v>537</v>
      </c>
      <c r="B70" s="14" t="s">
        <v>663</v>
      </c>
      <c r="C70" s="14">
        <v>265</v>
      </c>
      <c r="D70" s="15">
        <v>1.62970423698425</v>
      </c>
      <c r="E70" s="15">
        <v>0.33794859999999999</v>
      </c>
      <c r="F70" s="16" t="s">
        <v>1</v>
      </c>
      <c r="G70" s="17" t="s">
        <v>503</v>
      </c>
      <c r="J70" s="18">
        <v>-0.1479778605383979</v>
      </c>
      <c r="K70" s="19">
        <v>-0.12285674778553347</v>
      </c>
      <c r="L70" s="19">
        <v>-1.1668698300430316</v>
      </c>
      <c r="M70" s="19">
        <v>-0.54850103216233093</v>
      </c>
      <c r="N70" s="19">
        <v>1.4355729859635173</v>
      </c>
      <c r="O70" s="20">
        <v>0.84990286622175815</v>
      </c>
    </row>
    <row r="71" spans="1:15" x14ac:dyDescent="0.2">
      <c r="A71" s="13" t="s">
        <v>519</v>
      </c>
      <c r="B71" s="14" t="s">
        <v>642</v>
      </c>
      <c r="C71" s="14">
        <v>424</v>
      </c>
      <c r="D71" s="15">
        <v>1.3885028362274101</v>
      </c>
      <c r="E71" s="15">
        <v>0.34731758000000001</v>
      </c>
      <c r="F71" s="16" t="s">
        <v>1</v>
      </c>
      <c r="G71" s="17" t="s">
        <v>503</v>
      </c>
      <c r="J71" s="18">
        <v>-0.16520697074619903</v>
      </c>
      <c r="K71" s="19">
        <v>-0.21485979631541813</v>
      </c>
      <c r="L71" s="19">
        <v>-0.52171657537081839</v>
      </c>
      <c r="M71" s="19">
        <v>-0.33428498354916936</v>
      </c>
      <c r="N71" s="19">
        <v>0.90374313675271967</v>
      </c>
      <c r="O71" s="20">
        <v>0.68345579849854843</v>
      </c>
    </row>
    <row r="72" spans="1:15" x14ac:dyDescent="0.2">
      <c r="A72" s="13" t="s">
        <v>530</v>
      </c>
      <c r="B72" s="14" t="s">
        <v>639</v>
      </c>
      <c r="C72" s="14">
        <v>504</v>
      </c>
      <c r="D72" s="15">
        <v>1.2982610464096001</v>
      </c>
      <c r="E72" s="15">
        <v>0.35989330000000003</v>
      </c>
      <c r="F72" s="16" t="s">
        <v>1</v>
      </c>
      <c r="G72" s="17" t="s">
        <v>503</v>
      </c>
      <c r="J72" s="18">
        <v>0.30082835605064506</v>
      </c>
      <c r="K72" s="19">
        <v>0.26040942436175951</v>
      </c>
      <c r="L72" s="19">
        <v>-0.75212675983427224</v>
      </c>
      <c r="M72" s="19">
        <v>-0.64700586975607899</v>
      </c>
      <c r="N72" s="19">
        <v>0.93357764872289806</v>
      </c>
      <c r="O72" s="20">
        <v>0.6976580625648473</v>
      </c>
    </row>
    <row r="73" spans="1:15" x14ac:dyDescent="0.2">
      <c r="A73" s="13" t="s">
        <v>148</v>
      </c>
      <c r="B73" s="14" t="s">
        <v>614</v>
      </c>
      <c r="C73" s="14">
        <v>516</v>
      </c>
      <c r="D73" s="15">
        <v>1.28850185871124</v>
      </c>
      <c r="E73" s="15">
        <v>0.37611654</v>
      </c>
      <c r="F73" s="16" t="s">
        <v>1</v>
      </c>
      <c r="G73" s="17" t="s">
        <v>1</v>
      </c>
      <c r="J73" s="18">
        <v>2.4201015984905792</v>
      </c>
      <c r="K73" s="19">
        <v>2.428725095456894</v>
      </c>
      <c r="L73" s="19">
        <v>-3.9198640289960136</v>
      </c>
      <c r="M73" s="19">
        <v>-4.1683113897822359</v>
      </c>
      <c r="N73" s="19">
        <v>1.9403625829050828</v>
      </c>
      <c r="O73" s="20">
        <v>1.6816741417928329</v>
      </c>
    </row>
    <row r="74" spans="1:15" x14ac:dyDescent="0.2">
      <c r="A74" s="13" t="s">
        <v>518</v>
      </c>
      <c r="B74" s="14" t="s">
        <v>639</v>
      </c>
      <c r="C74" s="14">
        <v>577</v>
      </c>
      <c r="D74" s="15">
        <v>1.2375844717025699</v>
      </c>
      <c r="E74" s="15">
        <v>0.38895434000000001</v>
      </c>
      <c r="F74" s="16" t="s">
        <v>1</v>
      </c>
      <c r="G74" s="17" t="s">
        <v>503</v>
      </c>
      <c r="J74" s="18">
        <v>5.9949518610675046E-2</v>
      </c>
      <c r="K74" s="19">
        <v>0.13892129878421328</v>
      </c>
      <c r="L74" s="19">
        <v>0.1403269049361901</v>
      </c>
      <c r="M74" s="19">
        <v>0.34881843248881156</v>
      </c>
      <c r="N74" s="19">
        <v>1.2280523926218192</v>
      </c>
      <c r="O74" s="20">
        <v>0.63721591853214532</v>
      </c>
    </row>
    <row r="75" spans="1:15" x14ac:dyDescent="0.2">
      <c r="A75" s="13" t="s">
        <v>532</v>
      </c>
      <c r="B75" s="14" t="s">
        <v>658</v>
      </c>
      <c r="C75" s="14">
        <v>597</v>
      </c>
      <c r="D75" s="15">
        <v>1.22842168807983</v>
      </c>
      <c r="E75" s="15">
        <v>0.40394855000000002</v>
      </c>
      <c r="F75" s="16" t="s">
        <v>1</v>
      </c>
      <c r="G75" s="17" t="s">
        <v>503</v>
      </c>
      <c r="J75" s="18">
        <v>-0.2308667906864636</v>
      </c>
      <c r="K75" s="19">
        <v>-0.26711062200003988</v>
      </c>
      <c r="L75" s="19">
        <v>-0.28357109294294869</v>
      </c>
      <c r="M75" s="19">
        <v>0.16500895534883572</v>
      </c>
      <c r="N75" s="19">
        <v>0.63640803517609346</v>
      </c>
      <c r="O75" s="20">
        <v>0.30809117697658212</v>
      </c>
    </row>
    <row r="76" spans="1:15" x14ac:dyDescent="0.2">
      <c r="A76" s="13" t="s">
        <v>526</v>
      </c>
      <c r="B76" s="14" t="s">
        <v>654</v>
      </c>
      <c r="C76" s="14">
        <v>618</v>
      </c>
      <c r="D76" s="15">
        <v>1.20856320858001</v>
      </c>
      <c r="E76" s="15">
        <v>0.41862779999999999</v>
      </c>
      <c r="F76" s="16" t="s">
        <v>1</v>
      </c>
      <c r="G76" s="17" t="s">
        <v>503</v>
      </c>
      <c r="J76" s="18">
        <v>-0.21514104829411698</v>
      </c>
      <c r="K76" s="19">
        <v>-0.23861356758376767</v>
      </c>
      <c r="L76" s="19">
        <v>-0.55533782398337261</v>
      </c>
      <c r="M76" s="19">
        <v>-0.36238249515845167</v>
      </c>
      <c r="N76" s="19">
        <v>0.67825680751258144</v>
      </c>
      <c r="O76" s="20">
        <v>0.54156993205491721</v>
      </c>
    </row>
    <row r="77" spans="1:15" x14ac:dyDescent="0.2">
      <c r="A77" s="13" t="s">
        <v>524</v>
      </c>
      <c r="B77" s="14" t="s">
        <v>650</v>
      </c>
      <c r="C77" s="14">
        <v>746</v>
      </c>
      <c r="D77" s="15">
        <v>1.1168626546859699</v>
      </c>
      <c r="E77" s="15">
        <v>0.42616883</v>
      </c>
      <c r="F77" s="16" t="s">
        <v>1</v>
      </c>
      <c r="G77" s="17" t="s">
        <v>503</v>
      </c>
      <c r="J77" s="18">
        <v>0.10439229895320994</v>
      </c>
      <c r="K77" s="19">
        <v>0.26994618808166249</v>
      </c>
      <c r="L77" s="19">
        <v>-0.52630473635510566</v>
      </c>
      <c r="M77" s="19">
        <v>-0.5522731747994708</v>
      </c>
      <c r="N77" s="19">
        <v>0.70415797465493102</v>
      </c>
      <c r="O77" s="20">
        <v>0.50717819866371405</v>
      </c>
    </row>
    <row r="78" spans="1:15" x14ac:dyDescent="0.2">
      <c r="A78" s="13" t="s">
        <v>592</v>
      </c>
      <c r="B78" s="14" t="s">
        <v>619</v>
      </c>
      <c r="C78" s="14">
        <v>897</v>
      </c>
      <c r="D78" s="15">
        <v>1.0301874876022299</v>
      </c>
      <c r="E78" s="15">
        <v>0.43130064000000001</v>
      </c>
      <c r="F78" s="16" t="s">
        <v>1</v>
      </c>
      <c r="G78" s="17" t="s">
        <v>503</v>
      </c>
      <c r="J78" s="18">
        <v>-0.74842297749450915</v>
      </c>
      <c r="K78" s="19">
        <v>-0.40899297683165753</v>
      </c>
      <c r="L78" s="19">
        <v>0.4989151774439749</v>
      </c>
      <c r="M78" s="19">
        <v>0.71319462939446532</v>
      </c>
      <c r="N78" s="19">
        <v>0.53549626076837198</v>
      </c>
      <c r="O78" s="20">
        <v>0.43791463307650091</v>
      </c>
    </row>
    <row r="79" spans="1:15" x14ac:dyDescent="0.2">
      <c r="A79" s="13" t="s">
        <v>556</v>
      </c>
      <c r="B79" s="14" t="s">
        <v>679</v>
      </c>
      <c r="C79" s="14">
        <v>946</v>
      </c>
      <c r="D79" s="15">
        <v>1.0124720335006701</v>
      </c>
      <c r="E79" s="15">
        <v>0.44186356999999998</v>
      </c>
      <c r="F79" s="16" t="s">
        <v>1</v>
      </c>
      <c r="G79" s="17" t="s">
        <v>503</v>
      </c>
      <c r="J79" s="18">
        <v>0.17115625771304144</v>
      </c>
      <c r="K79" s="19">
        <v>0.4228747878985058</v>
      </c>
      <c r="L79" s="19">
        <v>-0.85024500220778243</v>
      </c>
      <c r="M79" s="19">
        <v>-0.92213281358863741</v>
      </c>
      <c r="N79" s="19">
        <v>0.48384416931056495</v>
      </c>
      <c r="O79" s="20">
        <v>0.50219418286275896</v>
      </c>
    </row>
    <row r="80" spans="1:15" x14ac:dyDescent="0.2">
      <c r="A80" s="13" t="s">
        <v>525</v>
      </c>
      <c r="B80" s="14" t="s">
        <v>644</v>
      </c>
      <c r="C80" s="14">
        <v>962</v>
      </c>
      <c r="D80" s="15">
        <v>1.0059773921966499</v>
      </c>
      <c r="E80" s="15">
        <v>0.45417368000000002</v>
      </c>
      <c r="F80" s="16" t="s">
        <v>1</v>
      </c>
      <c r="G80" s="17" t="s">
        <v>503</v>
      </c>
      <c r="J80" s="18">
        <v>-0.39065667185920577</v>
      </c>
      <c r="K80" s="19">
        <v>2.5776908961622817E-2</v>
      </c>
      <c r="L80" s="19">
        <v>0.42466191816724408</v>
      </c>
      <c r="M80" s="19">
        <v>0.23146718533196187</v>
      </c>
      <c r="N80" s="19">
        <v>0.75205268071020293</v>
      </c>
      <c r="O80" s="20">
        <v>0.36359523763560925</v>
      </c>
    </row>
    <row r="81" spans="1:15" x14ac:dyDescent="0.2">
      <c r="A81" s="13" t="s">
        <v>348</v>
      </c>
      <c r="B81" s="14" t="s">
        <v>619</v>
      </c>
      <c r="C81" s="14">
        <v>980</v>
      </c>
      <c r="D81" s="15">
        <v>1.0011852979660001</v>
      </c>
      <c r="E81" s="15">
        <v>0.46631013999999998</v>
      </c>
      <c r="F81" s="16" t="s">
        <v>1</v>
      </c>
      <c r="G81" s="17" t="s">
        <v>1</v>
      </c>
      <c r="J81" s="18">
        <v>-2.0366213252804783</v>
      </c>
      <c r="K81" s="19">
        <v>-1.2439115889771912</v>
      </c>
      <c r="L81" s="19">
        <v>2.1595241953338111</v>
      </c>
      <c r="M81" s="19">
        <v>2.2765752976196478</v>
      </c>
      <c r="N81" s="19">
        <v>0.52348233229170416</v>
      </c>
      <c r="O81" s="20">
        <v>-0.25757315863802321</v>
      </c>
    </row>
    <row r="82" spans="1:15" x14ac:dyDescent="0.2">
      <c r="A82" s="13" t="s">
        <v>522</v>
      </c>
      <c r="B82" s="14" t="s">
        <v>646</v>
      </c>
      <c r="C82" s="14">
        <v>1125</v>
      </c>
      <c r="D82" s="15">
        <v>0.93523871898651101</v>
      </c>
      <c r="E82" s="15">
        <v>0.47053455999999999</v>
      </c>
      <c r="F82" s="16" t="s">
        <v>1</v>
      </c>
      <c r="G82" s="17" t="s">
        <v>503</v>
      </c>
      <c r="J82" s="18">
        <v>0.68443242694837325</v>
      </c>
      <c r="K82" s="19">
        <v>0.16117455243207912</v>
      </c>
      <c r="L82" s="19">
        <v>-0.32947452019965495</v>
      </c>
      <c r="M82" s="19">
        <v>0.26807573509334387</v>
      </c>
      <c r="N82" s="19">
        <v>0.84217548982850865</v>
      </c>
      <c r="O82" s="20">
        <v>0.5484620486510855</v>
      </c>
    </row>
    <row r="83" spans="1:15" x14ac:dyDescent="0.2">
      <c r="A83" s="13" t="s">
        <v>609</v>
      </c>
      <c r="B83" s="14" t="s">
        <v>723</v>
      </c>
      <c r="C83" s="14">
        <v>1221</v>
      </c>
      <c r="D83" s="15">
        <v>0.90311628580093295</v>
      </c>
      <c r="E83" s="15">
        <v>0.47705954</v>
      </c>
      <c r="F83" s="16" t="s">
        <v>1</v>
      </c>
      <c r="G83" s="17" t="s">
        <v>503</v>
      </c>
      <c r="J83" s="18">
        <v>0.11479807127312641</v>
      </c>
      <c r="K83" s="19">
        <v>0.11600522125748879</v>
      </c>
      <c r="L83" s="19">
        <v>-0.46536887708366509</v>
      </c>
      <c r="M83" s="19">
        <v>-0.5168374082527597</v>
      </c>
      <c r="N83" s="19">
        <v>0.29830920933574201</v>
      </c>
      <c r="O83" s="20">
        <v>0.77028744115234649</v>
      </c>
    </row>
    <row r="84" spans="1:15" x14ac:dyDescent="0.2">
      <c r="A84" s="13" t="s">
        <v>517</v>
      </c>
      <c r="B84" s="14" t="s">
        <v>633</v>
      </c>
      <c r="C84" s="14">
        <v>1268</v>
      </c>
      <c r="D84" s="15">
        <v>0.88464766740798895</v>
      </c>
      <c r="E84" s="15">
        <v>0.48606354000000002</v>
      </c>
      <c r="F84" s="16" t="s">
        <v>1</v>
      </c>
      <c r="G84" s="17" t="s">
        <v>503</v>
      </c>
      <c r="J84" s="18">
        <v>-1.5253224139214505</v>
      </c>
      <c r="K84" s="19">
        <v>-0.26236140713836492</v>
      </c>
      <c r="L84" s="19">
        <v>-0.10881348713892515</v>
      </c>
      <c r="M84" s="19">
        <v>-0.82628759355678705</v>
      </c>
      <c r="N84" s="19">
        <v>1.3706730598126096</v>
      </c>
      <c r="O84" s="20">
        <v>0.63505741070260857</v>
      </c>
    </row>
    <row r="85" spans="1:15" x14ac:dyDescent="0.2">
      <c r="A85" s="13" t="s">
        <v>585</v>
      </c>
      <c r="B85" s="14" t="s">
        <v>703</v>
      </c>
      <c r="C85" s="14">
        <v>1352</v>
      </c>
      <c r="D85" s="15">
        <v>0.85525286197662298</v>
      </c>
      <c r="E85" s="15">
        <v>0.4926294</v>
      </c>
      <c r="F85" s="16" t="s">
        <v>1</v>
      </c>
      <c r="G85" s="17" t="s">
        <v>503</v>
      </c>
      <c r="J85" s="18">
        <v>0.5210649471337554</v>
      </c>
      <c r="K85" s="19">
        <v>0.24690381721040491</v>
      </c>
      <c r="L85" s="19">
        <v>-0.95008061970836666</v>
      </c>
      <c r="M85" s="19">
        <v>-0.43164421534901937</v>
      </c>
      <c r="N85" s="19">
        <v>0.35863464364140091</v>
      </c>
      <c r="O85" s="20">
        <v>0.25137166331239913</v>
      </c>
    </row>
    <row r="86" spans="1:15" x14ac:dyDescent="0.2">
      <c r="A86" s="13" t="s">
        <v>490</v>
      </c>
      <c r="B86" s="14" t="s">
        <v>644</v>
      </c>
      <c r="C86" s="14">
        <v>1444</v>
      </c>
      <c r="D86" s="15">
        <v>0.82783234119415205</v>
      </c>
      <c r="E86" s="15">
        <v>0.49839290000000003</v>
      </c>
      <c r="F86" s="16" t="s">
        <v>1</v>
      </c>
      <c r="G86" s="17" t="s">
        <v>1</v>
      </c>
      <c r="J86" s="18">
        <v>0.23406183422602733</v>
      </c>
      <c r="K86" s="19">
        <v>9.495696800038321E-2</v>
      </c>
      <c r="L86" s="19">
        <v>-4.2930161092616347E-2</v>
      </c>
      <c r="M86" s="19">
        <v>1.952327060431521</v>
      </c>
      <c r="N86" s="19">
        <v>0.40943250178259483</v>
      </c>
      <c r="O86" s="20">
        <v>-1.3009371979713888</v>
      </c>
    </row>
    <row r="87" spans="1:15" x14ac:dyDescent="0.2">
      <c r="A87" s="13" t="s">
        <v>587</v>
      </c>
      <c r="B87" s="14" t="s">
        <v>642</v>
      </c>
      <c r="C87" s="14">
        <v>1462</v>
      </c>
      <c r="D87" s="15">
        <v>0.82164752483367898</v>
      </c>
      <c r="E87" s="15">
        <v>0.50818370000000002</v>
      </c>
      <c r="F87" s="16" t="s">
        <v>1</v>
      </c>
      <c r="G87" s="17" t="s">
        <v>503</v>
      </c>
      <c r="J87" s="18">
        <v>-0.31415405178265338</v>
      </c>
      <c r="K87" s="19">
        <v>-0.21071739873869874</v>
      </c>
      <c r="L87" s="19">
        <v>0.37621895451449389</v>
      </c>
      <c r="M87" s="19">
        <v>0.6168108420507955</v>
      </c>
      <c r="N87" s="19">
        <v>0.44965532162109706</v>
      </c>
      <c r="O87" s="20">
        <v>0.34107155931221733</v>
      </c>
    </row>
    <row r="88" spans="1:15" x14ac:dyDescent="0.2">
      <c r="A88" s="13" t="s">
        <v>544</v>
      </c>
      <c r="B88" s="14" t="s">
        <v>670</v>
      </c>
      <c r="C88" s="14">
        <v>1511</v>
      </c>
      <c r="D88" s="15">
        <v>0.80676501989364602</v>
      </c>
      <c r="E88" s="15">
        <v>0.51605915999999996</v>
      </c>
      <c r="F88" s="16" t="s">
        <v>1</v>
      </c>
      <c r="G88" s="17" t="s">
        <v>503</v>
      </c>
      <c r="J88" s="18">
        <v>-2.5757198957070213E-2</v>
      </c>
      <c r="K88" s="19">
        <v>-7.9523394354953147E-2</v>
      </c>
      <c r="L88" s="19">
        <v>0.27192890977084311</v>
      </c>
      <c r="M88" s="19">
        <v>0.57659205740473063</v>
      </c>
      <c r="N88" s="19">
        <v>0.61613056020192181</v>
      </c>
      <c r="O88" s="20">
        <v>0.2398183793387263</v>
      </c>
    </row>
    <row r="89" spans="1:15" x14ac:dyDescent="0.2">
      <c r="A89" s="13" t="s">
        <v>558</v>
      </c>
      <c r="B89" s="14" t="s">
        <v>642</v>
      </c>
      <c r="C89" s="14">
        <v>1593</v>
      </c>
      <c r="D89" s="15">
        <v>0.78388512134552002</v>
      </c>
      <c r="E89" s="15">
        <v>0.52180369999999998</v>
      </c>
      <c r="F89" s="16" t="s">
        <v>1</v>
      </c>
      <c r="G89" s="17" t="s">
        <v>503</v>
      </c>
      <c r="J89" s="18">
        <v>-0.15286901484359691</v>
      </c>
      <c r="K89" s="19">
        <v>-0.1640451986268453</v>
      </c>
      <c r="L89" s="19">
        <v>-0.18696929854431735</v>
      </c>
      <c r="M89" s="19">
        <v>-7.0083062933484444E-2</v>
      </c>
      <c r="N89" s="19">
        <v>0.48012714219161168</v>
      </c>
      <c r="O89" s="20">
        <v>0.35030322142170511</v>
      </c>
    </row>
    <row r="90" spans="1:15" x14ac:dyDescent="0.2">
      <c r="A90" s="13" t="s">
        <v>535</v>
      </c>
      <c r="B90" s="14" t="s">
        <v>661</v>
      </c>
      <c r="C90" s="14">
        <v>1653</v>
      </c>
      <c r="D90" s="15">
        <v>0.77033042907714799</v>
      </c>
      <c r="E90" s="15">
        <v>0.52859239999999996</v>
      </c>
      <c r="F90" s="16" t="s">
        <v>1</v>
      </c>
      <c r="G90" s="17" t="s">
        <v>503</v>
      </c>
      <c r="J90" s="18">
        <v>2.5094725403550476E-2</v>
      </c>
      <c r="K90" s="19">
        <v>-4.6424531467404148E-2</v>
      </c>
      <c r="L90" s="19">
        <v>-4.1379064893769829E-2</v>
      </c>
      <c r="M90" s="19">
        <v>0.21358921793500571</v>
      </c>
      <c r="N90" s="19">
        <v>0.58879092103843156</v>
      </c>
      <c r="O90" s="20">
        <v>0.26395606422986256</v>
      </c>
    </row>
    <row r="91" spans="1:15" x14ac:dyDescent="0.2">
      <c r="A91" s="13" t="s">
        <v>551</v>
      </c>
      <c r="B91" s="14" t="s">
        <v>675</v>
      </c>
      <c r="C91" s="14">
        <v>1656</v>
      </c>
      <c r="D91" s="15">
        <v>0.76828467845916704</v>
      </c>
      <c r="E91" s="15">
        <v>0.53851884999999999</v>
      </c>
      <c r="F91" s="16" t="s">
        <v>1</v>
      </c>
      <c r="G91" s="17" t="s">
        <v>503</v>
      </c>
      <c r="J91" s="18">
        <v>-3.4898169076464508E-2</v>
      </c>
      <c r="K91" s="19">
        <v>-1.9370669801773783E-2</v>
      </c>
      <c r="L91" s="19">
        <v>-0.33583682269156723</v>
      </c>
      <c r="M91" s="19">
        <v>-0.27663353510391725</v>
      </c>
      <c r="N91" s="19">
        <v>0.50229396749822441</v>
      </c>
      <c r="O91" s="20">
        <v>0.37210659923144979</v>
      </c>
    </row>
    <row r="92" spans="1:15" x14ac:dyDescent="0.2">
      <c r="A92" s="13" t="s">
        <v>552</v>
      </c>
      <c r="B92" s="14" t="s">
        <v>676</v>
      </c>
      <c r="C92" s="14">
        <v>1709</v>
      </c>
      <c r="D92" s="15">
        <v>0.75309520959854104</v>
      </c>
      <c r="E92" s="15">
        <v>0.54547100000000004</v>
      </c>
      <c r="F92" s="16" t="s">
        <v>1</v>
      </c>
      <c r="G92" s="17" t="s">
        <v>503</v>
      </c>
      <c r="J92" s="18">
        <v>6.3756937041486259E-2</v>
      </c>
      <c r="K92" s="19">
        <v>-4.1908667175067374E-2</v>
      </c>
      <c r="L92" s="19">
        <v>-0.70828708930132911</v>
      </c>
      <c r="M92" s="19">
        <v>-0.2141351297124722</v>
      </c>
      <c r="N92" s="19">
        <v>0.49362005448511009</v>
      </c>
      <c r="O92" s="20">
        <v>5.1033829105883999E-2</v>
      </c>
    </row>
    <row r="93" spans="1:15" x14ac:dyDescent="0.2">
      <c r="A93" s="13" t="s">
        <v>547</v>
      </c>
      <c r="B93" s="14" t="s">
        <v>672</v>
      </c>
      <c r="C93" s="14">
        <v>1824</v>
      </c>
      <c r="D93" s="15">
        <v>0.72735416889190596</v>
      </c>
      <c r="E93" s="15">
        <v>0.54864495999999996</v>
      </c>
      <c r="F93" s="16" t="s">
        <v>1</v>
      </c>
      <c r="G93" s="17" t="s">
        <v>503</v>
      </c>
      <c r="J93" s="18">
        <v>-0.34164218748205194</v>
      </c>
      <c r="K93" s="19">
        <v>-0.29419272244871902</v>
      </c>
      <c r="L93" s="19">
        <v>0.51200540197964584</v>
      </c>
      <c r="M93" s="19">
        <v>0.24380255427211539</v>
      </c>
      <c r="N93" s="19">
        <v>0.51377901169843598</v>
      </c>
      <c r="O93" s="20">
        <v>0.64027096119506244</v>
      </c>
    </row>
    <row r="94" spans="1:15" x14ac:dyDescent="0.2">
      <c r="A94" s="13" t="s">
        <v>340</v>
      </c>
      <c r="B94" s="14" t="s">
        <v>710</v>
      </c>
      <c r="C94" s="14">
        <v>1863</v>
      </c>
      <c r="D94" s="15">
        <v>0.71865344047546298</v>
      </c>
      <c r="E94" s="15">
        <v>0.55592436000000001</v>
      </c>
      <c r="F94" s="16" t="s">
        <v>1</v>
      </c>
      <c r="G94" s="17" t="s">
        <v>1</v>
      </c>
      <c r="J94" s="18">
        <v>-1.3334843401154259</v>
      </c>
      <c r="K94" s="19">
        <v>-0.56868155656087815</v>
      </c>
      <c r="L94" s="19">
        <v>0.48707988244560924</v>
      </c>
      <c r="M94" s="19">
        <v>6.1101492616116623E-2</v>
      </c>
      <c r="N94" s="19">
        <v>0.48707046671121201</v>
      </c>
      <c r="O94" s="20">
        <v>0.32765608222259984</v>
      </c>
    </row>
    <row r="95" spans="1:15" x14ac:dyDescent="0.2">
      <c r="A95" s="13" t="s">
        <v>606</v>
      </c>
      <c r="B95" s="14" t="s">
        <v>720</v>
      </c>
      <c r="C95" s="14">
        <v>1907</v>
      </c>
      <c r="D95" s="15">
        <v>0.70654505491256703</v>
      </c>
      <c r="E95" s="15">
        <v>0.56276804000000002</v>
      </c>
      <c r="F95" s="16" t="s">
        <v>1</v>
      </c>
      <c r="G95" s="17" t="s">
        <v>503</v>
      </c>
      <c r="J95" s="18">
        <v>-0.68325649604920558</v>
      </c>
      <c r="K95" s="19">
        <v>-0.60526818485055989</v>
      </c>
      <c r="L95" s="19">
        <v>1.0646346839768182</v>
      </c>
      <c r="M95" s="19">
        <v>0.65302913156950482</v>
      </c>
      <c r="N95" s="19">
        <v>0.31001135055140444</v>
      </c>
      <c r="O95" s="20">
        <v>0.84555648583056187</v>
      </c>
    </row>
    <row r="96" spans="1:15" x14ac:dyDescent="0.2">
      <c r="A96" s="13" t="s">
        <v>601</v>
      </c>
      <c r="B96" s="14" t="s">
        <v>642</v>
      </c>
      <c r="C96" s="14">
        <v>1918</v>
      </c>
      <c r="D96" s="15">
        <v>0.70359688997268599</v>
      </c>
      <c r="E96" s="15">
        <v>0.57140519999999995</v>
      </c>
      <c r="F96" s="16" t="s">
        <v>1</v>
      </c>
      <c r="G96" s="17" t="s">
        <v>503</v>
      </c>
      <c r="J96" s="18">
        <v>-0.39722711145632872</v>
      </c>
      <c r="K96" s="19">
        <v>-0.20969563390357543</v>
      </c>
      <c r="L96" s="19">
        <v>0.72940339876192284</v>
      </c>
      <c r="M96" s="19">
        <v>0.6968207766244211</v>
      </c>
      <c r="N96" s="19">
        <v>0.28241830969892162</v>
      </c>
      <c r="O96" s="20">
        <v>0.25281119295152327</v>
      </c>
    </row>
    <row r="97" spans="1:15" x14ac:dyDescent="0.2">
      <c r="A97" s="13" t="s">
        <v>342</v>
      </c>
      <c r="B97" s="14" t="s">
        <v>638</v>
      </c>
      <c r="C97" s="14">
        <v>1946</v>
      </c>
      <c r="D97" s="15">
        <v>0.69933438301086404</v>
      </c>
      <c r="E97" s="15">
        <v>0.57904285</v>
      </c>
      <c r="F97" s="16" t="s">
        <v>1</v>
      </c>
      <c r="G97" s="17" t="s">
        <v>1</v>
      </c>
      <c r="J97" s="18">
        <v>-1.4894212001989162</v>
      </c>
      <c r="K97" s="19">
        <v>-0.75828085819825408</v>
      </c>
      <c r="L97" s="19">
        <v>2.0386602586835583</v>
      </c>
      <c r="M97" s="19">
        <v>1.1727821842802471</v>
      </c>
      <c r="N97" s="19">
        <v>1.4588255763771367</v>
      </c>
      <c r="O97" s="20">
        <v>0.78207823453671166</v>
      </c>
    </row>
    <row r="98" spans="1:15" x14ac:dyDescent="0.2">
      <c r="A98" s="13" t="s">
        <v>485</v>
      </c>
      <c r="B98" s="14" t="s">
        <v>725</v>
      </c>
      <c r="C98" s="14">
        <v>1947</v>
      </c>
      <c r="D98" s="15">
        <v>0.69886678457260099</v>
      </c>
      <c r="E98" s="15">
        <v>0.58817339999999996</v>
      </c>
      <c r="F98" s="16" t="s">
        <v>1</v>
      </c>
      <c r="G98" s="17" t="s">
        <v>1</v>
      </c>
      <c r="J98" s="18">
        <v>0.77906898721179452</v>
      </c>
      <c r="K98" s="19">
        <v>0.73762979048845068</v>
      </c>
      <c r="L98" s="19">
        <v>-1.6904483632307188</v>
      </c>
      <c r="M98" s="19">
        <v>-1.4910250058695855</v>
      </c>
      <c r="N98" s="19">
        <v>-0.12248472157574297</v>
      </c>
      <c r="O98" s="20">
        <v>0.25288124848857046</v>
      </c>
    </row>
    <row r="99" spans="1:15" ht="13.5" thickBot="1" x14ac:dyDescent="0.25">
      <c r="A99" s="21" t="s">
        <v>346</v>
      </c>
      <c r="B99" s="22" t="s">
        <v>725</v>
      </c>
      <c r="C99" s="22">
        <v>2050</v>
      </c>
      <c r="D99" s="23">
        <v>0.67724281549453702</v>
      </c>
      <c r="E99" s="23">
        <v>0.59135879999999996</v>
      </c>
      <c r="F99" s="24" t="s">
        <v>1</v>
      </c>
      <c r="G99" s="25" t="s">
        <v>1</v>
      </c>
      <c r="J99" s="26">
        <v>-1.8260888684580701</v>
      </c>
      <c r="K99" s="27">
        <v>-0.64775162719955748</v>
      </c>
      <c r="L99" s="27">
        <v>-0.14468873543279467</v>
      </c>
      <c r="M99" s="27">
        <v>-0.16351127478504965</v>
      </c>
      <c r="N99" s="27">
        <v>2.3515816793977479E-3</v>
      </c>
      <c r="O99" s="28">
        <v>-5.0024155931319918E-2</v>
      </c>
    </row>
  </sheetData>
  <mergeCells count="4">
    <mergeCell ref="J2:O2"/>
    <mergeCell ref="A58:G58"/>
    <mergeCell ref="J58:O58"/>
    <mergeCell ref="A2:G2"/>
  </mergeCells>
  <conditionalFormatting sqref="J4:O56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60:O99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zoomScale="80" zoomScaleNormal="80" workbookViewId="0">
      <selection activeCell="J5" sqref="J5"/>
    </sheetView>
  </sheetViews>
  <sheetFormatPr baseColWidth="10" defaultColWidth="10.85546875" defaultRowHeight="12.75" x14ac:dyDescent="0.2"/>
  <cols>
    <col min="1" max="1" width="16.42578125" style="2" customWidth="1"/>
    <col min="2" max="7" width="10.85546875" style="2"/>
    <col min="8" max="8" width="7.85546875" style="2" customWidth="1"/>
    <col min="9" max="9" width="7.85546875" style="4" customWidth="1"/>
    <col min="10" max="16384" width="10.85546875" style="2"/>
  </cols>
  <sheetData>
    <row r="1" spans="1:15" ht="13.5" thickBot="1" x14ac:dyDescent="0.25">
      <c r="A1" s="1" t="s">
        <v>749</v>
      </c>
      <c r="F1" s="3"/>
      <c r="G1" s="3"/>
    </row>
    <row r="2" spans="1:15" x14ac:dyDescent="0.2">
      <c r="A2" s="74" t="s">
        <v>752</v>
      </c>
      <c r="B2" s="75"/>
      <c r="C2" s="75"/>
      <c r="D2" s="75"/>
      <c r="E2" s="75"/>
      <c r="F2" s="75"/>
      <c r="G2" s="76"/>
      <c r="H2" s="1" t="s">
        <v>515</v>
      </c>
      <c r="I2" s="5">
        <v>0.41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374</v>
      </c>
      <c r="B4" s="14" t="s">
        <v>613</v>
      </c>
      <c r="C4" s="14">
        <v>0</v>
      </c>
      <c r="D4" s="15">
        <v>4.2013497352600098</v>
      </c>
      <c r="E4" s="15">
        <v>0.13651672000000001</v>
      </c>
      <c r="F4" s="16" t="s">
        <v>1</v>
      </c>
      <c r="G4" s="17" t="s">
        <v>1</v>
      </c>
      <c r="J4" s="18">
        <v>1.5245360553001412</v>
      </c>
      <c r="K4" s="19">
        <v>1.8256443658779178</v>
      </c>
      <c r="L4" s="19">
        <v>-4.0078207316437711</v>
      </c>
      <c r="M4" s="19">
        <v>-4.2455622514563753</v>
      </c>
      <c r="N4" s="19">
        <v>3.4841370491435986</v>
      </c>
      <c r="O4" s="20">
        <v>3.0087368501015135</v>
      </c>
    </row>
    <row r="5" spans="1:15" x14ac:dyDescent="0.2">
      <c r="A5" s="13" t="s">
        <v>164</v>
      </c>
      <c r="B5" s="14" t="s">
        <v>618</v>
      </c>
      <c r="C5" s="14">
        <v>18</v>
      </c>
      <c r="D5" s="15">
        <v>3.1597223281860298</v>
      </c>
      <c r="E5" s="15">
        <v>0.23824741999999999</v>
      </c>
      <c r="F5" s="16" t="s">
        <v>1</v>
      </c>
      <c r="G5" s="17" t="s">
        <v>1</v>
      </c>
      <c r="J5" s="18">
        <v>2.2792594502052372</v>
      </c>
      <c r="K5" s="19">
        <v>2.4968420324939267</v>
      </c>
      <c r="L5" s="19">
        <v>-4.1469737905439166</v>
      </c>
      <c r="M5" s="19">
        <v>-3.9160766980595207</v>
      </c>
      <c r="N5" s="19">
        <v>2.3936441891575115</v>
      </c>
      <c r="O5" s="20">
        <v>1.8008562123712113</v>
      </c>
    </row>
    <row r="6" spans="1:15" x14ac:dyDescent="0.2">
      <c r="A6" s="13" t="s">
        <v>344</v>
      </c>
      <c r="B6" s="14" t="s">
        <v>626</v>
      </c>
      <c r="C6" s="14">
        <v>91</v>
      </c>
      <c r="D6" s="15">
        <v>2.3060741424560498</v>
      </c>
      <c r="E6" s="15">
        <v>0.30919940000000001</v>
      </c>
      <c r="F6" s="16" t="s">
        <v>1</v>
      </c>
      <c r="G6" s="17" t="s">
        <v>1</v>
      </c>
      <c r="J6" s="18">
        <v>-1.602452011712427</v>
      </c>
      <c r="K6" s="19">
        <v>-1.4504563323109962</v>
      </c>
      <c r="L6" s="19">
        <v>0.80878406156359928</v>
      </c>
      <c r="M6" s="19">
        <v>1.1966264913218481</v>
      </c>
      <c r="N6" s="19">
        <v>1.4353729850763099</v>
      </c>
      <c r="O6" s="20">
        <v>0.57789028514397855</v>
      </c>
    </row>
    <row r="7" spans="1:15" x14ac:dyDescent="0.2">
      <c r="A7" s="13" t="s">
        <v>376</v>
      </c>
      <c r="B7" s="14" t="s">
        <v>614</v>
      </c>
      <c r="C7" s="14">
        <v>119</v>
      </c>
      <c r="D7" s="15">
        <v>2.17902183532714</v>
      </c>
      <c r="E7" s="15">
        <v>0.37851083000000002</v>
      </c>
      <c r="F7" s="16" t="s">
        <v>1</v>
      </c>
      <c r="G7" s="17" t="s">
        <v>1</v>
      </c>
      <c r="J7" s="18">
        <v>1.9176278883709628</v>
      </c>
      <c r="K7" s="19">
        <v>2.3699250062188888</v>
      </c>
      <c r="L7" s="19">
        <v>-4.4700464467300112</v>
      </c>
      <c r="M7" s="19">
        <v>-4.6810246398998521</v>
      </c>
      <c r="N7" s="19">
        <v>3.6369246868363971</v>
      </c>
      <c r="O7" s="20">
        <v>3.3629340626248911</v>
      </c>
    </row>
    <row r="8" spans="1:15" x14ac:dyDescent="0.2">
      <c r="A8" s="13" t="s">
        <v>375</v>
      </c>
      <c r="B8" s="14" t="s">
        <v>614</v>
      </c>
      <c r="C8" s="14">
        <v>181</v>
      </c>
      <c r="D8" s="15">
        <v>1.9352513551712001</v>
      </c>
      <c r="E8" s="15">
        <v>0.43802157000000003</v>
      </c>
      <c r="F8" s="16" t="s">
        <v>1</v>
      </c>
      <c r="G8" s="17" t="s">
        <v>1</v>
      </c>
      <c r="J8" s="18">
        <v>1.4455925215277059</v>
      </c>
      <c r="K8" s="19">
        <v>2.070404318760839</v>
      </c>
      <c r="L8" s="19">
        <v>-3.1669807248267685</v>
      </c>
      <c r="M8" s="19">
        <v>-3.4192222457937325</v>
      </c>
      <c r="N8" s="19">
        <v>2.5407792293687845</v>
      </c>
      <c r="O8" s="20">
        <v>2.3300836792280823</v>
      </c>
    </row>
    <row r="9" spans="1:15" x14ac:dyDescent="0.2">
      <c r="A9" s="13" t="s">
        <v>114</v>
      </c>
      <c r="B9" s="14" t="s">
        <v>618</v>
      </c>
      <c r="C9" s="14">
        <v>186</v>
      </c>
      <c r="D9" s="15">
        <v>1.9175928831100399</v>
      </c>
      <c r="E9" s="15">
        <v>0.50010980000000005</v>
      </c>
      <c r="F9" s="16" t="s">
        <v>1</v>
      </c>
      <c r="G9" s="17" t="s">
        <v>1</v>
      </c>
      <c r="J9" s="18">
        <v>3.0381983480649346</v>
      </c>
      <c r="K9" s="19">
        <v>3.2938610444586591</v>
      </c>
      <c r="L9" s="19">
        <v>-6.2079590568333742</v>
      </c>
      <c r="M9" s="19">
        <v>-6.1558833632339729</v>
      </c>
      <c r="N9" s="19">
        <v>2.4667720587966522</v>
      </c>
      <c r="O9" s="20">
        <v>1.9058350403364175</v>
      </c>
    </row>
    <row r="10" spans="1:15" x14ac:dyDescent="0.2">
      <c r="A10" s="13" t="s">
        <v>148</v>
      </c>
      <c r="B10" s="14" t="s">
        <v>614</v>
      </c>
      <c r="C10" s="14">
        <v>212</v>
      </c>
      <c r="D10" s="15">
        <v>1.83520054817199</v>
      </c>
      <c r="E10" s="15">
        <v>0.55835986000000004</v>
      </c>
      <c r="F10" s="16" t="s">
        <v>1</v>
      </c>
      <c r="G10" s="17" t="s">
        <v>1</v>
      </c>
      <c r="J10" s="18">
        <v>2.4201015984905792</v>
      </c>
      <c r="K10" s="19">
        <v>2.428725095456894</v>
      </c>
      <c r="L10" s="19">
        <v>-3.9198640289960136</v>
      </c>
      <c r="M10" s="19">
        <v>-4.1683113897822359</v>
      </c>
      <c r="N10" s="19">
        <v>1.9403625829050828</v>
      </c>
      <c r="O10" s="20">
        <v>1.6816741417928329</v>
      </c>
    </row>
    <row r="11" spans="1:15" x14ac:dyDescent="0.2">
      <c r="A11" s="13" t="s">
        <v>415</v>
      </c>
      <c r="B11" s="14" t="s">
        <v>637</v>
      </c>
      <c r="C11" s="14">
        <v>293</v>
      </c>
      <c r="D11" s="15">
        <v>1.6643536090850799</v>
      </c>
      <c r="E11" s="15">
        <v>0.60801773999999997</v>
      </c>
      <c r="F11" s="16" t="s">
        <v>1</v>
      </c>
      <c r="G11" s="17" t="s">
        <v>1</v>
      </c>
      <c r="J11" s="18">
        <v>-0.11917070440971629</v>
      </c>
      <c r="K11" s="19">
        <v>3.4910605065581489E-2</v>
      </c>
      <c r="L11" s="19">
        <v>-1.4602653071961824</v>
      </c>
      <c r="M11" s="19">
        <v>-1.1825439743259671</v>
      </c>
      <c r="N11" s="19">
        <v>1.0498959902492542</v>
      </c>
      <c r="O11" s="20">
        <v>0.85746804881484051</v>
      </c>
    </row>
    <row r="12" spans="1:15" x14ac:dyDescent="0.2">
      <c r="A12" s="13" t="s">
        <v>416</v>
      </c>
      <c r="B12" s="14" t="s">
        <v>614</v>
      </c>
      <c r="C12" s="14">
        <v>389</v>
      </c>
      <c r="D12" s="15">
        <v>1.5157177448272701</v>
      </c>
      <c r="E12" s="15">
        <v>0.6520167</v>
      </c>
      <c r="F12" s="16" t="s">
        <v>1</v>
      </c>
      <c r="G12" s="17" t="s">
        <v>1</v>
      </c>
      <c r="J12" s="18">
        <v>1.4814678691361201</v>
      </c>
      <c r="K12" s="19">
        <v>1.9059544319338411</v>
      </c>
      <c r="L12" s="19">
        <v>-3.8162880468276121</v>
      </c>
      <c r="M12" s="19">
        <v>-4.2693842306937846</v>
      </c>
      <c r="N12" s="19">
        <v>2.9159003250108864</v>
      </c>
      <c r="O12" s="20">
        <v>2.03164155572038</v>
      </c>
    </row>
    <row r="13" spans="1:15" x14ac:dyDescent="0.2">
      <c r="A13" s="13" t="s">
        <v>522</v>
      </c>
      <c r="B13" s="14" t="s">
        <v>646</v>
      </c>
      <c r="C13" s="14">
        <v>467</v>
      </c>
      <c r="D13" s="15">
        <v>1.4208078384399401</v>
      </c>
      <c r="E13" s="15">
        <v>0.69392679999999995</v>
      </c>
      <c r="F13" s="16" t="s">
        <v>1</v>
      </c>
      <c r="G13" s="17" t="s">
        <v>503</v>
      </c>
      <c r="J13" s="18">
        <v>0.68443242694837325</v>
      </c>
      <c r="K13" s="19">
        <v>0.16117455243207912</v>
      </c>
      <c r="L13" s="19">
        <v>-0.32947452019965495</v>
      </c>
      <c r="M13" s="19">
        <v>0.26807573509334387</v>
      </c>
      <c r="N13" s="19">
        <v>0.84217548982850865</v>
      </c>
      <c r="O13" s="20">
        <v>0.5484620486510855</v>
      </c>
    </row>
    <row r="14" spans="1:15" ht="13.5" thickBot="1" x14ac:dyDescent="0.25">
      <c r="A14" s="21" t="s">
        <v>526</v>
      </c>
      <c r="B14" s="22" t="s">
        <v>654</v>
      </c>
      <c r="C14" s="22">
        <v>826</v>
      </c>
      <c r="D14" s="23">
        <v>1.15488004684448</v>
      </c>
      <c r="E14" s="23">
        <v>0.71166079999999998</v>
      </c>
      <c r="F14" s="24" t="s">
        <v>1</v>
      </c>
      <c r="G14" s="25" t="s">
        <v>503</v>
      </c>
      <c r="J14" s="26">
        <v>-0.21514104829411698</v>
      </c>
      <c r="K14" s="27">
        <v>-0.23861356758376767</v>
      </c>
      <c r="L14" s="27">
        <v>-0.55533782398337261</v>
      </c>
      <c r="M14" s="27">
        <v>-0.36238249515845167</v>
      </c>
      <c r="N14" s="27">
        <v>0.67825680751258144</v>
      </c>
      <c r="O14" s="28">
        <v>0.54156993205491721</v>
      </c>
    </row>
    <row r="15" spans="1:15" ht="13.5" thickBot="1" x14ac:dyDescent="0.25">
      <c r="F15" s="3"/>
      <c r="G15" s="3"/>
    </row>
    <row r="16" spans="1:15" x14ac:dyDescent="0.2">
      <c r="A16" s="74" t="s">
        <v>753</v>
      </c>
      <c r="B16" s="75"/>
      <c r="C16" s="75"/>
      <c r="D16" s="75"/>
      <c r="E16" s="75"/>
      <c r="F16" s="75"/>
      <c r="G16" s="76"/>
      <c r="H16" s="1" t="s">
        <v>515</v>
      </c>
      <c r="I16" s="5">
        <v>0.44</v>
      </c>
      <c r="J16" s="74" t="s">
        <v>814</v>
      </c>
      <c r="K16" s="75"/>
      <c r="L16" s="75"/>
      <c r="M16" s="75"/>
      <c r="N16" s="75"/>
      <c r="O16" s="76"/>
    </row>
    <row r="17" spans="1:15" x14ac:dyDescent="0.2">
      <c r="A17" s="6" t="s">
        <v>16</v>
      </c>
      <c r="B17" s="7" t="s">
        <v>15</v>
      </c>
      <c r="C17" s="7" t="s">
        <v>11</v>
      </c>
      <c r="D17" s="7" t="s">
        <v>12</v>
      </c>
      <c r="E17" s="7" t="s">
        <v>13</v>
      </c>
      <c r="F17" s="8" t="s">
        <v>14</v>
      </c>
      <c r="G17" s="9" t="s">
        <v>2126</v>
      </c>
      <c r="J17" s="10" t="s">
        <v>751</v>
      </c>
      <c r="K17" s="11" t="s">
        <v>813</v>
      </c>
      <c r="L17" s="11" t="s">
        <v>805</v>
      </c>
      <c r="M17" s="11" t="s">
        <v>812</v>
      </c>
      <c r="N17" s="11" t="s">
        <v>752</v>
      </c>
      <c r="O17" s="12" t="s">
        <v>753</v>
      </c>
    </row>
    <row r="18" spans="1:15" x14ac:dyDescent="0.2">
      <c r="A18" s="13" t="s">
        <v>376</v>
      </c>
      <c r="B18" s="14" t="s">
        <v>614</v>
      </c>
      <c r="C18" s="14">
        <v>3</v>
      </c>
      <c r="D18" s="15">
        <v>3.66124987602233</v>
      </c>
      <c r="E18" s="15">
        <v>0.12398361400000001</v>
      </c>
      <c r="F18" s="16" t="s">
        <v>1</v>
      </c>
      <c r="G18" s="17" t="s">
        <v>1</v>
      </c>
      <c r="J18" s="18">
        <v>1.9176278883709628</v>
      </c>
      <c r="K18" s="19">
        <v>2.3699250062188888</v>
      </c>
      <c r="L18" s="19">
        <v>-4.4700464467300112</v>
      </c>
      <c r="M18" s="19">
        <v>-4.6810246398998521</v>
      </c>
      <c r="N18" s="19">
        <v>3.6369246868363971</v>
      </c>
      <c r="O18" s="20">
        <v>3.3629340626248911</v>
      </c>
    </row>
    <row r="19" spans="1:15" x14ac:dyDescent="0.2">
      <c r="A19" s="13" t="s">
        <v>416</v>
      </c>
      <c r="B19" s="14" t="s">
        <v>614</v>
      </c>
      <c r="C19" s="14">
        <v>11</v>
      </c>
      <c r="D19" s="15">
        <v>3.00959968566894</v>
      </c>
      <c r="E19" s="15">
        <v>0.22564927000000001</v>
      </c>
      <c r="F19" s="16" t="s">
        <v>1</v>
      </c>
      <c r="G19" s="17" t="s">
        <v>1</v>
      </c>
      <c r="J19" s="18">
        <v>1.4814678691361201</v>
      </c>
      <c r="K19" s="19">
        <v>1.9059544319338411</v>
      </c>
      <c r="L19" s="19">
        <v>-3.8162880468276121</v>
      </c>
      <c r="M19" s="19">
        <v>-4.2693842306937846</v>
      </c>
      <c r="N19" s="19">
        <v>2.9159003250108864</v>
      </c>
      <c r="O19" s="20">
        <v>2.03164155572038</v>
      </c>
    </row>
    <row r="20" spans="1:15" x14ac:dyDescent="0.2">
      <c r="A20" s="13" t="s">
        <v>374</v>
      </c>
      <c r="B20" s="14" t="s">
        <v>613</v>
      </c>
      <c r="C20" s="14">
        <v>12</v>
      </c>
      <c r="D20" s="15">
        <v>2.9934229850768999</v>
      </c>
      <c r="E20" s="15">
        <v>0.32715335000000001</v>
      </c>
      <c r="F20" s="16" t="s">
        <v>1</v>
      </c>
      <c r="G20" s="17" t="s">
        <v>1</v>
      </c>
      <c r="J20" s="18">
        <v>1.5245360553001412</v>
      </c>
      <c r="K20" s="19">
        <v>1.8256443658779178</v>
      </c>
      <c r="L20" s="19">
        <v>-4.0078207316437711</v>
      </c>
      <c r="M20" s="19">
        <v>-4.2455622514563753</v>
      </c>
      <c r="N20" s="19">
        <v>3.4841370491435986</v>
      </c>
      <c r="O20" s="20">
        <v>3.0087368501015135</v>
      </c>
    </row>
    <row r="21" spans="1:15" x14ac:dyDescent="0.2">
      <c r="A21" s="13" t="s">
        <v>164</v>
      </c>
      <c r="B21" s="14" t="s">
        <v>618</v>
      </c>
      <c r="C21" s="14">
        <v>24</v>
      </c>
      <c r="D21" s="15">
        <v>2.8523411750793399</v>
      </c>
      <c r="E21" s="15">
        <v>0.42326536999999997</v>
      </c>
      <c r="F21" s="16" t="s">
        <v>1</v>
      </c>
      <c r="G21" s="17" t="s">
        <v>1</v>
      </c>
      <c r="J21" s="18">
        <v>2.2792594502052372</v>
      </c>
      <c r="K21" s="19">
        <v>2.4968420324939267</v>
      </c>
      <c r="L21" s="19">
        <v>-4.1469737905439166</v>
      </c>
      <c r="M21" s="19">
        <v>-3.9160766980595207</v>
      </c>
      <c r="N21" s="19">
        <v>2.3936441891575115</v>
      </c>
      <c r="O21" s="20">
        <v>1.8008562123712113</v>
      </c>
    </row>
    <row r="22" spans="1:15" x14ac:dyDescent="0.2">
      <c r="A22" s="13" t="s">
        <v>375</v>
      </c>
      <c r="B22" s="14" t="s">
        <v>614</v>
      </c>
      <c r="C22" s="14">
        <v>85</v>
      </c>
      <c r="D22" s="15">
        <v>2.2176532745361301</v>
      </c>
      <c r="E22" s="15">
        <v>0.49514675000000002</v>
      </c>
      <c r="F22" s="16" t="s">
        <v>1</v>
      </c>
      <c r="G22" s="17" t="s">
        <v>1</v>
      </c>
      <c r="J22" s="18">
        <v>1.4455925215277059</v>
      </c>
      <c r="K22" s="19">
        <v>2.070404318760839</v>
      </c>
      <c r="L22" s="19">
        <v>-3.1669807248267685</v>
      </c>
      <c r="M22" s="19">
        <v>-3.4192222457937325</v>
      </c>
      <c r="N22" s="19">
        <v>2.5407792293687845</v>
      </c>
      <c r="O22" s="20">
        <v>2.3300836792280823</v>
      </c>
    </row>
    <row r="23" spans="1:15" x14ac:dyDescent="0.2">
      <c r="A23" s="13" t="s">
        <v>415</v>
      </c>
      <c r="B23" s="14" t="s">
        <v>637</v>
      </c>
      <c r="C23" s="14">
        <v>132</v>
      </c>
      <c r="D23" s="15">
        <v>2.0058345794677699</v>
      </c>
      <c r="E23" s="15">
        <v>0.56061952999999998</v>
      </c>
      <c r="F23" s="16" t="s">
        <v>1</v>
      </c>
      <c r="G23" s="17" t="s">
        <v>1</v>
      </c>
      <c r="J23" s="18">
        <v>-0.11917070440971629</v>
      </c>
      <c r="K23" s="19">
        <v>3.4910605065581489E-2</v>
      </c>
      <c r="L23" s="19">
        <v>-1.4602653071961824</v>
      </c>
      <c r="M23" s="19">
        <v>-1.1825439743259671</v>
      </c>
      <c r="N23" s="19">
        <v>1.0498959902492542</v>
      </c>
      <c r="O23" s="20">
        <v>0.85746804881484051</v>
      </c>
    </row>
    <row r="24" spans="1:15" x14ac:dyDescent="0.2">
      <c r="A24" s="13" t="s">
        <v>344</v>
      </c>
      <c r="B24" s="14" t="s">
        <v>626</v>
      </c>
      <c r="C24" s="14">
        <v>187</v>
      </c>
      <c r="D24" s="15">
        <v>1.85061359405517</v>
      </c>
      <c r="E24" s="15">
        <v>0.62038665999999998</v>
      </c>
      <c r="F24" s="16" t="s">
        <v>1</v>
      </c>
      <c r="G24" s="17" t="s">
        <v>1</v>
      </c>
      <c r="J24" s="18">
        <v>-1.602452011712427</v>
      </c>
      <c r="K24" s="19">
        <v>-1.4504563323109962</v>
      </c>
      <c r="L24" s="19">
        <v>0.80878406156359928</v>
      </c>
      <c r="M24" s="19">
        <v>1.1966264913218481</v>
      </c>
      <c r="N24" s="19">
        <v>1.4353729850763099</v>
      </c>
      <c r="O24" s="20">
        <v>0.57789028514397855</v>
      </c>
    </row>
    <row r="25" spans="1:15" x14ac:dyDescent="0.2">
      <c r="A25" s="13" t="s">
        <v>114</v>
      </c>
      <c r="B25" s="14" t="s">
        <v>618</v>
      </c>
      <c r="C25" s="14">
        <v>241</v>
      </c>
      <c r="D25" s="15">
        <v>1.6904052495956401</v>
      </c>
      <c r="E25" s="15">
        <v>0.67477659999999995</v>
      </c>
      <c r="F25" s="16" t="s">
        <v>1</v>
      </c>
      <c r="G25" s="17" t="s">
        <v>1</v>
      </c>
      <c r="J25" s="18">
        <v>3.0381983480649346</v>
      </c>
      <c r="K25" s="19">
        <v>3.2938610444586591</v>
      </c>
      <c r="L25" s="19">
        <v>-6.2079590568333742</v>
      </c>
      <c r="M25" s="19">
        <v>-6.1558833632339729</v>
      </c>
      <c r="N25" s="19">
        <v>2.4667720587966522</v>
      </c>
      <c r="O25" s="20">
        <v>1.9058350403364175</v>
      </c>
    </row>
    <row r="26" spans="1:15" x14ac:dyDescent="0.2">
      <c r="A26" s="13" t="s">
        <v>148</v>
      </c>
      <c r="B26" s="14" t="s">
        <v>614</v>
      </c>
      <c r="C26" s="14">
        <v>516</v>
      </c>
      <c r="D26" s="15">
        <v>1.28850185871124</v>
      </c>
      <c r="E26" s="15">
        <v>0.70332026000000003</v>
      </c>
      <c r="F26" s="16" t="s">
        <v>1</v>
      </c>
      <c r="G26" s="17" t="s">
        <v>1</v>
      </c>
      <c r="J26" s="18">
        <v>2.4201015984905792</v>
      </c>
      <c r="K26" s="19">
        <v>2.428725095456894</v>
      </c>
      <c r="L26" s="19">
        <v>-3.9198640289960136</v>
      </c>
      <c r="M26" s="19">
        <v>-4.1683113897822359</v>
      </c>
      <c r="N26" s="19">
        <v>1.9403625829050828</v>
      </c>
      <c r="O26" s="20">
        <v>1.6816741417928329</v>
      </c>
    </row>
    <row r="27" spans="1:15" x14ac:dyDescent="0.2">
      <c r="A27" s="13" t="s">
        <v>526</v>
      </c>
      <c r="B27" s="14" t="s">
        <v>654</v>
      </c>
      <c r="C27" s="14">
        <v>618</v>
      </c>
      <c r="D27" s="15">
        <v>1.20856320858001</v>
      </c>
      <c r="E27" s="15">
        <v>0.73871770000000003</v>
      </c>
      <c r="F27" s="16" t="s">
        <v>1</v>
      </c>
      <c r="G27" s="17" t="s">
        <v>503</v>
      </c>
      <c r="J27" s="18">
        <v>-0.21514104829411698</v>
      </c>
      <c r="K27" s="19">
        <v>-0.23861356758376767</v>
      </c>
      <c r="L27" s="19">
        <v>-0.55533782398337261</v>
      </c>
      <c r="M27" s="19">
        <v>-0.36238249515845167</v>
      </c>
      <c r="N27" s="19">
        <v>0.67825680751258144</v>
      </c>
      <c r="O27" s="20">
        <v>0.54156993205491721</v>
      </c>
    </row>
    <row r="28" spans="1:15" x14ac:dyDescent="0.2">
      <c r="A28" s="13" t="s">
        <v>522</v>
      </c>
      <c r="B28" s="14" t="s">
        <v>646</v>
      </c>
      <c r="C28" s="14">
        <v>1125</v>
      </c>
      <c r="D28" s="15">
        <v>0.93523871898651101</v>
      </c>
      <c r="E28" s="15">
        <v>0.74245640000000002</v>
      </c>
      <c r="F28" s="16" t="s">
        <v>1</v>
      </c>
      <c r="G28" s="17" t="s">
        <v>503</v>
      </c>
      <c r="J28" s="18">
        <v>0.68443242694837325</v>
      </c>
      <c r="K28" s="19">
        <v>0.16117455243207912</v>
      </c>
      <c r="L28" s="19">
        <v>-0.32947452019965495</v>
      </c>
      <c r="M28" s="19">
        <v>0.26807573509334387</v>
      </c>
      <c r="N28" s="19">
        <v>0.84217548982850865</v>
      </c>
      <c r="O28" s="20">
        <v>0.5484620486510855</v>
      </c>
    </row>
    <row r="29" spans="1:15" ht="13.5" thickBot="1" x14ac:dyDescent="0.25">
      <c r="A29" s="21" t="s">
        <v>585</v>
      </c>
      <c r="B29" s="22" t="s">
        <v>703</v>
      </c>
      <c r="C29" s="22">
        <v>1352</v>
      </c>
      <c r="D29" s="23">
        <v>0.85525286197662298</v>
      </c>
      <c r="E29" s="23">
        <v>0.75896275000000002</v>
      </c>
      <c r="F29" s="24" t="s">
        <v>1</v>
      </c>
      <c r="G29" s="25" t="s">
        <v>503</v>
      </c>
      <c r="J29" s="26">
        <v>0.5210649471337554</v>
      </c>
      <c r="K29" s="27">
        <v>0.24690381721040491</v>
      </c>
      <c r="L29" s="27">
        <v>-0.95008061970836666</v>
      </c>
      <c r="M29" s="27">
        <v>-0.43164421534901937</v>
      </c>
      <c r="N29" s="27">
        <v>0.35863464364140091</v>
      </c>
      <c r="O29" s="28">
        <v>0.25137166331239913</v>
      </c>
    </row>
    <row r="30" spans="1:15" x14ac:dyDescent="0.2">
      <c r="F30" s="3"/>
      <c r="G30" s="3"/>
    </row>
    <row r="31" spans="1:15" x14ac:dyDescent="0.2">
      <c r="F31" s="3"/>
      <c r="G31" s="3"/>
    </row>
    <row r="32" spans="1:15" x14ac:dyDescent="0.2">
      <c r="F32" s="3"/>
      <c r="G32" s="3"/>
    </row>
    <row r="33" spans="6:7" x14ac:dyDescent="0.2">
      <c r="F33" s="3"/>
      <c r="G33" s="3"/>
    </row>
    <row r="34" spans="6:7" x14ac:dyDescent="0.2">
      <c r="F34" s="3"/>
      <c r="G34" s="3"/>
    </row>
    <row r="35" spans="6:7" x14ac:dyDescent="0.2">
      <c r="F35" s="3"/>
      <c r="G35" s="3"/>
    </row>
    <row r="36" spans="6:7" x14ac:dyDescent="0.2">
      <c r="F36" s="3"/>
      <c r="G36" s="3"/>
    </row>
    <row r="37" spans="6:7" x14ac:dyDescent="0.2">
      <c r="F37" s="3"/>
      <c r="G37" s="3"/>
    </row>
    <row r="38" spans="6:7" x14ac:dyDescent="0.2">
      <c r="F38" s="3"/>
      <c r="G38" s="3"/>
    </row>
    <row r="39" spans="6:7" x14ac:dyDescent="0.2">
      <c r="F39" s="3"/>
      <c r="G39" s="3"/>
    </row>
    <row r="40" spans="6:7" x14ac:dyDescent="0.2">
      <c r="F40" s="3"/>
      <c r="G40" s="3"/>
    </row>
    <row r="41" spans="6:7" x14ac:dyDescent="0.2">
      <c r="F41" s="3"/>
      <c r="G41" s="3"/>
    </row>
    <row r="42" spans="6:7" x14ac:dyDescent="0.2">
      <c r="F42" s="3"/>
      <c r="G42" s="3"/>
    </row>
    <row r="43" spans="6:7" x14ac:dyDescent="0.2">
      <c r="F43" s="3"/>
      <c r="G43" s="3"/>
    </row>
    <row r="44" spans="6:7" x14ac:dyDescent="0.2">
      <c r="F44" s="3"/>
      <c r="G44" s="3"/>
    </row>
    <row r="45" spans="6:7" x14ac:dyDescent="0.2">
      <c r="F45" s="3"/>
      <c r="G45" s="3"/>
    </row>
    <row r="46" spans="6:7" x14ac:dyDescent="0.2">
      <c r="F46" s="3"/>
      <c r="G46" s="3"/>
    </row>
    <row r="47" spans="6:7" x14ac:dyDescent="0.2">
      <c r="F47" s="3"/>
      <c r="G47" s="3"/>
    </row>
    <row r="48" spans="6:7" x14ac:dyDescent="0.2">
      <c r="F48" s="3"/>
      <c r="G48" s="3"/>
    </row>
    <row r="49" spans="6:7" x14ac:dyDescent="0.2">
      <c r="F49" s="3"/>
      <c r="G49" s="3"/>
    </row>
    <row r="50" spans="6:7" x14ac:dyDescent="0.2">
      <c r="F50" s="3"/>
      <c r="G50" s="3"/>
    </row>
    <row r="51" spans="6:7" x14ac:dyDescent="0.2">
      <c r="F51" s="3"/>
      <c r="G51" s="3"/>
    </row>
    <row r="52" spans="6:7" x14ac:dyDescent="0.2">
      <c r="F52" s="3"/>
      <c r="G52" s="3"/>
    </row>
    <row r="53" spans="6:7" x14ac:dyDescent="0.2">
      <c r="F53" s="3"/>
      <c r="G53" s="3"/>
    </row>
    <row r="54" spans="6:7" x14ac:dyDescent="0.2">
      <c r="F54" s="3"/>
      <c r="G54" s="3"/>
    </row>
    <row r="55" spans="6:7" x14ac:dyDescent="0.2">
      <c r="F55" s="3"/>
      <c r="G55" s="3"/>
    </row>
    <row r="56" spans="6:7" x14ac:dyDescent="0.2">
      <c r="F56" s="3"/>
      <c r="G56" s="3"/>
    </row>
    <row r="57" spans="6:7" x14ac:dyDescent="0.2">
      <c r="F57" s="3"/>
      <c r="G57" s="3"/>
    </row>
    <row r="58" spans="6:7" x14ac:dyDescent="0.2">
      <c r="F58" s="3"/>
      <c r="G58" s="3"/>
    </row>
    <row r="59" spans="6:7" x14ac:dyDescent="0.2">
      <c r="F59" s="3"/>
      <c r="G59" s="3"/>
    </row>
    <row r="60" spans="6:7" x14ac:dyDescent="0.2">
      <c r="F60" s="3"/>
      <c r="G60" s="3"/>
    </row>
    <row r="61" spans="6:7" x14ac:dyDescent="0.2">
      <c r="F61" s="3"/>
      <c r="G61" s="3"/>
    </row>
    <row r="62" spans="6:7" x14ac:dyDescent="0.2">
      <c r="F62" s="3"/>
      <c r="G62" s="3"/>
    </row>
    <row r="63" spans="6:7" x14ac:dyDescent="0.2">
      <c r="F63" s="3"/>
      <c r="G63" s="3"/>
    </row>
    <row r="64" spans="6:7" x14ac:dyDescent="0.2">
      <c r="F64" s="3"/>
      <c r="G64" s="3"/>
    </row>
    <row r="65" spans="6:7" x14ac:dyDescent="0.2">
      <c r="F65" s="3"/>
      <c r="G65" s="3"/>
    </row>
    <row r="66" spans="6:7" x14ac:dyDescent="0.2">
      <c r="F66" s="3"/>
      <c r="G66" s="3"/>
    </row>
    <row r="67" spans="6:7" x14ac:dyDescent="0.2">
      <c r="F67" s="3"/>
      <c r="G67" s="3"/>
    </row>
    <row r="68" spans="6:7" x14ac:dyDescent="0.2">
      <c r="F68" s="3"/>
      <c r="G68" s="3"/>
    </row>
    <row r="69" spans="6:7" x14ac:dyDescent="0.2">
      <c r="F69" s="3"/>
      <c r="G69" s="3"/>
    </row>
    <row r="70" spans="6:7" x14ac:dyDescent="0.2">
      <c r="F70" s="3"/>
      <c r="G70" s="3"/>
    </row>
    <row r="71" spans="6:7" x14ac:dyDescent="0.2">
      <c r="F71" s="3"/>
      <c r="G71" s="3"/>
    </row>
    <row r="72" spans="6:7" x14ac:dyDescent="0.2">
      <c r="F72" s="3"/>
      <c r="G72" s="3"/>
    </row>
    <row r="73" spans="6:7" x14ac:dyDescent="0.2">
      <c r="F73" s="3"/>
      <c r="G73" s="3"/>
    </row>
    <row r="74" spans="6:7" x14ac:dyDescent="0.2">
      <c r="F74" s="3"/>
      <c r="G74" s="3"/>
    </row>
    <row r="75" spans="6:7" x14ac:dyDescent="0.2">
      <c r="F75" s="3"/>
      <c r="G75" s="3"/>
    </row>
    <row r="76" spans="6:7" x14ac:dyDescent="0.2">
      <c r="F76" s="3"/>
      <c r="G76" s="3"/>
    </row>
    <row r="77" spans="6:7" x14ac:dyDescent="0.2">
      <c r="F77" s="3"/>
      <c r="G77" s="3"/>
    </row>
    <row r="78" spans="6:7" x14ac:dyDescent="0.2">
      <c r="F78" s="3"/>
      <c r="G78" s="3"/>
    </row>
    <row r="79" spans="6:7" x14ac:dyDescent="0.2">
      <c r="F79" s="3"/>
      <c r="G79" s="3"/>
    </row>
    <row r="80" spans="6:7" x14ac:dyDescent="0.2">
      <c r="F80" s="3"/>
      <c r="G80" s="3"/>
    </row>
    <row r="81" spans="6:7" x14ac:dyDescent="0.2">
      <c r="F81" s="3"/>
      <c r="G81" s="3"/>
    </row>
    <row r="82" spans="6:7" x14ac:dyDescent="0.2">
      <c r="F82" s="3"/>
      <c r="G82" s="3"/>
    </row>
    <row r="83" spans="6:7" x14ac:dyDescent="0.2">
      <c r="F83" s="3"/>
      <c r="G83" s="3"/>
    </row>
    <row r="84" spans="6:7" x14ac:dyDescent="0.2">
      <c r="F84" s="3"/>
      <c r="G84" s="3"/>
    </row>
    <row r="85" spans="6:7" x14ac:dyDescent="0.2">
      <c r="F85" s="3"/>
      <c r="G85" s="3"/>
    </row>
  </sheetData>
  <mergeCells count="4">
    <mergeCell ref="A2:G2"/>
    <mergeCell ref="J2:O2"/>
    <mergeCell ref="A16:G16"/>
    <mergeCell ref="J16:O16"/>
  </mergeCells>
  <conditionalFormatting sqref="J18:O29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4:O14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80" zoomScaleNormal="80" workbookViewId="0">
      <selection activeCell="J5" sqref="J5"/>
    </sheetView>
  </sheetViews>
  <sheetFormatPr baseColWidth="10" defaultColWidth="10.85546875" defaultRowHeight="12.75" x14ac:dyDescent="0.2"/>
  <cols>
    <col min="1" max="1" width="16.28515625" style="2" customWidth="1"/>
    <col min="2" max="7" width="10.85546875" style="2"/>
    <col min="8" max="9" width="6.42578125" style="2" customWidth="1"/>
    <col min="10" max="16384" width="10.85546875" style="2"/>
  </cols>
  <sheetData>
    <row r="1" spans="1:15" ht="13.5" thickBot="1" x14ac:dyDescent="0.25">
      <c r="A1" s="35" t="s">
        <v>1158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0.44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426</v>
      </c>
      <c r="B4" s="14" t="s">
        <v>1163</v>
      </c>
      <c r="C4" s="14">
        <v>319</v>
      </c>
      <c r="D4" s="15">
        <v>1.6184504032135001</v>
      </c>
      <c r="E4" s="15">
        <v>0.12657979</v>
      </c>
      <c r="F4" s="16" t="s">
        <v>1</v>
      </c>
      <c r="G4" s="17" t="s">
        <v>1</v>
      </c>
      <c r="J4" s="18">
        <v>-0.57658688915099787</v>
      </c>
      <c r="K4" s="19">
        <v>-0.21633849523819246</v>
      </c>
      <c r="L4" s="19">
        <v>3.0743854749566148</v>
      </c>
      <c r="M4" s="19">
        <v>3.9339068386182854</v>
      </c>
      <c r="N4" s="19">
        <v>2.6539682391058559</v>
      </c>
      <c r="O4" s="20">
        <v>1.1113002957185112</v>
      </c>
    </row>
    <row r="5" spans="1:15" x14ac:dyDescent="0.2">
      <c r="A5" s="13" t="s">
        <v>417</v>
      </c>
      <c r="B5" s="14" t="s">
        <v>1163</v>
      </c>
      <c r="C5" s="14">
        <v>392</v>
      </c>
      <c r="D5" s="15">
        <v>1.51439309120178</v>
      </c>
      <c r="E5" s="15">
        <v>0.25753520000000002</v>
      </c>
      <c r="F5" s="16" t="s">
        <v>1</v>
      </c>
      <c r="G5" s="17" t="s">
        <v>1</v>
      </c>
      <c r="J5" s="18">
        <v>0.65867591212084819</v>
      </c>
      <c r="K5" s="19">
        <v>0.61621023270258113</v>
      </c>
      <c r="L5" s="19">
        <v>0.69160412734592791</v>
      </c>
      <c r="M5" s="19">
        <v>1.8128777386898316</v>
      </c>
      <c r="N5" s="19">
        <v>1.1390902374950542</v>
      </c>
      <c r="O5" s="20">
        <v>-0.91132750783781058</v>
      </c>
    </row>
    <row r="6" spans="1:15" x14ac:dyDescent="0.2">
      <c r="A6" s="13" t="s">
        <v>1159</v>
      </c>
      <c r="B6" s="14" t="s">
        <v>1164</v>
      </c>
      <c r="C6" s="14">
        <v>473</v>
      </c>
      <c r="D6" s="15">
        <v>1.41238605976104</v>
      </c>
      <c r="E6" s="15">
        <v>0.37895962999999999</v>
      </c>
      <c r="F6" s="16" t="s">
        <v>1</v>
      </c>
      <c r="G6" s="17" t="s">
        <v>503</v>
      </c>
      <c r="J6" s="18">
        <v>0.75568332231248092</v>
      </c>
      <c r="K6" s="19">
        <v>0.47885633581272791</v>
      </c>
      <c r="L6" s="19">
        <v>-0.1004666835285183</v>
      </c>
      <c r="M6" s="19">
        <v>0.2125732090887163</v>
      </c>
      <c r="N6" s="19">
        <v>0.83778546734316417</v>
      </c>
      <c r="O6" s="20">
        <v>-0.11792745294617477</v>
      </c>
    </row>
    <row r="7" spans="1:15" x14ac:dyDescent="0.2">
      <c r="A7" s="13" t="s">
        <v>453</v>
      </c>
      <c r="B7" s="14" t="s">
        <v>1165</v>
      </c>
      <c r="C7" s="14">
        <v>628</v>
      </c>
      <c r="D7" s="15">
        <v>1.2823119163513099</v>
      </c>
      <c r="E7" s="15">
        <v>0.48470577999999997</v>
      </c>
      <c r="F7" s="16" t="s">
        <v>1</v>
      </c>
      <c r="G7" s="17" t="s">
        <v>1</v>
      </c>
      <c r="J7" s="18">
        <v>0.64977608464846071</v>
      </c>
      <c r="K7" s="19">
        <v>0.73714999636522271</v>
      </c>
      <c r="L7" s="19">
        <v>-1.0476010152718469</v>
      </c>
      <c r="M7" s="19">
        <v>-1.0175815756560307</v>
      </c>
      <c r="N7" s="19">
        <v>0.75659103842740894</v>
      </c>
      <c r="O7" s="20">
        <v>0.57428093538074376</v>
      </c>
    </row>
    <row r="8" spans="1:15" x14ac:dyDescent="0.2">
      <c r="A8" s="13" t="s">
        <v>1160</v>
      </c>
      <c r="B8" s="14" t="s">
        <v>1166</v>
      </c>
      <c r="C8" s="14">
        <v>904</v>
      </c>
      <c r="D8" s="15">
        <v>1.11309897899627</v>
      </c>
      <c r="E8" s="15">
        <v>0.56868947000000003</v>
      </c>
      <c r="F8" s="16" t="s">
        <v>1</v>
      </c>
      <c r="G8" s="17" t="s">
        <v>503</v>
      </c>
      <c r="J8" s="18">
        <v>0.17026128322666412</v>
      </c>
      <c r="K8" s="19">
        <v>0.11742815145123175</v>
      </c>
      <c r="L8" s="19">
        <v>-0.40735275114004016</v>
      </c>
      <c r="M8" s="19">
        <v>2.7154984313419516E-2</v>
      </c>
      <c r="N8" s="19">
        <v>0.74163111953127536</v>
      </c>
      <c r="O8" s="20">
        <v>0.1153545350382064</v>
      </c>
    </row>
    <row r="9" spans="1:15" x14ac:dyDescent="0.2">
      <c r="A9" s="13" t="s">
        <v>1161</v>
      </c>
      <c r="B9" s="14" t="s">
        <v>1167</v>
      </c>
      <c r="C9" s="14">
        <v>1166</v>
      </c>
      <c r="D9" s="15">
        <v>0.99150890111923196</v>
      </c>
      <c r="E9" s="15">
        <v>0.64261292999999997</v>
      </c>
      <c r="F9" s="16" t="s">
        <v>1</v>
      </c>
      <c r="G9" s="17" t="s">
        <v>503</v>
      </c>
      <c r="J9" s="18">
        <v>-0.28665314256072677</v>
      </c>
      <c r="K9" s="19">
        <v>-0.24402234396219707</v>
      </c>
      <c r="L9" s="19">
        <v>0.59620017656382684</v>
      </c>
      <c r="M9" s="19">
        <v>0.97476104035582301</v>
      </c>
      <c r="N9" s="19">
        <v>0.98150152518206091</v>
      </c>
      <c r="O9" s="20">
        <v>0.39782467169628788</v>
      </c>
    </row>
    <row r="10" spans="1:15" ht="13.5" thickBot="1" x14ac:dyDescent="0.25">
      <c r="A10" s="21" t="s">
        <v>1162</v>
      </c>
      <c r="B10" s="22" t="s">
        <v>1168</v>
      </c>
      <c r="C10" s="22">
        <v>1261</v>
      </c>
      <c r="D10" s="23">
        <v>0.95214951038360596</v>
      </c>
      <c r="E10" s="23">
        <v>0.72225649999999997</v>
      </c>
      <c r="F10" s="24" t="s">
        <v>1</v>
      </c>
      <c r="G10" s="25" t="s">
        <v>503</v>
      </c>
      <c r="J10" s="26">
        <v>-0.15890856217181551</v>
      </c>
      <c r="K10" s="27">
        <v>-0.36853903717895237</v>
      </c>
      <c r="L10" s="27">
        <v>-0.34395440121736154</v>
      </c>
      <c r="M10" s="27">
        <v>0.43341010322054924</v>
      </c>
      <c r="N10" s="27">
        <v>0.72923823214159544</v>
      </c>
      <c r="O10" s="28">
        <v>0.14404323264459901</v>
      </c>
    </row>
  </sheetData>
  <mergeCells count="2">
    <mergeCell ref="A2:G2"/>
    <mergeCell ref="J2:O2"/>
  </mergeCells>
  <conditionalFormatting sqref="J4:O10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70" zoomScaleNormal="70" workbookViewId="0">
      <selection activeCell="K5" sqref="K5"/>
    </sheetView>
  </sheetViews>
  <sheetFormatPr baseColWidth="10" defaultColWidth="10.85546875" defaultRowHeight="12.75" x14ac:dyDescent="0.2"/>
  <cols>
    <col min="1" max="1" width="16.28515625" style="2" customWidth="1"/>
    <col min="2" max="7" width="10.85546875" style="2"/>
    <col min="8" max="9" width="6.5703125" style="2" customWidth="1"/>
    <col min="10" max="16" width="10.85546875" style="2"/>
    <col min="17" max="17" width="18.5703125" style="2" customWidth="1"/>
    <col min="18" max="16384" width="10.85546875" style="2"/>
  </cols>
  <sheetData>
    <row r="1" spans="1:15" ht="13.5" thickBot="1" x14ac:dyDescent="0.25">
      <c r="A1" s="35" t="s">
        <v>1169</v>
      </c>
      <c r="F1" s="3"/>
    </row>
    <row r="2" spans="1:15" x14ac:dyDescent="0.2">
      <c r="A2" s="74" t="s">
        <v>812</v>
      </c>
      <c r="B2" s="75"/>
      <c r="C2" s="75"/>
      <c r="D2" s="75"/>
      <c r="E2" s="75"/>
      <c r="F2" s="75"/>
      <c r="G2" s="76"/>
      <c r="H2" s="1" t="s">
        <v>515</v>
      </c>
      <c r="I2" s="5">
        <v>0.41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372</v>
      </c>
      <c r="B4" s="14" t="s">
        <v>1172</v>
      </c>
      <c r="C4" s="14">
        <v>39</v>
      </c>
      <c r="D4" s="15">
        <v>2.6540501117706299</v>
      </c>
      <c r="E4" s="15">
        <v>8.1349716000000002E-2</v>
      </c>
      <c r="F4" s="16" t="s">
        <v>1</v>
      </c>
      <c r="G4" s="17" t="s">
        <v>1</v>
      </c>
      <c r="J4" s="18">
        <v>-1.3537258981790214</v>
      </c>
      <c r="K4" s="19">
        <v>-1.7967770698900893</v>
      </c>
      <c r="L4" s="19">
        <v>2.3371157389007582</v>
      </c>
      <c r="M4" s="19">
        <v>4.0687433868759175</v>
      </c>
      <c r="N4" s="19">
        <v>1.6356434369385715</v>
      </c>
      <c r="O4" s="20">
        <v>0.39569628001516677</v>
      </c>
    </row>
    <row r="5" spans="1:15" x14ac:dyDescent="0.2">
      <c r="A5" s="13" t="s">
        <v>371</v>
      </c>
      <c r="B5" s="14" t="s">
        <v>1172</v>
      </c>
      <c r="C5" s="14">
        <v>46</v>
      </c>
      <c r="D5" s="15">
        <v>2.59256386756896</v>
      </c>
      <c r="E5" s="15">
        <v>0.10494443000000001</v>
      </c>
      <c r="F5" s="16" t="s">
        <v>1</v>
      </c>
      <c r="G5" s="17" t="s">
        <v>1</v>
      </c>
      <c r="J5" s="18">
        <v>-1.1385557119158252</v>
      </c>
      <c r="K5" s="19">
        <v>-1.4280623291108103</v>
      </c>
      <c r="L5" s="19">
        <v>1.9594093469161156</v>
      </c>
      <c r="M5" s="19">
        <v>3.3087907586537604</v>
      </c>
      <c r="N5" s="19">
        <v>1.4779683246428101</v>
      </c>
      <c r="O5" s="20">
        <v>0.43215851762049151</v>
      </c>
    </row>
    <row r="6" spans="1:15" x14ac:dyDescent="0.2">
      <c r="A6" s="13" t="s">
        <v>494</v>
      </c>
      <c r="B6" s="14" t="s">
        <v>1173</v>
      </c>
      <c r="C6" s="14">
        <v>80</v>
      </c>
      <c r="D6" s="15">
        <v>2.3041176795959402</v>
      </c>
      <c r="E6" s="15">
        <v>0.16923456000000001</v>
      </c>
      <c r="F6" s="16" t="s">
        <v>1</v>
      </c>
      <c r="G6" s="17" t="s">
        <v>1</v>
      </c>
      <c r="J6" s="18">
        <v>-9.6950497103153843E-2</v>
      </c>
      <c r="K6" s="19">
        <v>0.31393142813446034</v>
      </c>
      <c r="L6" s="19">
        <v>0.70670516431131336</v>
      </c>
      <c r="M6" s="19">
        <v>1.549327464105352</v>
      </c>
      <c r="N6" s="19">
        <v>0.70505909481134532</v>
      </c>
      <c r="O6" s="20">
        <v>-0.13726049313805702</v>
      </c>
    </row>
    <row r="7" spans="1:15" x14ac:dyDescent="0.2">
      <c r="A7" s="13" t="s">
        <v>373</v>
      </c>
      <c r="B7" s="14" t="s">
        <v>1172</v>
      </c>
      <c r="C7" s="14">
        <v>115</v>
      </c>
      <c r="D7" s="15">
        <v>2.0880475044250399</v>
      </c>
      <c r="E7" s="15">
        <v>0.18661746000000001</v>
      </c>
      <c r="F7" s="16" t="s">
        <v>1</v>
      </c>
      <c r="G7" s="17" t="s">
        <v>1</v>
      </c>
      <c r="J7" s="18">
        <v>-0.90728396849190696</v>
      </c>
      <c r="K7" s="19">
        <v>-2.1575493450963976</v>
      </c>
      <c r="L7" s="19">
        <v>1.8276139849608617</v>
      </c>
      <c r="M7" s="19">
        <v>4.1655247514685607</v>
      </c>
      <c r="N7" s="19">
        <v>1.3854183090849728</v>
      </c>
      <c r="O7" s="20">
        <v>0.10580651703261551</v>
      </c>
    </row>
    <row r="8" spans="1:15" x14ac:dyDescent="0.2">
      <c r="A8" s="13" t="s">
        <v>336</v>
      </c>
      <c r="B8" s="14" t="s">
        <v>1172</v>
      </c>
      <c r="C8" s="14">
        <v>160</v>
      </c>
      <c r="D8" s="15">
        <v>1.89642369747161</v>
      </c>
      <c r="E8" s="15">
        <v>0.2016763</v>
      </c>
      <c r="F8" s="16" t="s">
        <v>1</v>
      </c>
      <c r="G8" s="17" t="s">
        <v>1</v>
      </c>
      <c r="J8" s="18">
        <v>-1.0041286370856386</v>
      </c>
      <c r="K8" s="19">
        <v>-1.3699517078358758</v>
      </c>
      <c r="L8" s="19">
        <v>0.68995568507626581</v>
      </c>
      <c r="M8" s="19">
        <v>1.8651985399417284</v>
      </c>
      <c r="N8" s="19">
        <v>1.0220682005382673</v>
      </c>
      <c r="O8" s="20">
        <v>-7.5525105134059745E-2</v>
      </c>
    </row>
    <row r="9" spans="1:15" x14ac:dyDescent="0.2">
      <c r="A9" s="13" t="s">
        <v>338</v>
      </c>
      <c r="B9" s="14" t="s">
        <v>1174</v>
      </c>
      <c r="C9" s="14">
        <v>172</v>
      </c>
      <c r="D9" s="15">
        <v>1.86616015434265</v>
      </c>
      <c r="E9" s="15">
        <v>0.21828892999999999</v>
      </c>
      <c r="F9" s="16" t="s">
        <v>1</v>
      </c>
      <c r="G9" s="17" t="s">
        <v>1</v>
      </c>
      <c r="J9" s="18">
        <v>-1.2039586278444356</v>
      </c>
      <c r="K9" s="19">
        <v>-0.7132566952465007</v>
      </c>
      <c r="L9" s="19">
        <v>1.213436654165112</v>
      </c>
      <c r="M9" s="19">
        <v>1.4935774866586544</v>
      </c>
      <c r="N9" s="19">
        <v>0.37434348017509167</v>
      </c>
      <c r="O9" s="20">
        <v>-0.12361175711933112</v>
      </c>
    </row>
    <row r="10" spans="1:15" x14ac:dyDescent="0.2">
      <c r="A10" s="13" t="s">
        <v>347</v>
      </c>
      <c r="B10" s="14" t="s">
        <v>1175</v>
      </c>
      <c r="C10" s="14">
        <v>182</v>
      </c>
      <c r="D10" s="15">
        <v>1.84195828437805</v>
      </c>
      <c r="E10" s="15">
        <v>0.23478930000000001</v>
      </c>
      <c r="F10" s="16" t="s">
        <v>1</v>
      </c>
      <c r="G10" s="17" t="s">
        <v>1</v>
      </c>
      <c r="J10" s="18">
        <v>-2.0838001304896783</v>
      </c>
      <c r="K10" s="19">
        <v>-1.613609603427598</v>
      </c>
      <c r="L10" s="19">
        <v>1.2433913224575148</v>
      </c>
      <c r="M10" s="19">
        <v>2.0385191920987316</v>
      </c>
      <c r="N10" s="19">
        <v>1.4055928723301927</v>
      </c>
      <c r="O10" s="20">
        <v>-2.5105482545102208E-2</v>
      </c>
    </row>
    <row r="11" spans="1:15" x14ac:dyDescent="0.2">
      <c r="A11" s="13" t="s">
        <v>339</v>
      </c>
      <c r="B11" s="14" t="s">
        <v>513</v>
      </c>
      <c r="C11" s="14">
        <v>192</v>
      </c>
      <c r="D11" s="15">
        <v>1.81130027770996</v>
      </c>
      <c r="E11" s="15">
        <v>0.25100672000000002</v>
      </c>
      <c r="F11" s="16" t="s">
        <v>1</v>
      </c>
      <c r="G11" s="17" t="s">
        <v>1</v>
      </c>
      <c r="J11" s="18">
        <v>-1.2469688047827499</v>
      </c>
      <c r="K11" s="19">
        <v>-0.51943113869590463</v>
      </c>
      <c r="L11" s="19">
        <v>1.5225565807501484</v>
      </c>
      <c r="M11" s="19">
        <v>1.2739946958370221</v>
      </c>
      <c r="N11" s="19">
        <v>-8.2128003367669442E-2</v>
      </c>
      <c r="O11" s="20">
        <v>-0.1697070667838039</v>
      </c>
    </row>
    <row r="12" spans="1:15" x14ac:dyDescent="0.2">
      <c r="A12" s="13" t="s">
        <v>349</v>
      </c>
      <c r="B12" s="14" t="s">
        <v>1175</v>
      </c>
      <c r="C12" s="14">
        <v>226</v>
      </c>
      <c r="D12" s="15">
        <v>1.68707740306854</v>
      </c>
      <c r="E12" s="15">
        <v>0.28107038000000001</v>
      </c>
      <c r="F12" s="16" t="s">
        <v>1</v>
      </c>
      <c r="G12" s="17" t="s">
        <v>1</v>
      </c>
      <c r="J12" s="18">
        <v>-2.2195933506679033</v>
      </c>
      <c r="K12" s="19">
        <v>-1.6399571017560157</v>
      </c>
      <c r="L12" s="19">
        <v>1.5747900224842071</v>
      </c>
      <c r="M12" s="19">
        <v>1.8994011907720103</v>
      </c>
      <c r="N12" s="19">
        <v>0.61648645228169452</v>
      </c>
      <c r="O12" s="20">
        <v>-0.19356196758812685</v>
      </c>
    </row>
    <row r="13" spans="1:15" x14ac:dyDescent="0.2">
      <c r="A13" s="13" t="s">
        <v>1170</v>
      </c>
      <c r="B13" s="14" t="s">
        <v>1172</v>
      </c>
      <c r="C13" s="14">
        <v>245</v>
      </c>
      <c r="D13" s="15">
        <v>1.64650130271911</v>
      </c>
      <c r="E13" s="15">
        <v>0.29526683999999997</v>
      </c>
      <c r="F13" s="16" t="s">
        <v>1</v>
      </c>
      <c r="G13" s="17" t="s">
        <v>503</v>
      </c>
      <c r="J13" s="18">
        <v>0.15084313523142009</v>
      </c>
      <c r="K13" s="19">
        <v>-0.44291723947482237</v>
      </c>
      <c r="L13" s="19">
        <v>2.5142102444119532E-2</v>
      </c>
      <c r="M13" s="19">
        <v>0.98605728338205312</v>
      </c>
      <c r="N13" s="19">
        <v>-0.11633529789102945</v>
      </c>
      <c r="O13" s="20">
        <v>-0.46383392213689273</v>
      </c>
    </row>
    <row r="14" spans="1:15" x14ac:dyDescent="0.2">
      <c r="A14" s="13" t="s">
        <v>1171</v>
      </c>
      <c r="B14" s="14" t="s">
        <v>1172</v>
      </c>
      <c r="C14" s="14">
        <v>463</v>
      </c>
      <c r="D14" s="15">
        <v>1.32161045074462</v>
      </c>
      <c r="E14" s="15">
        <v>0.35305229999999999</v>
      </c>
      <c r="F14" s="16" t="s">
        <v>1</v>
      </c>
      <c r="G14" s="17" t="s">
        <v>503</v>
      </c>
      <c r="J14" s="18">
        <v>-0.26094527484353969</v>
      </c>
      <c r="K14" s="19">
        <v>-0.65056221385086987</v>
      </c>
      <c r="L14" s="19">
        <v>0.64375893845779553</v>
      </c>
      <c r="M14" s="19">
        <v>0.91644714168523145</v>
      </c>
      <c r="N14" s="19">
        <v>-0.10967584924790055</v>
      </c>
      <c r="O14" s="20">
        <v>0.34296574336842683</v>
      </c>
    </row>
    <row r="15" spans="1:15" ht="13.5" thickBot="1" x14ac:dyDescent="0.25">
      <c r="A15" s="21" t="s">
        <v>493</v>
      </c>
      <c r="B15" s="22" t="s">
        <v>1176</v>
      </c>
      <c r="C15" s="22">
        <v>596</v>
      </c>
      <c r="D15" s="23">
        <v>1.1937559843063299</v>
      </c>
      <c r="E15" s="23">
        <v>0.36787194000000001</v>
      </c>
      <c r="F15" s="24" t="s">
        <v>1</v>
      </c>
      <c r="G15" s="25" t="s">
        <v>1</v>
      </c>
      <c r="J15" s="26">
        <v>4.3863157507163936E-2</v>
      </c>
      <c r="K15" s="27">
        <v>-0.30379260031537636</v>
      </c>
      <c r="L15" s="27">
        <v>0.3141565778008365</v>
      </c>
      <c r="M15" s="27">
        <v>1.6735727770492843</v>
      </c>
      <c r="N15" s="27">
        <v>0.88222407102522504</v>
      </c>
      <c r="O15" s="28">
        <v>-0.10750450411299552</v>
      </c>
    </row>
    <row r="16" spans="1:15" ht="13.5" thickBot="1" x14ac:dyDescent="0.25">
      <c r="F16" s="3"/>
    </row>
    <row r="17" spans="1:15" x14ac:dyDescent="0.2">
      <c r="A17" s="74" t="s">
        <v>753</v>
      </c>
      <c r="B17" s="75"/>
      <c r="C17" s="75"/>
      <c r="D17" s="75"/>
      <c r="E17" s="75"/>
      <c r="F17" s="75"/>
      <c r="G17" s="76"/>
      <c r="H17" s="1" t="s">
        <v>515</v>
      </c>
      <c r="I17" s="5">
        <v>0.48</v>
      </c>
      <c r="J17" s="74" t="s">
        <v>814</v>
      </c>
      <c r="K17" s="75"/>
      <c r="L17" s="75"/>
      <c r="M17" s="75"/>
      <c r="N17" s="75"/>
      <c r="O17" s="76"/>
    </row>
    <row r="18" spans="1:15" x14ac:dyDescent="0.2">
      <c r="A18" s="6" t="s">
        <v>16</v>
      </c>
      <c r="B18" s="7" t="s">
        <v>15</v>
      </c>
      <c r="C18" s="7" t="s">
        <v>11</v>
      </c>
      <c r="D18" s="7" t="s">
        <v>12</v>
      </c>
      <c r="E18" s="7" t="s">
        <v>13</v>
      </c>
      <c r="F18" s="8" t="s">
        <v>14</v>
      </c>
      <c r="G18" s="9" t="s">
        <v>2126</v>
      </c>
      <c r="J18" s="10" t="s">
        <v>751</v>
      </c>
      <c r="K18" s="11" t="s">
        <v>813</v>
      </c>
      <c r="L18" s="11" t="s">
        <v>805</v>
      </c>
      <c r="M18" s="11" t="s">
        <v>812</v>
      </c>
      <c r="N18" s="11" t="s">
        <v>752</v>
      </c>
      <c r="O18" s="12" t="s">
        <v>753</v>
      </c>
    </row>
    <row r="19" spans="1:15" x14ac:dyDescent="0.2">
      <c r="A19" s="39" t="s">
        <v>372</v>
      </c>
      <c r="B19" s="14" t="s">
        <v>1172</v>
      </c>
      <c r="C19" s="14">
        <v>72</v>
      </c>
      <c r="D19" s="15">
        <v>2.2828159332275302</v>
      </c>
      <c r="E19" s="15">
        <v>0.101564005</v>
      </c>
      <c r="F19" s="14" t="s">
        <v>1</v>
      </c>
      <c r="G19" s="17" t="s">
        <v>1</v>
      </c>
      <c r="J19" s="18">
        <v>-1.3537258981790214</v>
      </c>
      <c r="K19" s="19">
        <v>-1.7967770698900893</v>
      </c>
      <c r="L19" s="19">
        <v>2.3371157389007582</v>
      </c>
      <c r="M19" s="19">
        <v>4.0687433868759175</v>
      </c>
      <c r="N19" s="19">
        <v>1.6356434369385715</v>
      </c>
      <c r="O19" s="20">
        <v>0.39569628001516677</v>
      </c>
    </row>
    <row r="20" spans="1:15" x14ac:dyDescent="0.2">
      <c r="A20" s="39" t="s">
        <v>37</v>
      </c>
      <c r="B20" s="14" t="s">
        <v>1179</v>
      </c>
      <c r="C20" s="14">
        <v>81</v>
      </c>
      <c r="D20" s="15">
        <v>2.2387104034423801</v>
      </c>
      <c r="E20" s="15">
        <v>0.20462744999999999</v>
      </c>
      <c r="F20" s="14" t="s">
        <v>1</v>
      </c>
      <c r="G20" s="17" t="s">
        <v>1</v>
      </c>
      <c r="J20" s="18">
        <v>0.21938025220177851</v>
      </c>
      <c r="K20" s="19">
        <v>0.33789014804353806</v>
      </c>
      <c r="L20" s="19">
        <v>-0.91773293672441647</v>
      </c>
      <c r="M20" s="19">
        <v>-0.32761740040166559</v>
      </c>
      <c r="N20" s="19">
        <v>1.2389432842665968</v>
      </c>
      <c r="O20" s="20">
        <v>0.65475360891542056</v>
      </c>
    </row>
    <row r="21" spans="1:15" x14ac:dyDescent="0.2">
      <c r="A21" s="39" t="s">
        <v>494</v>
      </c>
      <c r="B21" s="14" t="s">
        <v>1173</v>
      </c>
      <c r="C21" s="14">
        <v>212</v>
      </c>
      <c r="D21" s="15">
        <v>1.75753462314605</v>
      </c>
      <c r="E21" s="15">
        <v>0.27869840000000001</v>
      </c>
      <c r="F21" s="14" t="s">
        <v>1</v>
      </c>
      <c r="G21" s="17" t="s">
        <v>1</v>
      </c>
      <c r="J21" s="18">
        <v>-9.6950497103153843E-2</v>
      </c>
      <c r="K21" s="19">
        <v>0.31393142813446034</v>
      </c>
      <c r="L21" s="19">
        <v>0.70670516431131336</v>
      </c>
      <c r="M21" s="19">
        <v>1.549327464105352</v>
      </c>
      <c r="N21" s="19">
        <v>0.70505909481134532</v>
      </c>
      <c r="O21" s="20">
        <v>-0.13726049313805702</v>
      </c>
    </row>
    <row r="22" spans="1:15" x14ac:dyDescent="0.2">
      <c r="A22" s="39" t="s">
        <v>371</v>
      </c>
      <c r="B22" s="14" t="s">
        <v>1172</v>
      </c>
      <c r="C22" s="14">
        <v>264</v>
      </c>
      <c r="D22" s="15">
        <v>1.632257938385</v>
      </c>
      <c r="E22" s="15">
        <v>0.35134526999999999</v>
      </c>
      <c r="F22" s="14" t="s">
        <v>1</v>
      </c>
      <c r="G22" s="17" t="s">
        <v>1</v>
      </c>
      <c r="J22" s="18">
        <v>-1.1385557119158252</v>
      </c>
      <c r="K22" s="19">
        <v>-1.4280623291108103</v>
      </c>
      <c r="L22" s="19">
        <v>1.9594093469161156</v>
      </c>
      <c r="M22" s="19">
        <v>3.3087907586537604</v>
      </c>
      <c r="N22" s="19">
        <v>1.4779683246428101</v>
      </c>
      <c r="O22" s="20">
        <v>0.43215851762049151</v>
      </c>
    </row>
    <row r="23" spans="1:15" x14ac:dyDescent="0.2">
      <c r="A23" s="39" t="s">
        <v>460</v>
      </c>
      <c r="B23" s="14" t="s">
        <v>1180</v>
      </c>
      <c r="C23" s="14">
        <v>309</v>
      </c>
      <c r="D23" s="15">
        <v>1.5461010932922301</v>
      </c>
      <c r="E23" s="15">
        <v>0.42039576000000001</v>
      </c>
      <c r="F23" s="14" t="s">
        <v>1</v>
      </c>
      <c r="G23" s="17" t="s">
        <v>1</v>
      </c>
      <c r="J23" s="18">
        <v>8.3259099510504826E-3</v>
      </c>
      <c r="K23" s="19">
        <v>-0.20375785632433246</v>
      </c>
      <c r="L23" s="19">
        <v>-1.0884184007817583</v>
      </c>
      <c r="M23" s="19">
        <v>-0.35458506927352718</v>
      </c>
      <c r="N23" s="19">
        <v>0.38460098661063796</v>
      </c>
      <c r="O23" s="20">
        <v>0.3901550016281396</v>
      </c>
    </row>
    <row r="24" spans="1:15" x14ac:dyDescent="0.2">
      <c r="A24" s="39" t="s">
        <v>347</v>
      </c>
      <c r="B24" s="14" t="s">
        <v>1175</v>
      </c>
      <c r="C24" s="14">
        <v>455</v>
      </c>
      <c r="D24" s="15">
        <v>1.3498666286468499</v>
      </c>
      <c r="E24" s="15">
        <v>0.47478900000000002</v>
      </c>
      <c r="F24" s="14" t="s">
        <v>1</v>
      </c>
      <c r="G24" s="17" t="s">
        <v>1</v>
      </c>
      <c r="J24" s="18">
        <v>-2.0838001304896783</v>
      </c>
      <c r="K24" s="19">
        <v>-1.613609603427598</v>
      </c>
      <c r="L24" s="19">
        <v>1.2433913224575148</v>
      </c>
      <c r="M24" s="19">
        <v>2.0385191920987316</v>
      </c>
      <c r="N24" s="19">
        <v>1.4055928723301927</v>
      </c>
      <c r="O24" s="20">
        <v>-2.5105482545102208E-2</v>
      </c>
    </row>
    <row r="25" spans="1:15" x14ac:dyDescent="0.2">
      <c r="A25" s="39" t="s">
        <v>336</v>
      </c>
      <c r="B25" s="14" t="s">
        <v>1172</v>
      </c>
      <c r="C25" s="14">
        <v>563</v>
      </c>
      <c r="D25" s="15">
        <v>1.2475508451461701</v>
      </c>
      <c r="E25" s="15">
        <v>0.52655280000000004</v>
      </c>
      <c r="F25" s="14" t="s">
        <v>1</v>
      </c>
      <c r="G25" s="17" t="s">
        <v>1</v>
      </c>
      <c r="J25" s="18">
        <v>-1.0041286370856386</v>
      </c>
      <c r="K25" s="19">
        <v>-1.3699517078358758</v>
      </c>
      <c r="L25" s="19">
        <v>0.68995568507626581</v>
      </c>
      <c r="M25" s="19">
        <v>1.8651985399417284</v>
      </c>
      <c r="N25" s="19">
        <v>1.0220682005382673</v>
      </c>
      <c r="O25" s="20">
        <v>-7.5525105134059745E-2</v>
      </c>
    </row>
    <row r="26" spans="1:15" x14ac:dyDescent="0.2">
      <c r="A26" s="39" t="s">
        <v>373</v>
      </c>
      <c r="B26" s="14" t="s">
        <v>1172</v>
      </c>
      <c r="C26" s="14">
        <v>823</v>
      </c>
      <c r="D26" s="15">
        <v>1.0664578676223699</v>
      </c>
      <c r="E26" s="15">
        <v>0.56153953000000001</v>
      </c>
      <c r="F26" s="14" t="s">
        <v>1</v>
      </c>
      <c r="G26" s="17" t="s">
        <v>1</v>
      </c>
      <c r="J26" s="18">
        <v>-0.90728396849190696</v>
      </c>
      <c r="K26" s="19">
        <v>-2.1575493450963976</v>
      </c>
      <c r="L26" s="19">
        <v>1.8276139849608617</v>
      </c>
      <c r="M26" s="19">
        <v>4.1655247514685607</v>
      </c>
      <c r="N26" s="19">
        <v>1.3854183090849728</v>
      </c>
      <c r="O26" s="20">
        <v>0.10580651703261551</v>
      </c>
    </row>
    <row r="27" spans="1:15" x14ac:dyDescent="0.2">
      <c r="A27" s="39" t="s">
        <v>1177</v>
      </c>
      <c r="B27" s="14" t="s">
        <v>1181</v>
      </c>
      <c r="C27" s="14">
        <v>1043</v>
      </c>
      <c r="D27" s="15">
        <v>0.97339004278182895</v>
      </c>
      <c r="E27" s="15">
        <v>0.59443500000000005</v>
      </c>
      <c r="F27" s="14" t="s">
        <v>1</v>
      </c>
      <c r="G27" s="17" t="s">
        <v>503</v>
      </c>
      <c r="J27" s="18">
        <v>-0.49244689143278569</v>
      </c>
      <c r="K27" s="19">
        <v>0.32289627165402646</v>
      </c>
      <c r="L27" s="19">
        <v>-0.50457617681011335</v>
      </c>
      <c r="M27" s="19">
        <v>-0.77299903785278223</v>
      </c>
      <c r="N27" s="19">
        <v>0.96500789768293682</v>
      </c>
      <c r="O27" s="20">
        <v>0.65950579302300627</v>
      </c>
    </row>
    <row r="28" spans="1:15" x14ac:dyDescent="0.2">
      <c r="A28" s="39" t="s">
        <v>222</v>
      </c>
      <c r="B28" s="14" t="s">
        <v>513</v>
      </c>
      <c r="C28" s="14">
        <v>2081</v>
      </c>
      <c r="D28" s="15">
        <v>0.67085850238800004</v>
      </c>
      <c r="E28" s="15">
        <v>0.56811464</v>
      </c>
      <c r="F28" s="14" t="s">
        <v>1</v>
      </c>
      <c r="G28" s="17" t="s">
        <v>1</v>
      </c>
      <c r="J28" s="18">
        <v>1.5259051963775649</v>
      </c>
      <c r="K28" s="19">
        <v>2.1246523086585909</v>
      </c>
      <c r="L28" s="19">
        <v>-0.47384746474010847</v>
      </c>
      <c r="M28" s="19">
        <v>-0.14117606296069446</v>
      </c>
      <c r="N28" s="19">
        <v>-0.1712337380429429</v>
      </c>
      <c r="O28" s="20">
        <v>-0.30238509628646476</v>
      </c>
    </row>
    <row r="29" spans="1:15" x14ac:dyDescent="0.2">
      <c r="A29" s="39" t="s">
        <v>493</v>
      </c>
      <c r="B29" s="14" t="s">
        <v>1176</v>
      </c>
      <c r="C29" s="14">
        <v>2431</v>
      </c>
      <c r="D29" s="15">
        <v>0.60453420877456598</v>
      </c>
      <c r="E29" s="15">
        <v>0.57676833999999999</v>
      </c>
      <c r="F29" s="14" t="s">
        <v>1</v>
      </c>
      <c r="G29" s="17" t="s">
        <v>1</v>
      </c>
      <c r="J29" s="18">
        <v>4.3863157507163936E-2</v>
      </c>
      <c r="K29" s="19">
        <v>-0.30379260031537636</v>
      </c>
      <c r="L29" s="19">
        <v>0.3141565778008365</v>
      </c>
      <c r="M29" s="19">
        <v>1.6735727770492843</v>
      </c>
      <c r="N29" s="19">
        <v>0.88222407102522504</v>
      </c>
      <c r="O29" s="20">
        <v>-0.10750450411299552</v>
      </c>
    </row>
    <row r="30" spans="1:15" x14ac:dyDescent="0.2">
      <c r="A30" s="39" t="s">
        <v>338</v>
      </c>
      <c r="B30" s="14" t="s">
        <v>1174</v>
      </c>
      <c r="C30" s="14">
        <v>2809</v>
      </c>
      <c r="D30" s="15">
        <v>0.54337155818939198</v>
      </c>
      <c r="E30" s="15">
        <v>0.58104599999999995</v>
      </c>
      <c r="F30" s="14" t="s">
        <v>1</v>
      </c>
      <c r="G30" s="17" t="s">
        <v>1</v>
      </c>
      <c r="J30" s="18">
        <v>-1.2039586278444356</v>
      </c>
      <c r="K30" s="19">
        <v>-0.7132566952465007</v>
      </c>
      <c r="L30" s="19">
        <v>1.213436654165112</v>
      </c>
      <c r="M30" s="19">
        <v>1.4935774866586544</v>
      </c>
      <c r="N30" s="19">
        <v>0.37434348017509167</v>
      </c>
      <c r="O30" s="20">
        <v>-0.12361175711933112</v>
      </c>
    </row>
    <row r="31" spans="1:15" x14ac:dyDescent="0.2">
      <c r="A31" s="39" t="s">
        <v>1178</v>
      </c>
      <c r="B31" s="14" t="s">
        <v>1179</v>
      </c>
      <c r="C31" s="14">
        <v>2961</v>
      </c>
      <c r="D31" s="15">
        <v>0.51957827806472701</v>
      </c>
      <c r="E31" s="15">
        <v>0.59671949999999996</v>
      </c>
      <c r="F31" s="14" t="s">
        <v>1</v>
      </c>
      <c r="G31" s="17" t="s">
        <v>503</v>
      </c>
      <c r="J31" s="18">
        <v>0.4253921164509743</v>
      </c>
      <c r="K31" s="19">
        <v>0.16183994288800754</v>
      </c>
      <c r="L31" s="19">
        <v>-0.3944422624395425</v>
      </c>
      <c r="M31" s="19">
        <v>4.430192152387661E-2</v>
      </c>
      <c r="N31" s="19">
        <v>0.65312019075008343</v>
      </c>
      <c r="O31" s="20">
        <v>0.16339559824010044</v>
      </c>
    </row>
    <row r="32" spans="1:15" ht="13.5" thickBot="1" x14ac:dyDescent="0.25">
      <c r="A32" s="42" t="s">
        <v>349</v>
      </c>
      <c r="B32" s="22" t="s">
        <v>1175</v>
      </c>
      <c r="C32" s="22">
        <v>3007</v>
      </c>
      <c r="D32" s="23">
        <v>0.51314556598663297</v>
      </c>
      <c r="E32" s="23">
        <v>0.61795639999999996</v>
      </c>
      <c r="F32" s="22" t="s">
        <v>1</v>
      </c>
      <c r="G32" s="25" t="s">
        <v>1</v>
      </c>
      <c r="J32" s="26">
        <v>-2.2195933506679033</v>
      </c>
      <c r="K32" s="27">
        <v>-1.6399571017560157</v>
      </c>
      <c r="L32" s="27">
        <v>1.5747900224842071</v>
      </c>
      <c r="M32" s="27">
        <v>1.8994011907720103</v>
      </c>
      <c r="N32" s="27">
        <v>0.61648645228169452</v>
      </c>
      <c r="O32" s="28">
        <v>-0.19356196758812685</v>
      </c>
    </row>
    <row r="33" spans="1:1" x14ac:dyDescent="0.2">
      <c r="A33" s="43"/>
    </row>
  </sheetData>
  <mergeCells count="4">
    <mergeCell ref="J2:O2"/>
    <mergeCell ref="A17:G17"/>
    <mergeCell ref="J17:O17"/>
    <mergeCell ref="A2:G2"/>
  </mergeCells>
  <conditionalFormatting sqref="J19:O32 J4:O15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80" zoomScaleNormal="80" workbookViewId="0">
      <selection activeCell="J4" sqref="J4"/>
    </sheetView>
  </sheetViews>
  <sheetFormatPr baseColWidth="10" defaultColWidth="10.85546875" defaultRowHeight="12.75" x14ac:dyDescent="0.2"/>
  <cols>
    <col min="1" max="1" width="17.140625" style="2" customWidth="1"/>
    <col min="2" max="7" width="10.85546875" style="2"/>
    <col min="8" max="9" width="5.85546875" style="2" customWidth="1"/>
    <col min="10" max="16384" width="10.85546875" style="2"/>
  </cols>
  <sheetData>
    <row r="1" spans="1:15" ht="13.5" thickBot="1" x14ac:dyDescent="0.25">
      <c r="A1" s="35" t="s">
        <v>1182</v>
      </c>
      <c r="F1" s="3"/>
    </row>
    <row r="2" spans="1:15" x14ac:dyDescent="0.2">
      <c r="A2" s="74" t="s">
        <v>752</v>
      </c>
      <c r="B2" s="75"/>
      <c r="C2" s="75"/>
      <c r="D2" s="75"/>
      <c r="E2" s="75"/>
      <c r="F2" s="75"/>
      <c r="G2" s="76"/>
      <c r="H2" s="1" t="s">
        <v>515</v>
      </c>
      <c r="I2" s="29">
        <v>-0.51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29</v>
      </c>
      <c r="B4" s="14" t="s">
        <v>1204</v>
      </c>
      <c r="C4" s="14" t="s">
        <v>513</v>
      </c>
      <c r="D4" s="14" t="s">
        <v>513</v>
      </c>
      <c r="E4" s="14" t="s">
        <v>513</v>
      </c>
      <c r="F4" s="16" t="s">
        <v>1</v>
      </c>
      <c r="G4" s="17" t="s">
        <v>1</v>
      </c>
      <c r="J4" s="18">
        <v>1.5985662278168441E-2</v>
      </c>
      <c r="K4" s="19">
        <v>-0.45822880977430142</v>
      </c>
      <c r="L4" s="19">
        <v>-0.14892649047718368</v>
      </c>
      <c r="M4" s="19">
        <v>-2.8613028544054203E-2</v>
      </c>
      <c r="N4" s="19">
        <v>-1.4123774055458915</v>
      </c>
      <c r="O4" s="20">
        <v>-0.5251612190972792</v>
      </c>
    </row>
    <row r="5" spans="1:15" x14ac:dyDescent="0.2">
      <c r="A5" s="13" t="s">
        <v>1183</v>
      </c>
      <c r="B5" s="14" t="s">
        <v>1205</v>
      </c>
      <c r="C5" s="14" t="s">
        <v>513</v>
      </c>
      <c r="D5" s="14" t="s">
        <v>513</v>
      </c>
      <c r="E5" s="14" t="s">
        <v>513</v>
      </c>
      <c r="F5" s="16" t="s">
        <v>1</v>
      </c>
      <c r="G5" s="17" t="s">
        <v>503</v>
      </c>
      <c r="J5" s="18">
        <v>4.107736686673661E-2</v>
      </c>
      <c r="K5" s="19">
        <v>5.6964723653025406E-2</v>
      </c>
      <c r="L5" s="19">
        <v>0.20015819693562942</v>
      </c>
      <c r="M5" s="19">
        <v>0.10615131276384429</v>
      </c>
      <c r="N5" s="19">
        <v>-0.26725086834127004</v>
      </c>
      <c r="O5" s="20">
        <v>-0.12982262225039315</v>
      </c>
    </row>
    <row r="6" spans="1:15" x14ac:dyDescent="0.2">
      <c r="A6" s="13" t="s">
        <v>1184</v>
      </c>
      <c r="B6" s="14" t="s">
        <v>1206</v>
      </c>
      <c r="C6" s="14" t="s">
        <v>513</v>
      </c>
      <c r="D6" s="14" t="s">
        <v>513</v>
      </c>
      <c r="E6" s="14" t="s">
        <v>513</v>
      </c>
      <c r="F6" s="16" t="s">
        <v>1</v>
      </c>
      <c r="G6" s="17" t="s">
        <v>503</v>
      </c>
      <c r="J6" s="18">
        <v>0.38100175445123408</v>
      </c>
      <c r="K6" s="19">
        <v>0.12765316934036058</v>
      </c>
      <c r="L6" s="19">
        <v>0.22398628334656751</v>
      </c>
      <c r="M6" s="19">
        <v>0.48215935670308624</v>
      </c>
      <c r="N6" s="19">
        <v>-0.2675030523710642</v>
      </c>
      <c r="O6" s="20">
        <v>-0.416329814459175</v>
      </c>
    </row>
    <row r="7" spans="1:15" x14ac:dyDescent="0.2">
      <c r="A7" s="13" t="s">
        <v>1185</v>
      </c>
      <c r="B7" s="14" t="s">
        <v>1205</v>
      </c>
      <c r="C7" s="14" t="s">
        <v>513</v>
      </c>
      <c r="D7" s="14" t="s">
        <v>513</v>
      </c>
      <c r="E7" s="14" t="s">
        <v>513</v>
      </c>
      <c r="F7" s="16" t="s">
        <v>1</v>
      </c>
      <c r="G7" s="17" t="s">
        <v>503</v>
      </c>
      <c r="J7" s="18">
        <v>5.5690114222883155E-2</v>
      </c>
      <c r="K7" s="19">
        <v>0.10825401094675541</v>
      </c>
      <c r="L7" s="19">
        <v>-7.8377253923129248E-2</v>
      </c>
      <c r="M7" s="19">
        <v>-0.36435381183405563</v>
      </c>
      <c r="N7" s="19">
        <v>-0.27650007936687898</v>
      </c>
      <c r="O7" s="20">
        <v>3.439665637995552E-3</v>
      </c>
    </row>
    <row r="8" spans="1:15" x14ac:dyDescent="0.2">
      <c r="A8" s="13" t="s">
        <v>1186</v>
      </c>
      <c r="B8" s="14" t="s">
        <v>1207</v>
      </c>
      <c r="C8" s="14" t="s">
        <v>513</v>
      </c>
      <c r="D8" s="14" t="s">
        <v>513</v>
      </c>
      <c r="E8" s="14" t="s">
        <v>513</v>
      </c>
      <c r="F8" s="16" t="s">
        <v>1</v>
      </c>
      <c r="G8" s="17" t="s">
        <v>503</v>
      </c>
      <c r="J8" s="18">
        <v>0.20784654761820737</v>
      </c>
      <c r="K8" s="19">
        <v>0.14759731922002733</v>
      </c>
      <c r="L8" s="19">
        <v>0.48115302056948911</v>
      </c>
      <c r="M8" s="19">
        <v>0.30623738441529863</v>
      </c>
      <c r="N8" s="19">
        <v>-0.29159077761341606</v>
      </c>
      <c r="O8" s="20">
        <v>-6.0768572226510206E-2</v>
      </c>
    </row>
    <row r="9" spans="1:15" x14ac:dyDescent="0.2">
      <c r="A9" s="13" t="s">
        <v>1187</v>
      </c>
      <c r="B9" s="14" t="s">
        <v>1208</v>
      </c>
      <c r="C9" s="14" t="s">
        <v>513</v>
      </c>
      <c r="D9" s="14" t="s">
        <v>513</v>
      </c>
      <c r="E9" s="14" t="s">
        <v>513</v>
      </c>
      <c r="F9" s="16" t="s">
        <v>1</v>
      </c>
      <c r="G9" s="17" t="s">
        <v>503</v>
      </c>
      <c r="J9" s="18">
        <v>-0.1227743715387489</v>
      </c>
      <c r="K9" s="19">
        <v>7.3881459743397847E-3</v>
      </c>
      <c r="L9" s="19">
        <v>5.5230635417795416E-2</v>
      </c>
      <c r="M9" s="19">
        <v>-8.8560068374907847E-3</v>
      </c>
      <c r="N9" s="19">
        <v>-0.31649242884277168</v>
      </c>
      <c r="O9" s="20">
        <v>-0.23670395360657856</v>
      </c>
    </row>
    <row r="10" spans="1:15" x14ac:dyDescent="0.2">
      <c r="A10" s="13" t="s">
        <v>1188</v>
      </c>
      <c r="B10" s="14" t="s">
        <v>1209</v>
      </c>
      <c r="C10" s="14" t="s">
        <v>513</v>
      </c>
      <c r="D10" s="14" t="s">
        <v>513</v>
      </c>
      <c r="E10" s="14" t="s">
        <v>513</v>
      </c>
      <c r="F10" s="16" t="s">
        <v>1</v>
      </c>
      <c r="G10" s="17" t="s">
        <v>503</v>
      </c>
      <c r="J10" s="18">
        <v>-7.3021639534107022E-2</v>
      </c>
      <c r="K10" s="19">
        <v>-0.46599870976433977</v>
      </c>
      <c r="L10" s="19">
        <v>0.16116420142669</v>
      </c>
      <c r="M10" s="19">
        <v>0.10882275460548929</v>
      </c>
      <c r="N10" s="19">
        <v>-0.33079244765536558</v>
      </c>
      <c r="O10" s="20">
        <v>8.1576147574914104E-2</v>
      </c>
    </row>
    <row r="11" spans="1:15" x14ac:dyDescent="0.2">
      <c r="A11" s="13" t="s">
        <v>1189</v>
      </c>
      <c r="B11" s="14" t="s">
        <v>513</v>
      </c>
      <c r="C11" s="14" t="s">
        <v>513</v>
      </c>
      <c r="D11" s="14" t="s">
        <v>513</v>
      </c>
      <c r="E11" s="14" t="s">
        <v>513</v>
      </c>
      <c r="F11" s="16" t="s">
        <v>1</v>
      </c>
      <c r="G11" s="17" t="s">
        <v>503</v>
      </c>
      <c r="J11" s="18">
        <v>6.9767724854525037E-2</v>
      </c>
      <c r="K11" s="19">
        <v>0.1639348793690448</v>
      </c>
      <c r="L11" s="19">
        <v>0.17684491763891111</v>
      </c>
      <c r="M11" s="19">
        <v>0.12198468309129072</v>
      </c>
      <c r="N11" s="19">
        <v>-0.34584426946537195</v>
      </c>
      <c r="O11" s="20">
        <v>-0.28882345285997268</v>
      </c>
    </row>
    <row r="12" spans="1:15" x14ac:dyDescent="0.2">
      <c r="A12" s="13" t="s">
        <v>1190</v>
      </c>
      <c r="B12" s="14" t="s">
        <v>1207</v>
      </c>
      <c r="C12" s="14" t="s">
        <v>513</v>
      </c>
      <c r="D12" s="14" t="s">
        <v>513</v>
      </c>
      <c r="E12" s="14" t="s">
        <v>513</v>
      </c>
      <c r="F12" s="16" t="s">
        <v>1</v>
      </c>
      <c r="G12" s="17" t="s">
        <v>503</v>
      </c>
      <c r="J12" s="18">
        <v>0.19871440987494826</v>
      </c>
      <c r="K12" s="19">
        <v>-1.4952551443922954E-2</v>
      </c>
      <c r="L12" s="19">
        <v>7.8582667970588979E-2</v>
      </c>
      <c r="M12" s="19">
        <v>0.12310615416909115</v>
      </c>
      <c r="N12" s="19">
        <v>-0.35189526516201258</v>
      </c>
      <c r="O12" s="20">
        <v>-0.27045004988363663</v>
      </c>
    </row>
    <row r="13" spans="1:15" x14ac:dyDescent="0.2">
      <c r="A13" s="13" t="s">
        <v>439</v>
      </c>
      <c r="B13" s="14" t="s">
        <v>1206</v>
      </c>
      <c r="C13" s="14" t="s">
        <v>513</v>
      </c>
      <c r="D13" s="14" t="s">
        <v>513</v>
      </c>
      <c r="E13" s="14" t="s">
        <v>513</v>
      </c>
      <c r="F13" s="16" t="s">
        <v>1</v>
      </c>
      <c r="G13" s="17" t="s">
        <v>1</v>
      </c>
      <c r="J13" s="18">
        <v>0.57799206753279542</v>
      </c>
      <c r="K13" s="19">
        <v>0.6728191678737836</v>
      </c>
      <c r="L13" s="19">
        <v>1.931511082717112</v>
      </c>
      <c r="M13" s="19">
        <v>1.4851870975648231</v>
      </c>
      <c r="N13" s="19">
        <v>-0.77003459409100383</v>
      </c>
      <c r="O13" s="20">
        <v>-1.1693969426553017</v>
      </c>
    </row>
    <row r="14" spans="1:15" x14ac:dyDescent="0.2">
      <c r="A14" s="13" t="s">
        <v>1203</v>
      </c>
      <c r="B14" s="14" t="s">
        <v>1205</v>
      </c>
      <c r="C14" s="14" t="s">
        <v>513</v>
      </c>
      <c r="D14" s="14" t="s">
        <v>513</v>
      </c>
      <c r="E14" s="14" t="s">
        <v>513</v>
      </c>
      <c r="F14" s="16" t="s">
        <v>1</v>
      </c>
      <c r="G14" s="17" t="s">
        <v>503</v>
      </c>
      <c r="J14" s="18">
        <v>-0.32087630800783695</v>
      </c>
      <c r="K14" s="19">
        <v>0.43138935821173541</v>
      </c>
      <c r="L14" s="19">
        <v>-6.6369534465732793E-2</v>
      </c>
      <c r="M14" s="19">
        <v>-0.57220421524224097</v>
      </c>
      <c r="N14" s="19">
        <v>-0.54144314503508384</v>
      </c>
      <c r="O14" s="20">
        <v>-0.5384870821975426</v>
      </c>
    </row>
    <row r="15" spans="1:15" x14ac:dyDescent="0.2">
      <c r="A15" s="13" t="s">
        <v>1191</v>
      </c>
      <c r="B15" s="14" t="s">
        <v>1207</v>
      </c>
      <c r="C15" s="14" t="s">
        <v>513</v>
      </c>
      <c r="D15" s="14" t="s">
        <v>513</v>
      </c>
      <c r="E15" s="14" t="s">
        <v>513</v>
      </c>
      <c r="F15" s="16" t="s">
        <v>1</v>
      </c>
      <c r="G15" s="17" t="s">
        <v>503</v>
      </c>
      <c r="J15" s="18">
        <v>-0.38962013923987043</v>
      </c>
      <c r="K15" s="19">
        <v>0.55349638662290035</v>
      </c>
      <c r="L15" s="19">
        <v>-9.2712797034352992E-2</v>
      </c>
      <c r="M15" s="19">
        <v>-0.77918484317971448</v>
      </c>
      <c r="N15" s="19">
        <v>-0.64229982163055832</v>
      </c>
      <c r="O15" s="20">
        <v>-0.641096863132262</v>
      </c>
    </row>
    <row r="16" spans="1:15" x14ac:dyDescent="0.2">
      <c r="A16" s="13" t="s">
        <v>1192</v>
      </c>
      <c r="B16" s="14" t="s">
        <v>1210</v>
      </c>
      <c r="C16" s="14" t="s">
        <v>513</v>
      </c>
      <c r="D16" s="14" t="s">
        <v>513</v>
      </c>
      <c r="E16" s="14" t="s">
        <v>513</v>
      </c>
      <c r="F16" s="16" t="s">
        <v>1</v>
      </c>
      <c r="G16" s="17" t="s">
        <v>503</v>
      </c>
      <c r="J16" s="18">
        <v>-0.20941202174618054</v>
      </c>
      <c r="K16" s="19">
        <v>-2.2343056907615424E-2</v>
      </c>
      <c r="L16" s="19">
        <v>-7.971987705622828E-2</v>
      </c>
      <c r="M16" s="19">
        <v>3.3695252404544525E-2</v>
      </c>
      <c r="N16" s="19">
        <v>-0.46831003161350443</v>
      </c>
      <c r="O16" s="20">
        <v>-0.55870820404188826</v>
      </c>
    </row>
    <row r="17" spans="1:15" x14ac:dyDescent="0.2">
      <c r="A17" s="13" t="s">
        <v>1193</v>
      </c>
      <c r="B17" s="14" t="s">
        <v>1211</v>
      </c>
      <c r="C17" s="14" t="s">
        <v>513</v>
      </c>
      <c r="D17" s="14" t="s">
        <v>513</v>
      </c>
      <c r="E17" s="14" t="s">
        <v>513</v>
      </c>
      <c r="F17" s="16" t="s">
        <v>1</v>
      </c>
      <c r="G17" s="17" t="s">
        <v>503</v>
      </c>
      <c r="J17" s="18">
        <v>6.0707275898658581E-3</v>
      </c>
      <c r="K17" s="19">
        <v>0.43695114346822955</v>
      </c>
      <c r="L17" s="19">
        <v>-0.38293848471419095</v>
      </c>
      <c r="M17" s="19">
        <v>-0.78514075340078415</v>
      </c>
      <c r="N17" s="19">
        <v>-0.8593347967337277</v>
      </c>
      <c r="O17" s="20">
        <v>-0.2653307772551835</v>
      </c>
    </row>
    <row r="18" spans="1:15" x14ac:dyDescent="0.2">
      <c r="A18" s="13" t="s">
        <v>1194</v>
      </c>
      <c r="B18" s="14" t="s">
        <v>1212</v>
      </c>
      <c r="C18" s="14" t="s">
        <v>513</v>
      </c>
      <c r="D18" s="14" t="s">
        <v>513</v>
      </c>
      <c r="E18" s="14" t="s">
        <v>513</v>
      </c>
      <c r="F18" s="16" t="s">
        <v>1</v>
      </c>
      <c r="G18" s="17" t="s">
        <v>503</v>
      </c>
      <c r="J18" s="18">
        <v>9.4457307896186032E-2</v>
      </c>
      <c r="K18" s="19">
        <v>2.8417167843548384E-2</v>
      </c>
      <c r="L18" s="19">
        <v>-1.4196375715705921E-2</v>
      </c>
      <c r="M18" s="19">
        <v>0.28126733128906695</v>
      </c>
      <c r="N18" s="19">
        <v>-0.53644924503415548</v>
      </c>
      <c r="O18" s="20">
        <v>-0.10333138273632615</v>
      </c>
    </row>
    <row r="19" spans="1:15" x14ac:dyDescent="0.2">
      <c r="A19" s="13" t="s">
        <v>1195</v>
      </c>
      <c r="B19" s="14" t="s">
        <v>1205</v>
      </c>
      <c r="C19" s="14" t="s">
        <v>513</v>
      </c>
      <c r="D19" s="14" t="s">
        <v>513</v>
      </c>
      <c r="E19" s="14" t="s">
        <v>513</v>
      </c>
      <c r="F19" s="16" t="s">
        <v>1</v>
      </c>
      <c r="G19" s="17" t="s">
        <v>503</v>
      </c>
      <c r="J19" s="18">
        <v>-0.26950110051111653</v>
      </c>
      <c r="K19" s="19">
        <v>0.37260812452276632</v>
      </c>
      <c r="L19" s="19">
        <v>-0.16053921353643627</v>
      </c>
      <c r="M19" s="19">
        <v>-0.59582132096569851</v>
      </c>
      <c r="N19" s="19">
        <v>-0.66327951180725364</v>
      </c>
      <c r="O19" s="20">
        <v>-0.56242115678514748</v>
      </c>
    </row>
    <row r="20" spans="1:15" x14ac:dyDescent="0.2">
      <c r="A20" s="13" t="s">
        <v>1196</v>
      </c>
      <c r="B20" s="14" t="s">
        <v>1213</v>
      </c>
      <c r="C20" s="14" t="s">
        <v>513</v>
      </c>
      <c r="D20" s="14" t="s">
        <v>513</v>
      </c>
      <c r="E20" s="14" t="s">
        <v>513</v>
      </c>
      <c r="F20" s="16" t="s">
        <v>1</v>
      </c>
      <c r="G20" s="17" t="s">
        <v>503</v>
      </c>
      <c r="J20" s="18">
        <v>-0.19882204157889405</v>
      </c>
      <c r="K20" s="19">
        <v>-2.9972797974767974E-2</v>
      </c>
      <c r="L20" s="19">
        <v>2.4471235862415118E-3</v>
      </c>
      <c r="M20" s="19">
        <v>1.634669921757036E-2</v>
      </c>
      <c r="N20" s="19">
        <v>8.4441670446035927E-2</v>
      </c>
      <c r="O20" s="20">
        <v>-0.30502511238383567</v>
      </c>
    </row>
    <row r="21" spans="1:15" x14ac:dyDescent="0.2">
      <c r="A21" s="13" t="s">
        <v>1197</v>
      </c>
      <c r="B21" s="14" t="s">
        <v>1214</v>
      </c>
      <c r="C21" s="14" t="s">
        <v>513</v>
      </c>
      <c r="D21" s="14" t="s">
        <v>513</v>
      </c>
      <c r="E21" s="14" t="s">
        <v>513</v>
      </c>
      <c r="F21" s="16" t="s">
        <v>1</v>
      </c>
      <c r="G21" s="17" t="s">
        <v>503</v>
      </c>
      <c r="J21" s="18">
        <v>0.50580843150504795</v>
      </c>
      <c r="K21" s="19">
        <v>0.69761347774233895</v>
      </c>
      <c r="L21" s="19">
        <v>-0.22166537719606069</v>
      </c>
      <c r="M21" s="19">
        <v>-0.69867076544031625</v>
      </c>
      <c r="N21" s="19">
        <v>-0.66420102754786903</v>
      </c>
      <c r="O21" s="20">
        <v>-0.27674649954053437</v>
      </c>
    </row>
    <row r="22" spans="1:15" x14ac:dyDescent="0.2">
      <c r="A22" s="13" t="s">
        <v>228</v>
      </c>
      <c r="B22" s="14" t="s">
        <v>1215</v>
      </c>
      <c r="C22" s="14" t="s">
        <v>513</v>
      </c>
      <c r="D22" s="14" t="s">
        <v>513</v>
      </c>
      <c r="E22" s="14" t="s">
        <v>513</v>
      </c>
      <c r="F22" s="16" t="s">
        <v>1</v>
      </c>
      <c r="G22" s="17" t="s">
        <v>1</v>
      </c>
      <c r="J22" s="18">
        <v>1.6419240400017761</v>
      </c>
      <c r="K22" s="19">
        <v>1.6931544820922362</v>
      </c>
      <c r="L22" s="19">
        <v>-1.4246327554424356</v>
      </c>
      <c r="M22" s="19">
        <v>-1.6739443961770124</v>
      </c>
      <c r="N22" s="19">
        <v>-0.68761886869933153</v>
      </c>
      <c r="O22" s="20">
        <v>-0.45446142306748483</v>
      </c>
    </row>
    <row r="23" spans="1:15" x14ac:dyDescent="0.2">
      <c r="A23" s="13" t="s">
        <v>1198</v>
      </c>
      <c r="B23" s="14" t="s">
        <v>513</v>
      </c>
      <c r="C23" s="14" t="s">
        <v>513</v>
      </c>
      <c r="D23" s="14" t="s">
        <v>513</v>
      </c>
      <c r="E23" s="14" t="s">
        <v>513</v>
      </c>
      <c r="F23" s="16" t="s">
        <v>1</v>
      </c>
      <c r="G23" s="17" t="s">
        <v>503</v>
      </c>
      <c r="J23" s="18">
        <v>-0.1580287362888679</v>
      </c>
      <c r="K23" s="19">
        <v>0.14736975376817596</v>
      </c>
      <c r="L23" s="19">
        <v>0.22681027357926106</v>
      </c>
      <c r="M23" s="19">
        <v>-0.19322990412324401</v>
      </c>
      <c r="N23" s="19">
        <v>-0.7839125696632</v>
      </c>
      <c r="O23" s="20">
        <v>-0.57127801860759886</v>
      </c>
    </row>
    <row r="24" spans="1:15" x14ac:dyDescent="0.2">
      <c r="A24" s="13" t="s">
        <v>1199</v>
      </c>
      <c r="B24" s="14" t="s">
        <v>1216</v>
      </c>
      <c r="C24" s="14" t="s">
        <v>513</v>
      </c>
      <c r="D24" s="14" t="s">
        <v>513</v>
      </c>
      <c r="E24" s="14" t="s">
        <v>513</v>
      </c>
      <c r="F24" s="16" t="s">
        <v>1</v>
      </c>
      <c r="G24" s="17" t="s">
        <v>503</v>
      </c>
      <c r="J24" s="18">
        <v>5.1827699332806808E-2</v>
      </c>
      <c r="K24" s="19">
        <v>0.33539896078802173</v>
      </c>
      <c r="L24" s="19">
        <v>5.6061518498871386E-2</v>
      </c>
      <c r="M24" s="19">
        <v>-0.54509446319972721</v>
      </c>
      <c r="N24" s="19">
        <v>-0.84725289524615122</v>
      </c>
      <c r="O24" s="20">
        <v>-0.36535083214426617</v>
      </c>
    </row>
    <row r="25" spans="1:15" x14ac:dyDescent="0.2">
      <c r="A25" s="13" t="s">
        <v>1200</v>
      </c>
      <c r="B25" s="14" t="s">
        <v>1217</v>
      </c>
      <c r="C25" s="14" t="s">
        <v>513</v>
      </c>
      <c r="D25" s="14" t="s">
        <v>513</v>
      </c>
      <c r="E25" s="14" t="s">
        <v>513</v>
      </c>
      <c r="F25" s="16" t="s">
        <v>1</v>
      </c>
      <c r="G25" s="17" t="s">
        <v>503</v>
      </c>
      <c r="J25" s="18">
        <v>0.60997096719141553</v>
      </c>
      <c r="K25" s="19">
        <v>0.77208925765538305</v>
      </c>
      <c r="L25" s="19">
        <v>-0.11895382633116101</v>
      </c>
      <c r="M25" s="19">
        <v>-0.54894537378302311</v>
      </c>
      <c r="N25" s="19">
        <v>-0.88213139101804539</v>
      </c>
      <c r="O25" s="20">
        <v>-0.54521062419195154</v>
      </c>
    </row>
    <row r="26" spans="1:15" x14ac:dyDescent="0.2">
      <c r="A26" s="13" t="s">
        <v>306</v>
      </c>
      <c r="B26" s="14" t="s">
        <v>513</v>
      </c>
      <c r="C26" s="14" t="s">
        <v>513</v>
      </c>
      <c r="D26" s="14" t="s">
        <v>513</v>
      </c>
      <c r="E26" s="14" t="s">
        <v>513</v>
      </c>
      <c r="F26" s="16" t="s">
        <v>1</v>
      </c>
      <c r="G26" s="17" t="s">
        <v>1</v>
      </c>
      <c r="J26" s="18">
        <v>1.1059683910760416</v>
      </c>
      <c r="K26" s="19">
        <v>1.3796587347332199</v>
      </c>
      <c r="L26" s="19">
        <v>-0.16234132239935339</v>
      </c>
      <c r="M26" s="19">
        <v>-1.1067128671254245</v>
      </c>
      <c r="N26" s="19">
        <v>-1.1643238868194816</v>
      </c>
      <c r="O26" s="20">
        <v>-0.38969609651090936</v>
      </c>
    </row>
    <row r="27" spans="1:15" x14ac:dyDescent="0.2">
      <c r="A27" s="13" t="s">
        <v>1201</v>
      </c>
      <c r="B27" s="14" t="s">
        <v>513</v>
      </c>
      <c r="C27" s="14" t="s">
        <v>513</v>
      </c>
      <c r="D27" s="14" t="s">
        <v>513</v>
      </c>
      <c r="E27" s="14" t="s">
        <v>513</v>
      </c>
      <c r="F27" s="16" t="s">
        <v>1</v>
      </c>
      <c r="G27" s="17" t="s">
        <v>503</v>
      </c>
      <c r="J27" s="18">
        <v>-0.16201665692039929</v>
      </c>
      <c r="K27" s="19">
        <v>1.7961030721611412E-2</v>
      </c>
      <c r="L27" s="19">
        <v>0.19344044315142653</v>
      </c>
      <c r="M27" s="19">
        <v>2.1272948733759199E-2</v>
      </c>
      <c r="N27" s="19">
        <v>-0.91137954005049548</v>
      </c>
      <c r="O27" s="20">
        <v>-0.87079343652222208</v>
      </c>
    </row>
    <row r="28" spans="1:15" ht="13.5" thickBot="1" x14ac:dyDescent="0.25">
      <c r="A28" s="21" t="s">
        <v>1202</v>
      </c>
      <c r="B28" s="22" t="s">
        <v>1218</v>
      </c>
      <c r="C28" s="22" t="s">
        <v>513</v>
      </c>
      <c r="D28" s="22" t="s">
        <v>513</v>
      </c>
      <c r="E28" s="22" t="s">
        <v>513</v>
      </c>
      <c r="F28" s="24" t="s">
        <v>1</v>
      </c>
      <c r="G28" s="25" t="s">
        <v>503</v>
      </c>
      <c r="J28" s="26">
        <v>2.2062219667310735E-2</v>
      </c>
      <c r="K28" s="27">
        <v>0.23355970101525975</v>
      </c>
      <c r="L28" s="27">
        <v>-0.18486806100916528</v>
      </c>
      <c r="M28" s="27">
        <v>-0.34596214491831945</v>
      </c>
      <c r="N28" s="27">
        <v>-0.94048661294760405</v>
      </c>
      <c r="O28" s="28">
        <v>-0.6905007144734393</v>
      </c>
    </row>
  </sheetData>
  <mergeCells count="2">
    <mergeCell ref="A2:G2"/>
    <mergeCell ref="J2:O2"/>
  </mergeCells>
  <conditionalFormatting sqref="J4:O28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80" zoomScaleNormal="80" workbookViewId="0">
      <selection activeCell="G32" sqref="G32"/>
    </sheetView>
  </sheetViews>
  <sheetFormatPr baseColWidth="10" defaultRowHeight="12.75" customHeight="1" x14ac:dyDescent="0.25"/>
  <cols>
    <col min="1" max="1" width="16" style="80" customWidth="1"/>
    <col min="2" max="7" width="11.42578125" style="80"/>
    <col min="8" max="9" width="6.7109375" style="80" customWidth="1"/>
    <col min="10" max="15" width="10.7109375" style="80" customWidth="1"/>
    <col min="16" max="16384" width="11.42578125" style="80"/>
  </cols>
  <sheetData>
    <row r="1" spans="1:15" ht="12.75" customHeight="1" thickBot="1" x14ac:dyDescent="0.3">
      <c r="A1" s="38" t="s">
        <v>1254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</row>
    <row r="2" spans="1:15" ht="12.75" customHeight="1" x14ac:dyDescent="0.25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29">
        <v>-0.53</v>
      </c>
      <c r="J2" s="74" t="s">
        <v>814</v>
      </c>
      <c r="K2" s="75"/>
      <c r="L2" s="75"/>
      <c r="M2" s="75"/>
      <c r="N2" s="75"/>
      <c r="O2" s="76"/>
    </row>
    <row r="3" spans="1:15" ht="12.75" customHeight="1" x14ac:dyDescent="0.25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H3" s="2"/>
      <c r="I3" s="2"/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ht="12.75" customHeight="1" x14ac:dyDescent="0.25">
      <c r="A4" s="13" t="s">
        <v>1255</v>
      </c>
      <c r="B4" s="14" t="s">
        <v>1278</v>
      </c>
      <c r="C4" s="14">
        <v>14830</v>
      </c>
      <c r="D4" s="15">
        <v>-0.39294588565826399</v>
      </c>
      <c r="E4" s="15">
        <v>-0.57327910000000004</v>
      </c>
      <c r="F4" s="16" t="s">
        <v>1</v>
      </c>
      <c r="G4" s="17" t="s">
        <v>503</v>
      </c>
      <c r="H4" s="2"/>
      <c r="I4" s="2"/>
      <c r="J4" s="18">
        <v>-0.22880047610245827</v>
      </c>
      <c r="K4" s="19">
        <v>-0.22655131797929437</v>
      </c>
      <c r="L4" s="19">
        <v>0.34057195396202611</v>
      </c>
      <c r="M4" s="19">
        <v>0.29218410968200303</v>
      </c>
      <c r="N4" s="19">
        <v>-3.2507574480559215E-2</v>
      </c>
      <c r="O4" s="20">
        <v>0.24478296253946036</v>
      </c>
    </row>
    <row r="5" spans="1:15" ht="12.75" customHeight="1" x14ac:dyDescent="0.25">
      <c r="A5" s="13" t="s">
        <v>1256</v>
      </c>
      <c r="B5" s="14" t="s">
        <v>1279</v>
      </c>
      <c r="C5" s="14">
        <v>14871</v>
      </c>
      <c r="D5" s="15">
        <v>-0.39667907357215798</v>
      </c>
      <c r="E5" s="15">
        <v>-0.55938684999999999</v>
      </c>
      <c r="F5" s="16" t="s">
        <v>1</v>
      </c>
      <c r="G5" s="17" t="s">
        <v>503</v>
      </c>
      <c r="H5" s="2"/>
      <c r="I5" s="2"/>
      <c r="J5" s="18">
        <v>-0.30988742448871148</v>
      </c>
      <c r="K5" s="19">
        <v>-0.22913565600493313</v>
      </c>
      <c r="L5" s="19">
        <v>0.12523383311773403</v>
      </c>
      <c r="M5" s="19">
        <v>-0.12863033612551114</v>
      </c>
      <c r="N5" s="19">
        <v>-0.10872898267706045</v>
      </c>
      <c r="O5" s="20">
        <v>0.10860844656965112</v>
      </c>
    </row>
    <row r="6" spans="1:15" ht="12.75" customHeight="1" x14ac:dyDescent="0.25">
      <c r="A6" s="13" t="s">
        <v>1257</v>
      </c>
      <c r="B6" s="14" t="s">
        <v>1280</v>
      </c>
      <c r="C6" s="14">
        <v>15302</v>
      </c>
      <c r="D6" s="15">
        <v>-0.44012677669525102</v>
      </c>
      <c r="E6" s="15">
        <v>-0.56531566</v>
      </c>
      <c r="F6" s="16" t="s">
        <v>1</v>
      </c>
      <c r="G6" s="17" t="s">
        <v>503</v>
      </c>
      <c r="H6" s="2"/>
      <c r="I6" s="2"/>
      <c r="J6" s="18">
        <v>-0.12011831754237162</v>
      </c>
      <c r="K6" s="19">
        <v>-0.25416644865832871</v>
      </c>
      <c r="L6" s="19">
        <v>0.20052775928858896</v>
      </c>
      <c r="M6" s="19">
        <v>0.29779401616253692</v>
      </c>
      <c r="N6" s="19">
        <v>2.2726938356605261E-2</v>
      </c>
      <c r="O6" s="20">
        <v>6.7415107453084225E-2</v>
      </c>
    </row>
    <row r="7" spans="1:15" ht="12.75" customHeight="1" x14ac:dyDescent="0.25">
      <c r="A7" s="13" t="s">
        <v>1258</v>
      </c>
      <c r="B7" s="14" t="s">
        <v>513</v>
      </c>
      <c r="C7" s="14">
        <v>15417</v>
      </c>
      <c r="D7" s="15">
        <v>-0.45227226614951999</v>
      </c>
      <c r="E7" s="15">
        <v>-0.55326189999999997</v>
      </c>
      <c r="F7" s="16" t="s">
        <v>1</v>
      </c>
      <c r="G7" s="17" t="s">
        <v>503</v>
      </c>
      <c r="H7" s="2"/>
      <c r="I7" s="2"/>
      <c r="J7" s="18">
        <v>-0.17896276341463088</v>
      </c>
      <c r="K7" s="19">
        <v>-0.26164745269659245</v>
      </c>
      <c r="L7" s="19">
        <v>0.13905913360306274</v>
      </c>
      <c r="M7" s="19">
        <v>0.20603783793108463</v>
      </c>
      <c r="N7" s="19">
        <v>0.26794983472640438</v>
      </c>
      <c r="O7" s="20">
        <v>0.19328263712377644</v>
      </c>
    </row>
    <row r="8" spans="1:15" ht="12.75" customHeight="1" x14ac:dyDescent="0.25">
      <c r="A8" s="13" t="s">
        <v>1259</v>
      </c>
      <c r="B8" s="14" t="s">
        <v>1281</v>
      </c>
      <c r="C8" s="14">
        <v>15824</v>
      </c>
      <c r="D8" s="15">
        <v>-0.49810761213302601</v>
      </c>
      <c r="E8" s="15">
        <v>-0.55550825999999998</v>
      </c>
      <c r="F8" s="16" t="s">
        <v>1</v>
      </c>
      <c r="G8" s="17" t="s">
        <v>503</v>
      </c>
      <c r="H8" s="2"/>
      <c r="I8" s="2"/>
      <c r="J8" s="18">
        <v>-0.11623304639728889</v>
      </c>
      <c r="K8" s="19">
        <v>-0.28836658722636671</v>
      </c>
      <c r="L8" s="19">
        <v>0.4271950250215576</v>
      </c>
      <c r="M8" s="19">
        <v>0.52927199654285473</v>
      </c>
      <c r="N8" s="19">
        <v>-0.24190914963614879</v>
      </c>
      <c r="O8" s="20">
        <v>-0.37151363500910972</v>
      </c>
    </row>
    <row r="9" spans="1:15" ht="12.75" customHeight="1" x14ac:dyDescent="0.25">
      <c r="A9" s="13" t="s">
        <v>1260</v>
      </c>
      <c r="B9" s="14" t="s">
        <v>1282</v>
      </c>
      <c r="C9" s="14">
        <v>15891</v>
      </c>
      <c r="D9" s="15">
        <v>-0.50793147087097101</v>
      </c>
      <c r="E9" s="15">
        <v>-0.53853790000000001</v>
      </c>
      <c r="F9" s="16" t="s">
        <v>1</v>
      </c>
      <c r="G9" s="17" t="s">
        <v>503</v>
      </c>
      <c r="H9" s="2"/>
      <c r="I9" s="2"/>
      <c r="J9" s="18">
        <v>-0.20534576922169376</v>
      </c>
      <c r="K9" s="19">
        <v>-0.29404387250056768</v>
      </c>
      <c r="L9" s="19">
        <v>0.26263493942764327</v>
      </c>
      <c r="M9" s="19">
        <v>0.24853587108608155</v>
      </c>
      <c r="N9" s="19">
        <v>0.42781126810445114</v>
      </c>
      <c r="O9" s="20">
        <v>0.30189222484848305</v>
      </c>
    </row>
    <row r="10" spans="1:15" ht="12.75" customHeight="1" x14ac:dyDescent="0.25">
      <c r="A10" s="13" t="s">
        <v>1261</v>
      </c>
      <c r="B10" s="14" t="s">
        <v>1283</v>
      </c>
      <c r="C10" s="14">
        <v>15905</v>
      </c>
      <c r="D10" s="15">
        <v>-0.50985831022262496</v>
      </c>
      <c r="E10" s="15">
        <v>-0.51855605999999999</v>
      </c>
      <c r="F10" s="16" t="s">
        <v>1</v>
      </c>
      <c r="G10" s="17" t="s">
        <v>503</v>
      </c>
      <c r="H10" s="2"/>
      <c r="I10" s="2"/>
      <c r="J10" s="18">
        <v>-0.40688742879966805</v>
      </c>
      <c r="K10" s="19">
        <v>-0.29438082060574011</v>
      </c>
      <c r="L10" s="19">
        <v>0.66166957292150652</v>
      </c>
      <c r="M10" s="19">
        <v>0.3451200938108927</v>
      </c>
      <c r="N10" s="19">
        <v>-3.2103960070948942E-2</v>
      </c>
      <c r="O10" s="20">
        <v>0.40795069701969433</v>
      </c>
    </row>
    <row r="11" spans="1:15" ht="12.75" customHeight="1" x14ac:dyDescent="0.25">
      <c r="A11" s="13" t="s">
        <v>1262</v>
      </c>
      <c r="B11" s="14" t="s">
        <v>1284</v>
      </c>
      <c r="C11" s="14">
        <v>16079</v>
      </c>
      <c r="D11" s="15">
        <v>-0.53421765565872104</v>
      </c>
      <c r="E11" s="15">
        <v>-0.50644049999999996</v>
      </c>
      <c r="F11" s="16" t="s">
        <v>1</v>
      </c>
      <c r="G11" s="17" t="s">
        <v>503</v>
      </c>
      <c r="H11" s="2"/>
      <c r="I11" s="2"/>
      <c r="J11" s="18">
        <v>-9.5387303365738665E-3</v>
      </c>
      <c r="K11" s="19">
        <v>-0.40480688056766734</v>
      </c>
      <c r="L11" s="19">
        <v>0.16811030421061909</v>
      </c>
      <c r="M11" s="19">
        <v>0.53664584938827664</v>
      </c>
      <c r="N11" s="19">
        <v>-0.85150157253421532</v>
      </c>
      <c r="O11" s="20">
        <v>-0.68807910604635303</v>
      </c>
    </row>
    <row r="12" spans="1:15" ht="12.75" customHeight="1" x14ac:dyDescent="0.25">
      <c r="A12" s="13" t="s">
        <v>1263</v>
      </c>
      <c r="B12" s="14" t="s">
        <v>1285</v>
      </c>
      <c r="C12" s="14">
        <v>16299</v>
      </c>
      <c r="D12" s="15">
        <v>-0.57091313600540095</v>
      </c>
      <c r="E12" s="15">
        <v>-0.49538103</v>
      </c>
      <c r="F12" s="16" t="s">
        <v>1</v>
      </c>
      <c r="G12" s="17" t="s">
        <v>503</v>
      </c>
      <c r="H12" s="2"/>
      <c r="I12" s="2"/>
      <c r="J12" s="18">
        <v>0.44874537477458776</v>
      </c>
      <c r="K12" s="19">
        <v>-0.44115491028021958</v>
      </c>
      <c r="L12" s="19">
        <v>-1.3172210922098349</v>
      </c>
      <c r="M12" s="19">
        <v>0.19678898047802831</v>
      </c>
      <c r="N12" s="19">
        <v>0.79950136406321237</v>
      </c>
      <c r="O12" s="20">
        <v>-0.14754937043281421</v>
      </c>
    </row>
    <row r="13" spans="1:15" ht="12.75" customHeight="1" x14ac:dyDescent="0.25">
      <c r="A13" s="13" t="s">
        <v>1264</v>
      </c>
      <c r="B13" s="14" t="s">
        <v>1278</v>
      </c>
      <c r="C13" s="14">
        <v>16424</v>
      </c>
      <c r="D13" s="15">
        <v>-0.592171430587768</v>
      </c>
      <c r="E13" s="15">
        <v>-0.47820046999999999</v>
      </c>
      <c r="F13" s="16" t="s">
        <v>1</v>
      </c>
      <c r="G13" s="17" t="s">
        <v>503</v>
      </c>
      <c r="H13" s="2"/>
      <c r="I13" s="2"/>
      <c r="J13" s="18">
        <v>-0.38248127801583431</v>
      </c>
      <c r="K13" s="19">
        <v>-0.34084032520126961</v>
      </c>
      <c r="L13" s="19">
        <v>0.27163497038547818</v>
      </c>
      <c r="M13" s="19">
        <v>0.25218183092829222</v>
      </c>
      <c r="N13" s="19">
        <v>-0.20038067522860309</v>
      </c>
      <c r="O13" s="20">
        <v>-0.17808099755551818</v>
      </c>
    </row>
    <row r="14" spans="1:15" ht="12.75" customHeight="1" x14ac:dyDescent="0.25">
      <c r="A14" s="13" t="s">
        <v>1265</v>
      </c>
      <c r="B14" s="14" t="s">
        <v>1286</v>
      </c>
      <c r="C14" s="14">
        <v>16477</v>
      </c>
      <c r="D14" s="15">
        <v>-0.60159718990325906</v>
      </c>
      <c r="E14" s="15">
        <v>-0.45665224999999998</v>
      </c>
      <c r="F14" s="16" t="s">
        <v>1</v>
      </c>
      <c r="G14" s="17" t="s">
        <v>503</v>
      </c>
      <c r="H14" s="2"/>
      <c r="I14" s="2"/>
      <c r="J14" s="18">
        <v>-0.48899575629683456</v>
      </c>
      <c r="K14" s="19">
        <v>-0.34857122482221919</v>
      </c>
      <c r="L14" s="19">
        <v>0.55035588734696883</v>
      </c>
      <c r="M14" s="19">
        <v>9.8281116095469731E-2</v>
      </c>
      <c r="N14" s="19">
        <v>0.2335261937941811</v>
      </c>
      <c r="O14" s="20">
        <v>0.18091200725407316</v>
      </c>
    </row>
    <row r="15" spans="1:15" ht="12.75" customHeight="1" x14ac:dyDescent="0.25">
      <c r="A15" s="13" t="s">
        <v>1266</v>
      </c>
      <c r="B15" s="14" t="s">
        <v>1287</v>
      </c>
      <c r="C15" s="14">
        <v>16683</v>
      </c>
      <c r="D15" s="15">
        <v>-0.64500582218170099</v>
      </c>
      <c r="E15" s="15">
        <v>-0.44180955999999999</v>
      </c>
      <c r="F15" s="16" t="s">
        <v>1</v>
      </c>
      <c r="G15" s="17" t="s">
        <v>503</v>
      </c>
      <c r="H15" s="2"/>
      <c r="I15" s="2"/>
      <c r="J15" s="18">
        <v>-0.28104703362633793</v>
      </c>
      <c r="K15" s="19">
        <v>-0.37338271754274921</v>
      </c>
      <c r="L15" s="19">
        <v>0.52463186185454891</v>
      </c>
      <c r="M15" s="19">
        <v>0.42817010023320029</v>
      </c>
      <c r="N15" s="19">
        <v>0.41690478255977725</v>
      </c>
      <c r="O15" s="20">
        <v>8.5406988248408394E-2</v>
      </c>
    </row>
    <row r="16" spans="1:15" ht="12.75" customHeight="1" x14ac:dyDescent="0.25">
      <c r="A16" s="13" t="s">
        <v>1267</v>
      </c>
      <c r="B16" s="14" t="s">
        <v>1288</v>
      </c>
      <c r="C16" s="14">
        <v>16734</v>
      </c>
      <c r="D16" s="15">
        <v>-0.65874785184860196</v>
      </c>
      <c r="E16" s="15">
        <v>-0.41783023000000002</v>
      </c>
      <c r="F16" s="16" t="s">
        <v>1</v>
      </c>
      <c r="G16" s="17" t="s">
        <v>503</v>
      </c>
      <c r="H16" s="2"/>
      <c r="I16" s="2"/>
      <c r="J16" s="18">
        <v>-0.3740035381958306</v>
      </c>
      <c r="K16" s="19">
        <v>-0.38184170093813519</v>
      </c>
      <c r="L16" s="19">
        <v>-0.10926950962498769</v>
      </c>
      <c r="M16" s="19">
        <v>6.4325920929314176E-2</v>
      </c>
      <c r="N16" s="19">
        <v>0.23527566598126834</v>
      </c>
      <c r="O16" s="20">
        <v>0.17024098667062812</v>
      </c>
    </row>
    <row r="17" spans="1:15" ht="12.75" customHeight="1" x14ac:dyDescent="0.25">
      <c r="A17" s="13" t="s">
        <v>1268</v>
      </c>
      <c r="B17" s="14" t="s">
        <v>1289</v>
      </c>
      <c r="C17" s="14">
        <v>16945</v>
      </c>
      <c r="D17" s="15">
        <v>-0.71656364202499301</v>
      </c>
      <c r="E17" s="15">
        <v>-0.40035885999999998</v>
      </c>
      <c r="F17" s="16" t="s">
        <v>1</v>
      </c>
      <c r="G17" s="17" t="s">
        <v>503</v>
      </c>
      <c r="H17" s="2"/>
      <c r="I17" s="2"/>
      <c r="J17" s="18">
        <v>-0.43982552093618121</v>
      </c>
      <c r="K17" s="19">
        <v>-0.41554838770177849</v>
      </c>
      <c r="L17" s="19">
        <v>0.22575438978834853</v>
      </c>
      <c r="M17" s="19">
        <v>0.11340717149661521</v>
      </c>
      <c r="N17" s="19">
        <v>0.16706855002171991</v>
      </c>
      <c r="O17" s="20">
        <v>0.27950883388653724</v>
      </c>
    </row>
    <row r="18" spans="1:15" ht="12.75" customHeight="1" x14ac:dyDescent="0.25">
      <c r="A18" s="13" t="s">
        <v>1269</v>
      </c>
      <c r="B18" s="14" t="s">
        <v>1290</v>
      </c>
      <c r="C18" s="14">
        <v>16964</v>
      </c>
      <c r="D18" s="15">
        <v>-0.72316843271255404</v>
      </c>
      <c r="E18" s="15">
        <v>-0.37199280000000001</v>
      </c>
      <c r="F18" s="16" t="s">
        <v>1</v>
      </c>
      <c r="G18" s="17" t="s">
        <v>503</v>
      </c>
      <c r="H18" s="2"/>
      <c r="I18" s="2"/>
      <c r="J18" s="18">
        <v>-0.49701596190140546</v>
      </c>
      <c r="K18" s="19">
        <v>-0.42016953238499527</v>
      </c>
      <c r="L18" s="19">
        <v>0.79319114848235839</v>
      </c>
      <c r="M18" s="19">
        <v>0.53492058263371145</v>
      </c>
      <c r="N18" s="19">
        <v>-5.7345910816840914E-2</v>
      </c>
      <c r="O18" s="20">
        <v>-2.7376940984003843E-2</v>
      </c>
    </row>
    <row r="19" spans="1:15" ht="12.75" customHeight="1" x14ac:dyDescent="0.25">
      <c r="A19" s="13" t="s">
        <v>1270</v>
      </c>
      <c r="B19" s="14" t="s">
        <v>1291</v>
      </c>
      <c r="C19" s="14">
        <v>17100</v>
      </c>
      <c r="D19" s="15">
        <v>-0.76242870092391901</v>
      </c>
      <c r="E19" s="15">
        <v>-0.34850824000000002</v>
      </c>
      <c r="F19" s="16" t="s">
        <v>1</v>
      </c>
      <c r="G19" s="17" t="s">
        <v>503</v>
      </c>
      <c r="H19" s="2"/>
      <c r="I19" s="2"/>
      <c r="J19" s="18">
        <v>-0.63463714311108643</v>
      </c>
      <c r="K19" s="19">
        <v>-0.44025871313274068</v>
      </c>
      <c r="L19" s="19">
        <v>0.7912312140055735</v>
      </c>
      <c r="M19" s="19">
        <v>0.32620393402241088</v>
      </c>
      <c r="N19" s="19">
        <v>0.73810298042410294</v>
      </c>
      <c r="O19" s="20">
        <v>0.43063435432986208</v>
      </c>
    </row>
    <row r="20" spans="1:15" ht="12.75" customHeight="1" x14ac:dyDescent="0.25">
      <c r="A20" s="13" t="s">
        <v>1271</v>
      </c>
      <c r="B20" s="14" t="s">
        <v>1292</v>
      </c>
      <c r="C20" s="14">
        <v>17209</v>
      </c>
      <c r="D20" s="15">
        <v>-0.80316579341888406</v>
      </c>
      <c r="E20" s="15">
        <v>-0.32187526999999999</v>
      </c>
      <c r="F20" s="16" t="s">
        <v>1</v>
      </c>
      <c r="G20" s="17" t="s">
        <v>503</v>
      </c>
      <c r="H20" s="2"/>
      <c r="I20" s="2"/>
      <c r="J20" s="18">
        <v>-0.29278034926170671</v>
      </c>
      <c r="K20" s="19">
        <v>-0.46749139232388998</v>
      </c>
      <c r="L20" s="19">
        <v>0.21142729688902817</v>
      </c>
      <c r="M20" s="19">
        <v>0.42405272981169506</v>
      </c>
      <c r="N20" s="19">
        <v>-0.17282219702587479</v>
      </c>
      <c r="O20" s="20">
        <v>-0.29627619457504145</v>
      </c>
    </row>
    <row r="21" spans="1:15" ht="12.75" customHeight="1" x14ac:dyDescent="0.25">
      <c r="A21" s="13" t="s">
        <v>1272</v>
      </c>
      <c r="B21" s="14" t="s">
        <v>1293</v>
      </c>
      <c r="C21" s="14">
        <v>17216</v>
      </c>
      <c r="D21" s="15">
        <v>-0.80584305524826005</v>
      </c>
      <c r="E21" s="15">
        <v>-0.28948829999999998</v>
      </c>
      <c r="F21" s="16" t="s">
        <v>1</v>
      </c>
      <c r="G21" s="17" t="s">
        <v>503</v>
      </c>
      <c r="H21" s="2"/>
      <c r="I21" s="2"/>
      <c r="J21" s="18">
        <v>-0.50166291775530347</v>
      </c>
      <c r="K21" s="19">
        <v>-0.46804413130487027</v>
      </c>
      <c r="L21" s="19">
        <v>0.35682778579453506</v>
      </c>
      <c r="M21" s="19">
        <v>0.53513573728632502</v>
      </c>
      <c r="N21" s="19">
        <v>0.22978886235681681</v>
      </c>
      <c r="O21" s="20">
        <v>-8.2646979230191958E-2</v>
      </c>
    </row>
    <row r="22" spans="1:15" ht="12.75" customHeight="1" x14ac:dyDescent="0.25">
      <c r="A22" s="13" t="s">
        <v>1273</v>
      </c>
      <c r="B22" s="14" t="s">
        <v>1294</v>
      </c>
      <c r="C22" s="14">
        <v>17304</v>
      </c>
      <c r="D22" s="15">
        <v>-0.835970878601074</v>
      </c>
      <c r="E22" s="15">
        <v>-0.26036110000000001</v>
      </c>
      <c r="F22" s="16" t="s">
        <v>1</v>
      </c>
      <c r="G22" s="17" t="s">
        <v>503</v>
      </c>
      <c r="H22" s="2"/>
      <c r="I22" s="2"/>
      <c r="J22" s="18">
        <v>-0.64378185406622812</v>
      </c>
      <c r="K22" s="19">
        <v>-0.48500399065937178</v>
      </c>
      <c r="L22" s="19">
        <v>0.25247383080653824</v>
      </c>
      <c r="M22" s="19">
        <v>0.18828606834549066</v>
      </c>
      <c r="N22" s="19">
        <v>0.42056273258517313</v>
      </c>
      <c r="O22" s="20">
        <v>0.52407885914998698</v>
      </c>
    </row>
    <row r="23" spans="1:15" ht="12.75" customHeight="1" x14ac:dyDescent="0.25">
      <c r="A23" s="13" t="s">
        <v>1274</v>
      </c>
      <c r="B23" s="14" t="s">
        <v>1295</v>
      </c>
      <c r="C23" s="14">
        <v>17320</v>
      </c>
      <c r="D23" s="15">
        <v>-0.84171158075332597</v>
      </c>
      <c r="E23" s="15">
        <v>-0.22701588</v>
      </c>
      <c r="F23" s="16" t="s">
        <v>1</v>
      </c>
      <c r="G23" s="17" t="s">
        <v>503</v>
      </c>
      <c r="H23" s="2"/>
      <c r="I23" s="2"/>
      <c r="J23" s="18">
        <v>-0.15121682022628097</v>
      </c>
      <c r="K23" s="19">
        <v>-0.4863709210305191</v>
      </c>
      <c r="L23" s="19">
        <v>-0.10709973660896363</v>
      </c>
      <c r="M23" s="19">
        <v>0.39493764415005078</v>
      </c>
      <c r="N23" s="19">
        <v>0.13502255912369165</v>
      </c>
      <c r="O23" s="20">
        <v>-7.4956864786239502E-2</v>
      </c>
    </row>
    <row r="24" spans="1:15" ht="12.75" customHeight="1" x14ac:dyDescent="0.25">
      <c r="A24" s="13" t="s">
        <v>1275</v>
      </c>
      <c r="B24" s="14" t="s">
        <v>1296</v>
      </c>
      <c r="C24" s="14">
        <v>17400</v>
      </c>
      <c r="D24" s="15">
        <v>-0.87504643201828003</v>
      </c>
      <c r="E24" s="15">
        <v>-0.19585936000000001</v>
      </c>
      <c r="F24" s="16" t="s">
        <v>1</v>
      </c>
      <c r="G24" s="17" t="s">
        <v>503</v>
      </c>
      <c r="H24" s="2"/>
      <c r="I24" s="2"/>
      <c r="J24" s="18">
        <v>-0.39068621656745334</v>
      </c>
      <c r="K24" s="19">
        <v>-0.51001651645756962</v>
      </c>
      <c r="L24" s="19">
        <v>0.22798013489868382</v>
      </c>
      <c r="M24" s="19">
        <v>0.27322484399335989</v>
      </c>
      <c r="N24" s="19">
        <v>0.27502907482588784</v>
      </c>
      <c r="O24" s="20">
        <v>0.30546921174459224</v>
      </c>
    </row>
    <row r="25" spans="1:15" ht="12.75" customHeight="1" x14ac:dyDescent="0.25">
      <c r="A25" s="13" t="s">
        <v>1276</v>
      </c>
      <c r="B25" s="14" t="s">
        <v>1281</v>
      </c>
      <c r="C25" s="14">
        <v>17743</v>
      </c>
      <c r="D25" s="15">
        <v>-1.09798240661621</v>
      </c>
      <c r="E25" s="15">
        <v>-0.17020726</v>
      </c>
      <c r="F25" s="16" t="s">
        <v>1</v>
      </c>
      <c r="G25" s="17" t="s">
        <v>503</v>
      </c>
      <c r="H25" s="2"/>
      <c r="I25" s="2"/>
      <c r="J25" s="18">
        <v>-0.28251944558859865</v>
      </c>
      <c r="K25" s="19">
        <v>-0.64388386452205892</v>
      </c>
      <c r="L25" s="19">
        <v>0.26538410527661471</v>
      </c>
      <c r="M25" s="19">
        <v>0.53840504533588163</v>
      </c>
      <c r="N25" s="19">
        <v>-2.6487263886322592E-2</v>
      </c>
      <c r="O25" s="20">
        <v>-7.9521201384620682E-2</v>
      </c>
    </row>
    <row r="26" spans="1:15" ht="12.75" customHeight="1" x14ac:dyDescent="0.25">
      <c r="A26" s="13" t="s">
        <v>1277</v>
      </c>
      <c r="B26" s="14" t="s">
        <v>1297</v>
      </c>
      <c r="C26" s="14">
        <v>17813</v>
      </c>
      <c r="D26" s="15">
        <v>-1.1797137260437001</v>
      </c>
      <c r="E26" s="15">
        <v>-0.12612709999999999</v>
      </c>
      <c r="F26" s="16" t="s">
        <v>1</v>
      </c>
      <c r="G26" s="17" t="s">
        <v>503</v>
      </c>
      <c r="H26" s="2"/>
      <c r="I26" s="2"/>
      <c r="J26" s="18">
        <v>-0.32375350874561765</v>
      </c>
      <c r="K26" s="19">
        <v>-0.83114772186273012</v>
      </c>
      <c r="L26" s="19">
        <v>-0.32842407207179303</v>
      </c>
      <c r="M26" s="19">
        <v>0.34873072342757677</v>
      </c>
      <c r="N26" s="19">
        <v>0.13817595211954886</v>
      </c>
      <c r="O26" s="20">
        <v>0.5887940715457004</v>
      </c>
    </row>
    <row r="27" spans="1:15" ht="12.75" customHeight="1" x14ac:dyDescent="0.25">
      <c r="A27" s="13" t="s">
        <v>370</v>
      </c>
      <c r="B27" s="14" t="s">
        <v>1298</v>
      </c>
      <c r="C27" s="14">
        <v>18048</v>
      </c>
      <c r="D27" s="15">
        <v>-1.6816610097885101</v>
      </c>
      <c r="E27" s="15">
        <v>-7.0798879999999995E-2</v>
      </c>
      <c r="F27" s="16" t="s">
        <v>1</v>
      </c>
      <c r="G27" s="17" t="s">
        <v>1</v>
      </c>
      <c r="H27" s="2"/>
      <c r="I27" s="2"/>
      <c r="J27" s="18">
        <v>-0.94571125553321811</v>
      </c>
      <c r="K27" s="19">
        <v>-1.0089906147498759</v>
      </c>
      <c r="L27" s="19">
        <v>0.54450692043129889</v>
      </c>
      <c r="M27" s="19">
        <v>0.75805471953984249</v>
      </c>
      <c r="N27" s="19">
        <v>0.80695194011074522</v>
      </c>
      <c r="O27" s="20">
        <v>0.51881888401017695</v>
      </c>
    </row>
    <row r="28" spans="1:15" ht="12.75" customHeight="1" thickBot="1" x14ac:dyDescent="0.3">
      <c r="A28" s="21" t="s">
        <v>345</v>
      </c>
      <c r="B28" s="22" t="s">
        <v>1299</v>
      </c>
      <c r="C28" s="22">
        <v>18071</v>
      </c>
      <c r="D28" s="23">
        <v>-1.8323184251785201</v>
      </c>
      <c r="E28" s="23">
        <v>2.3798131999999998E-3</v>
      </c>
      <c r="F28" s="24" t="s">
        <v>1</v>
      </c>
      <c r="G28" s="25" t="s">
        <v>1</v>
      </c>
      <c r="H28" s="2"/>
      <c r="I28" s="2"/>
      <c r="J28" s="26">
        <v>-1.5594544981719307</v>
      </c>
      <c r="K28" s="27">
        <v>-1.349468220620472</v>
      </c>
      <c r="L28" s="27">
        <v>1.7158772072814161</v>
      </c>
      <c r="M28" s="27">
        <v>1.9374585339312871</v>
      </c>
      <c r="N28" s="27">
        <v>-0.22223849281766864</v>
      </c>
      <c r="O28" s="28">
        <v>-0.47358247772194551</v>
      </c>
    </row>
  </sheetData>
  <mergeCells count="2">
    <mergeCell ref="A2:G2"/>
    <mergeCell ref="J2:O2"/>
  </mergeCells>
  <conditionalFormatting sqref="J4:O28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opLeftCell="B1" zoomScale="80" zoomScaleNormal="80" workbookViewId="0">
      <selection sqref="A1:XFD1048576"/>
    </sheetView>
  </sheetViews>
  <sheetFormatPr baseColWidth="10" defaultColWidth="10.85546875" defaultRowHeight="12.75" x14ac:dyDescent="0.2"/>
  <cols>
    <col min="1" max="1" width="16.42578125" style="2" customWidth="1"/>
    <col min="2" max="7" width="10.85546875" style="2"/>
    <col min="8" max="9" width="5.42578125" style="2" customWidth="1"/>
    <col min="10" max="16384" width="10.85546875" style="2"/>
  </cols>
  <sheetData>
    <row r="1" spans="1:15" ht="13.5" thickBot="1" x14ac:dyDescent="0.25">
      <c r="A1" s="38" t="s">
        <v>1300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0.43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51</v>
      </c>
      <c r="B4" s="14" t="s">
        <v>1301</v>
      </c>
      <c r="C4" s="14">
        <v>8</v>
      </c>
      <c r="D4" s="15">
        <v>4.8546557426452601</v>
      </c>
      <c r="E4" s="15">
        <v>5.9604685999999997E-2</v>
      </c>
      <c r="F4" s="16" t="s">
        <v>1</v>
      </c>
      <c r="G4" s="17" t="s">
        <v>1</v>
      </c>
      <c r="J4" s="18">
        <v>6.2608616842911839</v>
      </c>
      <c r="K4" s="19">
        <v>6.5994512029126966</v>
      </c>
      <c r="L4" s="19">
        <v>-5.4608091872324174</v>
      </c>
      <c r="M4" s="19">
        <v>-4.9829578963174912</v>
      </c>
      <c r="N4" s="19">
        <v>0.1294573718747741</v>
      </c>
      <c r="O4" s="20">
        <v>-0.40695594370030747</v>
      </c>
    </row>
    <row r="5" spans="1:15" x14ac:dyDescent="0.2">
      <c r="A5" s="13" t="s">
        <v>60</v>
      </c>
      <c r="B5" s="14" t="s">
        <v>1302</v>
      </c>
      <c r="C5" s="14">
        <v>24</v>
      </c>
      <c r="D5" s="15">
        <v>4.6817693710327104</v>
      </c>
      <c r="E5" s="15">
        <v>0.11668346</v>
      </c>
      <c r="F5" s="16" t="s">
        <v>1</v>
      </c>
      <c r="G5" s="17" t="s">
        <v>1</v>
      </c>
      <c r="J5" s="18">
        <v>5.0776496912831757</v>
      </c>
      <c r="K5" s="19">
        <v>5.6022805739685566</v>
      </c>
      <c r="L5" s="19">
        <v>-4.5911745604879721</v>
      </c>
      <c r="M5" s="19">
        <v>-4.3221524137632157</v>
      </c>
      <c r="N5" s="19">
        <v>-0.32352542380168076</v>
      </c>
      <c r="O5" s="20">
        <v>-1.5130154670377345</v>
      </c>
    </row>
    <row r="6" spans="1:15" x14ac:dyDescent="0.2">
      <c r="A6" s="13" t="s">
        <v>68</v>
      </c>
      <c r="B6" s="14" t="s">
        <v>1302</v>
      </c>
      <c r="C6" s="14">
        <v>36</v>
      </c>
      <c r="D6" s="15">
        <v>4.5999488830566397</v>
      </c>
      <c r="E6" s="15">
        <v>0.1729716</v>
      </c>
      <c r="F6" s="16" t="s">
        <v>1</v>
      </c>
      <c r="G6" s="17" t="s">
        <v>1</v>
      </c>
      <c r="J6" s="18">
        <v>4.5738640075315455</v>
      </c>
      <c r="K6" s="19">
        <v>5.2018236333092602</v>
      </c>
      <c r="L6" s="19">
        <v>-4.1890345226053611</v>
      </c>
      <c r="M6" s="19">
        <v>-3.828355955416582</v>
      </c>
      <c r="N6" s="19">
        <v>-9.2453484834427585E-2</v>
      </c>
      <c r="O6" s="20">
        <v>-0.64674995732731899</v>
      </c>
    </row>
    <row r="7" spans="1:15" x14ac:dyDescent="0.2">
      <c r="A7" s="13" t="s">
        <v>104</v>
      </c>
      <c r="B7" s="14" t="s">
        <v>1303</v>
      </c>
      <c r="C7" s="14">
        <v>124</v>
      </c>
      <c r="D7" s="15">
        <v>3.9957361221313401</v>
      </c>
      <c r="E7" s="15">
        <v>0.21757941</v>
      </c>
      <c r="F7" s="16" t="s">
        <v>1</v>
      </c>
      <c r="G7" s="17" t="s">
        <v>1</v>
      </c>
      <c r="J7" s="18">
        <v>3.1607790848917845</v>
      </c>
      <c r="K7" s="19">
        <v>3.1867009659950667</v>
      </c>
      <c r="L7" s="19">
        <v>-3.0509612350610138</v>
      </c>
      <c r="M7" s="19">
        <v>-2.5463758522014937</v>
      </c>
      <c r="N7" s="19">
        <v>0.81301505556722264</v>
      </c>
      <c r="O7" s="20">
        <v>0.19658104701153056</v>
      </c>
    </row>
    <row r="8" spans="1:15" x14ac:dyDescent="0.2">
      <c r="A8" s="13" t="s">
        <v>56</v>
      </c>
      <c r="B8" s="14" t="s">
        <v>741</v>
      </c>
      <c r="C8" s="14">
        <v>138</v>
      </c>
      <c r="D8" s="15">
        <v>3.9250385761260902</v>
      </c>
      <c r="E8" s="15">
        <v>0.26540883999999998</v>
      </c>
      <c r="F8" s="16" t="s">
        <v>1</v>
      </c>
      <c r="G8" s="17" t="s">
        <v>1</v>
      </c>
      <c r="J8" s="18">
        <v>5.5625624797323292</v>
      </c>
      <c r="K8" s="19">
        <v>5.8397378119129097</v>
      </c>
      <c r="L8" s="19">
        <v>-4.9156284549998439</v>
      </c>
      <c r="M8" s="19">
        <v>-4.7913480762996716</v>
      </c>
      <c r="N8" s="19">
        <v>0.46861264819336867</v>
      </c>
      <c r="O8" s="20">
        <v>0.37561023057925236</v>
      </c>
    </row>
    <row r="9" spans="1:15" x14ac:dyDescent="0.2">
      <c r="A9" s="13" t="s">
        <v>48</v>
      </c>
      <c r="B9" s="14" t="s">
        <v>1304</v>
      </c>
      <c r="C9" s="14">
        <v>140</v>
      </c>
      <c r="D9" s="15">
        <v>3.9127273559570299</v>
      </c>
      <c r="E9" s="15">
        <v>0.31375024000000001</v>
      </c>
      <c r="F9" s="16" t="s">
        <v>1</v>
      </c>
      <c r="G9" s="17" t="s">
        <v>1</v>
      </c>
      <c r="J9" s="18">
        <v>5.9864407672787259</v>
      </c>
      <c r="K9" s="19">
        <v>7.1051779397498569</v>
      </c>
      <c r="L9" s="19">
        <v>-5.5782494336237747</v>
      </c>
      <c r="M9" s="19">
        <v>-6.9555936234096647</v>
      </c>
      <c r="N9" s="19">
        <v>-0.39251539122378964</v>
      </c>
      <c r="O9" s="20">
        <v>0.5738684492534939</v>
      </c>
    </row>
    <row r="10" spans="1:15" x14ac:dyDescent="0.2">
      <c r="A10" s="13" t="s">
        <v>100</v>
      </c>
      <c r="B10" s="14" t="s">
        <v>694</v>
      </c>
      <c r="C10" s="14">
        <v>160</v>
      </c>
      <c r="D10" s="15">
        <v>3.8024406433105402</v>
      </c>
      <c r="E10" s="15">
        <v>0.35973114</v>
      </c>
      <c r="F10" s="16" t="s">
        <v>1</v>
      </c>
      <c r="G10" s="17" t="s">
        <v>1</v>
      </c>
      <c r="J10" s="18">
        <v>3.2891435989399627</v>
      </c>
      <c r="K10" s="19">
        <v>3.9825188851112738</v>
      </c>
      <c r="L10" s="19">
        <v>-3.7863301395726783</v>
      </c>
      <c r="M10" s="19">
        <v>-3.1344233967775517</v>
      </c>
      <c r="N10" s="19">
        <v>0.78886935121242563</v>
      </c>
      <c r="O10" s="20">
        <v>-0.59758631757655212</v>
      </c>
    </row>
    <row r="11" spans="1:15" x14ac:dyDescent="0.2">
      <c r="A11" s="13" t="s">
        <v>75</v>
      </c>
      <c r="B11" s="14" t="s">
        <v>724</v>
      </c>
      <c r="C11" s="14">
        <v>181</v>
      </c>
      <c r="D11" s="15">
        <v>3.6835229396820002</v>
      </c>
      <c r="E11" s="15">
        <v>0.40418577</v>
      </c>
      <c r="F11" s="16" t="s">
        <v>1</v>
      </c>
      <c r="G11" s="17" t="s">
        <v>1</v>
      </c>
      <c r="J11" s="18">
        <v>4.1319076157360346</v>
      </c>
      <c r="K11" s="19">
        <v>4.3543607601557408</v>
      </c>
      <c r="L11" s="19">
        <v>-4.0573258735726494</v>
      </c>
      <c r="M11" s="19">
        <v>-3.8893574794929155</v>
      </c>
      <c r="N11" s="19">
        <v>0.30075694647158308</v>
      </c>
      <c r="O11" s="20">
        <v>7.8883755340412226E-2</v>
      </c>
    </row>
    <row r="12" spans="1:15" x14ac:dyDescent="0.2">
      <c r="A12" s="13" t="s">
        <v>146</v>
      </c>
      <c r="B12" s="14" t="s">
        <v>673</v>
      </c>
      <c r="C12" s="14">
        <v>232</v>
      </c>
      <c r="D12" s="15">
        <v>3.4577181339263898</v>
      </c>
      <c r="E12" s="15">
        <v>0.44418687000000001</v>
      </c>
      <c r="F12" s="16" t="s">
        <v>1</v>
      </c>
      <c r="G12" s="17" t="s">
        <v>1</v>
      </c>
      <c r="J12" s="18">
        <v>2.453264926161066</v>
      </c>
      <c r="K12" s="19">
        <v>2.5717967897787233</v>
      </c>
      <c r="L12" s="19">
        <v>-2.2281816222524085</v>
      </c>
      <c r="M12" s="19">
        <v>-2.1386880286694918</v>
      </c>
      <c r="N12" s="19">
        <v>-0.67174039948905229</v>
      </c>
      <c r="O12" s="20">
        <v>-0.51159933830254467</v>
      </c>
    </row>
    <row r="13" spans="1:15" x14ac:dyDescent="0.2">
      <c r="A13" s="13" t="s">
        <v>157</v>
      </c>
      <c r="B13" s="14" t="s">
        <v>1305</v>
      </c>
      <c r="C13" s="14">
        <v>264</v>
      </c>
      <c r="D13" s="15">
        <v>3.3508410453796298</v>
      </c>
      <c r="E13" s="15">
        <v>0.48391768000000002</v>
      </c>
      <c r="F13" s="16" t="s">
        <v>1</v>
      </c>
      <c r="G13" s="17" t="s">
        <v>1</v>
      </c>
      <c r="J13" s="18">
        <v>2.2976775993603433</v>
      </c>
      <c r="K13" s="19">
        <v>2.4654460467477954</v>
      </c>
      <c r="L13" s="19">
        <v>-1.2403647629606225</v>
      </c>
      <c r="M13" s="19">
        <v>-0.52485822589380682</v>
      </c>
      <c r="N13" s="19">
        <v>5.3512230299506414E-2</v>
      </c>
      <c r="O13" s="20">
        <v>-0.35998207599830612</v>
      </c>
    </row>
    <row r="14" spans="1:15" x14ac:dyDescent="0.2">
      <c r="A14" s="13" t="s">
        <v>177</v>
      </c>
      <c r="B14" s="14" t="s">
        <v>1306</v>
      </c>
      <c r="C14" s="14">
        <v>317</v>
      </c>
      <c r="D14" s="15">
        <v>3.1642086505889799</v>
      </c>
      <c r="E14" s="15">
        <v>0.52017760000000002</v>
      </c>
      <c r="F14" s="16" t="s">
        <v>1</v>
      </c>
      <c r="G14" s="17" t="s">
        <v>1</v>
      </c>
      <c r="J14" s="18">
        <v>2.1515512343938159</v>
      </c>
      <c r="K14" s="19">
        <v>2.3759552654945351</v>
      </c>
      <c r="L14" s="19">
        <v>-1.8422440939866884</v>
      </c>
      <c r="M14" s="19">
        <v>-2.0300702476035801</v>
      </c>
      <c r="N14" s="19">
        <v>0.34071663838762678</v>
      </c>
      <c r="O14" s="20">
        <v>0.1309589866300378</v>
      </c>
    </row>
    <row r="15" spans="1:15" x14ac:dyDescent="0.2">
      <c r="A15" s="13" t="s">
        <v>182</v>
      </c>
      <c r="B15" s="14" t="s">
        <v>1307</v>
      </c>
      <c r="C15" s="14">
        <v>328</v>
      </c>
      <c r="D15" s="15">
        <v>3.1377744674682599</v>
      </c>
      <c r="E15" s="15">
        <v>0.55843540000000003</v>
      </c>
      <c r="F15" s="16" t="s">
        <v>1</v>
      </c>
      <c r="G15" s="17" t="s">
        <v>1</v>
      </c>
      <c r="J15" s="18">
        <v>2.1047849692552019</v>
      </c>
      <c r="K15" s="19">
        <v>2.5559979013495004</v>
      </c>
      <c r="L15" s="19">
        <v>-1.9383984819487532</v>
      </c>
      <c r="M15" s="19">
        <v>-1.8484163556176194</v>
      </c>
      <c r="N15" s="19">
        <v>0.69283253250706356</v>
      </c>
      <c r="O15" s="20">
        <v>0.37994462148468927</v>
      </c>
    </row>
    <row r="16" spans="1:15" x14ac:dyDescent="0.2">
      <c r="A16" s="13" t="s">
        <v>184</v>
      </c>
      <c r="B16" s="14" t="s">
        <v>1308</v>
      </c>
      <c r="C16" s="14">
        <v>333</v>
      </c>
      <c r="D16" s="15">
        <v>3.1243228912353498</v>
      </c>
      <c r="E16" s="15">
        <v>0.59685889999999997</v>
      </c>
      <c r="F16" s="16" t="s">
        <v>1</v>
      </c>
      <c r="G16" s="17" t="s">
        <v>1</v>
      </c>
      <c r="J16" s="18">
        <v>2.1125686203378908</v>
      </c>
      <c r="K16" s="19">
        <v>1.5697118304159381</v>
      </c>
      <c r="L16" s="19">
        <v>-1.4943940295067315</v>
      </c>
      <c r="M16" s="19">
        <v>-0.92066524190346244</v>
      </c>
      <c r="N16" s="19">
        <v>7.0149876583470147E-2</v>
      </c>
      <c r="O16" s="20">
        <v>-0.33102978680071499</v>
      </c>
    </row>
    <row r="17" spans="1:15" x14ac:dyDescent="0.2">
      <c r="A17" s="13" t="s">
        <v>185</v>
      </c>
      <c r="B17" s="14" t="s">
        <v>1309</v>
      </c>
      <c r="C17" s="14">
        <v>334</v>
      </c>
      <c r="D17" s="15">
        <v>3.1205692291259699</v>
      </c>
      <c r="E17" s="15">
        <v>0.63545739999999995</v>
      </c>
      <c r="F17" s="16" t="s">
        <v>1</v>
      </c>
      <c r="G17" s="17" t="s">
        <v>1</v>
      </c>
      <c r="J17" s="18">
        <v>2.1094347360066674</v>
      </c>
      <c r="K17" s="19">
        <v>2.4588890694918519</v>
      </c>
      <c r="L17" s="19">
        <v>-2.1724827725005649</v>
      </c>
      <c r="M17" s="19">
        <v>-2.4510587271654019</v>
      </c>
      <c r="N17" s="19">
        <v>0.5518256425212219</v>
      </c>
      <c r="O17" s="20">
        <v>0.53952954858537072</v>
      </c>
    </row>
    <row r="18" spans="1:15" x14ac:dyDescent="0.2">
      <c r="A18" s="13" t="s">
        <v>194</v>
      </c>
      <c r="B18" s="14" t="s">
        <v>1310</v>
      </c>
      <c r="C18" s="14">
        <v>382</v>
      </c>
      <c r="D18" s="15">
        <v>2.9887671470642001</v>
      </c>
      <c r="E18" s="15">
        <v>0.66982406000000005</v>
      </c>
      <c r="F18" s="16" t="s">
        <v>1</v>
      </c>
      <c r="G18" s="17" t="s">
        <v>1</v>
      </c>
      <c r="J18" s="18">
        <v>1.9888465308647978</v>
      </c>
      <c r="K18" s="19">
        <v>2.1196556278632106</v>
      </c>
      <c r="L18" s="19">
        <v>-1.7335199705788886</v>
      </c>
      <c r="M18" s="19">
        <v>-1.7615578321832577</v>
      </c>
      <c r="N18" s="19">
        <v>-0.29211288400515828</v>
      </c>
      <c r="O18" s="20">
        <v>-0.19214770305234083</v>
      </c>
    </row>
    <row r="19" spans="1:15" x14ac:dyDescent="0.2">
      <c r="A19" s="13" t="s">
        <v>67</v>
      </c>
      <c r="B19" s="14" t="s">
        <v>1311</v>
      </c>
      <c r="C19" s="14">
        <v>475</v>
      </c>
      <c r="D19" s="15">
        <v>2.6660351753234801</v>
      </c>
      <c r="E19" s="15">
        <v>0.69770794999999997</v>
      </c>
      <c r="F19" s="16" t="s">
        <v>1</v>
      </c>
      <c r="G19" s="17" t="s">
        <v>1</v>
      </c>
      <c r="J19" s="18">
        <v>4.0571532200708704</v>
      </c>
      <c r="K19" s="19">
        <v>4.528594962535414</v>
      </c>
      <c r="L19" s="19">
        <v>-2.268432959384767</v>
      </c>
      <c r="M19" s="19">
        <v>-1.6381689683446283</v>
      </c>
      <c r="N19" s="19">
        <v>0.23033807512958188</v>
      </c>
      <c r="O19" s="20">
        <v>-0.95583588383707385</v>
      </c>
    </row>
    <row r="20" spans="1:15" x14ac:dyDescent="0.2">
      <c r="A20" s="13" t="s">
        <v>116</v>
      </c>
      <c r="B20" s="14" t="s">
        <v>1312</v>
      </c>
      <c r="C20" s="14">
        <v>538</v>
      </c>
      <c r="D20" s="15">
        <v>2.4858624935150102</v>
      </c>
      <c r="E20" s="15">
        <v>0.72502387000000001</v>
      </c>
      <c r="F20" s="16" t="s">
        <v>1</v>
      </c>
      <c r="G20" s="17" t="s">
        <v>1</v>
      </c>
      <c r="J20" s="18">
        <v>2.3697086146859303</v>
      </c>
      <c r="K20" s="19">
        <v>1.3115861506659034</v>
      </c>
      <c r="L20" s="19">
        <v>-2.7700993380003727</v>
      </c>
      <c r="M20" s="19">
        <v>-0.54583492969213854</v>
      </c>
      <c r="N20" s="19">
        <v>1.8328047913132606</v>
      </c>
      <c r="O20" s="20">
        <v>-0.24090971269017966</v>
      </c>
    </row>
    <row r="21" spans="1:15" x14ac:dyDescent="0.2">
      <c r="A21" s="13" t="s">
        <v>227</v>
      </c>
      <c r="B21" s="14" t="s">
        <v>1312</v>
      </c>
      <c r="C21" s="14">
        <v>576</v>
      </c>
      <c r="D21" s="15">
        <v>2.3822662830352699</v>
      </c>
      <c r="E21" s="15">
        <v>0.75244219999999995</v>
      </c>
      <c r="F21" s="16" t="s">
        <v>1</v>
      </c>
      <c r="G21" s="17" t="s">
        <v>1</v>
      </c>
      <c r="J21" s="18">
        <v>1.6502709290679032</v>
      </c>
      <c r="K21" s="19">
        <v>1.4330056796303148</v>
      </c>
      <c r="L21" s="19">
        <v>-1.2766237755137044</v>
      </c>
      <c r="M21" s="19">
        <v>-1.0361549033622297</v>
      </c>
      <c r="N21" s="19">
        <v>-0.67343575345828588</v>
      </c>
      <c r="O21" s="20">
        <v>-0.54372103160853313</v>
      </c>
    </row>
    <row r="22" spans="1:15" x14ac:dyDescent="0.2">
      <c r="A22" s="13" t="s">
        <v>249</v>
      </c>
      <c r="B22" s="14" t="s">
        <v>1313</v>
      </c>
      <c r="C22" s="14">
        <v>620</v>
      </c>
      <c r="D22" s="15">
        <v>2.3173358440399099</v>
      </c>
      <c r="E22" s="15">
        <v>0.77872527000000002</v>
      </c>
      <c r="F22" s="16" t="s">
        <v>1</v>
      </c>
      <c r="G22" s="17" t="s">
        <v>1</v>
      </c>
      <c r="J22" s="18">
        <v>1.4327484220874518</v>
      </c>
      <c r="K22" s="19">
        <v>1.5279013502413943</v>
      </c>
      <c r="L22" s="19">
        <v>-1.2575703119566985</v>
      </c>
      <c r="M22" s="19">
        <v>-1.0177514443126732</v>
      </c>
      <c r="N22" s="19">
        <v>-0.28633115431764283</v>
      </c>
      <c r="O22" s="20">
        <v>-0.42972229236657444</v>
      </c>
    </row>
    <row r="23" spans="1:15" x14ac:dyDescent="0.2">
      <c r="A23" s="13" t="s">
        <v>246</v>
      </c>
      <c r="B23" s="14" t="s">
        <v>1309</v>
      </c>
      <c r="C23" s="14">
        <v>655</v>
      </c>
      <c r="D23" s="15">
        <v>2.2197849750518799</v>
      </c>
      <c r="E23" s="15">
        <v>0.80429994999999999</v>
      </c>
      <c r="F23" s="16" t="s">
        <v>1</v>
      </c>
      <c r="G23" s="17" t="s">
        <v>1</v>
      </c>
      <c r="J23" s="18">
        <v>1.4563451894132677</v>
      </c>
      <c r="K23" s="19">
        <v>1.8865531487151794</v>
      </c>
      <c r="L23" s="19">
        <v>-1.4494809993070841</v>
      </c>
      <c r="M23" s="19">
        <v>-1.3954617991422154</v>
      </c>
      <c r="N23" s="19">
        <v>0.74816140958826016</v>
      </c>
      <c r="O23" s="20">
        <v>0.23521674119252123</v>
      </c>
    </row>
    <row r="24" spans="1:15" ht="13.5" thickBot="1" x14ac:dyDescent="0.25">
      <c r="A24" s="21" t="s">
        <v>283</v>
      </c>
      <c r="B24" s="22" t="s">
        <v>1314</v>
      </c>
      <c r="C24" s="22">
        <v>750</v>
      </c>
      <c r="D24" s="23">
        <v>2.0274710655212398</v>
      </c>
      <c r="E24" s="23">
        <v>0.82417470000000004</v>
      </c>
      <c r="F24" s="24" t="s">
        <v>1</v>
      </c>
      <c r="G24" s="25" t="s">
        <v>1</v>
      </c>
      <c r="J24" s="26">
        <v>1.2287898737686405</v>
      </c>
      <c r="K24" s="27">
        <v>2.1451555716132287</v>
      </c>
      <c r="L24" s="27">
        <v>-1.4427302656959153</v>
      </c>
      <c r="M24" s="27">
        <v>-2.3400871925668176</v>
      </c>
      <c r="N24" s="27">
        <v>5.6933782470432917E-2</v>
      </c>
      <c r="O24" s="28">
        <v>0.33429391694793192</v>
      </c>
    </row>
    <row r="25" spans="1:15" ht="13.5" thickBot="1" x14ac:dyDescent="0.25">
      <c r="F25" s="3"/>
    </row>
    <row r="26" spans="1:15" x14ac:dyDescent="0.2">
      <c r="A26" s="74" t="s">
        <v>813</v>
      </c>
      <c r="B26" s="75"/>
      <c r="C26" s="75"/>
      <c r="D26" s="75"/>
      <c r="E26" s="75"/>
      <c r="F26" s="75"/>
      <c r="G26" s="75"/>
      <c r="H26" s="1" t="s">
        <v>515</v>
      </c>
      <c r="I26" s="5">
        <v>0.47</v>
      </c>
      <c r="J26" s="74" t="s">
        <v>814</v>
      </c>
      <c r="K26" s="75"/>
      <c r="L26" s="75"/>
      <c r="M26" s="75"/>
      <c r="N26" s="75"/>
      <c r="O26" s="76"/>
    </row>
    <row r="27" spans="1:15" x14ac:dyDescent="0.2">
      <c r="A27" s="6" t="s">
        <v>16</v>
      </c>
      <c r="B27" s="7" t="s">
        <v>15</v>
      </c>
      <c r="C27" s="7" t="s">
        <v>11</v>
      </c>
      <c r="D27" s="7" t="s">
        <v>12</v>
      </c>
      <c r="E27" s="7" t="s">
        <v>13</v>
      </c>
      <c r="F27" s="8" t="s">
        <v>14</v>
      </c>
      <c r="G27" s="8" t="s">
        <v>2126</v>
      </c>
      <c r="J27" s="10" t="s">
        <v>751</v>
      </c>
      <c r="K27" s="11" t="s">
        <v>813</v>
      </c>
      <c r="L27" s="11" t="s">
        <v>805</v>
      </c>
      <c r="M27" s="11" t="s">
        <v>812</v>
      </c>
      <c r="N27" s="11" t="s">
        <v>752</v>
      </c>
      <c r="O27" s="12" t="s">
        <v>753</v>
      </c>
    </row>
    <row r="28" spans="1:15" x14ac:dyDescent="0.2">
      <c r="A28" s="13" t="s">
        <v>67</v>
      </c>
      <c r="B28" s="14" t="s">
        <v>1311</v>
      </c>
      <c r="C28" s="14">
        <v>63</v>
      </c>
      <c r="D28" s="15">
        <v>3.7819411754608101</v>
      </c>
      <c r="E28" s="15">
        <v>6.1267114999999997E-2</v>
      </c>
      <c r="F28" s="16" t="s">
        <v>1</v>
      </c>
      <c r="G28" s="16" t="s">
        <v>1</v>
      </c>
      <c r="J28" s="18">
        <v>4.0571532200708704</v>
      </c>
      <c r="K28" s="19">
        <v>4.528594962535414</v>
      </c>
      <c r="L28" s="19">
        <v>-2.268432959384767</v>
      </c>
      <c r="M28" s="19">
        <v>-1.6381689683446283</v>
      </c>
      <c r="N28" s="19">
        <v>0.23033807512958188</v>
      </c>
      <c r="O28" s="20">
        <v>-0.95583588383707385</v>
      </c>
    </row>
    <row r="29" spans="1:15" x14ac:dyDescent="0.2">
      <c r="A29" s="13" t="s">
        <v>60</v>
      </c>
      <c r="B29" s="14" t="s">
        <v>1302</v>
      </c>
      <c r="C29" s="14">
        <v>201</v>
      </c>
      <c r="D29" s="15">
        <v>2.9931771755218501</v>
      </c>
      <c r="E29" s="15">
        <v>0.10493293400000001</v>
      </c>
      <c r="F29" s="16" t="s">
        <v>1</v>
      </c>
      <c r="G29" s="16" t="s">
        <v>1</v>
      </c>
      <c r="J29" s="18">
        <v>5.0776496912831757</v>
      </c>
      <c r="K29" s="19">
        <v>5.6022805739685566</v>
      </c>
      <c r="L29" s="19">
        <v>-4.5911745604879721</v>
      </c>
      <c r="M29" s="19">
        <v>-4.3221524137632157</v>
      </c>
      <c r="N29" s="19">
        <v>-0.32352542380168076</v>
      </c>
      <c r="O29" s="20">
        <v>-1.5130154670377345</v>
      </c>
    </row>
    <row r="30" spans="1:15" x14ac:dyDescent="0.2">
      <c r="A30" s="13" t="s">
        <v>182</v>
      </c>
      <c r="B30" s="14" t="s">
        <v>1307</v>
      </c>
      <c r="C30" s="14">
        <v>217</v>
      </c>
      <c r="D30" s="15">
        <v>2.9280712604522701</v>
      </c>
      <c r="E30" s="15">
        <v>0.15423703</v>
      </c>
      <c r="F30" s="16" t="s">
        <v>1</v>
      </c>
      <c r="G30" s="16" t="s">
        <v>1</v>
      </c>
      <c r="J30" s="18">
        <v>2.1047849692552019</v>
      </c>
      <c r="K30" s="19">
        <v>2.5559979013495004</v>
      </c>
      <c r="L30" s="19">
        <v>-1.9383984819487532</v>
      </c>
      <c r="M30" s="19">
        <v>-1.8484163556176194</v>
      </c>
      <c r="N30" s="19">
        <v>0.69283253250706356</v>
      </c>
      <c r="O30" s="20">
        <v>0.37994462148468927</v>
      </c>
    </row>
    <row r="31" spans="1:15" x14ac:dyDescent="0.2">
      <c r="A31" s="13" t="s">
        <v>177</v>
      </c>
      <c r="B31" s="14" t="s">
        <v>1306</v>
      </c>
      <c r="C31" s="14">
        <v>260</v>
      </c>
      <c r="D31" s="15">
        <v>2.8071005344390798</v>
      </c>
      <c r="E31" s="15">
        <v>0.19997534</v>
      </c>
      <c r="F31" s="16" t="s">
        <v>1</v>
      </c>
      <c r="G31" s="16" t="s">
        <v>1</v>
      </c>
      <c r="J31" s="18">
        <v>2.1515512343938159</v>
      </c>
      <c r="K31" s="19">
        <v>2.3759552654945351</v>
      </c>
      <c r="L31" s="19">
        <v>-1.8422440939866884</v>
      </c>
      <c r="M31" s="19">
        <v>-2.0300702476035801</v>
      </c>
      <c r="N31" s="19">
        <v>0.34071663838762678</v>
      </c>
      <c r="O31" s="20">
        <v>0.1309589866300378</v>
      </c>
    </row>
    <row r="32" spans="1:15" x14ac:dyDescent="0.2">
      <c r="A32" s="13" t="s">
        <v>68</v>
      </c>
      <c r="B32" s="14" t="s">
        <v>1302</v>
      </c>
      <c r="C32" s="14">
        <v>263</v>
      </c>
      <c r="D32" s="15">
        <v>2.8014597892761199</v>
      </c>
      <c r="E32" s="15">
        <v>0.24783118000000001</v>
      </c>
      <c r="F32" s="16" t="s">
        <v>1</v>
      </c>
      <c r="G32" s="16" t="s">
        <v>1</v>
      </c>
      <c r="J32" s="18">
        <v>4.5738640075315455</v>
      </c>
      <c r="K32" s="19">
        <v>5.2018236333092602</v>
      </c>
      <c r="L32" s="19">
        <v>-4.1890345226053611</v>
      </c>
      <c r="M32" s="19">
        <v>-3.828355955416582</v>
      </c>
      <c r="N32" s="19">
        <v>-9.2453484834427585E-2</v>
      </c>
      <c r="O32" s="20">
        <v>-0.64674995732731899</v>
      </c>
    </row>
    <row r="33" spans="1:15" x14ac:dyDescent="0.2">
      <c r="A33" s="13" t="s">
        <v>185</v>
      </c>
      <c r="B33" s="14" t="s">
        <v>1309</v>
      </c>
      <c r="C33" s="14">
        <v>288</v>
      </c>
      <c r="D33" s="15">
        <v>2.7277810573577801</v>
      </c>
      <c r="E33" s="15">
        <v>0.29320773</v>
      </c>
      <c r="F33" s="16" t="s">
        <v>1</v>
      </c>
      <c r="G33" s="16" t="s">
        <v>1</v>
      </c>
      <c r="J33" s="18">
        <v>2.1094347360066674</v>
      </c>
      <c r="K33" s="19">
        <v>2.4588890694918519</v>
      </c>
      <c r="L33" s="19">
        <v>-2.1724827725005649</v>
      </c>
      <c r="M33" s="19">
        <v>-2.4510587271654019</v>
      </c>
      <c r="N33" s="19">
        <v>0.5518256425212219</v>
      </c>
      <c r="O33" s="20">
        <v>0.53952954858537072</v>
      </c>
    </row>
    <row r="34" spans="1:15" x14ac:dyDescent="0.2">
      <c r="A34" s="13" t="s">
        <v>51</v>
      </c>
      <c r="B34" s="14" t="s">
        <v>1301</v>
      </c>
      <c r="C34" s="14">
        <v>316</v>
      </c>
      <c r="D34" s="15">
        <v>2.6600718498229901</v>
      </c>
      <c r="E34" s="15">
        <v>0.33725893000000001</v>
      </c>
      <c r="F34" s="16" t="s">
        <v>1</v>
      </c>
      <c r="G34" s="16" t="s">
        <v>1</v>
      </c>
      <c r="J34" s="18">
        <v>6.2608616842911839</v>
      </c>
      <c r="K34" s="19">
        <v>6.5994512029126966</v>
      </c>
      <c r="L34" s="19">
        <v>-5.4608091872324174</v>
      </c>
      <c r="M34" s="19">
        <v>-4.9829578963174912</v>
      </c>
      <c r="N34" s="19">
        <v>0.1294573718747741</v>
      </c>
      <c r="O34" s="20">
        <v>-0.40695594370030747</v>
      </c>
    </row>
    <row r="35" spans="1:15" x14ac:dyDescent="0.2">
      <c r="A35" s="13" t="s">
        <v>75</v>
      </c>
      <c r="B35" s="14" t="s">
        <v>724</v>
      </c>
      <c r="C35" s="14">
        <v>357</v>
      </c>
      <c r="D35" s="15">
        <v>2.5742168426513601</v>
      </c>
      <c r="E35" s="15">
        <v>0.37912050000000003</v>
      </c>
      <c r="F35" s="16" t="s">
        <v>1</v>
      </c>
      <c r="G35" s="16" t="s">
        <v>1</v>
      </c>
      <c r="J35" s="18">
        <v>4.1319076157360346</v>
      </c>
      <c r="K35" s="19">
        <v>4.3543607601557408</v>
      </c>
      <c r="L35" s="19">
        <v>-4.0573258735726494</v>
      </c>
      <c r="M35" s="19">
        <v>-3.8893574794929155</v>
      </c>
      <c r="N35" s="19">
        <v>0.30075694647158308</v>
      </c>
      <c r="O35" s="20">
        <v>7.8883755340412226E-2</v>
      </c>
    </row>
    <row r="36" spans="1:15" x14ac:dyDescent="0.2">
      <c r="A36" s="13" t="s">
        <v>100</v>
      </c>
      <c r="B36" s="14" t="s">
        <v>694</v>
      </c>
      <c r="C36" s="14">
        <v>406</v>
      </c>
      <c r="D36" s="15">
        <v>2.4698290824890101</v>
      </c>
      <c r="E36" s="15">
        <v>0.41875195999999998</v>
      </c>
      <c r="F36" s="16" t="s">
        <v>1</v>
      </c>
      <c r="G36" s="16" t="s">
        <v>1</v>
      </c>
      <c r="J36" s="18">
        <v>3.2891435989399627</v>
      </c>
      <c r="K36" s="19">
        <v>3.9825188851112738</v>
      </c>
      <c r="L36" s="19">
        <v>-3.7863301395726783</v>
      </c>
      <c r="M36" s="19">
        <v>-3.1344233967775517</v>
      </c>
      <c r="N36" s="19">
        <v>0.78886935121242563</v>
      </c>
      <c r="O36" s="20">
        <v>-0.59758631757655212</v>
      </c>
    </row>
    <row r="37" spans="1:15" x14ac:dyDescent="0.2">
      <c r="A37" s="13" t="s">
        <v>194</v>
      </c>
      <c r="B37" s="14" t="s">
        <v>1310</v>
      </c>
      <c r="C37" s="14">
        <v>408</v>
      </c>
      <c r="D37" s="15">
        <v>2.4689142704010001</v>
      </c>
      <c r="E37" s="15">
        <v>0.46096930000000003</v>
      </c>
      <c r="F37" s="16" t="s">
        <v>1</v>
      </c>
      <c r="G37" s="16" t="s">
        <v>1</v>
      </c>
      <c r="J37" s="18">
        <v>1.9888465308647978</v>
      </c>
      <c r="K37" s="19">
        <v>2.1196556278632106</v>
      </c>
      <c r="L37" s="19">
        <v>-1.7335199705788886</v>
      </c>
      <c r="M37" s="19">
        <v>-1.7615578321832577</v>
      </c>
      <c r="N37" s="19">
        <v>-0.29211288400515828</v>
      </c>
      <c r="O37" s="20">
        <v>-0.19214770305234083</v>
      </c>
    </row>
    <row r="38" spans="1:15" x14ac:dyDescent="0.2">
      <c r="A38" s="13" t="s">
        <v>157</v>
      </c>
      <c r="B38" s="14" t="s">
        <v>1305</v>
      </c>
      <c r="C38" s="14">
        <v>518</v>
      </c>
      <c r="D38" s="15">
        <v>2.2861835956573402</v>
      </c>
      <c r="E38" s="15">
        <v>0.49407985999999998</v>
      </c>
      <c r="F38" s="16" t="s">
        <v>1</v>
      </c>
      <c r="G38" s="16" t="s">
        <v>1</v>
      </c>
      <c r="J38" s="18">
        <v>2.2976775993603433</v>
      </c>
      <c r="K38" s="19">
        <v>2.4654460467477954</v>
      </c>
      <c r="L38" s="19">
        <v>-1.2403647629606225</v>
      </c>
      <c r="M38" s="19">
        <v>-0.52485822589380682</v>
      </c>
      <c r="N38" s="19">
        <v>5.3512230299506414E-2</v>
      </c>
      <c r="O38" s="20">
        <v>-0.35998207599830612</v>
      </c>
    </row>
    <row r="39" spans="1:15" x14ac:dyDescent="0.2">
      <c r="A39" s="13" t="s">
        <v>56</v>
      </c>
      <c r="B39" s="14" t="s">
        <v>741</v>
      </c>
      <c r="C39" s="14">
        <v>528</v>
      </c>
      <c r="D39" s="15">
        <v>2.27332592010498</v>
      </c>
      <c r="E39" s="15">
        <v>0.53250560000000002</v>
      </c>
      <c r="F39" s="16" t="s">
        <v>1</v>
      </c>
      <c r="G39" s="16" t="s">
        <v>1</v>
      </c>
      <c r="J39" s="18">
        <v>5.5625624797323292</v>
      </c>
      <c r="K39" s="19">
        <v>5.8397378119129097</v>
      </c>
      <c r="L39" s="19">
        <v>-4.9156284549998439</v>
      </c>
      <c r="M39" s="19">
        <v>-4.7913480762996716</v>
      </c>
      <c r="N39" s="19">
        <v>0.46861264819336867</v>
      </c>
      <c r="O39" s="20">
        <v>0.37561023057925236</v>
      </c>
    </row>
    <row r="40" spans="1:15" x14ac:dyDescent="0.2">
      <c r="A40" s="13" t="s">
        <v>146</v>
      </c>
      <c r="B40" s="14" t="s">
        <v>673</v>
      </c>
      <c r="C40" s="14">
        <v>542</v>
      </c>
      <c r="D40" s="15">
        <v>2.25781893730163</v>
      </c>
      <c r="E40" s="15">
        <v>0.57044430000000002</v>
      </c>
      <c r="F40" s="16" t="s">
        <v>1</v>
      </c>
      <c r="G40" s="16" t="s">
        <v>1</v>
      </c>
      <c r="J40" s="18">
        <v>2.453264926161066</v>
      </c>
      <c r="K40" s="19">
        <v>2.5717967897787233</v>
      </c>
      <c r="L40" s="19">
        <v>-2.2281816222524085</v>
      </c>
      <c r="M40" s="19">
        <v>-2.1386880286694918</v>
      </c>
      <c r="N40" s="19">
        <v>-0.67174039948905229</v>
      </c>
      <c r="O40" s="20">
        <v>-0.51159933830254467</v>
      </c>
    </row>
    <row r="41" spans="1:15" x14ac:dyDescent="0.2">
      <c r="A41" s="13" t="s">
        <v>104</v>
      </c>
      <c r="B41" s="14" t="s">
        <v>1303</v>
      </c>
      <c r="C41" s="14">
        <v>580</v>
      </c>
      <c r="D41" s="15">
        <v>2.19767761230468</v>
      </c>
      <c r="E41" s="15">
        <v>0.60602486</v>
      </c>
      <c r="F41" s="16" t="s">
        <v>1</v>
      </c>
      <c r="G41" s="16" t="s">
        <v>1</v>
      </c>
      <c r="J41" s="18">
        <v>3.1607790848917845</v>
      </c>
      <c r="K41" s="19">
        <v>3.1867009659950667</v>
      </c>
      <c r="L41" s="19">
        <v>-3.0509612350610138</v>
      </c>
      <c r="M41" s="19">
        <v>-2.5463758522014937</v>
      </c>
      <c r="N41" s="19">
        <v>0.81301505556722264</v>
      </c>
      <c r="O41" s="20">
        <v>0.19658104701153056</v>
      </c>
    </row>
    <row r="42" spans="1:15" x14ac:dyDescent="0.2">
      <c r="A42" s="13" t="s">
        <v>246</v>
      </c>
      <c r="B42" s="14" t="s">
        <v>1309</v>
      </c>
      <c r="C42" s="14">
        <v>620</v>
      </c>
      <c r="D42" s="15">
        <v>2.1359446048736501</v>
      </c>
      <c r="E42" s="15">
        <v>0.6404377</v>
      </c>
      <c r="F42" s="16" t="s">
        <v>1</v>
      </c>
      <c r="G42" s="16" t="s">
        <v>1</v>
      </c>
      <c r="J42" s="18">
        <v>1.4563451894132677</v>
      </c>
      <c r="K42" s="19">
        <v>1.8865531487151794</v>
      </c>
      <c r="L42" s="19">
        <v>-1.4494809993070841</v>
      </c>
      <c r="M42" s="19">
        <v>-1.3954617991422154</v>
      </c>
      <c r="N42" s="19">
        <v>0.74816140958826016</v>
      </c>
      <c r="O42" s="20">
        <v>0.23521674119252123</v>
      </c>
    </row>
    <row r="43" spans="1:15" x14ac:dyDescent="0.2">
      <c r="A43" s="13" t="s">
        <v>48</v>
      </c>
      <c r="B43" s="14" t="s">
        <v>1304</v>
      </c>
      <c r="C43" s="14">
        <v>644</v>
      </c>
      <c r="D43" s="15">
        <v>2.0991401672363201</v>
      </c>
      <c r="E43" s="15">
        <v>0.67510605000000001</v>
      </c>
      <c r="F43" s="16" t="s">
        <v>1</v>
      </c>
      <c r="G43" s="16" t="s">
        <v>1</v>
      </c>
      <c r="J43" s="18">
        <v>5.9864407672787259</v>
      </c>
      <c r="K43" s="19">
        <v>7.1051779397498569</v>
      </c>
      <c r="L43" s="19">
        <v>-5.5782494336237747</v>
      </c>
      <c r="M43" s="19">
        <v>-6.9555936234096647</v>
      </c>
      <c r="N43" s="19">
        <v>-0.39251539122378964</v>
      </c>
      <c r="O43" s="20">
        <v>0.5738684492534939</v>
      </c>
    </row>
    <row r="44" spans="1:15" x14ac:dyDescent="0.2">
      <c r="A44" s="13" t="s">
        <v>283</v>
      </c>
      <c r="B44" s="14" t="s">
        <v>1314</v>
      </c>
      <c r="C44" s="14">
        <v>902</v>
      </c>
      <c r="D44" s="15">
        <v>1.7581589221954299</v>
      </c>
      <c r="E44" s="15">
        <v>0.69098360000000003</v>
      </c>
      <c r="F44" s="16" t="s">
        <v>1</v>
      </c>
      <c r="G44" s="16" t="s">
        <v>1</v>
      </c>
      <c r="J44" s="18">
        <v>1.2287898737686405</v>
      </c>
      <c r="K44" s="19">
        <v>2.1451555716132287</v>
      </c>
      <c r="L44" s="19">
        <v>-1.4427302656959153</v>
      </c>
      <c r="M44" s="19">
        <v>-2.3400871925668176</v>
      </c>
      <c r="N44" s="19">
        <v>5.6933782470432917E-2</v>
      </c>
      <c r="O44" s="20">
        <v>0.33429391694793192</v>
      </c>
    </row>
    <row r="45" spans="1:15" x14ac:dyDescent="0.2">
      <c r="A45" s="13" t="s">
        <v>249</v>
      </c>
      <c r="B45" s="14" t="s">
        <v>1313</v>
      </c>
      <c r="C45" s="14">
        <v>925</v>
      </c>
      <c r="D45" s="15">
        <v>1.7285122871398899</v>
      </c>
      <c r="E45" s="15">
        <v>0.71936135999999995</v>
      </c>
      <c r="F45" s="16" t="s">
        <v>1</v>
      </c>
      <c r="G45" s="16" t="s">
        <v>1</v>
      </c>
      <c r="J45" s="18">
        <v>1.4327484220874518</v>
      </c>
      <c r="K45" s="19">
        <v>1.5279013502413943</v>
      </c>
      <c r="L45" s="19">
        <v>-1.2575703119566985</v>
      </c>
      <c r="M45" s="19">
        <v>-1.0177514443126732</v>
      </c>
      <c r="N45" s="19">
        <v>-0.28633115431764283</v>
      </c>
      <c r="O45" s="20">
        <v>-0.42972229236657444</v>
      </c>
    </row>
    <row r="46" spans="1:15" x14ac:dyDescent="0.2">
      <c r="A46" s="13" t="s">
        <v>473</v>
      </c>
      <c r="B46" s="14" t="s">
        <v>673</v>
      </c>
      <c r="C46" s="14">
        <v>1278</v>
      </c>
      <c r="D46" s="15">
        <v>1.3778115510940501</v>
      </c>
      <c r="E46" s="15">
        <v>0.72346809999999995</v>
      </c>
      <c r="F46" s="16" t="s">
        <v>1</v>
      </c>
      <c r="G46" s="16" t="s">
        <v>1</v>
      </c>
      <c r="J46" s="18">
        <v>0.97196201740245369</v>
      </c>
      <c r="K46" s="19">
        <v>0.98814894549581134</v>
      </c>
      <c r="L46" s="19">
        <v>-1.293401424947902</v>
      </c>
      <c r="M46" s="19">
        <v>-0.77153188105706894</v>
      </c>
      <c r="N46" s="19">
        <v>0.515152952808558</v>
      </c>
      <c r="O46" s="20">
        <v>0.25725361802919355</v>
      </c>
    </row>
    <row r="47" spans="1:15" x14ac:dyDescent="0.2">
      <c r="A47" s="13" t="s">
        <v>184</v>
      </c>
      <c r="B47" s="14" t="s">
        <v>1308</v>
      </c>
      <c r="C47" s="14">
        <v>1417</v>
      </c>
      <c r="D47" s="15">
        <v>1.2488654851913401</v>
      </c>
      <c r="E47" s="15">
        <v>0.73721254000000003</v>
      </c>
      <c r="F47" s="16" t="s">
        <v>1</v>
      </c>
      <c r="G47" s="16" t="s">
        <v>1</v>
      </c>
      <c r="J47" s="18">
        <v>2.1125686203378908</v>
      </c>
      <c r="K47" s="19">
        <v>1.5697118304159381</v>
      </c>
      <c r="L47" s="19">
        <v>-1.4943940295067315</v>
      </c>
      <c r="M47" s="19">
        <v>-0.92066524190346244</v>
      </c>
      <c r="N47" s="19">
        <v>7.0149876583470147E-2</v>
      </c>
      <c r="O47" s="20">
        <v>-0.33102978680071499</v>
      </c>
    </row>
    <row r="48" spans="1:15" x14ac:dyDescent="0.2">
      <c r="A48" s="13" t="s">
        <v>116</v>
      </c>
      <c r="B48" s="14" t="s">
        <v>1312</v>
      </c>
      <c r="C48" s="14">
        <v>1669</v>
      </c>
      <c r="D48" s="15">
        <v>1.0749152898788401</v>
      </c>
      <c r="E48" s="15">
        <v>0.74172369999999999</v>
      </c>
      <c r="F48" s="16" t="s">
        <v>1</v>
      </c>
      <c r="G48" s="16" t="s">
        <v>1</v>
      </c>
      <c r="J48" s="18">
        <v>2.3697086146859303</v>
      </c>
      <c r="K48" s="19">
        <v>1.3115861506659034</v>
      </c>
      <c r="L48" s="19">
        <v>-2.7700993380003727</v>
      </c>
      <c r="M48" s="19">
        <v>-0.54583492969213854</v>
      </c>
      <c r="N48" s="19">
        <v>1.8328047913132606</v>
      </c>
      <c r="O48" s="20">
        <v>-0.24090971269017966</v>
      </c>
    </row>
    <row r="49" spans="1:15" x14ac:dyDescent="0.2">
      <c r="A49" s="13" t="s">
        <v>1315</v>
      </c>
      <c r="B49" s="14" t="s">
        <v>1316</v>
      </c>
      <c r="C49" s="14">
        <v>1701</v>
      </c>
      <c r="D49" s="15">
        <v>1.0618473291396999</v>
      </c>
      <c r="E49" s="15">
        <v>0.75818870000000005</v>
      </c>
      <c r="F49" s="16" t="s">
        <v>1</v>
      </c>
      <c r="G49" s="16" t="s">
        <v>503</v>
      </c>
      <c r="J49" s="18">
        <v>0.18137124715987352</v>
      </c>
      <c r="K49" s="19">
        <v>0.59279749288633843</v>
      </c>
      <c r="L49" s="19">
        <v>0.2784384329153422</v>
      </c>
      <c r="M49" s="19">
        <v>-0.55233267126166841</v>
      </c>
      <c r="N49" s="19">
        <v>0.23020507583400127</v>
      </c>
      <c r="O49" s="20">
        <v>-0.16400569233655718</v>
      </c>
    </row>
    <row r="50" spans="1:15" ht="13.5" thickBot="1" x14ac:dyDescent="0.25">
      <c r="A50" s="21" t="s">
        <v>227</v>
      </c>
      <c r="B50" s="22" t="s">
        <v>1312</v>
      </c>
      <c r="C50" s="22">
        <v>1734</v>
      </c>
      <c r="D50" s="23">
        <v>1.0399140119552599</v>
      </c>
      <c r="E50" s="23">
        <v>0.77422279999999999</v>
      </c>
      <c r="F50" s="24" t="s">
        <v>1</v>
      </c>
      <c r="G50" s="24" t="s">
        <v>1</v>
      </c>
      <c r="J50" s="26">
        <v>1.6502709290679032</v>
      </c>
      <c r="K50" s="27">
        <v>1.4330056796303148</v>
      </c>
      <c r="L50" s="27">
        <v>-1.2766237755137044</v>
      </c>
      <c r="M50" s="27">
        <v>-1.0361549033622297</v>
      </c>
      <c r="N50" s="27">
        <v>-0.67343575345828588</v>
      </c>
      <c r="O50" s="28">
        <v>-0.54372103160853313</v>
      </c>
    </row>
    <row r="51" spans="1:15" ht="13.5" thickBot="1" x14ac:dyDescent="0.25">
      <c r="F51" s="3"/>
    </row>
    <row r="52" spans="1:15" x14ac:dyDescent="0.2">
      <c r="A52" s="74" t="s">
        <v>805</v>
      </c>
      <c r="B52" s="75"/>
      <c r="C52" s="75"/>
      <c r="D52" s="75"/>
      <c r="E52" s="75"/>
      <c r="F52" s="75"/>
      <c r="G52" s="75"/>
      <c r="H52" s="1" t="s">
        <v>515</v>
      </c>
      <c r="I52" s="29">
        <v>-0.45</v>
      </c>
      <c r="J52" s="74" t="s">
        <v>814</v>
      </c>
      <c r="K52" s="75"/>
      <c r="L52" s="75"/>
      <c r="M52" s="75"/>
      <c r="N52" s="75"/>
      <c r="O52" s="76"/>
    </row>
    <row r="53" spans="1:15" x14ac:dyDescent="0.2">
      <c r="A53" s="6" t="s">
        <v>16</v>
      </c>
      <c r="B53" s="7" t="s">
        <v>15</v>
      </c>
      <c r="C53" s="7" t="s">
        <v>11</v>
      </c>
      <c r="D53" s="7" t="s">
        <v>12</v>
      </c>
      <c r="E53" s="7" t="s">
        <v>13</v>
      </c>
      <c r="F53" s="8" t="s">
        <v>14</v>
      </c>
      <c r="G53" s="8" t="s">
        <v>2126</v>
      </c>
      <c r="J53" s="10" t="s">
        <v>751</v>
      </c>
      <c r="K53" s="11" t="s">
        <v>813</v>
      </c>
      <c r="L53" s="11" t="s">
        <v>805</v>
      </c>
      <c r="M53" s="11" t="s">
        <v>812</v>
      </c>
      <c r="N53" s="11" t="s">
        <v>752</v>
      </c>
      <c r="O53" s="12" t="s">
        <v>753</v>
      </c>
    </row>
    <row r="54" spans="1:15" x14ac:dyDescent="0.2">
      <c r="A54" s="13" t="s">
        <v>157</v>
      </c>
      <c r="B54" s="14" t="s">
        <v>1305</v>
      </c>
      <c r="C54" s="14">
        <v>17249</v>
      </c>
      <c r="D54" s="15">
        <v>-1.97804915904998</v>
      </c>
      <c r="E54" s="15">
        <v>-0.76094980000000001</v>
      </c>
      <c r="F54" s="16" t="s">
        <v>1</v>
      </c>
      <c r="G54" s="16" t="s">
        <v>1</v>
      </c>
      <c r="J54" s="18">
        <v>2.2976775993603433</v>
      </c>
      <c r="K54" s="19">
        <v>2.4654460467477954</v>
      </c>
      <c r="L54" s="19">
        <v>-1.2403647629606225</v>
      </c>
      <c r="M54" s="19">
        <v>-0.52485822589380682</v>
      </c>
      <c r="N54" s="19">
        <v>5.3512230299506414E-2</v>
      </c>
      <c r="O54" s="20">
        <v>-0.35998207599830612</v>
      </c>
    </row>
    <row r="55" spans="1:15" x14ac:dyDescent="0.2">
      <c r="A55" s="13" t="s">
        <v>249</v>
      </c>
      <c r="B55" s="14" t="s">
        <v>1313</v>
      </c>
      <c r="C55" s="14">
        <v>17297</v>
      </c>
      <c r="D55" s="15">
        <v>-2.0684864521026598</v>
      </c>
      <c r="E55" s="15">
        <v>-0.7383286</v>
      </c>
      <c r="F55" s="16" t="s">
        <v>1</v>
      </c>
      <c r="G55" s="16" t="s">
        <v>1</v>
      </c>
      <c r="J55" s="18">
        <v>1.4327484220874518</v>
      </c>
      <c r="K55" s="19">
        <v>1.5279013502413943</v>
      </c>
      <c r="L55" s="19">
        <v>-1.2575703119566985</v>
      </c>
      <c r="M55" s="19">
        <v>-1.0177514443126732</v>
      </c>
      <c r="N55" s="19">
        <v>-0.28633115431764283</v>
      </c>
      <c r="O55" s="20">
        <v>-0.42972229236657444</v>
      </c>
    </row>
    <row r="56" spans="1:15" x14ac:dyDescent="0.2">
      <c r="A56" s="13" t="s">
        <v>227</v>
      </c>
      <c r="B56" s="14" t="s">
        <v>1312</v>
      </c>
      <c r="C56" s="14">
        <v>17305</v>
      </c>
      <c r="D56" s="15">
        <v>-2.0788385868072501</v>
      </c>
      <c r="E56" s="15">
        <v>-0.71336703999999995</v>
      </c>
      <c r="F56" s="16" t="s">
        <v>1</v>
      </c>
      <c r="G56" s="16" t="s">
        <v>1</v>
      </c>
      <c r="J56" s="18">
        <v>1.6502709290679032</v>
      </c>
      <c r="K56" s="19">
        <v>1.4330056796303148</v>
      </c>
      <c r="L56" s="19">
        <v>-1.2766237755137044</v>
      </c>
      <c r="M56" s="19">
        <v>-1.0361549033622297</v>
      </c>
      <c r="N56" s="19">
        <v>-0.67343575345828588</v>
      </c>
      <c r="O56" s="20">
        <v>-0.54372103160853313</v>
      </c>
    </row>
    <row r="57" spans="1:15" x14ac:dyDescent="0.2">
      <c r="A57" s="13" t="s">
        <v>473</v>
      </c>
      <c r="B57" s="14" t="s">
        <v>673</v>
      </c>
      <c r="C57" s="14">
        <v>17322</v>
      </c>
      <c r="D57" s="15">
        <v>-2.1055960655212398</v>
      </c>
      <c r="E57" s="15">
        <v>-0.68857734999999998</v>
      </c>
      <c r="F57" s="16" t="s">
        <v>1</v>
      </c>
      <c r="G57" s="16" t="s">
        <v>1</v>
      </c>
      <c r="J57" s="18">
        <v>0.97196201740245369</v>
      </c>
      <c r="K57" s="19">
        <v>0.98814894549581134</v>
      </c>
      <c r="L57" s="19">
        <v>-1.293401424947902</v>
      </c>
      <c r="M57" s="19">
        <v>-0.77153188105706894</v>
      </c>
      <c r="N57" s="19">
        <v>0.515152952808558</v>
      </c>
      <c r="O57" s="20">
        <v>0.25725361802919355</v>
      </c>
    </row>
    <row r="58" spans="1:15" x14ac:dyDescent="0.2">
      <c r="A58" s="13" t="s">
        <v>67</v>
      </c>
      <c r="B58" s="14" t="s">
        <v>1311</v>
      </c>
      <c r="C58" s="14">
        <v>17376</v>
      </c>
      <c r="D58" s="15">
        <v>-2.1805233955383301</v>
      </c>
      <c r="E58" s="15">
        <v>-0.66492209999999996</v>
      </c>
      <c r="F58" s="16" t="s">
        <v>1</v>
      </c>
      <c r="G58" s="16" t="s">
        <v>1</v>
      </c>
      <c r="J58" s="18">
        <v>4.0571532200708704</v>
      </c>
      <c r="K58" s="19">
        <v>4.528594962535414</v>
      </c>
      <c r="L58" s="19">
        <v>-2.268432959384767</v>
      </c>
      <c r="M58" s="19">
        <v>-1.6381689683446283</v>
      </c>
      <c r="N58" s="19">
        <v>0.23033807512958188</v>
      </c>
      <c r="O58" s="20">
        <v>-0.95583588383707385</v>
      </c>
    </row>
    <row r="59" spans="1:15" x14ac:dyDescent="0.2">
      <c r="A59" s="13" t="s">
        <v>283</v>
      </c>
      <c r="B59" s="14" t="s">
        <v>1314</v>
      </c>
      <c r="C59" s="14">
        <v>17453</v>
      </c>
      <c r="D59" s="15">
        <v>-2.31517457962036</v>
      </c>
      <c r="E59" s="15">
        <v>-0.64089805</v>
      </c>
      <c r="F59" s="16" t="s">
        <v>1</v>
      </c>
      <c r="G59" s="16" t="s">
        <v>1</v>
      </c>
      <c r="J59" s="18">
        <v>1.2287898737686405</v>
      </c>
      <c r="K59" s="19">
        <v>2.1451555716132287</v>
      </c>
      <c r="L59" s="19">
        <v>-1.4427302656959153</v>
      </c>
      <c r="M59" s="19">
        <v>-2.3400871925668176</v>
      </c>
      <c r="N59" s="19">
        <v>5.6933782470432917E-2</v>
      </c>
      <c r="O59" s="20">
        <v>0.33429391694793192</v>
      </c>
    </row>
    <row r="60" spans="1:15" x14ac:dyDescent="0.2">
      <c r="A60" s="13" t="s">
        <v>246</v>
      </c>
      <c r="B60" s="14" t="s">
        <v>1309</v>
      </c>
      <c r="C60" s="14">
        <v>17458</v>
      </c>
      <c r="D60" s="15">
        <v>-2.33130431175231</v>
      </c>
      <c r="E60" s="15">
        <v>-0.61269189999999996</v>
      </c>
      <c r="F60" s="16" t="s">
        <v>1</v>
      </c>
      <c r="G60" s="16" t="s">
        <v>1</v>
      </c>
      <c r="J60" s="18">
        <v>1.4563451894132677</v>
      </c>
      <c r="K60" s="19">
        <v>1.8865531487151794</v>
      </c>
      <c r="L60" s="19">
        <v>-1.4494809993070841</v>
      </c>
      <c r="M60" s="19">
        <v>-1.3954617991422154</v>
      </c>
      <c r="N60" s="19">
        <v>0.74816140958826016</v>
      </c>
      <c r="O60" s="20">
        <v>0.23521674119252123</v>
      </c>
    </row>
    <row r="61" spans="1:15" x14ac:dyDescent="0.2">
      <c r="A61" s="13" t="s">
        <v>184</v>
      </c>
      <c r="B61" s="14" t="s">
        <v>1308</v>
      </c>
      <c r="C61" s="14">
        <v>17488</v>
      </c>
      <c r="D61" s="15">
        <v>-2.3821158409118599</v>
      </c>
      <c r="E61" s="15">
        <v>-0.58524995999999996</v>
      </c>
      <c r="F61" s="16" t="s">
        <v>1</v>
      </c>
      <c r="G61" s="16" t="s">
        <v>1</v>
      </c>
      <c r="J61" s="18">
        <v>2.1125686203378908</v>
      </c>
      <c r="K61" s="19">
        <v>1.5697118304159381</v>
      </c>
      <c r="L61" s="19">
        <v>-1.4943940295067315</v>
      </c>
      <c r="M61" s="19">
        <v>-0.92066524190346244</v>
      </c>
      <c r="N61" s="19">
        <v>7.0149876583470147E-2</v>
      </c>
      <c r="O61" s="20">
        <v>-0.33102978680071499</v>
      </c>
    </row>
    <row r="62" spans="1:15" x14ac:dyDescent="0.2">
      <c r="A62" s="13" t="s">
        <v>116</v>
      </c>
      <c r="B62" s="14" t="s">
        <v>1312</v>
      </c>
      <c r="C62" s="14">
        <v>17525</v>
      </c>
      <c r="D62" s="15">
        <v>-2.4476342201232901</v>
      </c>
      <c r="E62" s="15">
        <v>-0.55739660000000002</v>
      </c>
      <c r="F62" s="16" t="s">
        <v>1</v>
      </c>
      <c r="G62" s="16" t="s">
        <v>1</v>
      </c>
      <c r="J62" s="18">
        <v>2.3697086146859303</v>
      </c>
      <c r="K62" s="19">
        <v>1.3115861506659034</v>
      </c>
      <c r="L62" s="19">
        <v>-2.7700993380003727</v>
      </c>
      <c r="M62" s="19">
        <v>-0.54583492969213854</v>
      </c>
      <c r="N62" s="19">
        <v>1.8328047913132606</v>
      </c>
      <c r="O62" s="20">
        <v>-0.24090971269017966</v>
      </c>
    </row>
    <row r="63" spans="1:15" x14ac:dyDescent="0.2">
      <c r="A63" s="13" t="s">
        <v>194</v>
      </c>
      <c r="B63" s="14" t="s">
        <v>1310</v>
      </c>
      <c r="C63" s="14">
        <v>17632</v>
      </c>
      <c r="D63" s="15">
        <v>-2.6890745162963801</v>
      </c>
      <c r="E63" s="15">
        <v>-0.5304738</v>
      </c>
      <c r="F63" s="16" t="s">
        <v>1</v>
      </c>
      <c r="G63" s="16" t="s">
        <v>1</v>
      </c>
      <c r="J63" s="18">
        <v>1.9888465308647978</v>
      </c>
      <c r="K63" s="19">
        <v>2.1196556278632106</v>
      </c>
      <c r="L63" s="19">
        <v>-1.7335199705788886</v>
      </c>
      <c r="M63" s="19">
        <v>-1.7615578321832577</v>
      </c>
      <c r="N63" s="19">
        <v>-0.29211288400515828</v>
      </c>
      <c r="O63" s="20">
        <v>-0.19214770305234083</v>
      </c>
    </row>
    <row r="64" spans="1:15" x14ac:dyDescent="0.2">
      <c r="A64" s="13" t="s">
        <v>177</v>
      </c>
      <c r="B64" s="14" t="s">
        <v>1306</v>
      </c>
      <c r="C64" s="14">
        <v>17678</v>
      </c>
      <c r="D64" s="15">
        <v>-2.8205018043518</v>
      </c>
      <c r="E64" s="15">
        <v>-0.49857195999999998</v>
      </c>
      <c r="F64" s="16" t="s">
        <v>1</v>
      </c>
      <c r="G64" s="16" t="s">
        <v>1</v>
      </c>
      <c r="J64" s="18">
        <v>2.1515512343938159</v>
      </c>
      <c r="K64" s="19">
        <v>2.3759552654945351</v>
      </c>
      <c r="L64" s="19">
        <v>-1.8422440939866884</v>
      </c>
      <c r="M64" s="19">
        <v>-2.0300702476035801</v>
      </c>
      <c r="N64" s="19">
        <v>0.34071663838762678</v>
      </c>
      <c r="O64" s="20">
        <v>0.1309589866300378</v>
      </c>
    </row>
    <row r="65" spans="1:15" x14ac:dyDescent="0.2">
      <c r="A65" s="13" t="s">
        <v>182</v>
      </c>
      <c r="B65" s="14" t="s">
        <v>1307</v>
      </c>
      <c r="C65" s="14">
        <v>17691</v>
      </c>
      <c r="D65" s="15">
        <v>-2.8664355278015101</v>
      </c>
      <c r="E65" s="15">
        <v>-0.46428334999999998</v>
      </c>
      <c r="F65" s="16" t="s">
        <v>1</v>
      </c>
      <c r="G65" s="16" t="s">
        <v>1</v>
      </c>
      <c r="J65" s="18">
        <v>2.1047849692552019</v>
      </c>
      <c r="K65" s="19">
        <v>2.5559979013495004</v>
      </c>
      <c r="L65" s="19">
        <v>-1.9383984819487532</v>
      </c>
      <c r="M65" s="19">
        <v>-1.8484163556176194</v>
      </c>
      <c r="N65" s="19">
        <v>0.69283253250706356</v>
      </c>
      <c r="O65" s="20">
        <v>0.37994462148468927</v>
      </c>
    </row>
    <row r="66" spans="1:15" x14ac:dyDescent="0.2">
      <c r="A66" s="13" t="s">
        <v>185</v>
      </c>
      <c r="B66" s="14" t="s">
        <v>1309</v>
      </c>
      <c r="C66" s="14">
        <v>17804</v>
      </c>
      <c r="D66" s="15">
        <v>-3.1864697933196999</v>
      </c>
      <c r="E66" s="15">
        <v>-0.43162753999999998</v>
      </c>
      <c r="F66" s="16" t="s">
        <v>1</v>
      </c>
      <c r="G66" s="16" t="s">
        <v>1</v>
      </c>
      <c r="J66" s="18">
        <v>2.1094347360066674</v>
      </c>
      <c r="K66" s="19">
        <v>2.4588890694918519</v>
      </c>
      <c r="L66" s="19">
        <v>-2.1724827725005649</v>
      </c>
      <c r="M66" s="19">
        <v>-2.4510587271654019</v>
      </c>
      <c r="N66" s="19">
        <v>0.5518256425212219</v>
      </c>
      <c r="O66" s="20">
        <v>0.53952954858537072</v>
      </c>
    </row>
    <row r="67" spans="1:15" x14ac:dyDescent="0.2">
      <c r="A67" s="13" t="s">
        <v>146</v>
      </c>
      <c r="B67" s="14" t="s">
        <v>673</v>
      </c>
      <c r="C67" s="14">
        <v>17822</v>
      </c>
      <c r="D67" s="15">
        <v>-3.2427198886871298</v>
      </c>
      <c r="E67" s="15">
        <v>-0.39302734</v>
      </c>
      <c r="F67" s="16" t="s">
        <v>1</v>
      </c>
      <c r="G67" s="16" t="s">
        <v>1</v>
      </c>
      <c r="J67" s="18">
        <v>2.453264926161066</v>
      </c>
      <c r="K67" s="19">
        <v>2.5717967897787233</v>
      </c>
      <c r="L67" s="19">
        <v>-2.2281816222524085</v>
      </c>
      <c r="M67" s="19">
        <v>-2.1386880286694918</v>
      </c>
      <c r="N67" s="19">
        <v>-0.67174039948905229</v>
      </c>
      <c r="O67" s="20">
        <v>-0.51159933830254467</v>
      </c>
    </row>
    <row r="68" spans="1:15" x14ac:dyDescent="0.2">
      <c r="A68" s="13" t="s">
        <v>56</v>
      </c>
      <c r="B68" s="14" t="s">
        <v>741</v>
      </c>
      <c r="C68" s="14">
        <v>17940</v>
      </c>
      <c r="D68" s="15">
        <v>-3.7369501590728702</v>
      </c>
      <c r="E68" s="15">
        <v>-0.35393580000000002</v>
      </c>
      <c r="F68" s="16" t="s">
        <v>1</v>
      </c>
      <c r="G68" s="16" t="s">
        <v>1</v>
      </c>
      <c r="J68" s="18">
        <v>5.5625624797323292</v>
      </c>
      <c r="K68" s="19">
        <v>5.8397378119129097</v>
      </c>
      <c r="L68" s="19">
        <v>-4.9156284549998439</v>
      </c>
      <c r="M68" s="19">
        <v>-4.7913480762996716</v>
      </c>
      <c r="N68" s="19">
        <v>0.46861264819336867</v>
      </c>
      <c r="O68" s="20">
        <v>0.37561023057925236</v>
      </c>
    </row>
    <row r="69" spans="1:15" x14ac:dyDescent="0.2">
      <c r="A69" s="13" t="s">
        <v>75</v>
      </c>
      <c r="B69" s="14" t="s">
        <v>724</v>
      </c>
      <c r="C69" s="14">
        <v>17952</v>
      </c>
      <c r="D69" s="15">
        <v>-3.7685668468475302</v>
      </c>
      <c r="E69" s="15">
        <v>-0.30859140000000002</v>
      </c>
      <c r="F69" s="16" t="s">
        <v>1</v>
      </c>
      <c r="G69" s="16" t="s">
        <v>1</v>
      </c>
      <c r="J69" s="18">
        <v>4.1319076157360346</v>
      </c>
      <c r="K69" s="19">
        <v>4.3543607601557408</v>
      </c>
      <c r="L69" s="19">
        <v>-4.0573258735726494</v>
      </c>
      <c r="M69" s="19">
        <v>-3.8893574794929155</v>
      </c>
      <c r="N69" s="19">
        <v>0.30075694647158308</v>
      </c>
      <c r="O69" s="20">
        <v>7.8883755340412226E-2</v>
      </c>
    </row>
    <row r="70" spans="1:15" x14ac:dyDescent="0.2">
      <c r="A70" s="13" t="s">
        <v>48</v>
      </c>
      <c r="B70" s="14" t="s">
        <v>1304</v>
      </c>
      <c r="C70" s="14">
        <v>17972</v>
      </c>
      <c r="D70" s="15">
        <v>-3.8450295925140301</v>
      </c>
      <c r="E70" s="15">
        <v>-0.26275742000000002</v>
      </c>
      <c r="F70" s="16" t="s">
        <v>1</v>
      </c>
      <c r="G70" s="16" t="s">
        <v>1</v>
      </c>
      <c r="J70" s="18">
        <v>5.9864407672787259</v>
      </c>
      <c r="K70" s="19">
        <v>7.1051779397498569</v>
      </c>
      <c r="L70" s="19">
        <v>-5.5782494336237747</v>
      </c>
      <c r="M70" s="19">
        <v>-6.9555936234096647</v>
      </c>
      <c r="N70" s="19">
        <v>-0.39251539122378964</v>
      </c>
      <c r="O70" s="20">
        <v>0.5738684492534939</v>
      </c>
    </row>
    <row r="71" spans="1:15" x14ac:dyDescent="0.2">
      <c r="A71" s="13" t="s">
        <v>104</v>
      </c>
      <c r="B71" s="14" t="s">
        <v>1303</v>
      </c>
      <c r="C71" s="14">
        <v>17992</v>
      </c>
      <c r="D71" s="15">
        <v>-3.9247190952300999</v>
      </c>
      <c r="E71" s="15">
        <v>-0.21595174</v>
      </c>
      <c r="F71" s="16" t="s">
        <v>1</v>
      </c>
      <c r="G71" s="16" t="s">
        <v>1</v>
      </c>
      <c r="J71" s="18">
        <v>3.1607790848917845</v>
      </c>
      <c r="K71" s="19">
        <v>3.1867009659950667</v>
      </c>
      <c r="L71" s="19">
        <v>-3.0509612350610138</v>
      </c>
      <c r="M71" s="19">
        <v>-2.5463758522014937</v>
      </c>
      <c r="N71" s="19">
        <v>0.81301505556722264</v>
      </c>
      <c r="O71" s="20">
        <v>0.19658104701153056</v>
      </c>
    </row>
    <row r="72" spans="1:15" x14ac:dyDescent="0.2">
      <c r="A72" s="13" t="s">
        <v>100</v>
      </c>
      <c r="B72" s="14" t="s">
        <v>694</v>
      </c>
      <c r="C72" s="14">
        <v>18061</v>
      </c>
      <c r="D72" s="15">
        <v>-4.3755440711975098</v>
      </c>
      <c r="E72" s="15">
        <v>-0.16636102999999999</v>
      </c>
      <c r="F72" s="16" t="s">
        <v>1</v>
      </c>
      <c r="G72" s="16" t="s">
        <v>1</v>
      </c>
      <c r="J72" s="18">
        <v>3.2891435989399627</v>
      </c>
      <c r="K72" s="19">
        <v>3.9825188851112738</v>
      </c>
      <c r="L72" s="19">
        <v>-3.7863301395726783</v>
      </c>
      <c r="M72" s="19">
        <v>-3.1344233967775517</v>
      </c>
      <c r="N72" s="19">
        <v>0.78886935121242563</v>
      </c>
      <c r="O72" s="20">
        <v>-0.59758631757655212</v>
      </c>
    </row>
    <row r="73" spans="1:15" x14ac:dyDescent="0.2">
      <c r="A73" s="13" t="s">
        <v>68</v>
      </c>
      <c r="B73" s="14" t="s">
        <v>1302</v>
      </c>
      <c r="C73" s="14">
        <v>18073</v>
      </c>
      <c r="D73" s="15">
        <v>-4.4830546379089302</v>
      </c>
      <c r="E73" s="15">
        <v>-0.11230427</v>
      </c>
      <c r="F73" s="16" t="s">
        <v>1</v>
      </c>
      <c r="G73" s="16" t="s">
        <v>1</v>
      </c>
      <c r="J73" s="18">
        <v>4.5738640075315455</v>
      </c>
      <c r="K73" s="19">
        <v>5.2018236333092602</v>
      </c>
      <c r="L73" s="19">
        <v>-4.1890345226053611</v>
      </c>
      <c r="M73" s="19">
        <v>-3.828355955416582</v>
      </c>
      <c r="N73" s="19">
        <v>-9.2453484834427585E-2</v>
      </c>
      <c r="O73" s="20">
        <v>-0.64674995732731899</v>
      </c>
    </row>
    <row r="74" spans="1:15" x14ac:dyDescent="0.2">
      <c r="A74" s="13" t="s">
        <v>60</v>
      </c>
      <c r="B74" s="14" t="s">
        <v>1302</v>
      </c>
      <c r="C74" s="14">
        <v>18095</v>
      </c>
      <c r="D74" s="15">
        <v>-4.6079001426696697</v>
      </c>
      <c r="E74" s="15">
        <v>-5.7278679999999998E-2</v>
      </c>
      <c r="F74" s="16" t="s">
        <v>1</v>
      </c>
      <c r="G74" s="16" t="s">
        <v>1</v>
      </c>
      <c r="J74" s="18">
        <v>5.0776496912831757</v>
      </c>
      <c r="K74" s="19">
        <v>5.6022805739685566</v>
      </c>
      <c r="L74" s="19">
        <v>-4.5911745604879721</v>
      </c>
      <c r="M74" s="19">
        <v>-4.3221524137632157</v>
      </c>
      <c r="N74" s="19">
        <v>-0.32352542380168076</v>
      </c>
      <c r="O74" s="20">
        <v>-1.5130154670377345</v>
      </c>
    </row>
    <row r="75" spans="1:15" ht="13.5" thickBot="1" x14ac:dyDescent="0.25">
      <c r="A75" s="21" t="s">
        <v>51</v>
      </c>
      <c r="B75" s="22" t="s">
        <v>1301</v>
      </c>
      <c r="C75" s="22">
        <v>18106</v>
      </c>
      <c r="D75" s="23">
        <v>-4.7790493965148899</v>
      </c>
      <c r="E75" s="23">
        <v>4.4275162999999999E-4</v>
      </c>
      <c r="F75" s="24" t="s">
        <v>1</v>
      </c>
      <c r="G75" s="24" t="s">
        <v>1</v>
      </c>
      <c r="J75" s="26">
        <v>6.2608616842911839</v>
      </c>
      <c r="K75" s="27">
        <v>6.5994512029126966</v>
      </c>
      <c r="L75" s="27">
        <v>-5.4608091872324174</v>
      </c>
      <c r="M75" s="27">
        <v>-4.9829578963174912</v>
      </c>
      <c r="N75" s="27">
        <v>0.1294573718747741</v>
      </c>
      <c r="O75" s="28">
        <v>-0.40695594370030747</v>
      </c>
    </row>
    <row r="76" spans="1:15" ht="13.5" thickBot="1" x14ac:dyDescent="0.25">
      <c r="F76" s="3"/>
    </row>
    <row r="77" spans="1:15" x14ac:dyDescent="0.2">
      <c r="A77" s="74" t="s">
        <v>812</v>
      </c>
      <c r="B77" s="75"/>
      <c r="C77" s="75"/>
      <c r="D77" s="75"/>
      <c r="E77" s="75"/>
      <c r="F77" s="75"/>
      <c r="G77" s="75"/>
      <c r="H77" s="1" t="s">
        <v>515</v>
      </c>
      <c r="I77" s="29">
        <v>-0.49</v>
      </c>
      <c r="J77" s="74" t="s">
        <v>814</v>
      </c>
      <c r="K77" s="75"/>
      <c r="L77" s="75"/>
      <c r="M77" s="75"/>
      <c r="N77" s="75"/>
      <c r="O77" s="76"/>
    </row>
    <row r="78" spans="1:15" x14ac:dyDescent="0.2">
      <c r="A78" s="6" t="s">
        <v>16</v>
      </c>
      <c r="B78" s="7" t="s">
        <v>15</v>
      </c>
      <c r="C78" s="7" t="s">
        <v>11</v>
      </c>
      <c r="D78" s="7" t="s">
        <v>12</v>
      </c>
      <c r="E78" s="7" t="s">
        <v>13</v>
      </c>
      <c r="F78" s="8" t="s">
        <v>14</v>
      </c>
      <c r="G78" s="8" t="s">
        <v>2126</v>
      </c>
      <c r="J78" s="10" t="s">
        <v>751</v>
      </c>
      <c r="K78" s="11" t="s">
        <v>813</v>
      </c>
      <c r="L78" s="11" t="s">
        <v>805</v>
      </c>
      <c r="M78" s="11" t="s">
        <v>812</v>
      </c>
      <c r="N78" s="11" t="s">
        <v>752</v>
      </c>
      <c r="O78" s="12" t="s">
        <v>753</v>
      </c>
    </row>
    <row r="79" spans="1:15" x14ac:dyDescent="0.2">
      <c r="A79" s="13" t="s">
        <v>227</v>
      </c>
      <c r="B79" s="14" t="s">
        <v>1312</v>
      </c>
      <c r="C79" s="14">
        <v>15422</v>
      </c>
      <c r="D79" s="15">
        <v>-0.76245802640914895</v>
      </c>
      <c r="E79" s="15">
        <v>-0.63303790000000004</v>
      </c>
      <c r="F79" s="16" t="s">
        <v>1</v>
      </c>
      <c r="G79" s="16" t="s">
        <v>1</v>
      </c>
      <c r="J79" s="18">
        <v>1.6502709290679032</v>
      </c>
      <c r="K79" s="19">
        <v>1.4330056796303148</v>
      </c>
      <c r="L79" s="19">
        <v>-1.2766237755137044</v>
      </c>
      <c r="M79" s="19">
        <v>-1.0361549033622297</v>
      </c>
      <c r="N79" s="19">
        <v>-0.67343575345828588</v>
      </c>
      <c r="O79" s="20">
        <v>-0.54372103160853313</v>
      </c>
    </row>
    <row r="80" spans="1:15" x14ac:dyDescent="0.2">
      <c r="A80" s="13" t="s">
        <v>184</v>
      </c>
      <c r="B80" s="14" t="s">
        <v>1308</v>
      </c>
      <c r="C80" s="14">
        <v>15498</v>
      </c>
      <c r="D80" s="15">
        <v>-0.78718543052673295</v>
      </c>
      <c r="E80" s="15">
        <v>-0.62316249999999995</v>
      </c>
      <c r="F80" s="16" t="s">
        <v>1</v>
      </c>
      <c r="G80" s="16" t="s">
        <v>1</v>
      </c>
      <c r="J80" s="18">
        <v>2.1125686203378908</v>
      </c>
      <c r="K80" s="19">
        <v>1.5697118304159381</v>
      </c>
      <c r="L80" s="19">
        <v>-1.4943940295067315</v>
      </c>
      <c r="M80" s="19">
        <v>-0.92066524190346244</v>
      </c>
      <c r="N80" s="19">
        <v>7.0149876583470147E-2</v>
      </c>
      <c r="O80" s="20">
        <v>-0.33102978680071499</v>
      </c>
    </row>
    <row r="81" spans="1:15" x14ac:dyDescent="0.2">
      <c r="A81" s="13" t="s">
        <v>611</v>
      </c>
      <c r="B81" s="14" t="s">
        <v>726</v>
      </c>
      <c r="C81" s="14">
        <v>15522</v>
      </c>
      <c r="D81" s="15">
        <v>-0.79272586107253995</v>
      </c>
      <c r="E81" s="15">
        <v>-0.61031009999999997</v>
      </c>
      <c r="F81" s="16" t="s">
        <v>1</v>
      </c>
      <c r="G81" s="16" t="s">
        <v>503</v>
      </c>
      <c r="J81" s="18">
        <v>-0.27537504700293425</v>
      </c>
      <c r="K81" s="19">
        <v>-0.45588255155622648</v>
      </c>
      <c r="L81" s="19">
        <v>-0.56916427163594197</v>
      </c>
      <c r="M81" s="19">
        <v>-0.85332091739902716</v>
      </c>
      <c r="N81" s="19">
        <v>0.52249659222780376</v>
      </c>
      <c r="O81" s="20">
        <v>1.1624889834752432</v>
      </c>
    </row>
    <row r="82" spans="1:15" x14ac:dyDescent="0.2">
      <c r="A82" s="13" t="s">
        <v>1315</v>
      </c>
      <c r="B82" s="14" t="s">
        <v>1316</v>
      </c>
      <c r="C82" s="14">
        <v>15632</v>
      </c>
      <c r="D82" s="15">
        <v>-0.82635426521301203</v>
      </c>
      <c r="E82" s="15">
        <v>-0.60161869999999995</v>
      </c>
      <c r="F82" s="16" t="s">
        <v>1</v>
      </c>
      <c r="G82" s="16" t="s">
        <v>503</v>
      </c>
      <c r="J82" s="18">
        <v>0.18137124715987352</v>
      </c>
      <c r="K82" s="19">
        <v>0.59279749288633843</v>
      </c>
      <c r="L82" s="19">
        <v>0.2784384329153422</v>
      </c>
      <c r="M82" s="19">
        <v>-0.55233267126166841</v>
      </c>
      <c r="N82" s="19">
        <v>0.23020507583400127</v>
      </c>
      <c r="O82" s="20">
        <v>-0.16400569233655718</v>
      </c>
    </row>
    <row r="83" spans="1:15" x14ac:dyDescent="0.2">
      <c r="A83" s="39" t="s">
        <v>1317</v>
      </c>
      <c r="B83" s="14" t="s">
        <v>1319</v>
      </c>
      <c r="C83" s="14">
        <v>16103</v>
      </c>
      <c r="D83" s="15">
        <v>-1.0171537399291899</v>
      </c>
      <c r="E83" s="15">
        <v>-0.60950976999999995</v>
      </c>
      <c r="F83" s="16" t="s">
        <v>1</v>
      </c>
      <c r="G83" s="16" t="s">
        <v>503</v>
      </c>
      <c r="J83" s="18">
        <v>0.50828253309103655</v>
      </c>
      <c r="K83" s="19">
        <v>0.45162803157901132</v>
      </c>
      <c r="L83" s="19">
        <v>-0.52169685972383573</v>
      </c>
      <c r="M83" s="19">
        <v>-0.59327739067978036</v>
      </c>
      <c r="N83" s="19">
        <v>-8.5705909748329118E-2</v>
      </c>
      <c r="O83" s="20">
        <v>0.13139304104829289</v>
      </c>
    </row>
    <row r="84" spans="1:15" x14ac:dyDescent="0.2">
      <c r="A84" s="39" t="s">
        <v>1318</v>
      </c>
      <c r="B84" s="14" t="s">
        <v>1320</v>
      </c>
      <c r="C84" s="14">
        <v>16168</v>
      </c>
      <c r="D84" s="15">
        <v>-1.04877746105194</v>
      </c>
      <c r="E84" s="15">
        <v>-0.59436416999999997</v>
      </c>
      <c r="F84" s="16" t="s">
        <v>1</v>
      </c>
      <c r="G84" s="16" t="s">
        <v>503</v>
      </c>
      <c r="J84" s="18">
        <v>0.49026066756910286</v>
      </c>
      <c r="K84" s="19">
        <v>0.3649235466215523</v>
      </c>
      <c r="L84" s="19">
        <v>-0.54867537420097778</v>
      </c>
      <c r="M84" s="19">
        <v>-0.74221407883001966</v>
      </c>
      <c r="N84" s="19">
        <v>7.3545302413073513E-2</v>
      </c>
      <c r="O84" s="20">
        <v>0.50774335464732079</v>
      </c>
    </row>
    <row r="85" spans="1:15" x14ac:dyDescent="0.2">
      <c r="A85" s="13" t="s">
        <v>249</v>
      </c>
      <c r="B85" s="14" t="s">
        <v>1313</v>
      </c>
      <c r="C85" s="14">
        <v>16524</v>
      </c>
      <c r="D85" s="15">
        <v>-1.24252092838287</v>
      </c>
      <c r="E85" s="15">
        <v>-0.59187389999999995</v>
      </c>
      <c r="F85" s="16" t="s">
        <v>1</v>
      </c>
      <c r="G85" s="16" t="s">
        <v>1</v>
      </c>
      <c r="J85" s="18">
        <v>1.4327484220874518</v>
      </c>
      <c r="K85" s="19">
        <v>1.5279013502413943</v>
      </c>
      <c r="L85" s="19">
        <v>-1.2575703119566985</v>
      </c>
      <c r="M85" s="19">
        <v>-1.0177514443126732</v>
      </c>
      <c r="N85" s="19">
        <v>-0.28633115431764283</v>
      </c>
      <c r="O85" s="20">
        <v>-0.42972229236657444</v>
      </c>
    </row>
    <row r="86" spans="1:15" x14ac:dyDescent="0.2">
      <c r="A86" s="13" t="s">
        <v>473</v>
      </c>
      <c r="B86" s="14" t="s">
        <v>673</v>
      </c>
      <c r="C86" s="14">
        <v>16636</v>
      </c>
      <c r="D86" s="15">
        <v>-1.3077639341354299</v>
      </c>
      <c r="E86" s="15">
        <v>-0.57471496</v>
      </c>
      <c r="F86" s="16" t="s">
        <v>1</v>
      </c>
      <c r="G86" s="16" t="s">
        <v>1</v>
      </c>
      <c r="J86" s="18">
        <v>0.97196201740245369</v>
      </c>
      <c r="K86" s="19">
        <v>0.98814894549581134</v>
      </c>
      <c r="L86" s="19">
        <v>-1.293401424947902</v>
      </c>
      <c r="M86" s="19">
        <v>-0.77153188105706894</v>
      </c>
      <c r="N86" s="19">
        <v>0.515152952808558</v>
      </c>
      <c r="O86" s="20">
        <v>0.25725361802919355</v>
      </c>
    </row>
    <row r="87" spans="1:15" x14ac:dyDescent="0.2">
      <c r="A87" s="13" t="s">
        <v>246</v>
      </c>
      <c r="B87" s="14" t="s">
        <v>1309</v>
      </c>
      <c r="C87" s="14">
        <v>17192</v>
      </c>
      <c r="D87" s="15">
        <v>-1.75844049453735</v>
      </c>
      <c r="E87" s="15">
        <v>-0.574102</v>
      </c>
      <c r="F87" s="16" t="s">
        <v>1</v>
      </c>
      <c r="G87" s="16" t="s">
        <v>1</v>
      </c>
      <c r="J87" s="18">
        <v>1.4563451894132677</v>
      </c>
      <c r="K87" s="19">
        <v>1.8865531487151794</v>
      </c>
      <c r="L87" s="19">
        <v>-1.4494809993070841</v>
      </c>
      <c r="M87" s="19">
        <v>-1.3954617991422154</v>
      </c>
      <c r="N87" s="19">
        <v>0.74816140958826016</v>
      </c>
      <c r="O87" s="20">
        <v>0.23521674119252123</v>
      </c>
    </row>
    <row r="88" spans="1:15" x14ac:dyDescent="0.2">
      <c r="A88" s="13" t="s">
        <v>283</v>
      </c>
      <c r="B88" s="14" t="s">
        <v>1314</v>
      </c>
      <c r="C88" s="14">
        <v>17240</v>
      </c>
      <c r="D88" s="15">
        <v>-1.80888736248016</v>
      </c>
      <c r="E88" s="15">
        <v>-0.54447100000000004</v>
      </c>
      <c r="F88" s="16" t="s">
        <v>1</v>
      </c>
      <c r="G88" s="16" t="s">
        <v>1</v>
      </c>
      <c r="J88" s="18">
        <v>1.2287898737686405</v>
      </c>
      <c r="K88" s="19">
        <v>2.1451555716132287</v>
      </c>
      <c r="L88" s="19">
        <v>-1.4427302656959153</v>
      </c>
      <c r="M88" s="19">
        <v>-2.3400871925668176</v>
      </c>
      <c r="N88" s="19">
        <v>5.6933782470432917E-2</v>
      </c>
      <c r="O88" s="20">
        <v>0.33429391694793192</v>
      </c>
    </row>
    <row r="89" spans="1:15" x14ac:dyDescent="0.2">
      <c r="A89" s="13" t="s">
        <v>104</v>
      </c>
      <c r="B89" s="14" t="s">
        <v>1303</v>
      </c>
      <c r="C89" s="14">
        <v>17405</v>
      </c>
      <c r="D89" s="15">
        <v>-1.9860265254974301</v>
      </c>
      <c r="E89" s="15">
        <v>-0.51815986999999997</v>
      </c>
      <c r="F89" s="16" t="s">
        <v>1</v>
      </c>
      <c r="G89" s="16" t="s">
        <v>1</v>
      </c>
      <c r="J89" s="18">
        <v>3.1607790848917845</v>
      </c>
      <c r="K89" s="19">
        <v>3.1867009659950667</v>
      </c>
      <c r="L89" s="19">
        <v>-3.0509612350610138</v>
      </c>
      <c r="M89" s="19">
        <v>-2.5463758522014937</v>
      </c>
      <c r="N89" s="19">
        <v>0.81301505556722264</v>
      </c>
      <c r="O89" s="20">
        <v>0.19658104701153056</v>
      </c>
    </row>
    <row r="90" spans="1:15" x14ac:dyDescent="0.2">
      <c r="A90" s="13" t="s">
        <v>146</v>
      </c>
      <c r="B90" s="14" t="s">
        <v>673</v>
      </c>
      <c r="C90" s="14">
        <v>17444</v>
      </c>
      <c r="D90" s="15">
        <v>-2.0329706668853702</v>
      </c>
      <c r="E90" s="15">
        <v>-0.48403775999999998</v>
      </c>
      <c r="F90" s="16" t="s">
        <v>1</v>
      </c>
      <c r="G90" s="16" t="s">
        <v>1</v>
      </c>
      <c r="J90" s="18">
        <v>2.453264926161066</v>
      </c>
      <c r="K90" s="19">
        <v>2.5717967897787233</v>
      </c>
      <c r="L90" s="19">
        <v>-2.2281816222524085</v>
      </c>
      <c r="M90" s="19">
        <v>-2.1386880286694918</v>
      </c>
      <c r="N90" s="19">
        <v>-0.67174039948905229</v>
      </c>
      <c r="O90" s="20">
        <v>-0.51159933830254467</v>
      </c>
    </row>
    <row r="91" spans="1:15" x14ac:dyDescent="0.2">
      <c r="A91" s="13" t="s">
        <v>48</v>
      </c>
      <c r="B91" s="14" t="s">
        <v>1304</v>
      </c>
      <c r="C91" s="14">
        <v>17500</v>
      </c>
      <c r="D91" s="15">
        <v>-2.10388755798339</v>
      </c>
      <c r="E91" s="15">
        <v>-0.44959300000000002</v>
      </c>
      <c r="F91" s="16" t="s">
        <v>1</v>
      </c>
      <c r="G91" s="16" t="s">
        <v>1</v>
      </c>
      <c r="J91" s="18">
        <v>5.9864407672787259</v>
      </c>
      <c r="K91" s="19">
        <v>7.1051779397498569</v>
      </c>
      <c r="L91" s="19">
        <v>-5.5782494336237747</v>
      </c>
      <c r="M91" s="19">
        <v>-6.9555936234096647</v>
      </c>
      <c r="N91" s="19">
        <v>-0.39251539122378964</v>
      </c>
      <c r="O91" s="20">
        <v>0.5738684492534939</v>
      </c>
    </row>
    <row r="92" spans="1:15" x14ac:dyDescent="0.2">
      <c r="A92" s="13" t="s">
        <v>194</v>
      </c>
      <c r="B92" s="14" t="s">
        <v>1310</v>
      </c>
      <c r="C92" s="14">
        <v>17554</v>
      </c>
      <c r="D92" s="15">
        <v>-2.1707682609558101</v>
      </c>
      <c r="E92" s="15">
        <v>-0.41384578</v>
      </c>
      <c r="F92" s="16" t="s">
        <v>1</v>
      </c>
      <c r="G92" s="16" t="s">
        <v>1</v>
      </c>
      <c r="J92" s="18">
        <v>1.9888465308647978</v>
      </c>
      <c r="K92" s="19">
        <v>2.1196556278632106</v>
      </c>
      <c r="L92" s="19">
        <v>-1.7335199705788886</v>
      </c>
      <c r="M92" s="19">
        <v>-1.7615578321832577</v>
      </c>
      <c r="N92" s="19">
        <v>-0.29211288400515828</v>
      </c>
      <c r="O92" s="20">
        <v>-0.19214770305234083</v>
      </c>
    </row>
    <row r="93" spans="1:15" x14ac:dyDescent="0.2">
      <c r="A93" s="13" t="s">
        <v>56</v>
      </c>
      <c r="B93" s="14" t="s">
        <v>741</v>
      </c>
      <c r="C93" s="14">
        <v>17567</v>
      </c>
      <c r="D93" s="15">
        <v>-2.1816990375518799</v>
      </c>
      <c r="E93" s="15">
        <v>-0.37563434000000001</v>
      </c>
      <c r="F93" s="16" t="s">
        <v>1</v>
      </c>
      <c r="G93" s="16" t="s">
        <v>1</v>
      </c>
      <c r="J93" s="18">
        <v>5.5625624797323292</v>
      </c>
      <c r="K93" s="19">
        <v>5.8397378119129097</v>
      </c>
      <c r="L93" s="19">
        <v>-4.9156284549998439</v>
      </c>
      <c r="M93" s="19">
        <v>-4.7913480762996716</v>
      </c>
      <c r="N93" s="19">
        <v>0.46861264819336867</v>
      </c>
      <c r="O93" s="20">
        <v>0.37561023057925236</v>
      </c>
    </row>
    <row r="94" spans="1:15" x14ac:dyDescent="0.2">
      <c r="A94" s="13" t="s">
        <v>100</v>
      </c>
      <c r="B94" s="14" t="s">
        <v>694</v>
      </c>
      <c r="C94" s="14">
        <v>17630</v>
      </c>
      <c r="D94" s="15">
        <v>-2.25377249717712</v>
      </c>
      <c r="E94" s="15">
        <v>-0.33890622999999997</v>
      </c>
      <c r="F94" s="16" t="s">
        <v>1</v>
      </c>
      <c r="G94" s="16" t="s">
        <v>1</v>
      </c>
      <c r="J94" s="18">
        <v>3.2891435989399627</v>
      </c>
      <c r="K94" s="19">
        <v>3.9825188851112738</v>
      </c>
      <c r="L94" s="19">
        <v>-3.7863301395726783</v>
      </c>
      <c r="M94" s="19">
        <v>-3.1344233967775517</v>
      </c>
      <c r="N94" s="19">
        <v>0.78886935121242563</v>
      </c>
      <c r="O94" s="20">
        <v>-0.59758631757655212</v>
      </c>
    </row>
    <row r="95" spans="1:15" x14ac:dyDescent="0.2">
      <c r="A95" s="13" t="s">
        <v>67</v>
      </c>
      <c r="B95" s="14" t="s">
        <v>1311</v>
      </c>
      <c r="C95" s="14">
        <v>17671</v>
      </c>
      <c r="D95" s="15">
        <v>-2.3411161899566602</v>
      </c>
      <c r="E95" s="15">
        <v>-0.299404</v>
      </c>
      <c r="F95" s="16" t="s">
        <v>1</v>
      </c>
      <c r="G95" s="16" t="s">
        <v>1</v>
      </c>
      <c r="J95" s="18">
        <v>4.0571532200708704</v>
      </c>
      <c r="K95" s="19">
        <v>4.528594962535414</v>
      </c>
      <c r="L95" s="19">
        <v>-2.268432959384767</v>
      </c>
      <c r="M95" s="19">
        <v>-1.6381689683446283</v>
      </c>
      <c r="N95" s="19">
        <v>0.23033807512958188</v>
      </c>
      <c r="O95" s="20">
        <v>-0.95583588383707385</v>
      </c>
    </row>
    <row r="96" spans="1:15" x14ac:dyDescent="0.2">
      <c r="A96" s="13" t="s">
        <v>182</v>
      </c>
      <c r="B96" s="14" t="s">
        <v>1307</v>
      </c>
      <c r="C96" s="14">
        <v>17689</v>
      </c>
      <c r="D96" s="15">
        <v>-2.3683834075927699</v>
      </c>
      <c r="E96" s="15">
        <v>-0.25814280000000001</v>
      </c>
      <c r="F96" s="16" t="s">
        <v>1</v>
      </c>
      <c r="G96" s="16" t="s">
        <v>1</v>
      </c>
      <c r="J96" s="18">
        <v>2.1047849692552019</v>
      </c>
      <c r="K96" s="19">
        <v>2.5559979013495004</v>
      </c>
      <c r="L96" s="19">
        <v>-1.9383984819487532</v>
      </c>
      <c r="M96" s="19">
        <v>-1.8484163556176194</v>
      </c>
      <c r="N96" s="19">
        <v>0.69283253250706356</v>
      </c>
      <c r="O96" s="20">
        <v>0.37994462148468927</v>
      </c>
    </row>
    <row r="97" spans="1:15" x14ac:dyDescent="0.2">
      <c r="A97" s="13" t="s">
        <v>75</v>
      </c>
      <c r="B97" s="14" t="s">
        <v>724</v>
      </c>
      <c r="C97" s="14">
        <v>17777</v>
      </c>
      <c r="D97" s="15">
        <v>-2.5027859210968</v>
      </c>
      <c r="E97" s="15">
        <v>-0.21836135000000001</v>
      </c>
      <c r="F97" s="16" t="s">
        <v>1</v>
      </c>
      <c r="G97" s="16" t="s">
        <v>1</v>
      </c>
      <c r="J97" s="18">
        <v>4.1319076157360346</v>
      </c>
      <c r="K97" s="19">
        <v>4.3543607601557408</v>
      </c>
      <c r="L97" s="19">
        <v>-4.0573258735726494</v>
      </c>
      <c r="M97" s="19">
        <v>-3.8893574794929155</v>
      </c>
      <c r="N97" s="19">
        <v>0.30075694647158308</v>
      </c>
      <c r="O97" s="20">
        <v>7.8883755340412226E-2</v>
      </c>
    </row>
    <row r="98" spans="1:15" x14ac:dyDescent="0.2">
      <c r="A98" s="13" t="s">
        <v>177</v>
      </c>
      <c r="B98" s="14" t="s">
        <v>1306</v>
      </c>
      <c r="C98" s="14">
        <v>17794</v>
      </c>
      <c r="D98" s="15">
        <v>-2.5336644649505602</v>
      </c>
      <c r="E98" s="15">
        <v>-0.17409964</v>
      </c>
      <c r="F98" s="16" t="s">
        <v>1</v>
      </c>
      <c r="G98" s="16" t="s">
        <v>1</v>
      </c>
      <c r="J98" s="18">
        <v>2.1515512343938159</v>
      </c>
      <c r="K98" s="19">
        <v>2.3759552654945351</v>
      </c>
      <c r="L98" s="19">
        <v>-1.8422440939866884</v>
      </c>
      <c r="M98" s="19">
        <v>-2.0300702476035801</v>
      </c>
      <c r="N98" s="19">
        <v>0.34071663838762678</v>
      </c>
      <c r="O98" s="20">
        <v>0.1309589866300378</v>
      </c>
    </row>
    <row r="99" spans="1:15" x14ac:dyDescent="0.2">
      <c r="A99" s="13" t="s">
        <v>51</v>
      </c>
      <c r="B99" s="14" t="s">
        <v>1301</v>
      </c>
      <c r="C99" s="14">
        <v>17811</v>
      </c>
      <c r="D99" s="15">
        <v>-2.5632181167602499</v>
      </c>
      <c r="E99" s="15">
        <v>-0.12931131000000001</v>
      </c>
      <c r="F99" s="16" t="s">
        <v>1</v>
      </c>
      <c r="G99" s="16" t="s">
        <v>1</v>
      </c>
      <c r="J99" s="18">
        <v>6.2608616842911839</v>
      </c>
      <c r="K99" s="19">
        <v>6.5994512029126966</v>
      </c>
      <c r="L99" s="19">
        <v>-5.4608091872324174</v>
      </c>
      <c r="M99" s="19">
        <v>-4.9829578963174912</v>
      </c>
      <c r="N99" s="19">
        <v>0.1294573718747741</v>
      </c>
      <c r="O99" s="20">
        <v>-0.40695594370030747</v>
      </c>
    </row>
    <row r="100" spans="1:15" x14ac:dyDescent="0.2">
      <c r="A100" s="13" t="s">
        <v>68</v>
      </c>
      <c r="B100" s="14" t="s">
        <v>1302</v>
      </c>
      <c r="C100" s="14">
        <v>17831</v>
      </c>
      <c r="D100" s="15">
        <v>-2.60439729690551</v>
      </c>
      <c r="E100" s="15">
        <v>-8.3955266000000001E-2</v>
      </c>
      <c r="F100" s="16" t="s">
        <v>1</v>
      </c>
      <c r="G100" s="16" t="s">
        <v>1</v>
      </c>
      <c r="J100" s="18">
        <v>4.5738640075315455</v>
      </c>
      <c r="K100" s="19">
        <v>5.2018236333092602</v>
      </c>
      <c r="L100" s="19">
        <v>-4.1890345226053611</v>
      </c>
      <c r="M100" s="19">
        <v>-3.828355955416582</v>
      </c>
      <c r="N100" s="19">
        <v>-9.2453484834427585E-2</v>
      </c>
      <c r="O100" s="20">
        <v>-0.64674995732731899</v>
      </c>
    </row>
    <row r="101" spans="1:15" x14ac:dyDescent="0.2">
      <c r="A101" s="13" t="s">
        <v>185</v>
      </c>
      <c r="B101" s="14" t="s">
        <v>1309</v>
      </c>
      <c r="C101" s="14">
        <v>17878</v>
      </c>
      <c r="D101" s="15">
        <v>-2.72268319129943</v>
      </c>
      <c r="E101" s="15">
        <v>-3.7986010000000001E-2</v>
      </c>
      <c r="F101" s="16" t="s">
        <v>1</v>
      </c>
      <c r="G101" s="16" t="s">
        <v>1</v>
      </c>
      <c r="J101" s="18">
        <v>2.1094347360066674</v>
      </c>
      <c r="K101" s="19">
        <v>2.4588890694918519</v>
      </c>
      <c r="L101" s="19">
        <v>-2.1724827725005649</v>
      </c>
      <c r="M101" s="19">
        <v>-2.4510587271654019</v>
      </c>
      <c r="N101" s="19">
        <v>0.5518256425212219</v>
      </c>
      <c r="O101" s="20">
        <v>0.53952954858537072</v>
      </c>
    </row>
    <row r="102" spans="1:15" ht="13.5" thickBot="1" x14ac:dyDescent="0.25">
      <c r="A102" s="21" t="s">
        <v>60</v>
      </c>
      <c r="B102" s="22" t="s">
        <v>1302</v>
      </c>
      <c r="C102" s="22">
        <v>17934</v>
      </c>
      <c r="D102" s="23">
        <v>-2.8617730140686</v>
      </c>
      <c r="E102" s="23">
        <v>9.9635120000000008E-3</v>
      </c>
      <c r="F102" s="24" t="s">
        <v>1</v>
      </c>
      <c r="G102" s="24" t="s">
        <v>1</v>
      </c>
      <c r="J102" s="26">
        <v>5.0776496912831757</v>
      </c>
      <c r="K102" s="27">
        <v>5.6022805739685566</v>
      </c>
      <c r="L102" s="27">
        <v>-4.5911745604879721</v>
      </c>
      <c r="M102" s="27">
        <v>-4.3221524137632157</v>
      </c>
      <c r="N102" s="27">
        <v>-0.32352542380168076</v>
      </c>
      <c r="O102" s="28">
        <v>-1.5130154670377345</v>
      </c>
    </row>
    <row r="103" spans="1:15" x14ac:dyDescent="0.2">
      <c r="F103" s="3"/>
    </row>
  </sheetData>
  <mergeCells count="8">
    <mergeCell ref="A77:G77"/>
    <mergeCell ref="J77:O77"/>
    <mergeCell ref="A2:G2"/>
    <mergeCell ref="J2:O2"/>
    <mergeCell ref="A26:G26"/>
    <mergeCell ref="J26:O26"/>
    <mergeCell ref="A52:G52"/>
    <mergeCell ref="J52:O52"/>
  </mergeCells>
  <conditionalFormatting sqref="J4:O24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28:O50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54:O75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79:O102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B1" zoomScale="80" zoomScaleNormal="80" workbookViewId="0">
      <selection sqref="A1:XFD1048576"/>
    </sheetView>
  </sheetViews>
  <sheetFormatPr baseColWidth="10" defaultColWidth="10.85546875" defaultRowHeight="12.75" x14ac:dyDescent="0.2"/>
  <cols>
    <col min="1" max="1" width="16.42578125" style="2" customWidth="1"/>
    <col min="2" max="7" width="10.85546875" style="2"/>
    <col min="8" max="9" width="6" style="2" customWidth="1"/>
    <col min="10" max="16384" width="10.85546875" style="2"/>
  </cols>
  <sheetData>
    <row r="1" spans="1:15" ht="13.5" thickBot="1" x14ac:dyDescent="0.25">
      <c r="A1" s="35" t="s">
        <v>1219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29">
        <v>-0.56000000000000005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1220</v>
      </c>
      <c r="B4" s="14" t="s">
        <v>1229</v>
      </c>
      <c r="C4" s="14">
        <v>16333</v>
      </c>
      <c r="D4" s="15">
        <v>-0.601253331</v>
      </c>
      <c r="E4" s="15">
        <v>-0.61103669999999999</v>
      </c>
      <c r="F4" s="16" t="s">
        <v>1</v>
      </c>
      <c r="G4" s="17" t="s">
        <v>503</v>
      </c>
      <c r="J4" s="18">
        <v>-0.34838457650591242</v>
      </c>
      <c r="K4" s="19">
        <v>-0.47980144491026988</v>
      </c>
      <c r="L4" s="19">
        <v>0.13371311916749676</v>
      </c>
      <c r="M4" s="19">
        <v>0.25432613327850601</v>
      </c>
      <c r="N4" s="19">
        <v>-0.24919104201090034</v>
      </c>
      <c r="O4" s="20">
        <v>-0.37359532637734094</v>
      </c>
    </row>
    <row r="5" spans="1:15" x14ac:dyDescent="0.2">
      <c r="A5" s="13" t="s">
        <v>1221</v>
      </c>
      <c r="B5" s="14" t="s">
        <v>513</v>
      </c>
      <c r="C5" s="14">
        <v>16418</v>
      </c>
      <c r="D5" s="15">
        <v>-0.61511910000000003</v>
      </c>
      <c r="E5" s="15">
        <v>-0.54720950000000002</v>
      </c>
      <c r="F5" s="16" t="s">
        <v>1</v>
      </c>
      <c r="G5" s="17" t="s">
        <v>503</v>
      </c>
      <c r="J5" s="18">
        <v>-0.35624421135996887</v>
      </c>
      <c r="K5" s="19">
        <v>-0.34524024962165756</v>
      </c>
      <c r="L5" s="19">
        <v>0.12646192984091839</v>
      </c>
      <c r="M5" s="19">
        <v>0.11879233838100897</v>
      </c>
      <c r="N5" s="19">
        <v>0.16809742383147286</v>
      </c>
      <c r="O5" s="20">
        <v>0.12204437106727599</v>
      </c>
    </row>
    <row r="6" spans="1:15" x14ac:dyDescent="0.2">
      <c r="A6" s="13" t="s">
        <v>1222</v>
      </c>
      <c r="B6" s="14" t="s">
        <v>1230</v>
      </c>
      <c r="C6" s="14">
        <v>16737</v>
      </c>
      <c r="D6" s="15">
        <v>-0.67540025699999995</v>
      </c>
      <c r="E6" s="15">
        <v>-0.48960130000000002</v>
      </c>
      <c r="F6" s="16" t="s">
        <v>1</v>
      </c>
      <c r="G6" s="17" t="s">
        <v>503</v>
      </c>
      <c r="J6" s="18">
        <v>-0.39117913807373733</v>
      </c>
      <c r="K6" s="19">
        <v>-0.23167453870104407</v>
      </c>
      <c r="L6" s="19">
        <v>0.64175281156269448</v>
      </c>
      <c r="M6" s="19">
        <v>0.42030893491996774</v>
      </c>
      <c r="N6" s="19">
        <v>-8.954735537140876E-2</v>
      </c>
      <c r="O6" s="20">
        <v>-0.19216174419847581</v>
      </c>
    </row>
    <row r="7" spans="1:15" x14ac:dyDescent="0.2">
      <c r="A7" s="13" t="s">
        <v>1223</v>
      </c>
      <c r="B7" s="14" t="s">
        <v>1231</v>
      </c>
      <c r="C7" s="14">
        <v>16854</v>
      </c>
      <c r="D7" s="15">
        <v>-0.70110178000000001</v>
      </c>
      <c r="E7" s="15">
        <v>-0.4179715</v>
      </c>
      <c r="F7" s="16" t="s">
        <v>1</v>
      </c>
      <c r="G7" s="17" t="s">
        <v>503</v>
      </c>
      <c r="J7" s="18">
        <v>-0.40654152832689577</v>
      </c>
      <c r="K7" s="19">
        <v>-0.19947627217859709</v>
      </c>
      <c r="L7" s="19">
        <v>-0.17508254567809153</v>
      </c>
      <c r="M7" s="19">
        <v>-0.17119016942914236</v>
      </c>
      <c r="N7" s="19">
        <v>0.52997345535242835</v>
      </c>
      <c r="O7" s="20">
        <v>0.20786968189280078</v>
      </c>
    </row>
    <row r="8" spans="1:15" x14ac:dyDescent="0.2">
      <c r="A8" s="13" t="s">
        <v>1224</v>
      </c>
      <c r="B8" s="14" t="s">
        <v>1232</v>
      </c>
      <c r="C8" s="14">
        <v>17261</v>
      </c>
      <c r="D8" s="15">
        <v>-0.82704323499999999</v>
      </c>
      <c r="E8" s="15">
        <v>-0.34834619999999999</v>
      </c>
      <c r="F8" s="16" t="s">
        <v>1</v>
      </c>
      <c r="G8" s="17" t="s">
        <v>503</v>
      </c>
      <c r="J8" s="18">
        <v>-0.47934405251138446</v>
      </c>
      <c r="K8" s="19">
        <v>-0.49233403197730047</v>
      </c>
      <c r="L8" s="19">
        <v>0.37970100803869306</v>
      </c>
      <c r="M8" s="19">
        <v>0.26815388012797542</v>
      </c>
      <c r="N8" s="19">
        <v>0.2553280767322747</v>
      </c>
      <c r="O8" s="20">
        <v>0.12275584508381465</v>
      </c>
    </row>
    <row r="9" spans="1:15" x14ac:dyDescent="0.2">
      <c r="A9" s="13" t="s">
        <v>1225</v>
      </c>
      <c r="B9" s="14" t="s">
        <v>1233</v>
      </c>
      <c r="C9" s="14">
        <v>17302</v>
      </c>
      <c r="D9" s="15">
        <v>-0.84343820800000002</v>
      </c>
      <c r="E9" s="15">
        <v>-0.25667387000000003</v>
      </c>
      <c r="F9" s="16" t="s">
        <v>1</v>
      </c>
      <c r="G9" s="17" t="s">
        <v>503</v>
      </c>
      <c r="J9" s="18">
        <v>-0.49106637722027907</v>
      </c>
      <c r="K9" s="19">
        <v>-0.73462350421914568</v>
      </c>
      <c r="L9" s="19">
        <v>0.66406604940688163</v>
      </c>
      <c r="M9" s="19">
        <v>0.5967009618851169</v>
      </c>
      <c r="N9" s="19">
        <v>0.44910487015891876</v>
      </c>
      <c r="O9" s="20">
        <v>0.56448334986614312</v>
      </c>
    </row>
    <row r="10" spans="1:15" x14ac:dyDescent="0.2">
      <c r="A10" s="13" t="s">
        <v>1226</v>
      </c>
      <c r="B10" s="14" t="s">
        <v>1234</v>
      </c>
      <c r="C10" s="14">
        <v>17324</v>
      </c>
      <c r="D10" s="15">
        <v>-0.85148459700000001</v>
      </c>
      <c r="E10" s="15">
        <v>-0.16305616000000001</v>
      </c>
      <c r="F10" s="16" t="s">
        <v>1</v>
      </c>
      <c r="G10" s="17" t="s">
        <v>503</v>
      </c>
      <c r="J10" s="18">
        <v>-0.64328683987015001</v>
      </c>
      <c r="K10" s="19">
        <v>-0.37112968084359171</v>
      </c>
      <c r="L10" s="19">
        <v>0.47933418550474977</v>
      </c>
      <c r="M10" s="19">
        <v>7.6506314496253064E-3</v>
      </c>
      <c r="N10" s="19">
        <v>-0.16510593873589402</v>
      </c>
      <c r="O10" s="20">
        <v>0.17230676060954669</v>
      </c>
    </row>
    <row r="11" spans="1:15" x14ac:dyDescent="0.2">
      <c r="A11" s="13" t="s">
        <v>1227</v>
      </c>
      <c r="B11" s="14" t="s">
        <v>1235</v>
      </c>
      <c r="C11" s="14">
        <v>17364</v>
      </c>
      <c r="D11" s="15">
        <v>-0.86451762899999995</v>
      </c>
      <c r="E11" s="15">
        <v>-6.8982266E-2</v>
      </c>
      <c r="F11" s="16" t="s">
        <v>1</v>
      </c>
      <c r="G11" s="17" t="s">
        <v>503</v>
      </c>
      <c r="J11" s="18">
        <v>-0.50823241135065389</v>
      </c>
      <c r="K11" s="19">
        <v>-0.46763398138591766</v>
      </c>
      <c r="L11" s="19">
        <v>0.11347084414547894</v>
      </c>
      <c r="M11" s="19">
        <v>-3.1654449464883792E-2</v>
      </c>
      <c r="N11" s="19">
        <v>0.31309762550871839</v>
      </c>
      <c r="O11" s="20">
        <v>0.40824102593480605</v>
      </c>
    </row>
    <row r="12" spans="1:15" ht="13.5" thickBot="1" x14ac:dyDescent="0.25">
      <c r="A12" s="21" t="s">
        <v>1228</v>
      </c>
      <c r="B12" s="22" t="s">
        <v>1236</v>
      </c>
      <c r="C12" s="22">
        <v>17600</v>
      </c>
      <c r="D12" s="23">
        <v>-0.99152487499999997</v>
      </c>
      <c r="E12" s="23">
        <v>2.8399361000000001E-2</v>
      </c>
      <c r="F12" s="24" t="s">
        <v>1</v>
      </c>
      <c r="G12" s="25" t="s">
        <v>503</v>
      </c>
      <c r="J12" s="26">
        <v>-0.57166822021694053</v>
      </c>
      <c r="K12" s="27">
        <v>-0.54749205822668823</v>
      </c>
      <c r="L12" s="27">
        <v>0.23228919287529645</v>
      </c>
      <c r="M12" s="27">
        <v>0.48485974597776377</v>
      </c>
      <c r="N12" s="27">
        <v>0.31461759959886115</v>
      </c>
      <c r="O12" s="28">
        <v>-0.25103450014675721</v>
      </c>
    </row>
  </sheetData>
  <mergeCells count="2">
    <mergeCell ref="A2:G2"/>
    <mergeCell ref="J2:O2"/>
  </mergeCells>
  <conditionalFormatting sqref="J4:O12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B1" zoomScale="80" zoomScaleNormal="80" workbookViewId="0">
      <selection activeCell="L8" sqref="L8"/>
    </sheetView>
  </sheetViews>
  <sheetFormatPr baseColWidth="10" defaultColWidth="10.85546875" defaultRowHeight="12.75" x14ac:dyDescent="0.2"/>
  <cols>
    <col min="1" max="1" width="16.28515625" style="2" customWidth="1"/>
    <col min="2" max="7" width="10.85546875" style="2"/>
    <col min="8" max="9" width="6" style="2" customWidth="1"/>
    <col min="10" max="16384" width="10.85546875" style="2"/>
  </cols>
  <sheetData>
    <row r="1" spans="1:15" ht="13.5" thickBot="1" x14ac:dyDescent="0.25">
      <c r="A1" s="38" t="s">
        <v>1321</v>
      </c>
      <c r="F1" s="3"/>
    </row>
    <row r="2" spans="1:15" x14ac:dyDescent="0.2">
      <c r="A2" s="74" t="s">
        <v>805</v>
      </c>
      <c r="B2" s="75"/>
      <c r="C2" s="75"/>
      <c r="D2" s="75"/>
      <c r="E2" s="75"/>
      <c r="F2" s="75"/>
      <c r="G2" s="76"/>
      <c r="H2" s="1" t="s">
        <v>515</v>
      </c>
      <c r="I2" s="5">
        <v>0.56000000000000005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6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13" t="s">
        <v>441</v>
      </c>
      <c r="B4" s="14" t="s">
        <v>1330</v>
      </c>
      <c r="C4" s="14">
        <v>62</v>
      </c>
      <c r="D4" s="15">
        <v>2.1772997379302899</v>
      </c>
      <c r="E4" s="15">
        <v>0.22255670999999999</v>
      </c>
      <c r="F4" s="16" t="s">
        <v>1</v>
      </c>
      <c r="G4" s="17" t="s">
        <v>1</v>
      </c>
      <c r="J4" s="18">
        <v>-0.90712764360854103</v>
      </c>
      <c r="K4" s="19">
        <v>-0.50216575082317527</v>
      </c>
      <c r="L4" s="19">
        <v>1.3286479259768174</v>
      </c>
      <c r="M4" s="19">
        <v>0.73269375180570528</v>
      </c>
      <c r="N4" s="19">
        <v>-2.9872271885598226E-2</v>
      </c>
      <c r="O4" s="20">
        <v>-2.9971172589957046E-2</v>
      </c>
    </row>
    <row r="5" spans="1:15" x14ac:dyDescent="0.2">
      <c r="A5" s="13" t="s">
        <v>1322</v>
      </c>
      <c r="B5" s="14" t="s">
        <v>1331</v>
      </c>
      <c r="C5" s="14">
        <v>542</v>
      </c>
      <c r="D5" s="15">
        <v>1.1959202289581199</v>
      </c>
      <c r="E5" s="15">
        <v>0.3202159</v>
      </c>
      <c r="F5" s="16" t="s">
        <v>1</v>
      </c>
      <c r="G5" s="17" t="s">
        <v>503</v>
      </c>
      <c r="J5" s="18">
        <v>-0.61238010540721144</v>
      </c>
      <c r="K5" s="19">
        <v>-0.5877706380632105</v>
      </c>
      <c r="L5" s="19">
        <v>0.6965457261513115</v>
      </c>
      <c r="M5" s="19">
        <v>0.85834597049559147</v>
      </c>
      <c r="N5" s="19">
        <v>0.63582025478852922</v>
      </c>
      <c r="O5" s="20">
        <v>0.16937509747349322</v>
      </c>
    </row>
    <row r="6" spans="1:15" x14ac:dyDescent="0.2">
      <c r="A6" s="13" t="s">
        <v>1323</v>
      </c>
      <c r="B6" s="14" t="s">
        <v>1332</v>
      </c>
      <c r="C6" s="14">
        <v>701</v>
      </c>
      <c r="D6" s="15">
        <v>1.0716795921325599</v>
      </c>
      <c r="E6" s="15">
        <v>0.42271596</v>
      </c>
      <c r="F6" s="16" t="s">
        <v>1</v>
      </c>
      <c r="G6" s="17" t="s">
        <v>503</v>
      </c>
      <c r="J6" s="18">
        <v>-0.23608439233893758</v>
      </c>
      <c r="K6" s="19">
        <v>2.4657723548569634E-2</v>
      </c>
      <c r="L6" s="19">
        <v>0.75793823408323402</v>
      </c>
      <c r="M6" s="19">
        <v>0.28613839673376129</v>
      </c>
      <c r="N6" s="19">
        <v>0.30424996698401352</v>
      </c>
      <c r="O6" s="20">
        <v>0.41433352363095793</v>
      </c>
    </row>
    <row r="7" spans="1:15" x14ac:dyDescent="0.2">
      <c r="A7" s="13" t="s">
        <v>1324</v>
      </c>
      <c r="B7" s="14" t="s">
        <v>513</v>
      </c>
      <c r="C7" s="14">
        <v>1069</v>
      </c>
      <c r="D7" s="15">
        <v>0.89641863107681197</v>
      </c>
      <c r="E7" s="15">
        <v>0.49547803000000001</v>
      </c>
      <c r="F7" s="16" t="s">
        <v>1</v>
      </c>
      <c r="G7" s="17" t="s">
        <v>503</v>
      </c>
      <c r="J7" s="18">
        <v>-0.9941609648880414</v>
      </c>
      <c r="K7" s="19">
        <v>-0.86057999258743079</v>
      </c>
      <c r="L7" s="19">
        <v>0.51807061706598534</v>
      </c>
      <c r="M7" s="19">
        <v>0.5539956373949928</v>
      </c>
      <c r="N7" s="19">
        <v>-0.35678456957380245</v>
      </c>
      <c r="O7" s="20">
        <v>-0.50239523117467444</v>
      </c>
    </row>
    <row r="8" spans="1:15" x14ac:dyDescent="0.2">
      <c r="A8" s="13" t="s">
        <v>1325</v>
      </c>
      <c r="B8" s="14" t="s">
        <v>1333</v>
      </c>
      <c r="C8" s="14">
        <v>1731</v>
      </c>
      <c r="D8" s="15">
        <v>0.68175977468490601</v>
      </c>
      <c r="E8" s="15">
        <v>0.52971670000000004</v>
      </c>
      <c r="F8" s="16" t="s">
        <v>1</v>
      </c>
      <c r="G8" s="17" t="s">
        <v>503</v>
      </c>
      <c r="J8" s="18">
        <v>-0.26118227361646429</v>
      </c>
      <c r="K8" s="19">
        <v>0.38748297337556109</v>
      </c>
      <c r="L8" s="19">
        <v>0.42936873894854272</v>
      </c>
      <c r="M8" s="19">
        <v>-0.36193772054976253</v>
      </c>
      <c r="N8" s="19">
        <v>-0.75808026987833488</v>
      </c>
      <c r="O8" s="20">
        <v>-0.49667986555669341</v>
      </c>
    </row>
    <row r="9" spans="1:15" x14ac:dyDescent="0.2">
      <c r="A9" s="13" t="s">
        <v>1326</v>
      </c>
      <c r="B9" s="14" t="s">
        <v>513</v>
      </c>
      <c r="C9" s="14">
        <v>1896</v>
      </c>
      <c r="D9" s="15">
        <v>0.64484238624572698</v>
      </c>
      <c r="E9" s="15">
        <v>0.58758365999999995</v>
      </c>
      <c r="F9" s="16" t="s">
        <v>1</v>
      </c>
      <c r="G9" s="17" t="s">
        <v>503</v>
      </c>
      <c r="J9" s="18">
        <v>-0.28986148679179358</v>
      </c>
      <c r="K9" s="19">
        <v>-0.29829480123262242</v>
      </c>
      <c r="L9" s="19">
        <v>0.5223602108472597</v>
      </c>
      <c r="M9" s="19">
        <v>0.28942423161743425</v>
      </c>
      <c r="N9" s="19">
        <v>-0.42595115943059048</v>
      </c>
      <c r="O9" s="20">
        <v>-1.1165465799033568E-2</v>
      </c>
    </row>
    <row r="10" spans="1:15" x14ac:dyDescent="0.2">
      <c r="A10" s="13" t="s">
        <v>1327</v>
      </c>
      <c r="B10" s="14" t="s">
        <v>1330</v>
      </c>
      <c r="C10" s="14">
        <v>2002</v>
      </c>
      <c r="D10" s="15">
        <v>0.62670022249221802</v>
      </c>
      <c r="E10" s="15">
        <v>0.64682759999999995</v>
      </c>
      <c r="F10" s="16" t="s">
        <v>1</v>
      </c>
      <c r="G10" s="17" t="s">
        <v>503</v>
      </c>
      <c r="J10" s="18">
        <v>-0.2515526229225537</v>
      </c>
      <c r="K10" s="19">
        <v>-0.24527087834082606</v>
      </c>
      <c r="L10" s="19">
        <v>0.36256003877503928</v>
      </c>
      <c r="M10" s="19">
        <v>0.20819928407857297</v>
      </c>
      <c r="N10" s="19">
        <v>-9.4454026867436675E-2</v>
      </c>
      <c r="O10" s="20">
        <v>8.9909460241131486E-2</v>
      </c>
    </row>
    <row r="11" spans="1:15" x14ac:dyDescent="0.2">
      <c r="A11" s="13" t="s">
        <v>1328</v>
      </c>
      <c r="B11" s="14" t="s">
        <v>1334</v>
      </c>
      <c r="C11" s="14">
        <v>2363</v>
      </c>
      <c r="D11" s="15">
        <v>0.56601631641387895</v>
      </c>
      <c r="E11" s="15">
        <v>0.68568390000000001</v>
      </c>
      <c r="F11" s="16" t="s">
        <v>1</v>
      </c>
      <c r="G11" s="17" t="s">
        <v>503</v>
      </c>
      <c r="J11" s="18">
        <v>-0.50712880396005777</v>
      </c>
      <c r="K11" s="19">
        <v>-0.71571276011418927</v>
      </c>
      <c r="L11" s="19">
        <v>0.32070403793298419</v>
      </c>
      <c r="M11" s="19">
        <v>0.71950588998117093</v>
      </c>
      <c r="N11" s="19">
        <v>-5.601121247161385E-2</v>
      </c>
      <c r="O11" s="20">
        <v>-0.14520979997411168</v>
      </c>
    </row>
    <row r="12" spans="1:15" ht="13.5" thickBot="1" x14ac:dyDescent="0.25">
      <c r="A12" s="21" t="s">
        <v>1329</v>
      </c>
      <c r="B12" s="22" t="s">
        <v>513</v>
      </c>
      <c r="C12" s="22">
        <v>2748</v>
      </c>
      <c r="D12" s="23">
        <v>0.51334428787231401</v>
      </c>
      <c r="E12" s="23">
        <v>0.71774733000000002</v>
      </c>
      <c r="F12" s="24" t="s">
        <v>1</v>
      </c>
      <c r="G12" s="25" t="s">
        <v>503</v>
      </c>
      <c r="J12" s="26">
        <v>-0.35780001251449772</v>
      </c>
      <c r="K12" s="27">
        <v>-0.19599650829249554</v>
      </c>
      <c r="L12" s="27">
        <v>0.29430974213712108</v>
      </c>
      <c r="M12" s="27">
        <v>5.2939875787154457E-2</v>
      </c>
      <c r="N12" s="27">
        <v>-0.67184204738346998</v>
      </c>
      <c r="O12" s="28">
        <v>-0.37906227022258565</v>
      </c>
    </row>
  </sheetData>
  <mergeCells count="2">
    <mergeCell ref="A2:G2"/>
    <mergeCell ref="J2:O2"/>
  </mergeCells>
  <conditionalFormatting sqref="J4:O12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topLeftCell="B1" zoomScale="80" zoomScaleNormal="80" workbookViewId="0">
      <selection activeCell="K6" sqref="K6"/>
    </sheetView>
  </sheetViews>
  <sheetFormatPr baseColWidth="10" defaultColWidth="10.85546875" defaultRowHeight="12.75" x14ac:dyDescent="0.2"/>
  <cols>
    <col min="1" max="1" width="15.140625" style="2" customWidth="1"/>
    <col min="2" max="7" width="10.85546875" style="2"/>
    <col min="8" max="9" width="5.140625" style="2" customWidth="1"/>
    <col min="10" max="16384" width="10.85546875" style="2"/>
  </cols>
  <sheetData>
    <row r="1" spans="1:15" ht="13.5" thickBot="1" x14ac:dyDescent="0.25">
      <c r="A1" s="40" t="s">
        <v>1335</v>
      </c>
      <c r="F1" s="3"/>
    </row>
    <row r="2" spans="1:15" x14ac:dyDescent="0.2">
      <c r="A2" s="74" t="s">
        <v>751</v>
      </c>
      <c r="B2" s="75"/>
      <c r="C2" s="75"/>
      <c r="D2" s="75"/>
      <c r="E2" s="75"/>
      <c r="F2" s="75"/>
      <c r="G2" s="76"/>
      <c r="H2" s="1" t="s">
        <v>515</v>
      </c>
      <c r="I2" s="5">
        <v>0.44</v>
      </c>
      <c r="J2" s="74" t="s">
        <v>814</v>
      </c>
      <c r="K2" s="75"/>
      <c r="L2" s="75"/>
      <c r="M2" s="75"/>
      <c r="N2" s="75"/>
      <c r="O2" s="76"/>
    </row>
    <row r="3" spans="1:15" x14ac:dyDescent="0.2">
      <c r="A3" s="41" t="s">
        <v>16</v>
      </c>
      <c r="B3" s="7" t="s">
        <v>15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2126</v>
      </c>
      <c r="J3" s="10" t="s">
        <v>751</v>
      </c>
      <c r="K3" s="11" t="s">
        <v>813</v>
      </c>
      <c r="L3" s="11" t="s">
        <v>805</v>
      </c>
      <c r="M3" s="11" t="s">
        <v>812</v>
      </c>
      <c r="N3" s="11" t="s">
        <v>752</v>
      </c>
      <c r="O3" s="12" t="s">
        <v>753</v>
      </c>
    </row>
    <row r="4" spans="1:15" x14ac:dyDescent="0.2">
      <c r="A4" s="39" t="s">
        <v>65</v>
      </c>
      <c r="B4" s="14" t="s">
        <v>770</v>
      </c>
      <c r="C4" s="14">
        <v>30</v>
      </c>
      <c r="D4" s="15">
        <v>4.6409959793090803</v>
      </c>
      <c r="E4" s="15">
        <v>4.5507826000000001E-2</v>
      </c>
      <c r="F4" s="16" t="s">
        <v>1</v>
      </c>
      <c r="G4" s="17" t="s">
        <v>1</v>
      </c>
      <c r="J4" s="18">
        <v>4.7171431538195465</v>
      </c>
      <c r="K4" s="19">
        <v>5.0756026682331683</v>
      </c>
      <c r="L4" s="19">
        <v>-4.7207415398953412</v>
      </c>
      <c r="M4" s="19">
        <v>-5.7991113009988817</v>
      </c>
      <c r="N4" s="19">
        <v>-2.2457417088549616</v>
      </c>
      <c r="O4" s="20">
        <v>-0.32091115755139599</v>
      </c>
    </row>
    <row r="5" spans="1:15" x14ac:dyDescent="0.2">
      <c r="A5" s="39" t="s">
        <v>66</v>
      </c>
      <c r="B5" s="14" t="s">
        <v>513</v>
      </c>
      <c r="C5" s="14">
        <v>33</v>
      </c>
      <c r="D5" s="15">
        <v>4.6227898597717196</v>
      </c>
      <c r="E5" s="15">
        <v>9.2382450000000005E-2</v>
      </c>
      <c r="F5" s="16" t="s">
        <v>1</v>
      </c>
      <c r="G5" s="17" t="s">
        <v>1</v>
      </c>
      <c r="J5" s="18">
        <v>3.7010058139069937</v>
      </c>
      <c r="K5" s="19">
        <v>3.7811812615433711</v>
      </c>
      <c r="L5" s="19">
        <v>-3.6718594682474772</v>
      </c>
      <c r="M5" s="19">
        <v>-3.9446799938262505</v>
      </c>
      <c r="N5" s="19">
        <v>-0.51457317282975812</v>
      </c>
      <c r="O5" s="20">
        <v>-4.1820175694627058E-2</v>
      </c>
    </row>
    <row r="6" spans="1:15" x14ac:dyDescent="0.2">
      <c r="A6" s="39" t="s">
        <v>85</v>
      </c>
      <c r="B6" s="14" t="s">
        <v>771</v>
      </c>
      <c r="C6" s="14">
        <v>65</v>
      </c>
      <c r="D6" s="15">
        <v>4.3578386306762598</v>
      </c>
      <c r="E6" s="15">
        <v>0.13495688</v>
      </c>
      <c r="F6" s="16" t="s">
        <v>1</v>
      </c>
      <c r="G6" s="17" t="s">
        <v>1</v>
      </c>
      <c r="J6" s="18">
        <v>3.8449757718871025</v>
      </c>
      <c r="K6" s="19">
        <v>4.1449483029324261</v>
      </c>
      <c r="L6" s="19">
        <v>-2.9629848056871997</v>
      </c>
      <c r="M6" s="19">
        <v>-3.1729908211771924</v>
      </c>
      <c r="N6" s="19">
        <v>-0.23682643841748577</v>
      </c>
      <c r="O6" s="20">
        <v>-0.14149681619541285</v>
      </c>
    </row>
    <row r="7" spans="1:15" x14ac:dyDescent="0.2">
      <c r="A7" s="39" t="s">
        <v>82</v>
      </c>
      <c r="B7" s="14" t="s">
        <v>772</v>
      </c>
      <c r="C7" s="14">
        <v>131</v>
      </c>
      <c r="D7" s="15">
        <v>3.9589958190917902</v>
      </c>
      <c r="E7" s="15">
        <v>0.17159313000000001</v>
      </c>
      <c r="F7" s="16" t="s">
        <v>1</v>
      </c>
      <c r="G7" s="17" t="s">
        <v>1</v>
      </c>
      <c r="J7" s="18">
        <v>3.9543931261179024</v>
      </c>
      <c r="K7" s="19">
        <v>4.2446226032685024</v>
      </c>
      <c r="L7" s="19">
        <v>-3.6402237718837194</v>
      </c>
      <c r="M7" s="19">
        <v>-2.9993545885414501</v>
      </c>
      <c r="N7" s="19">
        <v>0.69798272986424892</v>
      </c>
      <c r="O7" s="20">
        <v>4.3073270214243871E-3</v>
      </c>
    </row>
    <row r="8" spans="1:15" x14ac:dyDescent="0.2">
      <c r="A8" s="39" t="s">
        <v>131</v>
      </c>
      <c r="B8" s="14" t="s">
        <v>774</v>
      </c>
      <c r="C8" s="14">
        <v>186</v>
      </c>
      <c r="D8" s="15">
        <v>3.6498637199401802</v>
      </c>
      <c r="E8" s="15">
        <v>0.20569704</v>
      </c>
      <c r="F8" s="16" t="s">
        <v>1</v>
      </c>
      <c r="G8" s="17" t="s">
        <v>1</v>
      </c>
      <c r="J8" s="18">
        <v>2.7152662828797829</v>
      </c>
      <c r="K8" s="19">
        <v>3.0018571958666294</v>
      </c>
      <c r="L8" s="19">
        <v>-2.5255319758779118</v>
      </c>
      <c r="M8" s="19">
        <v>-1.8794586117933483</v>
      </c>
      <c r="N8" s="19">
        <v>0.75472656707330177</v>
      </c>
      <c r="O8" s="20">
        <v>-0.10838679713360612</v>
      </c>
    </row>
    <row r="9" spans="1:15" x14ac:dyDescent="0.2">
      <c r="A9" s="39" t="s">
        <v>102</v>
      </c>
      <c r="B9" s="14" t="s">
        <v>771</v>
      </c>
      <c r="C9" s="14">
        <v>215</v>
      </c>
      <c r="D9" s="15">
        <v>3.51291298866271</v>
      </c>
      <c r="E9" s="15">
        <v>0.23985002999999999</v>
      </c>
      <c r="F9" s="16" t="s">
        <v>1</v>
      </c>
      <c r="G9" s="17" t="s">
        <v>1</v>
      </c>
      <c r="J9" s="18">
        <v>3.2223055303170054</v>
      </c>
      <c r="K9" s="19">
        <v>3.9898910416564854</v>
      </c>
      <c r="L9" s="19">
        <v>-2.8322683155542023</v>
      </c>
      <c r="M9" s="19">
        <v>-3.4639686604690816</v>
      </c>
      <c r="N9" s="19">
        <v>-0.27962176149889745</v>
      </c>
      <c r="O9" s="20">
        <v>-0.22211083744936486</v>
      </c>
    </row>
    <row r="10" spans="1:15" x14ac:dyDescent="0.2">
      <c r="A10" s="39" t="s">
        <v>147</v>
      </c>
      <c r="B10" s="14" t="s">
        <v>1336</v>
      </c>
      <c r="C10" s="14">
        <v>234</v>
      </c>
      <c r="D10" s="15">
        <v>3.45509481430053</v>
      </c>
      <c r="E10" s="15">
        <v>0.27396956</v>
      </c>
      <c r="F10" s="16" t="s">
        <v>1</v>
      </c>
      <c r="G10" s="17" t="s">
        <v>1</v>
      </c>
      <c r="J10" s="18">
        <v>2.4497876824787173</v>
      </c>
      <c r="K10" s="19">
        <v>2.768654625935453</v>
      </c>
      <c r="L10" s="19">
        <v>-2.164544974722201</v>
      </c>
      <c r="M10" s="19">
        <v>-2.2327194068120373</v>
      </c>
      <c r="N10" s="19">
        <v>6.5522371345211425E-2</v>
      </c>
      <c r="O10" s="20">
        <v>-0.17810754229070225</v>
      </c>
    </row>
    <row r="11" spans="1:15" x14ac:dyDescent="0.2">
      <c r="A11" s="39" t="s">
        <v>150</v>
      </c>
      <c r="B11" s="14" t="s">
        <v>513</v>
      </c>
      <c r="C11" s="14">
        <v>246</v>
      </c>
      <c r="D11" s="15">
        <v>3.3983566761016801</v>
      </c>
      <c r="E11" s="15">
        <v>0.30790040000000002</v>
      </c>
      <c r="F11" s="16" t="s">
        <v>1</v>
      </c>
      <c r="G11" s="17" t="s">
        <v>1</v>
      </c>
      <c r="J11" s="18">
        <v>2.3883652313160884</v>
      </c>
      <c r="K11" s="19">
        <v>2.8108050863912024</v>
      </c>
      <c r="L11" s="19">
        <v>-2.1284347462253699</v>
      </c>
      <c r="M11" s="19">
        <v>-2.6109270822435935</v>
      </c>
      <c r="N11" s="19">
        <v>-3.7229218146264696E-2</v>
      </c>
      <c r="O11" s="20">
        <v>-0.16432001515094843</v>
      </c>
    </row>
    <row r="12" spans="1:15" x14ac:dyDescent="0.2">
      <c r="A12" s="39" t="s">
        <v>186</v>
      </c>
      <c r="B12" s="14" t="s">
        <v>513</v>
      </c>
      <c r="C12" s="14">
        <v>335</v>
      </c>
      <c r="D12" s="15">
        <v>3.1193881034850999</v>
      </c>
      <c r="E12" s="15">
        <v>0.33472824000000001</v>
      </c>
      <c r="F12" s="16" t="s">
        <v>1</v>
      </c>
      <c r="G12" s="17" t="s">
        <v>1</v>
      </c>
      <c r="J12" s="18">
        <v>2.1001749630876891</v>
      </c>
      <c r="K12" s="19">
        <v>2.1365723560234895</v>
      </c>
      <c r="L12" s="19">
        <v>-0.96702597951268909</v>
      </c>
      <c r="M12" s="19">
        <v>-0.42067530287875404</v>
      </c>
      <c r="N12" s="19">
        <v>-0.70773651963293405</v>
      </c>
      <c r="O12" s="20">
        <v>-0.94355204596668518</v>
      </c>
    </row>
    <row r="13" spans="1:15" x14ac:dyDescent="0.2">
      <c r="A13" s="39" t="s">
        <v>126</v>
      </c>
      <c r="B13" s="14" t="s">
        <v>771</v>
      </c>
      <c r="C13" s="14">
        <v>353</v>
      </c>
      <c r="D13" s="15">
        <v>3.0670845508575399</v>
      </c>
      <c r="E13" s="15">
        <v>0.36495954000000003</v>
      </c>
      <c r="F13" s="16" t="s">
        <v>1</v>
      </c>
      <c r="G13" s="17" t="s">
        <v>1</v>
      </c>
      <c r="J13" s="18">
        <v>2.4706240335075016</v>
      </c>
      <c r="K13" s="19">
        <v>2.6339345217555308</v>
      </c>
      <c r="L13" s="19">
        <v>-1.2238797359433193</v>
      </c>
      <c r="M13" s="19">
        <v>-1.681914550657353</v>
      </c>
      <c r="N13" s="19">
        <v>7.1133176859095607E-2</v>
      </c>
      <c r="O13" s="20">
        <v>-0.2016338611696504</v>
      </c>
    </row>
    <row r="14" spans="1:15" x14ac:dyDescent="0.2">
      <c r="A14" s="39" t="s">
        <v>190</v>
      </c>
      <c r="B14" s="14" t="s">
        <v>772</v>
      </c>
      <c r="C14" s="14">
        <v>370</v>
      </c>
      <c r="D14" s="15">
        <v>3.0136096477508501</v>
      </c>
      <c r="E14" s="15">
        <v>0.39470273</v>
      </c>
      <c r="F14" s="16" t="s">
        <v>1</v>
      </c>
      <c r="G14" s="17" t="s">
        <v>1</v>
      </c>
      <c r="J14" s="18">
        <v>2.0098029001381277</v>
      </c>
      <c r="K14" s="19">
        <v>2.7116362830216332</v>
      </c>
      <c r="L14" s="19">
        <v>-1.1616928312871664</v>
      </c>
      <c r="M14" s="19">
        <v>-1.7976388825207645</v>
      </c>
      <c r="N14" s="19">
        <v>-9.6381159583124501E-2</v>
      </c>
      <c r="O14" s="20">
        <v>-0.26409117849532882</v>
      </c>
    </row>
    <row r="15" spans="1:15" x14ac:dyDescent="0.2">
      <c r="A15" s="39" t="s">
        <v>192</v>
      </c>
      <c r="B15" s="14" t="s">
        <v>776</v>
      </c>
      <c r="C15" s="14">
        <v>376</v>
      </c>
      <c r="D15" s="15">
        <v>2.9987297058105402</v>
      </c>
      <c r="E15" s="15">
        <v>0.42490432</v>
      </c>
      <c r="F15" s="16" t="s">
        <v>1</v>
      </c>
      <c r="G15" s="17" t="s">
        <v>1</v>
      </c>
      <c r="J15" s="18">
        <v>1.9963216868350082</v>
      </c>
      <c r="K15" s="19">
        <v>2.278133909498071</v>
      </c>
      <c r="L15" s="19">
        <v>-1.7489592298102306</v>
      </c>
      <c r="M15" s="19">
        <v>-1.9644157514356708</v>
      </c>
      <c r="N15" s="19">
        <v>1.7167628138216477E-2</v>
      </c>
      <c r="O15" s="20">
        <v>0.10565310730474901</v>
      </c>
    </row>
    <row r="16" spans="1:15" x14ac:dyDescent="0.2">
      <c r="A16" s="39" t="s">
        <v>198</v>
      </c>
      <c r="B16" s="14" t="s">
        <v>774</v>
      </c>
      <c r="C16" s="14">
        <v>400</v>
      </c>
      <c r="D16" s="15">
        <v>2.9280402660369802</v>
      </c>
      <c r="E16" s="15">
        <v>0.45338984999999998</v>
      </c>
      <c r="F16" s="16" t="s">
        <v>1</v>
      </c>
      <c r="G16" s="17" t="s">
        <v>1</v>
      </c>
      <c r="J16" s="18">
        <v>1.9334113514668041</v>
      </c>
      <c r="K16" s="19">
        <v>2.1034634495894053</v>
      </c>
      <c r="L16" s="19">
        <v>-1.6067551197911267</v>
      </c>
      <c r="M16" s="19">
        <v>-1.6595187824615614</v>
      </c>
      <c r="N16" s="19">
        <v>9.2973807244160531E-2</v>
      </c>
      <c r="O16" s="20">
        <v>-6.3905001692710364E-2</v>
      </c>
    </row>
    <row r="17" spans="1:15" x14ac:dyDescent="0.2">
      <c r="A17" s="39" t="s">
        <v>199</v>
      </c>
      <c r="B17" s="14" t="s">
        <v>771</v>
      </c>
      <c r="C17" s="14">
        <v>401</v>
      </c>
      <c r="D17" s="15">
        <v>2.9279108047485298</v>
      </c>
      <c r="E17" s="15">
        <v>0.48314878</v>
      </c>
      <c r="F17" s="16" t="s">
        <v>1</v>
      </c>
      <c r="G17" s="17" t="s">
        <v>1</v>
      </c>
      <c r="J17" s="18">
        <v>1.9286222085741647</v>
      </c>
      <c r="K17" s="19">
        <v>2.3865011485518783</v>
      </c>
      <c r="L17" s="19">
        <v>-0.95905681792903053</v>
      </c>
      <c r="M17" s="19">
        <v>-1.0416916222843482</v>
      </c>
      <c r="N17" s="19">
        <v>0.11872456106642</v>
      </c>
      <c r="O17" s="20">
        <v>-0.56095627623660582</v>
      </c>
    </row>
    <row r="18" spans="1:15" x14ac:dyDescent="0.2">
      <c r="A18" s="39" t="s">
        <v>109</v>
      </c>
      <c r="B18" s="14" t="s">
        <v>778</v>
      </c>
      <c r="C18" s="14">
        <v>468</v>
      </c>
      <c r="D18" s="15">
        <v>2.6842133998870801</v>
      </c>
      <c r="E18" s="15">
        <v>0.50677289999999997</v>
      </c>
      <c r="F18" s="16" t="s">
        <v>1</v>
      </c>
      <c r="G18" s="17" t="s">
        <v>1</v>
      </c>
      <c r="J18" s="18">
        <v>2.6869642522493717</v>
      </c>
      <c r="K18" s="19">
        <v>3.6261683424485627</v>
      </c>
      <c r="L18" s="19">
        <v>-3.092478977409709</v>
      </c>
      <c r="M18" s="19">
        <v>-3.3687180548864704</v>
      </c>
      <c r="N18" s="19">
        <v>-0.22186521685738914</v>
      </c>
      <c r="O18" s="20">
        <v>-0.37821192549807914</v>
      </c>
    </row>
    <row r="19" spans="1:15" x14ac:dyDescent="0.2">
      <c r="A19" s="39" t="s">
        <v>225</v>
      </c>
      <c r="B19" s="14" t="s">
        <v>776</v>
      </c>
      <c r="C19" s="14">
        <v>500</v>
      </c>
      <c r="D19" s="15">
        <v>2.5971944332122798</v>
      </c>
      <c r="E19" s="15">
        <v>0.53145229999999999</v>
      </c>
      <c r="F19" s="16" t="s">
        <v>1</v>
      </c>
      <c r="G19" s="17" t="s">
        <v>1</v>
      </c>
      <c r="J19" s="18">
        <v>1.6587235462012242</v>
      </c>
      <c r="K19" s="19">
        <v>1.7438497690487267</v>
      </c>
      <c r="L19" s="19">
        <v>-1.6685048352014207</v>
      </c>
      <c r="M19" s="19">
        <v>-1.7637788966758041</v>
      </c>
      <c r="N19" s="19">
        <v>0.52845293497254264</v>
      </c>
      <c r="O19" s="20">
        <v>0.36493332579553356</v>
      </c>
    </row>
    <row r="20" spans="1:15" x14ac:dyDescent="0.2">
      <c r="A20" s="39" t="s">
        <v>234</v>
      </c>
      <c r="B20" s="14" t="s">
        <v>1336</v>
      </c>
      <c r="C20" s="14">
        <v>542</v>
      </c>
      <c r="D20" s="15">
        <v>2.4738590717315598</v>
      </c>
      <c r="E20" s="15">
        <v>0.55432400000000004</v>
      </c>
      <c r="F20" s="16" t="s">
        <v>1</v>
      </c>
      <c r="G20" s="17" t="s">
        <v>1</v>
      </c>
      <c r="J20" s="18">
        <v>1.5622556058071226</v>
      </c>
      <c r="K20" s="19">
        <v>1.852269294053055</v>
      </c>
      <c r="L20" s="19">
        <v>-0.91672771056795221</v>
      </c>
      <c r="M20" s="19">
        <v>-1.1346699297711897</v>
      </c>
      <c r="N20" s="19">
        <v>-0.31424883538791504</v>
      </c>
      <c r="O20" s="20">
        <v>-0.49631717960422589</v>
      </c>
    </row>
    <row r="21" spans="1:15" x14ac:dyDescent="0.2">
      <c r="A21" s="39" t="s">
        <v>41</v>
      </c>
      <c r="B21" s="14" t="s">
        <v>771</v>
      </c>
      <c r="C21" s="14">
        <v>545</v>
      </c>
      <c r="D21" s="15">
        <v>2.4687936305999698</v>
      </c>
      <c r="E21" s="15">
        <v>0.57930565000000001</v>
      </c>
      <c r="F21" s="16" t="s">
        <v>1</v>
      </c>
      <c r="G21" s="17" t="s">
        <v>1</v>
      </c>
      <c r="J21" s="18">
        <v>1.8257934237303359</v>
      </c>
      <c r="K21" s="19">
        <v>1.2753039523748908</v>
      </c>
      <c r="L21" s="19">
        <v>-0.54081646501586522</v>
      </c>
      <c r="M21" s="19">
        <v>1.4974877654183507</v>
      </c>
      <c r="N21" s="19">
        <v>-0.64843567073638397</v>
      </c>
      <c r="O21" s="20">
        <v>-1.5551450081074436</v>
      </c>
    </row>
    <row r="22" spans="1:15" x14ac:dyDescent="0.2">
      <c r="A22" s="39" t="s">
        <v>218</v>
      </c>
      <c r="B22" s="14" t="s">
        <v>513</v>
      </c>
      <c r="C22" s="14">
        <v>592</v>
      </c>
      <c r="D22" s="15">
        <v>2.3598334789276101</v>
      </c>
      <c r="E22" s="15">
        <v>0.60074126999999999</v>
      </c>
      <c r="F22" s="16" t="s">
        <v>1</v>
      </c>
      <c r="G22" s="17" t="s">
        <v>1</v>
      </c>
      <c r="J22" s="18">
        <v>1.6059733317551872</v>
      </c>
      <c r="K22" s="19">
        <v>1.875691838049411</v>
      </c>
      <c r="L22" s="19">
        <v>-1.3012188699406722</v>
      </c>
      <c r="M22" s="19">
        <v>-2.2293988757342906</v>
      </c>
      <c r="N22" s="19">
        <v>-0.35089729468013814</v>
      </c>
      <c r="O22" s="20">
        <v>0.83901372036463817</v>
      </c>
    </row>
    <row r="23" spans="1:15" x14ac:dyDescent="0.2">
      <c r="A23" s="39" t="s">
        <v>245</v>
      </c>
      <c r="B23" s="14" t="s">
        <v>780</v>
      </c>
      <c r="C23" s="14">
        <v>596</v>
      </c>
      <c r="D23" s="15">
        <v>2.35014724731445</v>
      </c>
      <c r="E23" s="15">
        <v>0.62446159999999995</v>
      </c>
      <c r="F23" s="16" t="s">
        <v>1</v>
      </c>
      <c r="G23" s="17" t="s">
        <v>1</v>
      </c>
      <c r="J23" s="18">
        <v>1.471095178784477</v>
      </c>
      <c r="K23" s="19">
        <v>1.5796437725951795</v>
      </c>
      <c r="L23" s="19">
        <v>-1.6962784536038031</v>
      </c>
      <c r="M23" s="19">
        <v>-1.5372182805846029</v>
      </c>
      <c r="N23" s="19">
        <v>0.14418331011122776</v>
      </c>
      <c r="O23" s="20">
        <v>-8.5075615918158445E-2</v>
      </c>
    </row>
    <row r="24" spans="1:15" x14ac:dyDescent="0.2">
      <c r="A24" s="39" t="s">
        <v>172</v>
      </c>
      <c r="B24" s="14" t="s">
        <v>771</v>
      </c>
      <c r="C24" s="14">
        <v>604</v>
      </c>
      <c r="D24" s="15">
        <v>2.33644199371337</v>
      </c>
      <c r="E24" s="15">
        <v>0.64782094999999995</v>
      </c>
      <c r="F24" s="16" t="s">
        <v>1</v>
      </c>
      <c r="G24" s="17" t="s">
        <v>1</v>
      </c>
      <c r="J24" s="18">
        <v>2.1253535590432882</v>
      </c>
      <c r="K24" s="19">
        <v>2.1477831567815984</v>
      </c>
      <c r="L24" s="19">
        <v>-2.1048071930457231</v>
      </c>
      <c r="M24" s="19">
        <v>-1.0269883638588804</v>
      </c>
      <c r="N24" s="19">
        <v>0.52374077343667114</v>
      </c>
      <c r="O24" s="20">
        <v>-0.63108308334582686</v>
      </c>
    </row>
    <row r="25" spans="1:15" x14ac:dyDescent="0.2">
      <c r="A25" s="39" t="s">
        <v>261</v>
      </c>
      <c r="B25" s="14" t="s">
        <v>513</v>
      </c>
      <c r="C25" s="14">
        <v>649</v>
      </c>
      <c r="D25" s="15">
        <v>2.2299048900604199</v>
      </c>
      <c r="E25" s="15">
        <v>0.66804680000000005</v>
      </c>
      <c r="F25" s="16" t="s">
        <v>1</v>
      </c>
      <c r="G25" s="17" t="s">
        <v>1</v>
      </c>
      <c r="J25" s="18">
        <v>1.3597794400086085</v>
      </c>
      <c r="K25" s="19">
        <v>1.2068191854967745</v>
      </c>
      <c r="L25" s="19">
        <v>-0.57955241957885617</v>
      </c>
      <c r="M25" s="19">
        <v>0.439484271812219</v>
      </c>
      <c r="N25" s="19">
        <v>0.19267346525049406</v>
      </c>
      <c r="O25" s="20">
        <v>-0.35658411598491646</v>
      </c>
    </row>
    <row r="26" spans="1:15" x14ac:dyDescent="0.2">
      <c r="A26" s="39" t="s">
        <v>295</v>
      </c>
      <c r="B26" s="14" t="s">
        <v>1337</v>
      </c>
      <c r="C26" s="14">
        <v>783</v>
      </c>
      <c r="D26" s="15">
        <v>1.9550693035125699</v>
      </c>
      <c r="E26" s="15">
        <v>0.6805466</v>
      </c>
      <c r="F26" s="16" t="s">
        <v>1</v>
      </c>
      <c r="G26" s="17" t="s">
        <v>1</v>
      </c>
      <c r="J26" s="18">
        <v>1.1912974870808914</v>
      </c>
      <c r="K26" s="19">
        <v>1.2360677186145201</v>
      </c>
      <c r="L26" s="19">
        <v>-1.3116684004313941</v>
      </c>
      <c r="M26" s="19">
        <v>-1.2960430963456764</v>
      </c>
      <c r="N26" s="19">
        <v>0.28683841260284704</v>
      </c>
      <c r="O26" s="20">
        <v>8.5080409343842922E-2</v>
      </c>
    </row>
    <row r="27" spans="1:15" x14ac:dyDescent="0.2">
      <c r="A27" s="39" t="s">
        <v>156</v>
      </c>
      <c r="B27" s="14" t="s">
        <v>771</v>
      </c>
      <c r="C27" s="14">
        <v>804</v>
      </c>
      <c r="D27" s="15">
        <v>1.9105635881423899</v>
      </c>
      <c r="E27" s="15">
        <v>0.6988569</v>
      </c>
      <c r="F27" s="16" t="s">
        <v>1</v>
      </c>
      <c r="G27" s="17" t="s">
        <v>1</v>
      </c>
      <c r="J27" s="18">
        <v>2.2269002555690571</v>
      </c>
      <c r="K27" s="19">
        <v>1.9609976062594059</v>
      </c>
      <c r="L27" s="19">
        <v>-2.7400954960678106</v>
      </c>
      <c r="M27" s="19">
        <v>-1.2769069396392392</v>
      </c>
      <c r="N27" s="19">
        <v>0.55034823891621931</v>
      </c>
      <c r="O27" s="20">
        <v>-0.1250941318978584</v>
      </c>
    </row>
    <row r="28" spans="1:15" x14ac:dyDescent="0.2">
      <c r="A28" s="39" t="s">
        <v>321</v>
      </c>
      <c r="B28" s="14" t="s">
        <v>774</v>
      </c>
      <c r="C28" s="14">
        <v>905</v>
      </c>
      <c r="D28" s="15">
        <v>1.77720594406127</v>
      </c>
      <c r="E28" s="15">
        <v>0.71137786000000003</v>
      </c>
      <c r="F28" s="16" t="s">
        <v>1</v>
      </c>
      <c r="G28" s="17" t="s">
        <v>1</v>
      </c>
      <c r="J28" s="18">
        <v>1.0711742856965043</v>
      </c>
      <c r="K28" s="19">
        <v>1.2011530784389974</v>
      </c>
      <c r="L28" s="19">
        <v>-1.3892245509066539</v>
      </c>
      <c r="M28" s="19">
        <v>-1.2240506036548304</v>
      </c>
      <c r="N28" s="19">
        <v>0.40788980871144781</v>
      </c>
      <c r="O28" s="20">
        <v>0.14700136779163675</v>
      </c>
    </row>
    <row r="29" spans="1:15" x14ac:dyDescent="0.2">
      <c r="A29" s="39" t="s">
        <v>130</v>
      </c>
      <c r="B29" s="14" t="s">
        <v>774</v>
      </c>
      <c r="C29" s="14">
        <v>1022</v>
      </c>
      <c r="D29" s="15">
        <v>1.6178003549575799</v>
      </c>
      <c r="E29" s="15">
        <v>0.72139189999999997</v>
      </c>
      <c r="F29" s="16" t="s">
        <v>1</v>
      </c>
      <c r="G29" s="17" t="s">
        <v>1</v>
      </c>
      <c r="J29" s="18">
        <v>2.6261374639538269</v>
      </c>
      <c r="K29" s="19">
        <v>2.4163815556224204</v>
      </c>
      <c r="L29" s="19">
        <v>-3.4490145384065931</v>
      </c>
      <c r="M29" s="19">
        <v>-2.1431569943060413</v>
      </c>
      <c r="N29" s="19">
        <v>1.5471168080959417</v>
      </c>
      <c r="O29" s="20">
        <v>0.56749383634650508</v>
      </c>
    </row>
    <row r="30" spans="1:15" x14ac:dyDescent="0.2">
      <c r="A30" s="39" t="s">
        <v>286</v>
      </c>
      <c r="B30" s="14" t="s">
        <v>513</v>
      </c>
      <c r="C30" s="14">
        <v>1025</v>
      </c>
      <c r="D30" s="15">
        <v>1.61479544639587</v>
      </c>
      <c r="E30" s="15">
        <v>0.73769366999999997</v>
      </c>
      <c r="F30" s="16" t="s">
        <v>1</v>
      </c>
      <c r="G30" s="17" t="s">
        <v>1</v>
      </c>
      <c r="J30" s="18">
        <v>1.1767432116091887</v>
      </c>
      <c r="K30" s="19">
        <v>1.690516671479283</v>
      </c>
      <c r="L30" s="19">
        <v>-1.7566132430791921</v>
      </c>
      <c r="M30" s="19">
        <v>-1.8425521555584963</v>
      </c>
      <c r="N30" s="19">
        <v>0.87609228114806048</v>
      </c>
      <c r="O30" s="20">
        <v>0.38814684351871115</v>
      </c>
    </row>
    <row r="31" spans="1:15" x14ac:dyDescent="0.2">
      <c r="A31" s="39" t="s">
        <v>361</v>
      </c>
      <c r="B31" s="14" t="s">
        <v>785</v>
      </c>
      <c r="C31" s="14">
        <v>1060</v>
      </c>
      <c r="D31" s="15">
        <v>1.56738305091857</v>
      </c>
      <c r="E31" s="15">
        <v>0.75173999999999996</v>
      </c>
      <c r="F31" s="16" t="s">
        <v>1</v>
      </c>
      <c r="G31" s="17" t="s">
        <v>1</v>
      </c>
      <c r="J31" s="18">
        <v>0.93553469077074614</v>
      </c>
      <c r="K31" s="19">
        <v>1.0171751634348418</v>
      </c>
      <c r="L31" s="19">
        <v>-0.61459338349211534</v>
      </c>
      <c r="M31" s="19">
        <v>-0.80325098813777451</v>
      </c>
      <c r="N31" s="19">
        <v>-0.84697336800771361</v>
      </c>
      <c r="O31" s="20">
        <v>-0.30445510508401874</v>
      </c>
    </row>
    <row r="32" spans="1:15" x14ac:dyDescent="0.2">
      <c r="A32" s="39" t="s">
        <v>754</v>
      </c>
      <c r="B32" s="14" t="s">
        <v>786</v>
      </c>
      <c r="C32" s="14">
        <v>1116</v>
      </c>
      <c r="D32" s="15">
        <v>1.4947550296783401</v>
      </c>
      <c r="E32" s="15">
        <v>0.76388420000000001</v>
      </c>
      <c r="F32" s="16" t="s">
        <v>1</v>
      </c>
      <c r="G32" s="17" t="s">
        <v>503</v>
      </c>
      <c r="J32" s="18">
        <v>1.6906405786156933</v>
      </c>
      <c r="K32" s="19">
        <v>1.7460547352969402</v>
      </c>
      <c r="L32" s="19">
        <v>-1.0277970611176308</v>
      </c>
      <c r="M32" s="19">
        <v>-0.6270306321546657</v>
      </c>
      <c r="N32" s="19">
        <v>-0.79320896168466937</v>
      </c>
      <c r="O32" s="20">
        <v>-0.41521463661602875</v>
      </c>
    </row>
    <row r="33" spans="1:15" x14ac:dyDescent="0.2">
      <c r="A33" s="39" t="s">
        <v>326</v>
      </c>
      <c r="B33" s="14" t="s">
        <v>771</v>
      </c>
      <c r="C33" s="14">
        <v>1201</v>
      </c>
      <c r="D33" s="15">
        <v>1.3810125589370701</v>
      </c>
      <c r="E33" s="15">
        <v>0.77326505999999995</v>
      </c>
      <c r="F33" s="16" t="s">
        <v>1</v>
      </c>
      <c r="G33" s="17" t="s">
        <v>1</v>
      </c>
      <c r="J33" s="18">
        <v>1.0184032074315477</v>
      </c>
      <c r="K33" s="19">
        <v>1.396445874268107</v>
      </c>
      <c r="L33" s="19">
        <v>-0.64419709362023159</v>
      </c>
      <c r="M33" s="19">
        <v>-0.46743970103321325</v>
      </c>
      <c r="N33" s="19">
        <v>0.17407497982051226</v>
      </c>
      <c r="O33" s="20">
        <v>6.5915972455249772E-2</v>
      </c>
    </row>
    <row r="34" spans="1:15" x14ac:dyDescent="0.2">
      <c r="A34" s="39" t="s">
        <v>756</v>
      </c>
      <c r="B34" s="14" t="s">
        <v>774</v>
      </c>
      <c r="C34" s="14">
        <v>1436</v>
      </c>
      <c r="D34" s="15">
        <v>1.18560171127319</v>
      </c>
      <c r="E34" s="15">
        <v>0.77234639999999999</v>
      </c>
      <c r="F34" s="16" t="s">
        <v>1</v>
      </c>
      <c r="G34" s="17" t="s">
        <v>503</v>
      </c>
      <c r="J34" s="18">
        <v>0.70189915915755063</v>
      </c>
      <c r="K34" s="19">
        <v>0.59098801801705958</v>
      </c>
      <c r="L34" s="19">
        <v>-0.45799538075062185</v>
      </c>
      <c r="M34" s="19">
        <v>0.19932214333713341</v>
      </c>
      <c r="N34" s="19">
        <v>0.40228576548677247</v>
      </c>
      <c r="O34" s="20">
        <v>-0.42464886068353552</v>
      </c>
    </row>
    <row r="35" spans="1:15" ht="13.5" thickBot="1" x14ac:dyDescent="0.25">
      <c r="A35" s="42" t="s">
        <v>365</v>
      </c>
      <c r="B35" s="22" t="s">
        <v>776</v>
      </c>
      <c r="C35" s="22">
        <v>1557</v>
      </c>
      <c r="D35" s="23">
        <v>1.1072152853012001</v>
      </c>
      <c r="E35" s="23">
        <v>0.77694920000000001</v>
      </c>
      <c r="F35" s="24" t="s">
        <v>1</v>
      </c>
      <c r="G35" s="25" t="s">
        <v>1</v>
      </c>
      <c r="J35" s="26">
        <v>1.6123061678870922</v>
      </c>
      <c r="K35" s="27">
        <v>2.579382407000895</v>
      </c>
      <c r="L35" s="27">
        <v>-1.7429973348869439</v>
      </c>
      <c r="M35" s="27">
        <v>-2.1182347869232094</v>
      </c>
      <c r="N35" s="27">
        <v>-0.44991930918159767</v>
      </c>
      <c r="O35" s="28">
        <v>-1.1594096849134079</v>
      </c>
    </row>
    <row r="36" spans="1:15" ht="13.5" thickBot="1" x14ac:dyDescent="0.25">
      <c r="A36" s="43"/>
      <c r="F36" s="3"/>
    </row>
    <row r="37" spans="1:15" x14ac:dyDescent="0.2">
      <c r="A37" s="74" t="s">
        <v>813</v>
      </c>
      <c r="B37" s="75"/>
      <c r="C37" s="75"/>
      <c r="D37" s="75"/>
      <c r="E37" s="75"/>
      <c r="F37" s="75"/>
      <c r="G37" s="76"/>
      <c r="H37" s="1" t="s">
        <v>515</v>
      </c>
      <c r="I37" s="5">
        <v>0.46</v>
      </c>
      <c r="J37" s="74" t="s">
        <v>814</v>
      </c>
      <c r="K37" s="75"/>
      <c r="L37" s="75"/>
      <c r="M37" s="75"/>
      <c r="N37" s="75"/>
      <c r="O37" s="76"/>
    </row>
    <row r="38" spans="1:15" x14ac:dyDescent="0.2">
      <c r="A38" s="6" t="s">
        <v>16</v>
      </c>
      <c r="B38" s="7" t="s">
        <v>15</v>
      </c>
      <c r="C38" s="7" t="s">
        <v>11</v>
      </c>
      <c r="D38" s="7" t="s">
        <v>12</v>
      </c>
      <c r="E38" s="7" t="s">
        <v>13</v>
      </c>
      <c r="F38" s="8" t="s">
        <v>14</v>
      </c>
      <c r="G38" s="9" t="s">
        <v>2126</v>
      </c>
      <c r="J38" s="10" t="s">
        <v>751</v>
      </c>
      <c r="K38" s="11" t="s">
        <v>813</v>
      </c>
      <c r="L38" s="11" t="s">
        <v>805</v>
      </c>
      <c r="M38" s="11" t="s">
        <v>812</v>
      </c>
      <c r="N38" s="11" t="s">
        <v>752</v>
      </c>
      <c r="O38" s="12" t="s">
        <v>753</v>
      </c>
    </row>
    <row r="39" spans="1:15" x14ac:dyDescent="0.2">
      <c r="A39" s="13" t="s">
        <v>102</v>
      </c>
      <c r="B39" s="14" t="s">
        <v>771</v>
      </c>
      <c r="C39" s="14">
        <v>56</v>
      </c>
      <c r="D39" s="15">
        <v>3.8512728214263898</v>
      </c>
      <c r="E39" s="15">
        <v>3.9735020000000003E-2</v>
      </c>
      <c r="F39" s="16" t="s">
        <v>1</v>
      </c>
      <c r="G39" s="17" t="s">
        <v>1</v>
      </c>
      <c r="J39" s="18">
        <v>3.2223055303170054</v>
      </c>
      <c r="K39" s="19">
        <v>3.9898910416564854</v>
      </c>
      <c r="L39" s="19">
        <v>-2.8322683155542023</v>
      </c>
      <c r="M39" s="19">
        <v>-3.4639686604690816</v>
      </c>
      <c r="N39" s="19">
        <v>-0.27962176149889745</v>
      </c>
      <c r="O39" s="20">
        <v>-0.22211083744936486</v>
      </c>
    </row>
    <row r="40" spans="1:15" x14ac:dyDescent="0.2">
      <c r="A40" s="13" t="s">
        <v>147</v>
      </c>
      <c r="B40" s="14" t="s">
        <v>1336</v>
      </c>
      <c r="C40" s="14">
        <v>72</v>
      </c>
      <c r="D40" s="15">
        <v>3.7223939895629798</v>
      </c>
      <c r="E40" s="15">
        <v>8.0308829999999998E-2</v>
      </c>
      <c r="F40" s="16" t="s">
        <v>1</v>
      </c>
      <c r="G40" s="17" t="s">
        <v>1</v>
      </c>
      <c r="J40" s="18">
        <v>2.4497876824787173</v>
      </c>
      <c r="K40" s="19">
        <v>2.768654625935453</v>
      </c>
      <c r="L40" s="19">
        <v>-2.164544974722201</v>
      </c>
      <c r="M40" s="19">
        <v>-2.2327194068120373</v>
      </c>
      <c r="N40" s="19">
        <v>6.5522371345211425E-2</v>
      </c>
      <c r="O40" s="20">
        <v>-0.17810754229070225</v>
      </c>
    </row>
    <row r="41" spans="1:15" x14ac:dyDescent="0.2">
      <c r="A41" s="13" t="s">
        <v>190</v>
      </c>
      <c r="B41" s="14" t="s">
        <v>772</v>
      </c>
      <c r="C41" s="14">
        <v>76</v>
      </c>
      <c r="D41" s="15">
        <v>3.67785191535949</v>
      </c>
      <c r="E41" s="15">
        <v>0.12105227</v>
      </c>
      <c r="F41" s="16" t="s">
        <v>1</v>
      </c>
      <c r="G41" s="17" t="s">
        <v>1</v>
      </c>
      <c r="J41" s="18">
        <v>2.0098029001381277</v>
      </c>
      <c r="K41" s="19">
        <v>2.7116362830216332</v>
      </c>
      <c r="L41" s="19">
        <v>-1.1616928312871664</v>
      </c>
      <c r="M41" s="19">
        <v>-1.7976388825207645</v>
      </c>
      <c r="N41" s="19">
        <v>-9.6381159583124501E-2</v>
      </c>
      <c r="O41" s="20">
        <v>-0.26409117849532882</v>
      </c>
    </row>
    <row r="42" spans="1:15" x14ac:dyDescent="0.2">
      <c r="A42" s="13" t="s">
        <v>199</v>
      </c>
      <c r="B42" s="14" t="s">
        <v>771</v>
      </c>
      <c r="C42" s="14">
        <v>114</v>
      </c>
      <c r="D42" s="15">
        <v>3.4019694328308101</v>
      </c>
      <c r="E42" s="15">
        <v>0.15684261999999999</v>
      </c>
      <c r="F42" s="16" t="s">
        <v>1</v>
      </c>
      <c r="G42" s="17" t="s">
        <v>1</v>
      </c>
      <c r="J42" s="18">
        <v>1.9286222085741647</v>
      </c>
      <c r="K42" s="19">
        <v>2.3865011485518783</v>
      </c>
      <c r="L42" s="19">
        <v>-0.95905681792903053</v>
      </c>
      <c r="M42" s="19">
        <v>-1.0416916222843482</v>
      </c>
      <c r="N42" s="19">
        <v>0.11872456106642</v>
      </c>
      <c r="O42" s="20">
        <v>-0.56095627623660582</v>
      </c>
    </row>
    <row r="43" spans="1:15" x14ac:dyDescent="0.2">
      <c r="A43" s="13" t="s">
        <v>131</v>
      </c>
      <c r="B43" s="14" t="s">
        <v>774</v>
      </c>
      <c r="C43" s="14">
        <v>158</v>
      </c>
      <c r="D43" s="15">
        <v>3.1787667274475</v>
      </c>
      <c r="E43" s="15">
        <v>0.18981766999999999</v>
      </c>
      <c r="F43" s="16" t="s">
        <v>1</v>
      </c>
      <c r="G43" s="17" t="s">
        <v>1</v>
      </c>
      <c r="J43" s="18">
        <v>2.7152662828797829</v>
      </c>
      <c r="K43" s="19">
        <v>3.0018571958666294</v>
      </c>
      <c r="L43" s="19">
        <v>-2.5255319758779118</v>
      </c>
      <c r="M43" s="19">
        <v>-1.8794586117933483</v>
      </c>
      <c r="N43" s="19">
        <v>0.75472656707330177</v>
      </c>
      <c r="O43" s="20">
        <v>-0.10838679713360612</v>
      </c>
    </row>
    <row r="44" spans="1:15" x14ac:dyDescent="0.2">
      <c r="A44" s="13" t="s">
        <v>186</v>
      </c>
      <c r="B44" s="14" t="s">
        <v>513</v>
      </c>
      <c r="C44" s="14">
        <v>165</v>
      </c>
      <c r="D44" s="15">
        <v>3.1576867103576598</v>
      </c>
      <c r="E44" s="15">
        <v>0.22460890999999999</v>
      </c>
      <c r="F44" s="16" t="s">
        <v>1</v>
      </c>
      <c r="G44" s="17" t="s">
        <v>1</v>
      </c>
      <c r="J44" s="18">
        <v>2.1001749630876891</v>
      </c>
      <c r="K44" s="19">
        <v>2.1365723560234895</v>
      </c>
      <c r="L44" s="19">
        <v>-0.96702597951268909</v>
      </c>
      <c r="M44" s="19">
        <v>-0.42067530287875404</v>
      </c>
      <c r="N44" s="19">
        <v>-0.70773651963293405</v>
      </c>
      <c r="O44" s="20">
        <v>-0.94355204596668518</v>
      </c>
    </row>
    <row r="45" spans="1:15" x14ac:dyDescent="0.2">
      <c r="A45" s="13" t="s">
        <v>192</v>
      </c>
      <c r="B45" s="14" t="s">
        <v>776</v>
      </c>
      <c r="C45" s="14">
        <v>172</v>
      </c>
      <c r="D45" s="15">
        <v>3.1266629695892298</v>
      </c>
      <c r="E45" s="15">
        <v>0.25905505000000001</v>
      </c>
      <c r="F45" s="16" t="s">
        <v>1</v>
      </c>
      <c r="G45" s="17" t="s">
        <v>1</v>
      </c>
      <c r="J45" s="18">
        <v>1.9963216868350082</v>
      </c>
      <c r="K45" s="19">
        <v>2.278133909498071</v>
      </c>
      <c r="L45" s="19">
        <v>-1.7489592298102306</v>
      </c>
      <c r="M45" s="19">
        <v>-1.9644157514356708</v>
      </c>
      <c r="N45" s="19">
        <v>1.7167628138216477E-2</v>
      </c>
      <c r="O45" s="20">
        <v>0.10565310730474901</v>
      </c>
    </row>
    <row r="46" spans="1:15" x14ac:dyDescent="0.2">
      <c r="A46" s="13" t="s">
        <v>198</v>
      </c>
      <c r="B46" s="14" t="s">
        <v>774</v>
      </c>
      <c r="C46" s="14">
        <v>176</v>
      </c>
      <c r="D46" s="15">
        <v>3.11510014533996</v>
      </c>
      <c r="E46" s="15">
        <v>0.29353887000000001</v>
      </c>
      <c r="F46" s="16" t="s">
        <v>1</v>
      </c>
      <c r="G46" s="17" t="s">
        <v>1</v>
      </c>
      <c r="J46" s="18">
        <v>1.9334113514668041</v>
      </c>
      <c r="K46" s="19">
        <v>2.1034634495894053</v>
      </c>
      <c r="L46" s="19">
        <v>-1.6067551197911267</v>
      </c>
      <c r="M46" s="19">
        <v>-1.6595187824615614</v>
      </c>
      <c r="N46" s="19">
        <v>9.2973807244160531E-2</v>
      </c>
      <c r="O46" s="20">
        <v>-6.3905001692710364E-2</v>
      </c>
    </row>
    <row r="47" spans="1:15" x14ac:dyDescent="0.2">
      <c r="A47" s="13" t="s">
        <v>234</v>
      </c>
      <c r="B47" s="14" t="s">
        <v>1336</v>
      </c>
      <c r="C47" s="14">
        <v>252</v>
      </c>
      <c r="D47" s="15">
        <v>2.8345456123352002</v>
      </c>
      <c r="E47" s="15">
        <v>0.32091153</v>
      </c>
      <c r="F47" s="16" t="s">
        <v>1</v>
      </c>
      <c r="G47" s="17" t="s">
        <v>1</v>
      </c>
      <c r="J47" s="18">
        <v>1.5622556058071226</v>
      </c>
      <c r="K47" s="19">
        <v>1.852269294053055</v>
      </c>
      <c r="L47" s="19">
        <v>-0.91672771056795221</v>
      </c>
      <c r="M47" s="19">
        <v>-1.1346699297711897</v>
      </c>
      <c r="N47" s="19">
        <v>-0.31424883538791504</v>
      </c>
      <c r="O47" s="20">
        <v>-0.49631717960422589</v>
      </c>
    </row>
    <row r="48" spans="1:15" x14ac:dyDescent="0.2">
      <c r="A48" s="13" t="s">
        <v>286</v>
      </c>
      <c r="B48" s="14" t="s">
        <v>513</v>
      </c>
      <c r="C48" s="14">
        <v>296</v>
      </c>
      <c r="D48" s="15">
        <v>2.7124440670013401</v>
      </c>
      <c r="E48" s="15">
        <v>0.34869953999999997</v>
      </c>
      <c r="F48" s="16" t="s">
        <v>1</v>
      </c>
      <c r="G48" s="17" t="s">
        <v>1</v>
      </c>
      <c r="J48" s="18">
        <v>1.1767432116091887</v>
      </c>
      <c r="K48" s="19">
        <v>1.690516671479283</v>
      </c>
      <c r="L48" s="19">
        <v>-1.7566132430791921</v>
      </c>
      <c r="M48" s="19">
        <v>-1.8425521555584963</v>
      </c>
      <c r="N48" s="19">
        <v>0.87609228114806048</v>
      </c>
      <c r="O48" s="20">
        <v>0.38814684351871115</v>
      </c>
    </row>
    <row r="49" spans="1:15" x14ac:dyDescent="0.2">
      <c r="A49" s="13" t="s">
        <v>225</v>
      </c>
      <c r="B49" s="14" t="s">
        <v>776</v>
      </c>
      <c r="C49" s="14">
        <v>300</v>
      </c>
      <c r="D49" s="15">
        <v>2.7033152580261199</v>
      </c>
      <c r="E49" s="15">
        <v>0.37860294999999999</v>
      </c>
      <c r="F49" s="16" t="s">
        <v>1</v>
      </c>
      <c r="G49" s="17" t="s">
        <v>1</v>
      </c>
      <c r="J49" s="18">
        <v>1.6587235462012242</v>
      </c>
      <c r="K49" s="19">
        <v>1.7438497690487267</v>
      </c>
      <c r="L49" s="19">
        <v>-1.6685048352014207</v>
      </c>
      <c r="M49" s="19">
        <v>-1.7637788966758041</v>
      </c>
      <c r="N49" s="19">
        <v>0.52845293497254264</v>
      </c>
      <c r="O49" s="20">
        <v>0.36493332579553356</v>
      </c>
    </row>
    <row r="50" spans="1:15" x14ac:dyDescent="0.2">
      <c r="A50" s="13" t="s">
        <v>85</v>
      </c>
      <c r="B50" s="14" t="s">
        <v>771</v>
      </c>
      <c r="C50" s="14">
        <v>324</v>
      </c>
      <c r="D50" s="15">
        <v>2.64134573936462</v>
      </c>
      <c r="E50" s="15">
        <v>0.40670859999999998</v>
      </c>
      <c r="F50" s="16" t="s">
        <v>1</v>
      </c>
      <c r="G50" s="17" t="s">
        <v>1</v>
      </c>
      <c r="J50" s="18">
        <v>3.8449757718871025</v>
      </c>
      <c r="K50" s="19">
        <v>4.1449483029324261</v>
      </c>
      <c r="L50" s="19">
        <v>-2.9629848056871997</v>
      </c>
      <c r="M50" s="19">
        <v>-3.1729908211771924</v>
      </c>
      <c r="N50" s="19">
        <v>-0.23682643841748577</v>
      </c>
      <c r="O50" s="20">
        <v>-0.14149681619541285</v>
      </c>
    </row>
    <row r="51" spans="1:15" x14ac:dyDescent="0.2">
      <c r="A51" s="13" t="s">
        <v>150</v>
      </c>
      <c r="B51" s="14" t="s">
        <v>513</v>
      </c>
      <c r="C51" s="14">
        <v>345</v>
      </c>
      <c r="D51" s="15">
        <v>2.5979778766632</v>
      </c>
      <c r="E51" s="15">
        <v>0.43449812999999998</v>
      </c>
      <c r="F51" s="16" t="s">
        <v>1</v>
      </c>
      <c r="G51" s="17" t="s">
        <v>1</v>
      </c>
      <c r="J51" s="18">
        <v>2.3883652313160884</v>
      </c>
      <c r="K51" s="19">
        <v>2.8108050863912024</v>
      </c>
      <c r="L51" s="19">
        <v>-2.1284347462253699</v>
      </c>
      <c r="M51" s="19">
        <v>-2.6109270822435935</v>
      </c>
      <c r="N51" s="19">
        <v>-3.7229218146264696E-2</v>
      </c>
      <c r="O51" s="20">
        <v>-0.16432001515094843</v>
      </c>
    </row>
    <row r="52" spans="1:15" x14ac:dyDescent="0.2">
      <c r="A52" s="13" t="s">
        <v>365</v>
      </c>
      <c r="B52" s="14" t="s">
        <v>776</v>
      </c>
      <c r="C52" s="14">
        <v>429</v>
      </c>
      <c r="D52" s="15">
        <v>2.41211581230163</v>
      </c>
      <c r="E52" s="15">
        <v>0.45672859999999998</v>
      </c>
      <c r="F52" s="16" t="s">
        <v>1</v>
      </c>
      <c r="G52" s="17" t="s">
        <v>1</v>
      </c>
      <c r="J52" s="18">
        <v>1.6123061678870922</v>
      </c>
      <c r="K52" s="19">
        <v>2.579382407000895</v>
      </c>
      <c r="L52" s="19">
        <v>-1.7429973348869439</v>
      </c>
      <c r="M52" s="19">
        <v>-2.1182347869232094</v>
      </c>
      <c r="N52" s="19">
        <v>-0.44991930918159767</v>
      </c>
      <c r="O52" s="20">
        <v>-1.1594096849134079</v>
      </c>
    </row>
    <row r="53" spans="1:15" x14ac:dyDescent="0.2">
      <c r="A53" s="13" t="s">
        <v>245</v>
      </c>
      <c r="B53" s="14" t="s">
        <v>780</v>
      </c>
      <c r="C53" s="14">
        <v>527</v>
      </c>
      <c r="D53" s="15">
        <v>2.2758722305297798</v>
      </c>
      <c r="E53" s="15">
        <v>0.47666766999999999</v>
      </c>
      <c r="F53" s="16" t="s">
        <v>1</v>
      </c>
      <c r="G53" s="17" t="s">
        <v>1</v>
      </c>
      <c r="J53" s="18">
        <v>1.471095178784477</v>
      </c>
      <c r="K53" s="19">
        <v>1.5796437725951795</v>
      </c>
      <c r="L53" s="19">
        <v>-1.6962784536038031</v>
      </c>
      <c r="M53" s="19">
        <v>-1.5372182805846029</v>
      </c>
      <c r="N53" s="19">
        <v>0.14418331011122776</v>
      </c>
      <c r="O53" s="20">
        <v>-8.5075615918158445E-2</v>
      </c>
    </row>
    <row r="54" spans="1:15" x14ac:dyDescent="0.2">
      <c r="A54" s="13" t="s">
        <v>172</v>
      </c>
      <c r="B54" s="14" t="s">
        <v>771</v>
      </c>
      <c r="C54" s="14">
        <v>546</v>
      </c>
      <c r="D54" s="15">
        <v>2.2502307891845699</v>
      </c>
      <c r="E54" s="15">
        <v>0.50070000000000003</v>
      </c>
      <c r="F54" s="16" t="s">
        <v>1</v>
      </c>
      <c r="G54" s="17" t="s">
        <v>1</v>
      </c>
      <c r="J54" s="18">
        <v>2.1253535590432882</v>
      </c>
      <c r="K54" s="19">
        <v>2.1477831567815984</v>
      </c>
      <c r="L54" s="19">
        <v>-2.1048071930457231</v>
      </c>
      <c r="M54" s="19">
        <v>-1.0269883638588804</v>
      </c>
      <c r="N54" s="19">
        <v>0.52374077343667114</v>
      </c>
      <c r="O54" s="20">
        <v>-0.63108308334582686</v>
      </c>
    </row>
    <row r="55" spans="1:15" x14ac:dyDescent="0.2">
      <c r="A55" s="13" t="s">
        <v>82</v>
      </c>
      <c r="B55" s="14" t="s">
        <v>772</v>
      </c>
      <c r="C55" s="14">
        <v>605</v>
      </c>
      <c r="D55" s="15">
        <v>2.1641767024993799</v>
      </c>
      <c r="E55" s="15">
        <v>0.52155810000000002</v>
      </c>
      <c r="F55" s="16" t="s">
        <v>1</v>
      </c>
      <c r="G55" s="17" t="s">
        <v>1</v>
      </c>
      <c r="J55" s="18">
        <v>3.9543931261179024</v>
      </c>
      <c r="K55" s="19">
        <v>4.2446226032685024</v>
      </c>
      <c r="L55" s="19">
        <v>-3.6402237718837194</v>
      </c>
      <c r="M55" s="19">
        <v>-2.9993545885414501</v>
      </c>
      <c r="N55" s="19">
        <v>0.69798272986424892</v>
      </c>
      <c r="O55" s="20">
        <v>4.3073270214243871E-3</v>
      </c>
    </row>
    <row r="56" spans="1:15" x14ac:dyDescent="0.2">
      <c r="A56" s="13" t="s">
        <v>502</v>
      </c>
      <c r="B56" s="14" t="s">
        <v>796</v>
      </c>
      <c r="C56" s="14">
        <v>630</v>
      </c>
      <c r="D56" s="15">
        <v>2.1211559772491402</v>
      </c>
      <c r="E56" s="15">
        <v>0.54382216999999999</v>
      </c>
      <c r="F56" s="16" t="s">
        <v>1</v>
      </c>
      <c r="G56" s="17" t="s">
        <v>1</v>
      </c>
      <c r="J56" s="18">
        <v>1.4389107701405874</v>
      </c>
      <c r="K56" s="19">
        <v>1.8039988738441846</v>
      </c>
      <c r="L56" s="19">
        <v>-1.2166339447371284</v>
      </c>
      <c r="M56" s="19">
        <v>-1.9272512549950263</v>
      </c>
      <c r="N56" s="19">
        <v>-0.15818166837417405</v>
      </c>
      <c r="O56" s="20">
        <v>0.55558232070192304</v>
      </c>
    </row>
    <row r="57" spans="1:15" x14ac:dyDescent="0.2">
      <c r="A57" s="13" t="s">
        <v>65</v>
      </c>
      <c r="B57" s="14" t="s">
        <v>770</v>
      </c>
      <c r="C57" s="14">
        <v>674</v>
      </c>
      <c r="D57" s="15">
        <v>2.0569748878478999</v>
      </c>
      <c r="E57" s="15">
        <v>0.56431920000000002</v>
      </c>
      <c r="F57" s="16" t="s">
        <v>1</v>
      </c>
      <c r="G57" s="17" t="s">
        <v>1</v>
      </c>
      <c r="J57" s="18">
        <v>4.7171431538195465</v>
      </c>
      <c r="K57" s="19">
        <v>5.0756026682331683</v>
      </c>
      <c r="L57" s="19">
        <v>-4.7207415398953412</v>
      </c>
      <c r="M57" s="19">
        <v>-5.7991113009988817</v>
      </c>
      <c r="N57" s="19">
        <v>-2.2457417088549616</v>
      </c>
      <c r="O57" s="20">
        <v>-0.32091115755139599</v>
      </c>
    </row>
    <row r="58" spans="1:15" x14ac:dyDescent="0.2">
      <c r="A58" s="13" t="s">
        <v>261</v>
      </c>
      <c r="B58" s="14" t="s">
        <v>513</v>
      </c>
      <c r="C58" s="14">
        <v>707</v>
      </c>
      <c r="D58" s="15">
        <v>2.0101351737975999</v>
      </c>
      <c r="E58" s="15">
        <v>0.58490496999999997</v>
      </c>
      <c r="F58" s="16" t="s">
        <v>1</v>
      </c>
      <c r="G58" s="17" t="s">
        <v>1</v>
      </c>
      <c r="J58" s="18">
        <v>1.3597794400086085</v>
      </c>
      <c r="K58" s="19">
        <v>1.2068191854967745</v>
      </c>
      <c r="L58" s="19">
        <v>-0.57955241957885617</v>
      </c>
      <c r="M58" s="19">
        <v>0.439484271812219</v>
      </c>
      <c r="N58" s="19">
        <v>0.19267346525049406</v>
      </c>
      <c r="O58" s="20">
        <v>-0.35658411598491646</v>
      </c>
    </row>
    <row r="59" spans="1:15" x14ac:dyDescent="0.2">
      <c r="A59" s="13" t="s">
        <v>321</v>
      </c>
      <c r="B59" s="14" t="s">
        <v>774</v>
      </c>
      <c r="C59" s="14">
        <v>737</v>
      </c>
      <c r="D59" s="15">
        <v>1.9708939790725699</v>
      </c>
      <c r="E59" s="15">
        <v>0.60522043999999997</v>
      </c>
      <c r="F59" s="16" t="s">
        <v>1</v>
      </c>
      <c r="G59" s="17" t="s">
        <v>1</v>
      </c>
      <c r="J59" s="18">
        <v>1.0711742856965043</v>
      </c>
      <c r="K59" s="19">
        <v>1.2011530784389974</v>
      </c>
      <c r="L59" s="19">
        <v>-1.3892245509066539</v>
      </c>
      <c r="M59" s="19">
        <v>-1.2240506036548304</v>
      </c>
      <c r="N59" s="19">
        <v>0.40788980871144781</v>
      </c>
      <c r="O59" s="20">
        <v>0.14700136779163675</v>
      </c>
    </row>
    <row r="60" spans="1:15" x14ac:dyDescent="0.2">
      <c r="A60" s="13" t="s">
        <v>295</v>
      </c>
      <c r="B60" s="14" t="s">
        <v>1337</v>
      </c>
      <c r="C60" s="14">
        <v>777</v>
      </c>
      <c r="D60" s="15">
        <v>1.9181830883026101</v>
      </c>
      <c r="E60" s="15">
        <v>0.62439540000000004</v>
      </c>
      <c r="F60" s="16" t="s">
        <v>1</v>
      </c>
      <c r="G60" s="17" t="s">
        <v>1</v>
      </c>
      <c r="J60" s="18">
        <v>1.1912974870808914</v>
      </c>
      <c r="K60" s="19">
        <v>1.2360677186145201</v>
      </c>
      <c r="L60" s="19">
        <v>-1.3116684004313941</v>
      </c>
      <c r="M60" s="19">
        <v>-1.2960430963456764</v>
      </c>
      <c r="N60" s="19">
        <v>0.28683841260284704</v>
      </c>
      <c r="O60" s="20">
        <v>8.5080409343842922E-2</v>
      </c>
    </row>
    <row r="61" spans="1:15" x14ac:dyDescent="0.2">
      <c r="A61" s="13" t="s">
        <v>218</v>
      </c>
      <c r="B61" s="14" t="s">
        <v>513</v>
      </c>
      <c r="C61" s="14">
        <v>784</v>
      </c>
      <c r="D61" s="15">
        <v>1.9073976278305</v>
      </c>
      <c r="E61" s="15">
        <v>0.64527935000000003</v>
      </c>
      <c r="F61" s="16" t="s">
        <v>1</v>
      </c>
      <c r="G61" s="17" t="s">
        <v>1</v>
      </c>
      <c r="J61" s="18">
        <v>1.6059733317551872</v>
      </c>
      <c r="K61" s="19">
        <v>1.875691838049411</v>
      </c>
      <c r="L61" s="19">
        <v>-1.3012188699406722</v>
      </c>
      <c r="M61" s="19">
        <v>-2.2293988757342906</v>
      </c>
      <c r="N61" s="19">
        <v>-0.35089729468013814</v>
      </c>
      <c r="O61" s="20">
        <v>0.83901372036463817</v>
      </c>
    </row>
    <row r="62" spans="1:15" x14ac:dyDescent="0.2">
      <c r="A62" s="13" t="s">
        <v>66</v>
      </c>
      <c r="B62" s="14" t="s">
        <v>513</v>
      </c>
      <c r="C62" s="14">
        <v>928</v>
      </c>
      <c r="D62" s="15">
        <v>1.7245736122131301</v>
      </c>
      <c r="E62" s="15">
        <v>0.65653669999999997</v>
      </c>
      <c r="F62" s="16" t="s">
        <v>1</v>
      </c>
      <c r="G62" s="17" t="s">
        <v>1</v>
      </c>
      <c r="J62" s="18">
        <v>3.7010058139069937</v>
      </c>
      <c r="K62" s="19">
        <v>3.7811812615433711</v>
      </c>
      <c r="L62" s="19">
        <v>-3.6718594682474772</v>
      </c>
      <c r="M62" s="19">
        <v>-3.9446799938262505</v>
      </c>
      <c r="N62" s="19">
        <v>-0.51457317282975812</v>
      </c>
      <c r="O62" s="20">
        <v>-4.1820175694627058E-2</v>
      </c>
    </row>
    <row r="63" spans="1:15" x14ac:dyDescent="0.2">
      <c r="A63" s="13" t="s">
        <v>126</v>
      </c>
      <c r="B63" s="14" t="s">
        <v>771</v>
      </c>
      <c r="C63" s="14">
        <v>938</v>
      </c>
      <c r="D63" s="15">
        <v>1.71879994869232</v>
      </c>
      <c r="E63" s="15">
        <v>0.67515652999999998</v>
      </c>
      <c r="F63" s="16" t="s">
        <v>1</v>
      </c>
      <c r="G63" s="17" t="s">
        <v>1</v>
      </c>
      <c r="J63" s="18">
        <v>2.4706240335075016</v>
      </c>
      <c r="K63" s="19">
        <v>2.6339345217555308</v>
      </c>
      <c r="L63" s="19">
        <v>-1.2238797359433193</v>
      </c>
      <c r="M63" s="19">
        <v>-1.681914550657353</v>
      </c>
      <c r="N63" s="19">
        <v>7.1133176859095607E-2</v>
      </c>
      <c r="O63" s="20">
        <v>-0.2016338611696504</v>
      </c>
    </row>
    <row r="64" spans="1:15" x14ac:dyDescent="0.2">
      <c r="A64" s="13" t="s">
        <v>754</v>
      </c>
      <c r="B64" s="14" t="s">
        <v>786</v>
      </c>
      <c r="C64" s="14">
        <v>951</v>
      </c>
      <c r="D64" s="15">
        <v>1.70302605628967</v>
      </c>
      <c r="E64" s="15">
        <v>0.69343465999999998</v>
      </c>
      <c r="F64" s="16" t="s">
        <v>1</v>
      </c>
      <c r="G64" s="17" t="s">
        <v>503</v>
      </c>
      <c r="J64" s="18">
        <v>1.6906405786156933</v>
      </c>
      <c r="K64" s="19">
        <v>1.7460547352969402</v>
      </c>
      <c r="L64" s="19">
        <v>-1.0277970611176308</v>
      </c>
      <c r="M64" s="19">
        <v>-0.6270306321546657</v>
      </c>
      <c r="N64" s="19">
        <v>-0.79320896168466937</v>
      </c>
      <c r="O64" s="20">
        <v>-0.41521463661602875</v>
      </c>
    </row>
    <row r="65" spans="1:15" x14ac:dyDescent="0.2">
      <c r="A65" s="13" t="s">
        <v>361</v>
      </c>
      <c r="B65" s="14" t="s">
        <v>785</v>
      </c>
      <c r="C65" s="14">
        <v>954</v>
      </c>
      <c r="D65" s="15">
        <v>1.6938419342041</v>
      </c>
      <c r="E65" s="15">
        <v>0.71216489999999999</v>
      </c>
      <c r="F65" s="16" t="s">
        <v>1</v>
      </c>
      <c r="G65" s="17" t="s">
        <v>1</v>
      </c>
      <c r="J65" s="18">
        <v>0.93553469077074614</v>
      </c>
      <c r="K65" s="19">
        <v>1.0171751634348418</v>
      </c>
      <c r="L65" s="19">
        <v>-0.61459338349211534</v>
      </c>
      <c r="M65" s="19">
        <v>-0.80325098813777451</v>
      </c>
      <c r="N65" s="19">
        <v>-0.84697336800771361</v>
      </c>
      <c r="O65" s="20">
        <v>-0.30445510508401874</v>
      </c>
    </row>
    <row r="66" spans="1:15" x14ac:dyDescent="0.2">
      <c r="A66" s="13" t="s">
        <v>130</v>
      </c>
      <c r="B66" s="14" t="s">
        <v>774</v>
      </c>
      <c r="C66" s="14">
        <v>1043</v>
      </c>
      <c r="D66" s="15">
        <v>1.60448598861694</v>
      </c>
      <c r="E66" s="15">
        <v>0.72513479999999997</v>
      </c>
      <c r="F66" s="16" t="s">
        <v>1</v>
      </c>
      <c r="G66" s="17" t="s">
        <v>1</v>
      </c>
      <c r="J66" s="18">
        <v>2.6261374639538269</v>
      </c>
      <c r="K66" s="19">
        <v>2.4163815556224204</v>
      </c>
      <c r="L66" s="19">
        <v>-3.4490145384065931</v>
      </c>
      <c r="M66" s="19">
        <v>-2.1431569943060413</v>
      </c>
      <c r="N66" s="19">
        <v>1.5471168080959417</v>
      </c>
      <c r="O66" s="20">
        <v>0.56749383634650508</v>
      </c>
    </row>
    <row r="67" spans="1:15" x14ac:dyDescent="0.2">
      <c r="A67" s="13" t="s">
        <v>156</v>
      </c>
      <c r="B67" s="14" t="s">
        <v>771</v>
      </c>
      <c r="C67" s="14">
        <v>1101</v>
      </c>
      <c r="D67" s="15">
        <v>1.5519877672195399</v>
      </c>
      <c r="E67" s="15">
        <v>0.73923879999999997</v>
      </c>
      <c r="F67" s="16" t="s">
        <v>1</v>
      </c>
      <c r="G67" s="17" t="s">
        <v>1</v>
      </c>
      <c r="J67" s="18">
        <v>2.2269002555690571</v>
      </c>
      <c r="K67" s="19">
        <v>1.9609976062594059</v>
      </c>
      <c r="L67" s="19">
        <v>-2.7400954960678106</v>
      </c>
      <c r="M67" s="19">
        <v>-1.2769069396392392</v>
      </c>
      <c r="N67" s="19">
        <v>0.55034823891621931</v>
      </c>
      <c r="O67" s="20">
        <v>-0.1250941318978584</v>
      </c>
    </row>
    <row r="68" spans="1:15" x14ac:dyDescent="0.2">
      <c r="A68" s="13" t="s">
        <v>326</v>
      </c>
      <c r="B68" s="14" t="s">
        <v>771</v>
      </c>
      <c r="C68" s="14">
        <v>1155</v>
      </c>
      <c r="D68" s="15">
        <v>1.5081989765167201</v>
      </c>
      <c r="E68" s="15">
        <v>0.75307745000000004</v>
      </c>
      <c r="F68" s="16" t="s">
        <v>1</v>
      </c>
      <c r="G68" s="17" t="s">
        <v>1</v>
      </c>
      <c r="J68" s="18">
        <v>1.0184032074315477</v>
      </c>
      <c r="K68" s="19">
        <v>1.396445874268107</v>
      </c>
      <c r="L68" s="19">
        <v>-0.64419709362023159</v>
      </c>
      <c r="M68" s="19">
        <v>-0.46743970103321325</v>
      </c>
      <c r="N68" s="19">
        <v>0.17407497982051226</v>
      </c>
      <c r="O68" s="20">
        <v>6.5915972455249772E-2</v>
      </c>
    </row>
    <row r="69" spans="1:15" x14ac:dyDescent="0.2">
      <c r="A69" s="13" t="s">
        <v>501</v>
      </c>
      <c r="B69" s="14" t="s">
        <v>513</v>
      </c>
      <c r="C69" s="14">
        <v>1187</v>
      </c>
      <c r="D69" s="15">
        <v>1.4695341587066599</v>
      </c>
      <c r="E69" s="15">
        <v>0.76770539999999998</v>
      </c>
      <c r="F69" s="16" t="s">
        <v>1</v>
      </c>
      <c r="G69" s="17" t="s">
        <v>1</v>
      </c>
      <c r="J69" s="18">
        <v>0.15465575890743286</v>
      </c>
      <c r="K69" s="19">
        <v>1.0732906260631696</v>
      </c>
      <c r="L69" s="19">
        <v>-0.18520840237312786</v>
      </c>
      <c r="M69" s="19">
        <v>-1.5598219792852352</v>
      </c>
      <c r="N69" s="19">
        <v>-0.16720891333372931</v>
      </c>
      <c r="O69" s="20">
        <v>0.12110430216245421</v>
      </c>
    </row>
    <row r="70" spans="1:15" x14ac:dyDescent="0.2">
      <c r="A70" s="13" t="s">
        <v>41</v>
      </c>
      <c r="B70" s="14" t="s">
        <v>771</v>
      </c>
      <c r="C70" s="14">
        <v>1267</v>
      </c>
      <c r="D70" s="15">
        <v>1.3862292766571001</v>
      </c>
      <c r="E70" s="15">
        <v>0.7787463</v>
      </c>
      <c r="F70" s="16" t="s">
        <v>1</v>
      </c>
      <c r="G70" s="17" t="s">
        <v>1</v>
      </c>
      <c r="J70" s="18">
        <v>1.8257934237303359</v>
      </c>
      <c r="K70" s="19">
        <v>1.2753039523748908</v>
      </c>
      <c r="L70" s="19">
        <v>-0.54081646501586522</v>
      </c>
      <c r="M70" s="19">
        <v>1.4974877654183507</v>
      </c>
      <c r="N70" s="19">
        <v>-0.64843567073638397</v>
      </c>
      <c r="O70" s="20">
        <v>-1.5551450081074436</v>
      </c>
    </row>
    <row r="71" spans="1:15" ht="13.5" thickBot="1" x14ac:dyDescent="0.25">
      <c r="A71" s="21" t="s">
        <v>109</v>
      </c>
      <c r="B71" s="22" t="s">
        <v>778</v>
      </c>
      <c r="C71" s="22">
        <v>1449</v>
      </c>
      <c r="D71" s="23">
        <v>1.22373259067535</v>
      </c>
      <c r="E71" s="23">
        <v>0.78232663999999996</v>
      </c>
      <c r="F71" s="24" t="s">
        <v>1</v>
      </c>
      <c r="G71" s="25" t="s">
        <v>1</v>
      </c>
      <c r="J71" s="26">
        <v>2.6869642522493717</v>
      </c>
      <c r="K71" s="27">
        <v>3.6261683424485627</v>
      </c>
      <c r="L71" s="27">
        <v>-3.092478977409709</v>
      </c>
      <c r="M71" s="27">
        <v>-3.3687180548864704</v>
      </c>
      <c r="N71" s="27">
        <v>-0.22186521685738914</v>
      </c>
      <c r="O71" s="28">
        <v>-0.37821192549807914</v>
      </c>
    </row>
    <row r="72" spans="1:15" ht="13.5" thickBot="1" x14ac:dyDescent="0.25">
      <c r="A72" s="43"/>
      <c r="F72" s="3"/>
    </row>
    <row r="73" spans="1:15" x14ac:dyDescent="0.2">
      <c r="A73" s="74" t="s">
        <v>805</v>
      </c>
      <c r="B73" s="75"/>
      <c r="C73" s="75"/>
      <c r="D73" s="75"/>
      <c r="E73" s="75"/>
      <c r="F73" s="75"/>
      <c r="G73" s="76"/>
      <c r="H73" s="1" t="s">
        <v>515</v>
      </c>
      <c r="I73" s="29">
        <v>-0.46</v>
      </c>
      <c r="J73" s="74" t="s">
        <v>814</v>
      </c>
      <c r="K73" s="75"/>
      <c r="L73" s="75"/>
      <c r="M73" s="75"/>
      <c r="N73" s="75"/>
      <c r="O73" s="76"/>
    </row>
    <row r="74" spans="1:15" x14ac:dyDescent="0.2">
      <c r="A74" s="6" t="s">
        <v>16</v>
      </c>
      <c r="B74" s="7" t="s">
        <v>15</v>
      </c>
      <c r="C74" s="7" t="s">
        <v>11</v>
      </c>
      <c r="D74" s="7" t="s">
        <v>12</v>
      </c>
      <c r="E74" s="7" t="s">
        <v>13</v>
      </c>
      <c r="F74" s="8" t="s">
        <v>14</v>
      </c>
      <c r="G74" s="9" t="s">
        <v>2126</v>
      </c>
      <c r="J74" s="10" t="s">
        <v>751</v>
      </c>
      <c r="K74" s="11" t="s">
        <v>813</v>
      </c>
      <c r="L74" s="11" t="s">
        <v>805</v>
      </c>
      <c r="M74" s="11" t="s">
        <v>812</v>
      </c>
      <c r="N74" s="11" t="s">
        <v>752</v>
      </c>
      <c r="O74" s="12" t="s">
        <v>753</v>
      </c>
    </row>
    <row r="75" spans="1:15" x14ac:dyDescent="0.2">
      <c r="A75" s="13" t="s">
        <v>754</v>
      </c>
      <c r="B75" s="14" t="s">
        <v>786</v>
      </c>
      <c r="C75" s="14">
        <v>15660</v>
      </c>
      <c r="D75" s="15">
        <v>-0.83571368455886796</v>
      </c>
      <c r="E75" s="15">
        <v>-0.70013046000000001</v>
      </c>
      <c r="F75" s="16" t="s">
        <v>1</v>
      </c>
      <c r="G75" s="17" t="s">
        <v>503</v>
      </c>
      <c r="J75" s="18">
        <v>1.6906405786156933</v>
      </c>
      <c r="K75" s="19">
        <v>1.7460547352969402</v>
      </c>
      <c r="L75" s="19">
        <v>-1.0277970611176308</v>
      </c>
      <c r="M75" s="19">
        <v>-0.6270306321546657</v>
      </c>
      <c r="N75" s="19">
        <v>-0.79320896168466937</v>
      </c>
      <c r="O75" s="20">
        <v>-0.41521463661602875</v>
      </c>
    </row>
    <row r="76" spans="1:15" x14ac:dyDescent="0.2">
      <c r="A76" s="13" t="s">
        <v>326</v>
      </c>
      <c r="B76" s="14" t="s">
        <v>771</v>
      </c>
      <c r="C76" s="14">
        <v>15700</v>
      </c>
      <c r="D76" s="15">
        <v>-0.84860491752624501</v>
      </c>
      <c r="E76" s="15">
        <v>-0.69293150000000003</v>
      </c>
      <c r="F76" s="16" t="s">
        <v>1</v>
      </c>
      <c r="G76" s="17" t="s">
        <v>1</v>
      </c>
      <c r="J76" s="18">
        <v>1.0184032074315477</v>
      </c>
      <c r="K76" s="19">
        <v>1.396445874268107</v>
      </c>
      <c r="L76" s="19">
        <v>-0.64419709362023159</v>
      </c>
      <c r="M76" s="19">
        <v>-0.46743970103321325</v>
      </c>
      <c r="N76" s="19">
        <v>0.17407497982051226</v>
      </c>
      <c r="O76" s="20">
        <v>6.5915972455249772E-2</v>
      </c>
    </row>
    <row r="77" spans="1:15" x14ac:dyDescent="0.2">
      <c r="A77" s="13" t="s">
        <v>261</v>
      </c>
      <c r="B77" s="14" t="s">
        <v>513</v>
      </c>
      <c r="C77" s="14">
        <v>15795</v>
      </c>
      <c r="D77" s="15">
        <v>-0.89067101478576605</v>
      </c>
      <c r="E77" s="15">
        <v>-0.68831675999999997</v>
      </c>
      <c r="F77" s="16" t="s">
        <v>1</v>
      </c>
      <c r="G77" s="17" t="s">
        <v>1</v>
      </c>
      <c r="J77" s="18">
        <v>1.3597794400086085</v>
      </c>
      <c r="K77" s="19">
        <v>1.2068191854967745</v>
      </c>
      <c r="L77" s="19">
        <v>-0.57955241957885617</v>
      </c>
      <c r="M77" s="19">
        <v>0.439484271812219</v>
      </c>
      <c r="N77" s="19">
        <v>0.19267346525049406</v>
      </c>
      <c r="O77" s="20">
        <v>-0.35658411598491646</v>
      </c>
    </row>
    <row r="78" spans="1:15" x14ac:dyDescent="0.2">
      <c r="A78" s="13" t="s">
        <v>1338</v>
      </c>
      <c r="B78" s="14" t="s">
        <v>1339</v>
      </c>
      <c r="C78" s="14">
        <v>15908</v>
      </c>
      <c r="D78" s="15">
        <v>-0.93361264467239302</v>
      </c>
      <c r="E78" s="15">
        <v>-0.68422603999999998</v>
      </c>
      <c r="F78" s="16" t="s">
        <v>1</v>
      </c>
      <c r="G78" s="17" t="s">
        <v>503</v>
      </c>
      <c r="J78" s="18">
        <v>0.47349067283928198</v>
      </c>
      <c r="K78" s="19">
        <v>0.41611551351745535</v>
      </c>
      <c r="L78" s="19">
        <v>-0.54422485161980183</v>
      </c>
      <c r="M78" s="19">
        <v>-0.56533800519142574</v>
      </c>
      <c r="N78" s="19">
        <v>0.18428904914093824</v>
      </c>
      <c r="O78" s="20">
        <v>0.37238500536764418</v>
      </c>
    </row>
    <row r="79" spans="1:15" x14ac:dyDescent="0.2">
      <c r="A79" s="13" t="s">
        <v>41</v>
      </c>
      <c r="B79" s="14" t="s">
        <v>771</v>
      </c>
      <c r="C79" s="14">
        <v>16109</v>
      </c>
      <c r="D79" s="15">
        <v>-1.0248007774353001</v>
      </c>
      <c r="E79" s="15">
        <v>-0.68400662999999995</v>
      </c>
      <c r="F79" s="16" t="s">
        <v>1</v>
      </c>
      <c r="G79" s="17" t="s">
        <v>1</v>
      </c>
      <c r="J79" s="18">
        <v>1.8257934237303359</v>
      </c>
      <c r="K79" s="19">
        <v>1.2753039523748908</v>
      </c>
      <c r="L79" s="19">
        <v>-0.54081646501586522</v>
      </c>
      <c r="M79" s="19">
        <v>1.4974877654183507</v>
      </c>
      <c r="N79" s="19">
        <v>-0.64843567073638397</v>
      </c>
      <c r="O79" s="20">
        <v>-1.5551450081074436</v>
      </c>
    </row>
    <row r="80" spans="1:15" x14ac:dyDescent="0.2">
      <c r="A80" s="13" t="s">
        <v>802</v>
      </c>
      <c r="B80" s="14" t="s">
        <v>513</v>
      </c>
      <c r="C80" s="14">
        <v>16141</v>
      </c>
      <c r="D80" s="15">
        <v>-1.03942263126373</v>
      </c>
      <c r="E80" s="15">
        <v>-0.67425950000000001</v>
      </c>
      <c r="F80" s="16" t="s">
        <v>1</v>
      </c>
      <c r="G80" s="17" t="s">
        <v>503</v>
      </c>
      <c r="J80" s="18">
        <v>0.26044143950605075</v>
      </c>
      <c r="K80" s="19">
        <v>0.34532956331202991</v>
      </c>
      <c r="L80" s="19">
        <v>-0.60848669455292947</v>
      </c>
      <c r="M80" s="19">
        <v>-0.8087558646828088</v>
      </c>
      <c r="N80" s="19">
        <v>0.11064679334066263</v>
      </c>
      <c r="O80" s="20">
        <v>0.25796214843203141</v>
      </c>
    </row>
    <row r="81" spans="1:15" x14ac:dyDescent="0.2">
      <c r="A81" s="13" t="s">
        <v>361</v>
      </c>
      <c r="B81" s="14" t="s">
        <v>785</v>
      </c>
      <c r="C81" s="14">
        <v>16163</v>
      </c>
      <c r="D81" s="15">
        <v>-1.0496478080749501</v>
      </c>
      <c r="E81" s="15">
        <v>-0.66384529999999997</v>
      </c>
      <c r="F81" s="16" t="s">
        <v>1</v>
      </c>
      <c r="G81" s="17" t="s">
        <v>1</v>
      </c>
      <c r="J81" s="18">
        <v>0.93553469077074614</v>
      </c>
      <c r="K81" s="19">
        <v>1.0171751634348418</v>
      </c>
      <c r="L81" s="19">
        <v>-0.61459338349211534</v>
      </c>
      <c r="M81" s="19">
        <v>-0.80325098813777451</v>
      </c>
      <c r="N81" s="19">
        <v>-0.84697336800771361</v>
      </c>
      <c r="O81" s="20">
        <v>-0.30445510508401874</v>
      </c>
    </row>
    <row r="82" spans="1:15" x14ac:dyDescent="0.2">
      <c r="A82" s="13" t="s">
        <v>365</v>
      </c>
      <c r="B82" s="14" t="s">
        <v>776</v>
      </c>
      <c r="C82" s="14">
        <v>16761</v>
      </c>
      <c r="D82" s="15">
        <v>-1.4161230325698799</v>
      </c>
      <c r="E82" s="15">
        <v>-0.68131249999999999</v>
      </c>
      <c r="F82" s="16" t="s">
        <v>1</v>
      </c>
      <c r="G82" s="17" t="s">
        <v>1</v>
      </c>
      <c r="J82" s="18">
        <v>1.6123061678870922</v>
      </c>
      <c r="K82" s="19">
        <v>2.579382407000895</v>
      </c>
      <c r="L82" s="19">
        <v>-1.7429973348869439</v>
      </c>
      <c r="M82" s="19">
        <v>-2.1182347869232094</v>
      </c>
      <c r="N82" s="19">
        <v>-0.44991930918159767</v>
      </c>
      <c r="O82" s="20">
        <v>-1.1594096849134079</v>
      </c>
    </row>
    <row r="83" spans="1:15" x14ac:dyDescent="0.2">
      <c r="A83" s="13" t="s">
        <v>234</v>
      </c>
      <c r="B83" s="14" t="s">
        <v>1336</v>
      </c>
      <c r="C83" s="14">
        <v>16901</v>
      </c>
      <c r="D83" s="15">
        <v>-1.5390882492065401</v>
      </c>
      <c r="E83" s="15">
        <v>-0.67203950000000001</v>
      </c>
      <c r="F83" s="16" t="s">
        <v>1</v>
      </c>
      <c r="G83" s="17" t="s">
        <v>1</v>
      </c>
      <c r="J83" s="18">
        <v>1.5622556058071226</v>
      </c>
      <c r="K83" s="19">
        <v>1.852269294053055</v>
      </c>
      <c r="L83" s="19">
        <v>-0.91672771056795221</v>
      </c>
      <c r="M83" s="19">
        <v>-1.1346699297711897</v>
      </c>
      <c r="N83" s="19">
        <v>-0.31424883538791504</v>
      </c>
      <c r="O83" s="20">
        <v>-0.49631717960422589</v>
      </c>
    </row>
    <row r="84" spans="1:15" x14ac:dyDescent="0.2">
      <c r="A84" s="13" t="s">
        <v>199</v>
      </c>
      <c r="B84" s="14" t="s">
        <v>771</v>
      </c>
      <c r="C84" s="14">
        <v>16979</v>
      </c>
      <c r="D84" s="15">
        <v>-1.6070797443389799</v>
      </c>
      <c r="E84" s="15">
        <v>-0.65858030000000001</v>
      </c>
      <c r="F84" s="16" t="s">
        <v>1</v>
      </c>
      <c r="G84" s="17" t="s">
        <v>1</v>
      </c>
      <c r="J84" s="18">
        <v>1.9286222085741647</v>
      </c>
      <c r="K84" s="19">
        <v>2.3865011485518783</v>
      </c>
      <c r="L84" s="19">
        <v>-0.95905681792903053</v>
      </c>
      <c r="M84" s="19">
        <v>-1.0416916222843482</v>
      </c>
      <c r="N84" s="19">
        <v>0.11872456106642</v>
      </c>
      <c r="O84" s="20">
        <v>-0.56095627623660582</v>
      </c>
    </row>
    <row r="85" spans="1:15" x14ac:dyDescent="0.2">
      <c r="A85" s="13" t="s">
        <v>186</v>
      </c>
      <c r="B85" s="14" t="s">
        <v>513</v>
      </c>
      <c r="C85" s="14">
        <v>16994</v>
      </c>
      <c r="D85" s="15">
        <v>-1.6201758384704501</v>
      </c>
      <c r="E85" s="15">
        <v>-0.64148499999999997</v>
      </c>
      <c r="F85" s="16" t="s">
        <v>1</v>
      </c>
      <c r="G85" s="17" t="s">
        <v>1</v>
      </c>
      <c r="J85" s="18">
        <v>2.1001749630876891</v>
      </c>
      <c r="K85" s="19">
        <v>2.1365723560234895</v>
      </c>
      <c r="L85" s="19">
        <v>-0.96702597951268909</v>
      </c>
      <c r="M85" s="19">
        <v>-0.42067530287875404</v>
      </c>
      <c r="N85" s="19">
        <v>-0.70773651963293405</v>
      </c>
      <c r="O85" s="20">
        <v>-0.94355204596668518</v>
      </c>
    </row>
    <row r="86" spans="1:15" x14ac:dyDescent="0.2">
      <c r="A86" s="13" t="s">
        <v>286</v>
      </c>
      <c r="B86" s="14" t="s">
        <v>513</v>
      </c>
      <c r="C86" s="14">
        <v>17105</v>
      </c>
      <c r="D86" s="15">
        <v>-1.7606779336929299</v>
      </c>
      <c r="E86" s="15">
        <v>-0.62816050000000001</v>
      </c>
      <c r="F86" s="16" t="s">
        <v>1</v>
      </c>
      <c r="G86" s="17" t="s">
        <v>1</v>
      </c>
      <c r="J86" s="18">
        <v>1.1767432116091887</v>
      </c>
      <c r="K86" s="19">
        <v>1.690516671479283</v>
      </c>
      <c r="L86" s="19">
        <v>-1.7566132430791921</v>
      </c>
      <c r="M86" s="19">
        <v>-1.8425521555584963</v>
      </c>
      <c r="N86" s="19">
        <v>0.87609228114806048</v>
      </c>
      <c r="O86" s="20">
        <v>0.38814684351871115</v>
      </c>
    </row>
    <row r="87" spans="1:15" x14ac:dyDescent="0.2">
      <c r="A87" s="13" t="s">
        <v>190</v>
      </c>
      <c r="B87" s="14" t="s">
        <v>772</v>
      </c>
      <c r="C87" s="14">
        <v>17207</v>
      </c>
      <c r="D87" s="15">
        <v>-1.91241955757141</v>
      </c>
      <c r="E87" s="15">
        <v>-0.61266339999999997</v>
      </c>
      <c r="F87" s="16" t="s">
        <v>1</v>
      </c>
      <c r="G87" s="17" t="s">
        <v>1</v>
      </c>
      <c r="J87" s="18">
        <v>2.0098029001381277</v>
      </c>
      <c r="K87" s="19">
        <v>2.7116362830216332</v>
      </c>
      <c r="L87" s="19">
        <v>-1.1616928312871664</v>
      </c>
      <c r="M87" s="19">
        <v>-1.7976388825207645</v>
      </c>
      <c r="N87" s="19">
        <v>-9.6381159583124501E-2</v>
      </c>
      <c r="O87" s="20">
        <v>-0.26409117849532882</v>
      </c>
    </row>
    <row r="88" spans="1:15" x14ac:dyDescent="0.2">
      <c r="A88" s="13" t="s">
        <v>218</v>
      </c>
      <c r="B88" s="14" t="s">
        <v>513</v>
      </c>
      <c r="C88" s="14">
        <v>17277</v>
      </c>
      <c r="D88" s="15">
        <v>-2.03681087493896</v>
      </c>
      <c r="E88" s="15">
        <v>-0.59402069999999996</v>
      </c>
      <c r="F88" s="16" t="s">
        <v>1</v>
      </c>
      <c r="G88" s="17" t="s">
        <v>1</v>
      </c>
      <c r="J88" s="18">
        <v>1.6059733317551872</v>
      </c>
      <c r="K88" s="19">
        <v>1.875691838049411</v>
      </c>
      <c r="L88" s="19">
        <v>-1.3012188699406722</v>
      </c>
      <c r="M88" s="19">
        <v>-2.2293988757342906</v>
      </c>
      <c r="N88" s="19">
        <v>-0.35089729468013814</v>
      </c>
      <c r="O88" s="20">
        <v>0.83901372036463817</v>
      </c>
    </row>
    <row r="89" spans="1:15" x14ac:dyDescent="0.2">
      <c r="A89" s="13" t="s">
        <v>130</v>
      </c>
      <c r="B89" s="14" t="s">
        <v>774</v>
      </c>
      <c r="C89" s="14">
        <v>17286</v>
      </c>
      <c r="D89" s="15">
        <v>-2.04570364952087</v>
      </c>
      <c r="E89" s="15">
        <v>-0.57189909999999999</v>
      </c>
      <c r="F89" s="16" t="s">
        <v>1</v>
      </c>
      <c r="G89" s="17" t="s">
        <v>1</v>
      </c>
      <c r="J89" s="18">
        <v>2.6261374639538269</v>
      </c>
      <c r="K89" s="19">
        <v>2.4163815556224204</v>
      </c>
      <c r="L89" s="19">
        <v>-3.4490145384065931</v>
      </c>
      <c r="M89" s="19">
        <v>-2.1431569943060413</v>
      </c>
      <c r="N89" s="19">
        <v>1.5471168080959417</v>
      </c>
      <c r="O89" s="20">
        <v>0.56749383634650508</v>
      </c>
    </row>
    <row r="90" spans="1:15" x14ac:dyDescent="0.2">
      <c r="A90" s="13" t="s">
        <v>172</v>
      </c>
      <c r="B90" s="14" t="s">
        <v>771</v>
      </c>
      <c r="C90" s="14">
        <v>17327</v>
      </c>
      <c r="D90" s="15">
        <v>-2.1173014640808101</v>
      </c>
      <c r="E90" s="15">
        <v>-0.55076130000000001</v>
      </c>
      <c r="F90" s="16" t="s">
        <v>1</v>
      </c>
      <c r="G90" s="17" t="s">
        <v>1</v>
      </c>
      <c r="J90" s="18">
        <v>2.1253535590432882</v>
      </c>
      <c r="K90" s="19">
        <v>2.1477831567815984</v>
      </c>
      <c r="L90" s="19">
        <v>-2.1048071930457231</v>
      </c>
      <c r="M90" s="19">
        <v>-1.0269883638588804</v>
      </c>
      <c r="N90" s="19">
        <v>0.52374077343667114</v>
      </c>
      <c r="O90" s="20">
        <v>-0.63108308334582686</v>
      </c>
    </row>
    <row r="91" spans="1:15" x14ac:dyDescent="0.2">
      <c r="A91" s="13" t="s">
        <v>126</v>
      </c>
      <c r="B91" s="14" t="s">
        <v>771</v>
      </c>
      <c r="C91" s="14">
        <v>17336</v>
      </c>
      <c r="D91" s="15">
        <v>-2.1277709007263099</v>
      </c>
      <c r="E91" s="15">
        <v>-0.52773446000000002</v>
      </c>
      <c r="F91" s="16" t="s">
        <v>1</v>
      </c>
      <c r="G91" s="17" t="s">
        <v>1</v>
      </c>
      <c r="J91" s="18">
        <v>2.4706240335075016</v>
      </c>
      <c r="K91" s="19">
        <v>2.6339345217555308</v>
      </c>
      <c r="L91" s="19">
        <v>-1.2238797359433193</v>
      </c>
      <c r="M91" s="19">
        <v>-1.681914550657353</v>
      </c>
      <c r="N91" s="19">
        <v>7.1133176859095607E-2</v>
      </c>
      <c r="O91" s="20">
        <v>-0.2016338611696504</v>
      </c>
    </row>
    <row r="92" spans="1:15" x14ac:dyDescent="0.2">
      <c r="A92" s="13" t="s">
        <v>295</v>
      </c>
      <c r="B92" s="14" t="s">
        <v>1337</v>
      </c>
      <c r="C92" s="14">
        <v>17338</v>
      </c>
      <c r="D92" s="15">
        <v>-2.1289083957672101</v>
      </c>
      <c r="E92" s="15">
        <v>-0.50430710000000001</v>
      </c>
      <c r="F92" s="16" t="s">
        <v>1</v>
      </c>
      <c r="G92" s="17" t="s">
        <v>1</v>
      </c>
      <c r="J92" s="18">
        <v>1.1912974870808914</v>
      </c>
      <c r="K92" s="19">
        <v>1.2360677186145201</v>
      </c>
      <c r="L92" s="19">
        <v>-1.3116684004313941</v>
      </c>
      <c r="M92" s="19">
        <v>-1.2960430963456764</v>
      </c>
      <c r="N92" s="19">
        <v>0.28683841260284704</v>
      </c>
      <c r="O92" s="20">
        <v>8.5080409343842922E-2</v>
      </c>
    </row>
    <row r="93" spans="1:15" x14ac:dyDescent="0.2">
      <c r="A93" s="13" t="s">
        <v>321</v>
      </c>
      <c r="B93" s="14" t="s">
        <v>774</v>
      </c>
      <c r="C93" s="14">
        <v>17405</v>
      </c>
      <c r="D93" s="15">
        <v>-2.2395493984222399</v>
      </c>
      <c r="E93" s="15">
        <v>-0.48326182000000001</v>
      </c>
      <c r="F93" s="16" t="s">
        <v>1</v>
      </c>
      <c r="G93" s="17" t="s">
        <v>1</v>
      </c>
      <c r="J93" s="18">
        <v>1.0711742856965043</v>
      </c>
      <c r="K93" s="19">
        <v>1.2011530784389974</v>
      </c>
      <c r="L93" s="19">
        <v>-1.3892245509066539</v>
      </c>
      <c r="M93" s="19">
        <v>-1.2240506036548304</v>
      </c>
      <c r="N93" s="19">
        <v>0.40788980871144781</v>
      </c>
      <c r="O93" s="20">
        <v>0.14700136779163675</v>
      </c>
    </row>
    <row r="94" spans="1:15" x14ac:dyDescent="0.2">
      <c r="A94" s="13" t="s">
        <v>156</v>
      </c>
      <c r="B94" s="14" t="s">
        <v>771</v>
      </c>
      <c r="C94" s="14">
        <v>17559</v>
      </c>
      <c r="D94" s="15">
        <v>-2.5273869037628098</v>
      </c>
      <c r="E94" s="15">
        <v>-0.46386339999999998</v>
      </c>
      <c r="F94" s="16" t="s">
        <v>1</v>
      </c>
      <c r="G94" s="17" t="s">
        <v>1</v>
      </c>
      <c r="J94" s="18">
        <v>2.2269002555690571</v>
      </c>
      <c r="K94" s="19">
        <v>1.9609976062594059</v>
      </c>
      <c r="L94" s="19">
        <v>-2.7400954960678106</v>
      </c>
      <c r="M94" s="19">
        <v>-1.2769069396392392</v>
      </c>
      <c r="N94" s="19">
        <v>0.55034823891621931</v>
      </c>
      <c r="O94" s="20">
        <v>-0.1250941318978584</v>
      </c>
    </row>
    <row r="95" spans="1:15" x14ac:dyDescent="0.2">
      <c r="A95" s="13" t="s">
        <v>198</v>
      </c>
      <c r="B95" s="14" t="s">
        <v>774</v>
      </c>
      <c r="C95" s="14">
        <v>17562</v>
      </c>
      <c r="D95" s="15">
        <v>-2.53060698509216</v>
      </c>
      <c r="E95" s="15">
        <v>-0.43606054999999999</v>
      </c>
      <c r="F95" s="16" t="s">
        <v>1</v>
      </c>
      <c r="G95" s="17" t="s">
        <v>1</v>
      </c>
      <c r="J95" s="18">
        <v>1.9334113514668041</v>
      </c>
      <c r="K95" s="19">
        <v>2.1034634495894053</v>
      </c>
      <c r="L95" s="19">
        <v>-1.6067551197911267</v>
      </c>
      <c r="M95" s="19">
        <v>-1.6595187824615614</v>
      </c>
      <c r="N95" s="19">
        <v>9.2973807244160531E-2</v>
      </c>
      <c r="O95" s="20">
        <v>-6.3905001692710364E-2</v>
      </c>
    </row>
    <row r="96" spans="1:15" x14ac:dyDescent="0.2">
      <c r="A96" s="13" t="s">
        <v>225</v>
      </c>
      <c r="B96" s="14" t="s">
        <v>776</v>
      </c>
      <c r="C96" s="14">
        <v>17596</v>
      </c>
      <c r="D96" s="15">
        <v>-2.60957431793212</v>
      </c>
      <c r="E96" s="15">
        <v>-0.40910479999999999</v>
      </c>
      <c r="F96" s="16" t="s">
        <v>1</v>
      </c>
      <c r="G96" s="17" t="s">
        <v>1</v>
      </c>
      <c r="J96" s="18">
        <v>1.6587235462012242</v>
      </c>
      <c r="K96" s="19">
        <v>1.7438497690487267</v>
      </c>
      <c r="L96" s="19">
        <v>-1.6685048352014207</v>
      </c>
      <c r="M96" s="19">
        <v>-1.7637788966758041</v>
      </c>
      <c r="N96" s="19">
        <v>0.52845293497254264</v>
      </c>
      <c r="O96" s="20">
        <v>0.36493332579553356</v>
      </c>
    </row>
    <row r="97" spans="1:15" x14ac:dyDescent="0.2">
      <c r="A97" s="13" t="s">
        <v>245</v>
      </c>
      <c r="B97" s="14" t="s">
        <v>780</v>
      </c>
      <c r="C97" s="14">
        <v>17612</v>
      </c>
      <c r="D97" s="15">
        <v>-2.6430742740631099</v>
      </c>
      <c r="E97" s="15">
        <v>-0.38078190000000001</v>
      </c>
      <c r="F97" s="16" t="s">
        <v>1</v>
      </c>
      <c r="G97" s="17" t="s">
        <v>1</v>
      </c>
      <c r="J97" s="18">
        <v>1.471095178784477</v>
      </c>
      <c r="K97" s="19">
        <v>1.5796437725951795</v>
      </c>
      <c r="L97" s="19">
        <v>-1.6962784536038031</v>
      </c>
      <c r="M97" s="19">
        <v>-1.5372182805846029</v>
      </c>
      <c r="N97" s="19">
        <v>0.14418331011122776</v>
      </c>
      <c r="O97" s="20">
        <v>-8.5075615918158445E-2</v>
      </c>
    </row>
    <row r="98" spans="1:15" x14ac:dyDescent="0.2">
      <c r="A98" s="13" t="s">
        <v>192</v>
      </c>
      <c r="B98" s="14" t="s">
        <v>776</v>
      </c>
      <c r="C98" s="14">
        <v>17641</v>
      </c>
      <c r="D98" s="15">
        <v>-2.7094812393188401</v>
      </c>
      <c r="E98" s="15">
        <v>-0.35244697000000003</v>
      </c>
      <c r="F98" s="16" t="s">
        <v>1</v>
      </c>
      <c r="G98" s="17" t="s">
        <v>1</v>
      </c>
      <c r="J98" s="18">
        <v>1.9963216868350082</v>
      </c>
      <c r="K98" s="19">
        <v>2.278133909498071</v>
      </c>
      <c r="L98" s="19">
        <v>-1.7489592298102306</v>
      </c>
      <c r="M98" s="19">
        <v>-1.9644157514356708</v>
      </c>
      <c r="N98" s="19">
        <v>1.7167628138216477E-2</v>
      </c>
      <c r="O98" s="20">
        <v>0.10565310730474901</v>
      </c>
    </row>
    <row r="99" spans="1:15" x14ac:dyDescent="0.2">
      <c r="A99" s="13" t="s">
        <v>150</v>
      </c>
      <c r="B99" s="14" t="s">
        <v>513</v>
      </c>
      <c r="C99" s="14">
        <v>17791</v>
      </c>
      <c r="D99" s="15">
        <v>-3.1404733657836901</v>
      </c>
      <c r="E99" s="15">
        <v>-0.32606425999999999</v>
      </c>
      <c r="F99" s="16" t="s">
        <v>1</v>
      </c>
      <c r="G99" s="17" t="s">
        <v>1</v>
      </c>
      <c r="J99" s="18">
        <v>2.3883652313160884</v>
      </c>
      <c r="K99" s="19">
        <v>2.8108050863912024</v>
      </c>
      <c r="L99" s="19">
        <v>-2.1284347462253699</v>
      </c>
      <c r="M99" s="19">
        <v>-2.6109270822435935</v>
      </c>
      <c r="N99" s="19">
        <v>-3.7229218146264696E-2</v>
      </c>
      <c r="O99" s="20">
        <v>-0.16432001515094843</v>
      </c>
    </row>
    <row r="100" spans="1:15" x14ac:dyDescent="0.2">
      <c r="A100" s="13" t="s">
        <v>147</v>
      </c>
      <c r="B100" s="14" t="s">
        <v>1336</v>
      </c>
      <c r="C100" s="14">
        <v>17802</v>
      </c>
      <c r="D100" s="15">
        <v>-3.1782913208007799</v>
      </c>
      <c r="E100" s="15">
        <v>-0.29156056000000002</v>
      </c>
      <c r="F100" s="16" t="s">
        <v>1</v>
      </c>
      <c r="G100" s="17" t="s">
        <v>1</v>
      </c>
      <c r="J100" s="18">
        <v>2.4497876824787173</v>
      </c>
      <c r="K100" s="19">
        <v>2.768654625935453</v>
      </c>
      <c r="L100" s="19">
        <v>-2.164544974722201</v>
      </c>
      <c r="M100" s="19">
        <v>-2.2327194068120373</v>
      </c>
      <c r="N100" s="19">
        <v>6.5522371345211425E-2</v>
      </c>
      <c r="O100" s="20">
        <v>-0.17810754229070225</v>
      </c>
    </row>
    <row r="101" spans="1:15" x14ac:dyDescent="0.2">
      <c r="A101" s="13" t="s">
        <v>131</v>
      </c>
      <c r="B101" s="14" t="s">
        <v>774</v>
      </c>
      <c r="C101" s="14">
        <v>17888</v>
      </c>
      <c r="D101" s="15">
        <v>-3.53135013580322</v>
      </c>
      <c r="E101" s="15">
        <v>-0.25731920000000003</v>
      </c>
      <c r="F101" s="16" t="s">
        <v>1</v>
      </c>
      <c r="G101" s="17" t="s">
        <v>1</v>
      </c>
      <c r="J101" s="18">
        <v>2.7152662828797829</v>
      </c>
      <c r="K101" s="19">
        <v>3.0018571958666294</v>
      </c>
      <c r="L101" s="19">
        <v>-2.5255319758779118</v>
      </c>
      <c r="M101" s="19">
        <v>-1.8794586117933483</v>
      </c>
      <c r="N101" s="19">
        <v>0.75472656707330177</v>
      </c>
      <c r="O101" s="20">
        <v>-0.10838679713360612</v>
      </c>
    </row>
    <row r="102" spans="1:15" x14ac:dyDescent="0.2">
      <c r="A102" s="13" t="s">
        <v>102</v>
      </c>
      <c r="B102" s="14" t="s">
        <v>771</v>
      </c>
      <c r="C102" s="14">
        <v>17938</v>
      </c>
      <c r="D102" s="15">
        <v>-3.72658014297485</v>
      </c>
      <c r="E102" s="15">
        <v>-0.21892917000000001</v>
      </c>
      <c r="F102" s="16" t="s">
        <v>1</v>
      </c>
      <c r="G102" s="17" t="s">
        <v>1</v>
      </c>
      <c r="J102" s="18">
        <v>3.2223055303170054</v>
      </c>
      <c r="K102" s="19">
        <v>3.9898910416564854</v>
      </c>
      <c r="L102" s="19">
        <v>-2.8322683155542023</v>
      </c>
      <c r="M102" s="19">
        <v>-3.4639686604690816</v>
      </c>
      <c r="N102" s="19">
        <v>-0.27962176149889745</v>
      </c>
      <c r="O102" s="20">
        <v>-0.22211083744936486</v>
      </c>
    </row>
    <row r="103" spans="1:15" x14ac:dyDescent="0.2">
      <c r="A103" s="13" t="s">
        <v>85</v>
      </c>
      <c r="B103" s="14" t="s">
        <v>771</v>
      </c>
      <c r="C103" s="14">
        <v>17976</v>
      </c>
      <c r="D103" s="15">
        <v>-3.8704195022582999</v>
      </c>
      <c r="E103" s="15">
        <v>-0.17828743</v>
      </c>
      <c r="F103" s="16" t="s">
        <v>1</v>
      </c>
      <c r="G103" s="17" t="s">
        <v>1</v>
      </c>
      <c r="J103" s="18">
        <v>3.8449757718871025</v>
      </c>
      <c r="K103" s="19">
        <v>4.1449483029324261</v>
      </c>
      <c r="L103" s="19">
        <v>-2.9629848056871997</v>
      </c>
      <c r="M103" s="19">
        <v>-3.1729908211771924</v>
      </c>
      <c r="N103" s="19">
        <v>-0.23682643841748577</v>
      </c>
      <c r="O103" s="20">
        <v>-0.14149681619541285</v>
      </c>
    </row>
    <row r="104" spans="1:15" x14ac:dyDescent="0.2">
      <c r="A104" s="13" t="s">
        <v>66</v>
      </c>
      <c r="B104" s="14" t="s">
        <v>513</v>
      </c>
      <c r="C104" s="14">
        <v>18004</v>
      </c>
      <c r="D104" s="15">
        <v>-4.0081925392150799</v>
      </c>
      <c r="E104" s="15">
        <v>-0.13557176000000001</v>
      </c>
      <c r="F104" s="16" t="s">
        <v>1</v>
      </c>
      <c r="G104" s="17" t="s">
        <v>1</v>
      </c>
      <c r="J104" s="18">
        <v>3.7010058139069937</v>
      </c>
      <c r="K104" s="19">
        <v>3.7811812615433711</v>
      </c>
      <c r="L104" s="19">
        <v>-3.6718594682474772</v>
      </c>
      <c r="M104" s="19">
        <v>-3.9446799938262505</v>
      </c>
      <c r="N104" s="19">
        <v>-0.51457317282975812</v>
      </c>
      <c r="O104" s="20">
        <v>-4.1820175694627058E-2</v>
      </c>
    </row>
    <row r="105" spans="1:15" x14ac:dyDescent="0.2">
      <c r="A105" s="13" t="s">
        <v>82</v>
      </c>
      <c r="B105" s="14" t="s">
        <v>772</v>
      </c>
      <c r="C105" s="14">
        <v>18010</v>
      </c>
      <c r="D105" s="15">
        <v>-4.0426478385925204</v>
      </c>
      <c r="E105" s="15">
        <v>-9.1256729999999994E-2</v>
      </c>
      <c r="F105" s="16" t="s">
        <v>1</v>
      </c>
      <c r="G105" s="17" t="s">
        <v>1</v>
      </c>
      <c r="J105" s="18">
        <v>3.9543931261179024</v>
      </c>
      <c r="K105" s="19">
        <v>4.2446226032685024</v>
      </c>
      <c r="L105" s="19">
        <v>-3.6402237718837194</v>
      </c>
      <c r="M105" s="19">
        <v>-2.9993545885414501</v>
      </c>
      <c r="N105" s="19">
        <v>0.69798272986424892</v>
      </c>
      <c r="O105" s="20">
        <v>4.3073270214243871E-3</v>
      </c>
    </row>
    <row r="106" spans="1:15" x14ac:dyDescent="0.2">
      <c r="A106" s="13" t="s">
        <v>109</v>
      </c>
      <c r="B106" s="14" t="s">
        <v>778</v>
      </c>
      <c r="C106" s="14">
        <v>18046</v>
      </c>
      <c r="D106" s="15">
        <v>-4.2436041831970197</v>
      </c>
      <c r="E106" s="15">
        <v>-4.6387758000000001E-2</v>
      </c>
      <c r="F106" s="16" t="s">
        <v>1</v>
      </c>
      <c r="G106" s="17" t="s">
        <v>1</v>
      </c>
      <c r="J106" s="18">
        <v>2.6869642522493717</v>
      </c>
      <c r="K106" s="19">
        <v>3.6261683424485627</v>
      </c>
      <c r="L106" s="19">
        <v>-3.092478977409709</v>
      </c>
      <c r="M106" s="19">
        <v>-3.3687180548864704</v>
      </c>
      <c r="N106" s="19">
        <v>-0.22186521685738914</v>
      </c>
      <c r="O106" s="20">
        <v>-0.37821192549807914</v>
      </c>
    </row>
    <row r="107" spans="1:15" ht="13.5" thickBot="1" x14ac:dyDescent="0.25">
      <c r="A107" s="21" t="s">
        <v>65</v>
      </c>
      <c r="B107" s="22" t="s">
        <v>770</v>
      </c>
      <c r="C107" s="22">
        <v>18086</v>
      </c>
      <c r="D107" s="23">
        <v>-4.5420956611633301</v>
      </c>
      <c r="E107" s="23">
        <v>1.5520115E-3</v>
      </c>
      <c r="F107" s="24" t="s">
        <v>1</v>
      </c>
      <c r="G107" s="25" t="s">
        <v>1</v>
      </c>
      <c r="J107" s="26">
        <v>4.7171431538195465</v>
      </c>
      <c r="K107" s="27">
        <v>5.0756026682331683</v>
      </c>
      <c r="L107" s="27">
        <v>-4.7207415398953412</v>
      </c>
      <c r="M107" s="27">
        <v>-5.7991113009988817</v>
      </c>
      <c r="N107" s="27">
        <v>-2.2457417088549616</v>
      </c>
      <c r="O107" s="28">
        <v>-0.32091115755139599</v>
      </c>
    </row>
    <row r="108" spans="1:15" ht="13.5" thickBot="1" x14ac:dyDescent="0.25">
      <c r="A108" s="43"/>
      <c r="F108" s="3"/>
    </row>
    <row r="109" spans="1:15" x14ac:dyDescent="0.2">
      <c r="A109" s="74" t="s">
        <v>812</v>
      </c>
      <c r="B109" s="75"/>
      <c r="C109" s="75"/>
      <c r="D109" s="75"/>
      <c r="E109" s="75"/>
      <c r="F109" s="75"/>
      <c r="G109" s="76"/>
      <c r="H109" s="1" t="s">
        <v>515</v>
      </c>
      <c r="I109" s="29">
        <v>-0.43</v>
      </c>
      <c r="J109" s="74" t="s">
        <v>814</v>
      </c>
      <c r="K109" s="75"/>
      <c r="L109" s="75"/>
      <c r="M109" s="75"/>
      <c r="N109" s="75"/>
      <c r="O109" s="76"/>
    </row>
    <row r="110" spans="1:15" x14ac:dyDescent="0.2">
      <c r="A110" s="6" t="s">
        <v>16</v>
      </c>
      <c r="B110" s="7" t="s">
        <v>15</v>
      </c>
      <c r="C110" s="7" t="s">
        <v>11</v>
      </c>
      <c r="D110" s="7" t="s">
        <v>12</v>
      </c>
      <c r="E110" s="7" t="s">
        <v>13</v>
      </c>
      <c r="F110" s="8" t="s">
        <v>14</v>
      </c>
      <c r="G110" s="9" t="s">
        <v>2126</v>
      </c>
      <c r="J110" s="10" t="s">
        <v>751</v>
      </c>
      <c r="K110" s="11" t="s">
        <v>813</v>
      </c>
      <c r="L110" s="11" t="s">
        <v>805</v>
      </c>
      <c r="M110" s="11" t="s">
        <v>812</v>
      </c>
      <c r="N110" s="11" t="s">
        <v>752</v>
      </c>
      <c r="O110" s="12" t="s">
        <v>753</v>
      </c>
    </row>
    <row r="111" spans="1:15" x14ac:dyDescent="0.2">
      <c r="A111" s="13" t="s">
        <v>1338</v>
      </c>
      <c r="B111" s="14" t="s">
        <v>1339</v>
      </c>
      <c r="C111" s="14">
        <v>16000</v>
      </c>
      <c r="D111" s="15">
        <v>-0.96901458501815796</v>
      </c>
      <c r="E111" s="15">
        <v>-0.66490954000000002</v>
      </c>
      <c r="F111" s="16" t="s">
        <v>1</v>
      </c>
      <c r="G111" s="17" t="s">
        <v>503</v>
      </c>
      <c r="J111" s="18">
        <v>0.47349067283928198</v>
      </c>
      <c r="K111" s="19">
        <v>0.41611551351745535</v>
      </c>
      <c r="L111" s="19">
        <v>-0.54422485161980183</v>
      </c>
      <c r="M111" s="19">
        <v>-0.56533800519142574</v>
      </c>
      <c r="N111" s="19">
        <v>0.18428904914093824</v>
      </c>
      <c r="O111" s="20">
        <v>0.37238500536764418</v>
      </c>
    </row>
    <row r="112" spans="1:15" x14ac:dyDescent="0.2">
      <c r="A112" s="13" t="s">
        <v>754</v>
      </c>
      <c r="B112" s="14" t="s">
        <v>786</v>
      </c>
      <c r="C112" s="14">
        <v>16076</v>
      </c>
      <c r="D112" s="15">
        <v>-1.0037469863891599</v>
      </c>
      <c r="E112" s="15">
        <v>-0.65677059999999998</v>
      </c>
      <c r="F112" s="16" t="s">
        <v>1</v>
      </c>
      <c r="G112" s="17" t="s">
        <v>503</v>
      </c>
      <c r="J112" s="18">
        <v>1.6906405786156933</v>
      </c>
      <c r="K112" s="19">
        <v>1.7460547352969402</v>
      </c>
      <c r="L112" s="19">
        <v>-1.0277970611176308</v>
      </c>
      <c r="M112" s="19">
        <v>-0.6270306321546657</v>
      </c>
      <c r="N112" s="19">
        <v>-0.79320896168466937</v>
      </c>
      <c r="O112" s="20">
        <v>-0.41521463661602875</v>
      </c>
    </row>
    <row r="113" spans="1:15" x14ac:dyDescent="0.2">
      <c r="A113" s="13" t="s">
        <v>156</v>
      </c>
      <c r="B113" s="14" t="s">
        <v>771</v>
      </c>
      <c r="C113" s="14">
        <v>16365</v>
      </c>
      <c r="D113" s="15">
        <v>-1.14789450168609</v>
      </c>
      <c r="E113" s="15">
        <v>-0.65867100000000001</v>
      </c>
      <c r="F113" s="16" t="s">
        <v>1</v>
      </c>
      <c r="G113" s="17" t="s">
        <v>1</v>
      </c>
      <c r="J113" s="18">
        <v>2.2269002555690571</v>
      </c>
      <c r="K113" s="19">
        <v>1.9609976062594059</v>
      </c>
      <c r="L113" s="19">
        <v>-2.7400954960678106</v>
      </c>
      <c r="M113" s="19">
        <v>-1.2769069396392392</v>
      </c>
      <c r="N113" s="19">
        <v>0.55034823891621931</v>
      </c>
      <c r="O113" s="20">
        <v>-0.1250941318978584</v>
      </c>
    </row>
    <row r="114" spans="1:15" x14ac:dyDescent="0.2">
      <c r="A114" s="13" t="s">
        <v>109</v>
      </c>
      <c r="B114" s="14" t="s">
        <v>778</v>
      </c>
      <c r="C114" s="14">
        <v>16499</v>
      </c>
      <c r="D114" s="15">
        <v>-1.2307889461517301</v>
      </c>
      <c r="E114" s="15">
        <v>-0.65096540000000003</v>
      </c>
      <c r="F114" s="16" t="s">
        <v>1</v>
      </c>
      <c r="G114" s="17" t="s">
        <v>1</v>
      </c>
      <c r="J114" s="18">
        <v>2.6869642522493717</v>
      </c>
      <c r="K114" s="19">
        <v>3.6261683424485627</v>
      </c>
      <c r="L114" s="19">
        <v>-3.092478977409709</v>
      </c>
      <c r="M114" s="19">
        <v>-3.3687180548864704</v>
      </c>
      <c r="N114" s="19">
        <v>-0.22186521685738914</v>
      </c>
      <c r="O114" s="20">
        <v>-0.37821192549807914</v>
      </c>
    </row>
    <row r="115" spans="1:15" x14ac:dyDescent="0.2">
      <c r="A115" s="13" t="s">
        <v>126</v>
      </c>
      <c r="B115" s="14" t="s">
        <v>771</v>
      </c>
      <c r="C115" s="14">
        <v>16690</v>
      </c>
      <c r="D115" s="15">
        <v>-1.34189713001251</v>
      </c>
      <c r="E115" s="15">
        <v>-0.64505785999999998</v>
      </c>
      <c r="F115" s="16" t="s">
        <v>1</v>
      </c>
      <c r="G115" s="17" t="s">
        <v>1</v>
      </c>
      <c r="J115" s="18">
        <v>2.4706240335075016</v>
      </c>
      <c r="K115" s="19">
        <v>2.6339345217555308</v>
      </c>
      <c r="L115" s="19">
        <v>-1.2238797359433193</v>
      </c>
      <c r="M115" s="19">
        <v>-1.681914550657353</v>
      </c>
      <c r="N115" s="19">
        <v>7.1133176859095607E-2</v>
      </c>
      <c r="O115" s="20">
        <v>-0.2016338611696504</v>
      </c>
    </row>
    <row r="116" spans="1:15" x14ac:dyDescent="0.2">
      <c r="A116" s="13" t="s">
        <v>361</v>
      </c>
      <c r="B116" s="14" t="s">
        <v>785</v>
      </c>
      <c r="C116" s="14">
        <v>16711</v>
      </c>
      <c r="D116" s="15">
        <v>-1.35763943195343</v>
      </c>
      <c r="E116" s="15">
        <v>-0.62953555999999999</v>
      </c>
      <c r="F116" s="16" t="s">
        <v>1</v>
      </c>
      <c r="G116" s="17" t="s">
        <v>1</v>
      </c>
      <c r="J116" s="18">
        <v>0.93553469077074614</v>
      </c>
      <c r="K116" s="19">
        <v>1.0171751634348418</v>
      </c>
      <c r="L116" s="19">
        <v>-0.61459338349211534</v>
      </c>
      <c r="M116" s="19">
        <v>-0.80325098813777451</v>
      </c>
      <c r="N116" s="19">
        <v>-0.84697336800771361</v>
      </c>
      <c r="O116" s="20">
        <v>-0.30445510508401874</v>
      </c>
    </row>
    <row r="117" spans="1:15" x14ac:dyDescent="0.2">
      <c r="A117" s="13" t="s">
        <v>802</v>
      </c>
      <c r="B117" s="14" t="s">
        <v>513</v>
      </c>
      <c r="C117" s="14">
        <v>16721</v>
      </c>
      <c r="D117" s="15">
        <v>-1.36634504795074</v>
      </c>
      <c r="E117" s="15">
        <v>-0.61329690000000003</v>
      </c>
      <c r="F117" s="16" t="s">
        <v>1</v>
      </c>
      <c r="G117" s="17" t="s">
        <v>503</v>
      </c>
      <c r="J117" s="18">
        <v>0.26044143950605075</v>
      </c>
      <c r="K117" s="19">
        <v>0.34532956331202991</v>
      </c>
      <c r="L117" s="19">
        <v>-0.60848669455292947</v>
      </c>
      <c r="M117" s="19">
        <v>-0.8087558646828088</v>
      </c>
      <c r="N117" s="19">
        <v>0.11064679334066263</v>
      </c>
      <c r="O117" s="20">
        <v>0.25796214843203141</v>
      </c>
    </row>
    <row r="118" spans="1:15" x14ac:dyDescent="0.2">
      <c r="A118" s="13" t="s">
        <v>172</v>
      </c>
      <c r="B118" s="14" t="s">
        <v>771</v>
      </c>
      <c r="C118" s="14">
        <v>16778</v>
      </c>
      <c r="D118" s="15">
        <v>-1.40417563915252</v>
      </c>
      <c r="E118" s="15">
        <v>-0.59919979999999995</v>
      </c>
      <c r="F118" s="16" t="s">
        <v>1</v>
      </c>
      <c r="G118" s="17" t="s">
        <v>1</v>
      </c>
      <c r="J118" s="18">
        <v>2.1253535590432882</v>
      </c>
      <c r="K118" s="19">
        <v>2.1477831567815984</v>
      </c>
      <c r="L118" s="19">
        <v>-2.1048071930457231</v>
      </c>
      <c r="M118" s="19">
        <v>-1.0269883638588804</v>
      </c>
      <c r="N118" s="19">
        <v>0.52374077343667114</v>
      </c>
      <c r="O118" s="20">
        <v>-0.63108308334582686</v>
      </c>
    </row>
    <row r="119" spans="1:15" x14ac:dyDescent="0.2">
      <c r="A119" s="13" t="s">
        <v>66</v>
      </c>
      <c r="B119" s="14" t="s">
        <v>513</v>
      </c>
      <c r="C119" s="14">
        <v>17055</v>
      </c>
      <c r="D119" s="15">
        <v>-1.61562204360961</v>
      </c>
      <c r="E119" s="15">
        <v>-0.5947055</v>
      </c>
      <c r="F119" s="16" t="s">
        <v>1</v>
      </c>
      <c r="G119" s="17" t="s">
        <v>1</v>
      </c>
      <c r="J119" s="18">
        <v>3.7010058139069937</v>
      </c>
      <c r="K119" s="19">
        <v>3.7811812615433711</v>
      </c>
      <c r="L119" s="19">
        <v>-3.6718594682474772</v>
      </c>
      <c r="M119" s="19">
        <v>-3.9446799938262505</v>
      </c>
      <c r="N119" s="19">
        <v>-0.51457317282975812</v>
      </c>
      <c r="O119" s="20">
        <v>-4.1820175694627058E-2</v>
      </c>
    </row>
    <row r="120" spans="1:15" x14ac:dyDescent="0.2">
      <c r="A120" s="13" t="s">
        <v>199</v>
      </c>
      <c r="B120" s="14" t="s">
        <v>771</v>
      </c>
      <c r="C120" s="14">
        <v>17172</v>
      </c>
      <c r="D120" s="15">
        <v>-1.7335946559905999</v>
      </c>
      <c r="E120" s="15">
        <v>-0.57989849999999998</v>
      </c>
      <c r="F120" s="16" t="s">
        <v>1</v>
      </c>
      <c r="G120" s="17" t="s">
        <v>1</v>
      </c>
      <c r="J120" s="18">
        <v>1.9286222085741647</v>
      </c>
      <c r="K120" s="19">
        <v>2.3865011485518783</v>
      </c>
      <c r="L120" s="19">
        <v>-0.95905681792903053</v>
      </c>
      <c r="M120" s="19">
        <v>-1.0416916222843482</v>
      </c>
      <c r="N120" s="19">
        <v>0.11872456106642</v>
      </c>
      <c r="O120" s="20">
        <v>-0.56095627623660582</v>
      </c>
    </row>
    <row r="121" spans="1:15" x14ac:dyDescent="0.2">
      <c r="A121" s="13" t="s">
        <v>130</v>
      </c>
      <c r="B121" s="14" t="s">
        <v>774</v>
      </c>
      <c r="C121" s="14">
        <v>17208</v>
      </c>
      <c r="D121" s="15">
        <v>-1.7745500802993699</v>
      </c>
      <c r="E121" s="15">
        <v>-0.56010044000000003</v>
      </c>
      <c r="F121" s="16" t="s">
        <v>1</v>
      </c>
      <c r="G121" s="17" t="s">
        <v>1</v>
      </c>
      <c r="J121" s="18">
        <v>2.6261374639538269</v>
      </c>
      <c r="K121" s="19">
        <v>2.4163815556224204</v>
      </c>
      <c r="L121" s="19">
        <v>-3.4490145384065931</v>
      </c>
      <c r="M121" s="19">
        <v>-2.1431569943060413</v>
      </c>
      <c r="N121" s="19">
        <v>1.5471168080959417</v>
      </c>
      <c r="O121" s="20">
        <v>0.56749383634650508</v>
      </c>
    </row>
    <row r="122" spans="1:15" x14ac:dyDescent="0.2">
      <c r="A122" s="13" t="s">
        <v>234</v>
      </c>
      <c r="B122" s="14" t="s">
        <v>1336</v>
      </c>
      <c r="C122" s="14">
        <v>17304</v>
      </c>
      <c r="D122" s="15">
        <v>-1.8727638721466</v>
      </c>
      <c r="E122" s="15">
        <v>-0.54242469999999998</v>
      </c>
      <c r="F122" s="16" t="s">
        <v>1</v>
      </c>
      <c r="G122" s="17" t="s">
        <v>1</v>
      </c>
      <c r="J122" s="18">
        <v>1.5622556058071226</v>
      </c>
      <c r="K122" s="19">
        <v>1.852269294053055</v>
      </c>
      <c r="L122" s="19">
        <v>-0.91672771056795221</v>
      </c>
      <c r="M122" s="19">
        <v>-1.1346699297711897</v>
      </c>
      <c r="N122" s="19">
        <v>-0.31424883538791504</v>
      </c>
      <c r="O122" s="20">
        <v>-0.49631717960422589</v>
      </c>
    </row>
    <row r="123" spans="1:15" x14ac:dyDescent="0.2">
      <c r="A123" s="13" t="s">
        <v>295</v>
      </c>
      <c r="B123" s="14" t="s">
        <v>1337</v>
      </c>
      <c r="C123" s="14">
        <v>17412</v>
      </c>
      <c r="D123" s="15">
        <v>-1.9988380670547401</v>
      </c>
      <c r="E123" s="15">
        <v>-0.52386962999999998</v>
      </c>
      <c r="F123" s="16" t="s">
        <v>1</v>
      </c>
      <c r="G123" s="17" t="s">
        <v>1</v>
      </c>
      <c r="J123" s="18">
        <v>1.1912974870808914</v>
      </c>
      <c r="K123" s="19">
        <v>1.2360677186145201</v>
      </c>
      <c r="L123" s="19">
        <v>-1.3116684004313941</v>
      </c>
      <c r="M123" s="19">
        <v>-1.2960430963456764</v>
      </c>
      <c r="N123" s="19">
        <v>0.28683841260284704</v>
      </c>
      <c r="O123" s="20">
        <v>8.5080409343842922E-2</v>
      </c>
    </row>
    <row r="124" spans="1:15" x14ac:dyDescent="0.2">
      <c r="A124" s="13" t="s">
        <v>321</v>
      </c>
      <c r="B124" s="14" t="s">
        <v>774</v>
      </c>
      <c r="C124" s="14">
        <v>17419</v>
      </c>
      <c r="D124" s="15">
        <v>-2.0043556690215998</v>
      </c>
      <c r="E124" s="15">
        <v>-0.49964925999999998</v>
      </c>
      <c r="F124" s="16" t="s">
        <v>1</v>
      </c>
      <c r="G124" s="17" t="s">
        <v>1</v>
      </c>
      <c r="J124" s="18">
        <v>1.0711742856965043</v>
      </c>
      <c r="K124" s="19">
        <v>1.2011530784389974</v>
      </c>
      <c r="L124" s="19">
        <v>-1.3892245509066539</v>
      </c>
      <c r="M124" s="19">
        <v>-1.2240506036548304</v>
      </c>
      <c r="N124" s="19">
        <v>0.40788980871144781</v>
      </c>
      <c r="O124" s="20">
        <v>0.14700136779163675</v>
      </c>
    </row>
    <row r="125" spans="1:15" x14ac:dyDescent="0.2">
      <c r="A125" s="13" t="s">
        <v>82</v>
      </c>
      <c r="B125" s="14" t="s">
        <v>772</v>
      </c>
      <c r="C125" s="14">
        <v>17436</v>
      </c>
      <c r="D125" s="15">
        <v>-2.0212419033050502</v>
      </c>
      <c r="E125" s="15">
        <v>-0.47577626000000001</v>
      </c>
      <c r="F125" s="16" t="s">
        <v>1</v>
      </c>
      <c r="G125" s="17" t="s">
        <v>1</v>
      </c>
      <c r="J125" s="18">
        <v>3.9543931261179024</v>
      </c>
      <c r="K125" s="19">
        <v>4.2446226032685024</v>
      </c>
      <c r="L125" s="19">
        <v>-3.6402237718837194</v>
      </c>
      <c r="M125" s="19">
        <v>-2.9993545885414501</v>
      </c>
      <c r="N125" s="19">
        <v>0.69798272986424892</v>
      </c>
      <c r="O125" s="20">
        <v>4.3073270214243871E-3</v>
      </c>
    </row>
    <row r="126" spans="1:15" x14ac:dyDescent="0.2">
      <c r="A126" s="13" t="s">
        <v>65</v>
      </c>
      <c r="B126" s="14" t="s">
        <v>770</v>
      </c>
      <c r="C126" s="14">
        <v>17486</v>
      </c>
      <c r="D126" s="15">
        <v>-2.0908181667327801</v>
      </c>
      <c r="E126" s="15">
        <v>-0.45287993999999998</v>
      </c>
      <c r="F126" s="16" t="s">
        <v>1</v>
      </c>
      <c r="G126" s="17" t="s">
        <v>1</v>
      </c>
      <c r="J126" s="18">
        <v>4.7171431538195465</v>
      </c>
      <c r="K126" s="19">
        <v>5.0756026682331683</v>
      </c>
      <c r="L126" s="19">
        <v>-4.7207415398953412</v>
      </c>
      <c r="M126" s="19">
        <v>-5.7991113009988817</v>
      </c>
      <c r="N126" s="19">
        <v>-2.2457417088549616</v>
      </c>
      <c r="O126" s="20">
        <v>-0.32091115755139599</v>
      </c>
    </row>
    <row r="127" spans="1:15" x14ac:dyDescent="0.2">
      <c r="A127" s="13" t="s">
        <v>218</v>
      </c>
      <c r="B127" s="14" t="s">
        <v>513</v>
      </c>
      <c r="C127" s="14">
        <v>17574</v>
      </c>
      <c r="D127" s="15">
        <v>-2.1878376007079998</v>
      </c>
      <c r="E127" s="15">
        <v>-0.43090123000000002</v>
      </c>
      <c r="F127" s="16" t="s">
        <v>1</v>
      </c>
      <c r="G127" s="17" t="s">
        <v>1</v>
      </c>
      <c r="J127" s="18">
        <v>1.6059733317551872</v>
      </c>
      <c r="K127" s="19">
        <v>1.875691838049411</v>
      </c>
      <c r="L127" s="19">
        <v>-1.3012188699406722</v>
      </c>
      <c r="M127" s="19">
        <v>-2.2293988757342906</v>
      </c>
      <c r="N127" s="19">
        <v>-0.35089729468013814</v>
      </c>
      <c r="O127" s="20">
        <v>0.83901372036463817</v>
      </c>
    </row>
    <row r="128" spans="1:15" x14ac:dyDescent="0.2">
      <c r="A128" s="13" t="s">
        <v>501</v>
      </c>
      <c r="B128" s="14" t="s">
        <v>513</v>
      </c>
      <c r="C128" s="14">
        <v>17599</v>
      </c>
      <c r="D128" s="15">
        <v>-2.22000527381896</v>
      </c>
      <c r="E128" s="15">
        <v>-0.40503679999999997</v>
      </c>
      <c r="F128" s="16" t="s">
        <v>1</v>
      </c>
      <c r="G128" s="17" t="s">
        <v>1</v>
      </c>
      <c r="J128" s="18">
        <v>0.15465575890743286</v>
      </c>
      <c r="K128" s="19">
        <v>1.0732906260631696</v>
      </c>
      <c r="L128" s="19">
        <v>-0.18520840237312786</v>
      </c>
      <c r="M128" s="19">
        <v>-1.5598219792852352</v>
      </c>
      <c r="N128" s="19">
        <v>-0.16720891333372931</v>
      </c>
      <c r="O128" s="20">
        <v>0.12110430216245421</v>
      </c>
    </row>
    <row r="129" spans="1:15" x14ac:dyDescent="0.2">
      <c r="A129" s="13" t="s">
        <v>245</v>
      </c>
      <c r="B129" s="14" t="s">
        <v>780</v>
      </c>
      <c r="C129" s="14">
        <v>17605</v>
      </c>
      <c r="D129" s="15">
        <v>-2.2265169620513898</v>
      </c>
      <c r="E129" s="15">
        <v>-0.37803956999999999</v>
      </c>
      <c r="F129" s="16" t="s">
        <v>1</v>
      </c>
      <c r="G129" s="17" t="s">
        <v>1</v>
      </c>
      <c r="J129" s="18">
        <v>1.471095178784477</v>
      </c>
      <c r="K129" s="19">
        <v>1.5796437725951795</v>
      </c>
      <c r="L129" s="19">
        <v>-1.6962784536038031</v>
      </c>
      <c r="M129" s="19">
        <v>-1.5372182805846029</v>
      </c>
      <c r="N129" s="19">
        <v>0.14418331011122776</v>
      </c>
      <c r="O129" s="20">
        <v>-8.5075615918158445E-2</v>
      </c>
    </row>
    <row r="130" spans="1:15" x14ac:dyDescent="0.2">
      <c r="A130" s="13" t="s">
        <v>131</v>
      </c>
      <c r="B130" s="14" t="s">
        <v>774</v>
      </c>
      <c r="C130" s="14">
        <v>17681</v>
      </c>
      <c r="D130" s="15">
        <v>-2.35670566558837</v>
      </c>
      <c r="E130" s="15">
        <v>-0.35332718000000002</v>
      </c>
      <c r="F130" s="16" t="s">
        <v>1</v>
      </c>
      <c r="G130" s="17" t="s">
        <v>1</v>
      </c>
      <c r="J130" s="18">
        <v>2.7152662828797829</v>
      </c>
      <c r="K130" s="19">
        <v>3.0018571958666294</v>
      </c>
      <c r="L130" s="19">
        <v>-2.5255319758779118</v>
      </c>
      <c r="M130" s="19">
        <v>-1.8794586117933483</v>
      </c>
      <c r="N130" s="19">
        <v>0.75472656707330177</v>
      </c>
      <c r="O130" s="20">
        <v>-0.10838679713360612</v>
      </c>
    </row>
    <row r="131" spans="1:15" x14ac:dyDescent="0.2">
      <c r="A131" s="13" t="s">
        <v>286</v>
      </c>
      <c r="B131" s="14" t="s">
        <v>513</v>
      </c>
      <c r="C131" s="14">
        <v>17702</v>
      </c>
      <c r="D131" s="15">
        <v>-2.3889832496643</v>
      </c>
      <c r="E131" s="15">
        <v>-0.32517109999999999</v>
      </c>
      <c r="F131" s="16" t="s">
        <v>1</v>
      </c>
      <c r="G131" s="17" t="s">
        <v>1</v>
      </c>
      <c r="J131" s="18">
        <v>1.1767432116091887</v>
      </c>
      <c r="K131" s="19">
        <v>1.690516671479283</v>
      </c>
      <c r="L131" s="19">
        <v>-1.7566132430791921</v>
      </c>
      <c r="M131" s="19">
        <v>-1.8425521555584963</v>
      </c>
      <c r="N131" s="19">
        <v>0.87609228114806048</v>
      </c>
      <c r="O131" s="20">
        <v>0.38814684351871115</v>
      </c>
    </row>
    <row r="132" spans="1:15" x14ac:dyDescent="0.2">
      <c r="A132" s="13" t="s">
        <v>85</v>
      </c>
      <c r="B132" s="14" t="s">
        <v>771</v>
      </c>
      <c r="C132" s="14">
        <v>17720</v>
      </c>
      <c r="D132" s="15">
        <v>-2.41567683219909</v>
      </c>
      <c r="E132" s="15">
        <v>-0.2965218</v>
      </c>
      <c r="F132" s="16" t="s">
        <v>1</v>
      </c>
      <c r="G132" s="17" t="s">
        <v>1</v>
      </c>
      <c r="J132" s="18">
        <v>3.8449757718871025</v>
      </c>
      <c r="K132" s="19">
        <v>4.1449483029324261</v>
      </c>
      <c r="L132" s="19">
        <v>-2.9629848056871997</v>
      </c>
      <c r="M132" s="19">
        <v>-3.1729908211771924</v>
      </c>
      <c r="N132" s="19">
        <v>-0.23682643841748577</v>
      </c>
      <c r="O132" s="20">
        <v>-0.14149681619541285</v>
      </c>
    </row>
    <row r="133" spans="1:15" x14ac:dyDescent="0.2">
      <c r="A133" s="13" t="s">
        <v>150</v>
      </c>
      <c r="B133" s="14" t="s">
        <v>513</v>
      </c>
      <c r="C133" s="14">
        <v>17776</v>
      </c>
      <c r="D133" s="15">
        <v>-2.5017092227935702</v>
      </c>
      <c r="E133" s="15">
        <v>-0.26892468000000003</v>
      </c>
      <c r="F133" s="16" t="s">
        <v>1</v>
      </c>
      <c r="G133" s="17" t="s">
        <v>1</v>
      </c>
      <c r="J133" s="18">
        <v>2.3883652313160884</v>
      </c>
      <c r="K133" s="19">
        <v>2.8108050863912024</v>
      </c>
      <c r="L133" s="19">
        <v>-2.1284347462253699</v>
      </c>
      <c r="M133" s="19">
        <v>-2.6109270822435935</v>
      </c>
      <c r="N133" s="19">
        <v>-3.7229218146264696E-2</v>
      </c>
      <c r="O133" s="20">
        <v>-0.16432001515094843</v>
      </c>
    </row>
    <row r="134" spans="1:15" x14ac:dyDescent="0.2">
      <c r="A134" s="13" t="s">
        <v>198</v>
      </c>
      <c r="B134" s="14" t="s">
        <v>774</v>
      </c>
      <c r="C134" s="14">
        <v>17828</v>
      </c>
      <c r="D134" s="15">
        <v>-2.5978417396545401</v>
      </c>
      <c r="E134" s="15">
        <v>-0.23992828999999999</v>
      </c>
      <c r="F134" s="16" t="s">
        <v>1</v>
      </c>
      <c r="G134" s="17" t="s">
        <v>1</v>
      </c>
      <c r="J134" s="18">
        <v>1.9334113514668041</v>
      </c>
      <c r="K134" s="19">
        <v>2.1034634495894053</v>
      </c>
      <c r="L134" s="19">
        <v>-1.6067551197911267</v>
      </c>
      <c r="M134" s="19">
        <v>-1.6595187824615614</v>
      </c>
      <c r="N134" s="19">
        <v>9.2973807244160531E-2</v>
      </c>
      <c r="O134" s="20">
        <v>-6.3905001692710364E-2</v>
      </c>
    </row>
    <row r="135" spans="1:15" x14ac:dyDescent="0.2">
      <c r="A135" s="13" t="s">
        <v>190</v>
      </c>
      <c r="B135" s="14" t="s">
        <v>772</v>
      </c>
      <c r="C135" s="14">
        <v>17862</v>
      </c>
      <c r="D135" s="15">
        <v>-2.6816339492797798</v>
      </c>
      <c r="E135" s="15">
        <v>-0.20890782999999999</v>
      </c>
      <c r="F135" s="16" t="s">
        <v>1</v>
      </c>
      <c r="G135" s="17" t="s">
        <v>1</v>
      </c>
      <c r="J135" s="18">
        <v>2.0098029001381277</v>
      </c>
      <c r="K135" s="19">
        <v>2.7116362830216332</v>
      </c>
      <c r="L135" s="19">
        <v>-1.1616928312871664</v>
      </c>
      <c r="M135" s="19">
        <v>-1.7976388825207645</v>
      </c>
      <c r="N135" s="19">
        <v>-9.6381159583124501E-2</v>
      </c>
      <c r="O135" s="20">
        <v>-0.26409117849532882</v>
      </c>
    </row>
    <row r="136" spans="1:15" x14ac:dyDescent="0.2">
      <c r="A136" s="13" t="s">
        <v>502</v>
      </c>
      <c r="B136" s="14" t="s">
        <v>796</v>
      </c>
      <c r="C136" s="14">
        <v>17875</v>
      </c>
      <c r="D136" s="15">
        <v>-2.71321702003479</v>
      </c>
      <c r="E136" s="15">
        <v>-0.17633658999999999</v>
      </c>
      <c r="F136" s="16" t="s">
        <v>1</v>
      </c>
      <c r="G136" s="17" t="s">
        <v>1</v>
      </c>
      <c r="J136" s="18">
        <v>1.4389107701405874</v>
      </c>
      <c r="K136" s="19">
        <v>1.8039988738441846</v>
      </c>
      <c r="L136" s="19">
        <v>-1.2166339447371284</v>
      </c>
      <c r="M136" s="19">
        <v>-1.9272512549950263</v>
      </c>
      <c r="N136" s="19">
        <v>-0.15818166837417405</v>
      </c>
      <c r="O136" s="20">
        <v>0.55558232070192304</v>
      </c>
    </row>
    <row r="137" spans="1:15" x14ac:dyDescent="0.2">
      <c r="A137" s="13" t="s">
        <v>225</v>
      </c>
      <c r="B137" s="14" t="s">
        <v>776</v>
      </c>
      <c r="C137" s="14">
        <v>17880</v>
      </c>
      <c r="D137" s="15">
        <v>-2.7277135848999001</v>
      </c>
      <c r="E137" s="15">
        <v>-0.14314437999999999</v>
      </c>
      <c r="F137" s="16" t="s">
        <v>1</v>
      </c>
      <c r="G137" s="17" t="s">
        <v>1</v>
      </c>
      <c r="J137" s="18">
        <v>1.6587235462012242</v>
      </c>
      <c r="K137" s="19">
        <v>1.7438497690487267</v>
      </c>
      <c r="L137" s="19">
        <v>-1.6685048352014207</v>
      </c>
      <c r="M137" s="19">
        <v>-1.7637788966758041</v>
      </c>
      <c r="N137" s="19">
        <v>0.52845293497254264</v>
      </c>
      <c r="O137" s="20">
        <v>0.36493332579553356</v>
      </c>
    </row>
    <row r="138" spans="1:15" x14ac:dyDescent="0.2">
      <c r="A138" s="13" t="s">
        <v>192</v>
      </c>
      <c r="B138" s="14" t="s">
        <v>776</v>
      </c>
      <c r="C138" s="14">
        <v>17916</v>
      </c>
      <c r="D138" s="15">
        <v>-2.81824302673339</v>
      </c>
      <c r="E138" s="15">
        <v>-0.11056133999999999</v>
      </c>
      <c r="F138" s="16" t="s">
        <v>1</v>
      </c>
      <c r="G138" s="17" t="s">
        <v>1</v>
      </c>
      <c r="J138" s="18">
        <v>1.9963216868350082</v>
      </c>
      <c r="K138" s="19">
        <v>2.278133909498071</v>
      </c>
      <c r="L138" s="19">
        <v>-1.7489592298102306</v>
      </c>
      <c r="M138" s="19">
        <v>-1.9644157514356708</v>
      </c>
      <c r="N138" s="19">
        <v>1.7167628138216477E-2</v>
      </c>
      <c r="O138" s="20">
        <v>0.10565310730474901</v>
      </c>
    </row>
    <row r="139" spans="1:15" x14ac:dyDescent="0.2">
      <c r="A139" s="13" t="s">
        <v>365</v>
      </c>
      <c r="B139" s="14" t="s">
        <v>776</v>
      </c>
      <c r="C139" s="14">
        <v>17917</v>
      </c>
      <c r="D139" s="15">
        <v>-2.81844878196716</v>
      </c>
      <c r="E139" s="15">
        <v>-7.603596E-2</v>
      </c>
      <c r="F139" s="16" t="s">
        <v>1</v>
      </c>
      <c r="G139" s="17" t="s">
        <v>1</v>
      </c>
      <c r="J139" s="18">
        <v>1.6123061678870922</v>
      </c>
      <c r="K139" s="19">
        <v>2.579382407000895</v>
      </c>
      <c r="L139" s="19">
        <v>-1.7429973348869439</v>
      </c>
      <c r="M139" s="19">
        <v>-2.1182347869232094</v>
      </c>
      <c r="N139" s="19">
        <v>-0.44991930918159767</v>
      </c>
      <c r="O139" s="20">
        <v>-1.1594096849134079</v>
      </c>
    </row>
    <row r="140" spans="1:15" x14ac:dyDescent="0.2">
      <c r="A140" s="13" t="s">
        <v>147</v>
      </c>
      <c r="B140" s="14" t="s">
        <v>1336</v>
      </c>
      <c r="C140" s="14">
        <v>18032</v>
      </c>
      <c r="D140" s="15">
        <v>-3.2473475933074898</v>
      </c>
      <c r="E140" s="15">
        <v>-4.2574910000000001E-2</v>
      </c>
      <c r="F140" s="16" t="s">
        <v>1</v>
      </c>
      <c r="G140" s="17" t="s">
        <v>1</v>
      </c>
      <c r="J140" s="18">
        <v>2.4497876824787173</v>
      </c>
      <c r="K140" s="19">
        <v>2.768654625935453</v>
      </c>
      <c r="L140" s="19">
        <v>-2.164544974722201</v>
      </c>
      <c r="M140" s="19">
        <v>-2.2327194068120373</v>
      </c>
      <c r="N140" s="19">
        <v>6.5522371345211425E-2</v>
      </c>
      <c r="O140" s="20">
        <v>-0.17810754229070225</v>
      </c>
    </row>
    <row r="141" spans="1:15" ht="13.5" thickBot="1" x14ac:dyDescent="0.25">
      <c r="A141" s="21" t="s">
        <v>102</v>
      </c>
      <c r="B141" s="22" t="s">
        <v>771</v>
      </c>
      <c r="C141" s="22">
        <v>18090</v>
      </c>
      <c r="D141" s="23">
        <v>-3.8420341014861998</v>
      </c>
      <c r="E141" s="23">
        <v>1.3300466999999999E-3</v>
      </c>
      <c r="F141" s="24" t="s">
        <v>1</v>
      </c>
      <c r="G141" s="25" t="s">
        <v>1</v>
      </c>
      <c r="J141" s="26">
        <v>3.2223055303170054</v>
      </c>
      <c r="K141" s="27">
        <v>3.9898910416564854</v>
      </c>
      <c r="L141" s="27">
        <v>-2.8322683155542023</v>
      </c>
      <c r="M141" s="27">
        <v>-3.4639686604690816</v>
      </c>
      <c r="N141" s="27">
        <v>-0.27962176149889745</v>
      </c>
      <c r="O141" s="28">
        <v>-0.22211083744936486</v>
      </c>
    </row>
  </sheetData>
  <mergeCells count="8">
    <mergeCell ref="A109:G109"/>
    <mergeCell ref="J109:O109"/>
    <mergeCell ref="A2:G2"/>
    <mergeCell ref="J2:O2"/>
    <mergeCell ref="A37:G37"/>
    <mergeCell ref="J37:O37"/>
    <mergeCell ref="A73:G73"/>
    <mergeCell ref="J73:O73"/>
  </mergeCells>
  <conditionalFormatting sqref="J4:O35">
    <cfRule type="colorScale" priority="4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39:O71">
    <cfRule type="colorScale" priority="3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75:O107">
    <cfRule type="colorScale" priority="2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conditionalFormatting sqref="J111:O141">
    <cfRule type="colorScale" priority="1">
      <colorScale>
        <cfvo type="num" val="-8"/>
        <cfvo type="num" val="0"/>
        <cfvo type="num" val="9"/>
        <color rgb="FF1209BD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49</vt:i4>
      </vt:variant>
    </vt:vector>
  </HeadingPairs>
  <TitlesOfParts>
    <vt:vector size="49" baseType="lpstr">
      <vt:lpstr>11.9</vt:lpstr>
      <vt:lpstr>11.9.3</vt:lpstr>
      <vt:lpstr>11.9.3.3</vt:lpstr>
      <vt:lpstr>27.3.21</vt:lpstr>
      <vt:lpstr>27.3.22</vt:lpstr>
      <vt:lpstr>27.3.32</vt:lpstr>
      <vt:lpstr>27.3.4</vt:lpstr>
      <vt:lpstr>27.3.41</vt:lpstr>
      <vt:lpstr>27.3.44</vt:lpstr>
      <vt:lpstr>28.1.1</vt:lpstr>
      <vt:lpstr>28.1.1.4</vt:lpstr>
      <vt:lpstr>30.1</vt:lpstr>
      <vt:lpstr>30.1.1</vt:lpstr>
      <vt:lpstr>30.2.3</vt:lpstr>
      <vt:lpstr>30.2.11</vt:lpstr>
      <vt:lpstr>30.2.16</vt:lpstr>
      <vt:lpstr>30.2.17</vt:lpstr>
      <vt:lpstr>30.2.19</vt:lpstr>
      <vt:lpstr>30.2.25</vt:lpstr>
      <vt:lpstr>30.3</vt:lpstr>
      <vt:lpstr>33.2</vt:lpstr>
      <vt:lpstr>34.21</vt:lpstr>
      <vt:lpstr>20.1.2</vt:lpstr>
      <vt:lpstr>20.1.2.1</vt:lpstr>
      <vt:lpstr>20.1.2.2</vt:lpstr>
      <vt:lpstr>17.1</vt:lpstr>
      <vt:lpstr>17.1.2</vt:lpstr>
      <vt:lpstr>17.5</vt:lpstr>
      <vt:lpstr>17.5.2</vt:lpstr>
      <vt:lpstr>29.4.1.57</vt:lpstr>
      <vt:lpstr>29.2.1</vt:lpstr>
      <vt:lpstr>29.2.1.1.1</vt:lpstr>
      <vt:lpstr>29.2.1.1.1.2</vt:lpstr>
      <vt:lpstr>29.2.1.2</vt:lpstr>
      <vt:lpstr>29.2.1.2.1</vt:lpstr>
      <vt:lpstr>29.2.1.2.2</vt:lpstr>
      <vt:lpstr>23.1</vt:lpstr>
      <vt:lpstr>3.2</vt:lpstr>
      <vt:lpstr>3.2.3</vt:lpstr>
      <vt:lpstr>10</vt:lpstr>
      <vt:lpstr>10.1</vt:lpstr>
      <vt:lpstr>10.5</vt:lpstr>
      <vt:lpstr>10.5.1</vt:lpstr>
      <vt:lpstr>10.5.1.1</vt:lpstr>
      <vt:lpstr>10.6</vt:lpstr>
      <vt:lpstr>10.6.2</vt:lpstr>
      <vt:lpstr>20.1.7.1</vt:lpstr>
      <vt:lpstr>20.1.7.5</vt:lpstr>
      <vt:lpstr>20.2.3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Foix Pericot</dc:creator>
  <cp:lastModifiedBy>Laura</cp:lastModifiedBy>
  <dcterms:created xsi:type="dcterms:W3CDTF">2020-04-08T09:49:17Z</dcterms:created>
  <dcterms:modified xsi:type="dcterms:W3CDTF">2020-12-16T15:14:51Z</dcterms:modified>
</cp:coreProperties>
</file>