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 (LSTM)/Vicky Documents/Post Doc/Exposure Time Course, Transcriptome/New data/Paper files/"/>
    </mc:Choice>
  </mc:AlternateContent>
  <xr:revisionPtr revIDLastSave="0" documentId="13_ncr:1_{6BA71D06-4EEB-3E40-B79E-32E8EF07E48F}" xr6:coauthVersionLast="46" xr6:coauthVersionMax="46" xr10:uidLastSave="{00000000-0000-0000-0000-000000000000}"/>
  <bookViews>
    <workbookView xWindow="0" yWindow="460" windowWidth="32440" windowHeight="19300" xr2:uid="{00000000-000D-0000-FFFF-FFFF00000000}"/>
  </bookViews>
  <sheets>
    <sheet name="commonly_s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<sst xmlns="http://schemas.openxmlformats.org/spreadsheetml/2006/main" count="55" uniqueCount="49">
  <si>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AGAP011514-RA</t>
  </si>
  <si>
    <t>AGAP008036-RA</t>
  </si>
  <si>
    <t>AGAP008516-RA</t>
  </si>
  <si>
    <t>AGAP009388-RA</t>
  </si>
  <si>
    <t>AGAP012502-RA</t>
  </si>
  <si>
    <t>AGAP012870-RA</t>
  </si>
  <si>
    <t>AGAP006502-RA</t>
  </si>
  <si>
    <t>AGAP006943-RA</t>
  </si>
  <si>
    <t>AGAP007006-RC</t>
  </si>
  <si>
    <t>AGAP007478-RA</t>
  </si>
  <si>
    <t>AGAP013468-RA</t>
  </si>
  <si>
    <t>AGAP003537-RB</t>
  </si>
  <si>
    <t>AGAP005207-RA</t>
  </si>
  <si>
    <t>AGAP013073-RA</t>
  </si>
  <si>
    <t>AGAP002898-RA</t>
  </si>
  <si>
    <t>Transcript ID</t>
  </si>
  <si>
    <t>Gene Name</t>
  </si>
  <si>
    <t>Gene Description</t>
  </si>
  <si>
    <t>Immediate Fold Change</t>
  </si>
  <si>
    <t>30 minutes Fold Change</t>
  </si>
  <si>
    <t>1 hour Fold Change</t>
  </si>
  <si>
    <t xml:space="preserve">2 hour Fold Change </t>
  </si>
  <si>
    <t xml:space="preserve">4 hour Fold Change </t>
  </si>
  <si>
    <t>8 hour  Fold Change</t>
  </si>
  <si>
    <t xml:space="preserve">12 hour Fold Change </t>
  </si>
  <si>
    <t xml:space="preserve">24 hour Fold Change </t>
  </si>
  <si>
    <t xml:space="preserve">48 hour Fold Change </t>
  </si>
  <si>
    <t>72 hour Fold Change</t>
  </si>
  <si>
    <t>Immediate Adjusted p value</t>
  </si>
  <si>
    <t>30 minutes Adjusted p value</t>
  </si>
  <si>
    <t>1 hour Adjusted p value</t>
  </si>
  <si>
    <t xml:space="preserve">2 hour Adjusted p value </t>
  </si>
  <si>
    <t xml:space="preserve">4 hour Adjusted p value </t>
  </si>
  <si>
    <t>8 hour  Adjusted p value</t>
  </si>
  <si>
    <t xml:space="preserve">12 hour Adjusted p value </t>
  </si>
  <si>
    <t xml:space="preserve">24 hour Adjusted p value </t>
  </si>
  <si>
    <t xml:space="preserve">48 hour Adjusted p value </t>
  </si>
  <si>
    <t>72 hour Adjusted p value</t>
  </si>
  <si>
    <r>
      <rPr>
        <b/>
        <sz val="12"/>
        <color theme="1"/>
        <rFont val="Calibri"/>
        <family val="2"/>
        <scheme val="minor"/>
      </rPr>
      <t>Additional File 3: Transcripts significantly down-regulated at all time points.</t>
    </r>
    <r>
      <rPr>
        <sz val="12"/>
        <color theme="1"/>
        <rFont val="Calibri"/>
        <family val="2"/>
        <scheme val="minor"/>
      </rPr>
      <t xml:space="preserve"> Transcript ID, gene name, gene description, fold change and adjusted p value for each time point.</t>
    </r>
  </si>
  <si>
    <t>glutathione S-transferase zeta class 1</t>
  </si>
  <si>
    <t>GSTZ1</t>
  </si>
  <si>
    <t>Cys2His2 zinc finger developmental/cell cycle regulator, other</t>
  </si>
  <si>
    <t>Protein kinase domain-containing protein [Source:UniProtKB/TrEMBL;Acc:A0A1S4GP86]</t>
  </si>
  <si>
    <t>acetyl-coenzyme A transporter</t>
  </si>
  <si>
    <t>filamin</t>
  </si>
  <si>
    <t>unspecified product</t>
  </si>
  <si>
    <t>nicotinate phosphoribosyltransferase</t>
  </si>
  <si>
    <t>Cytoplasmic actin [Source:UniProtKB/TrEMBL;Acc:A0A1S4H6U0]</t>
  </si>
  <si>
    <t>A disintegrin and metallopeptidase domain 9 (meltrin gamma)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</si>
</sst>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zoomScale="80" zoomScaleNormal="80" workbookViewId="0">
      <selection activeCell="N10" sqref="N10"/>
    </sheetView>
  </sheetViews>
  <sheetFormatPr baseColWidth="10" defaultRowHeight="16" x14ac:dyDescent="0.2"/>
  <cols>
    <col min="1" max="1" width="15.1640625" bestFit="1" customWidth="1"/>
    <col min="2" max="2" width="15.1640625" customWidth="1"/>
    <col min="3" max="3" width="44.83203125" customWidth="1"/>
  </cols>
  <sheetData>
    <row r="1" spans="1:23" x14ac:dyDescent="0.2">
      <c r="A1" t="s">
        <v>38</v>
      </c>
    </row>
    <row r="3" spans="1:23" x14ac:dyDescent="0.2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s">
        <v>36</v>
      </c>
      <c r="W3" t="s">
        <v>37</v>
      </c>
    </row>
    <row r="4" spans="1:23" x14ac:dyDescent="0.2">
      <c r="A4" t="s">
        <v>14</v>
      </c>
      <c r="B4" t="s">
        <v>40</v>
      </c>
      <c r="C4" t="s">
        <v>39</v>
      </c>
      <c r="D4" s="2">
        <v>0.55144640751865803</v>
      </c>
      <c r="E4" s="2">
        <v>0.53372638297655561</v>
      </c>
      <c r="F4" s="2">
        <v>0.30270940885114556</v>
      </c>
      <c r="G4" s="2">
        <v>0.28379908006081533</v>
      </c>
      <c r="H4" s="2">
        <v>0.32646667969230392</v>
      </c>
      <c r="I4" s="2">
        <v>0.30588201794668607</v>
      </c>
      <c r="J4" s="2">
        <v>0.31708332783701337</v>
      </c>
      <c r="K4" s="2">
        <v>0.54097893626258153</v>
      </c>
      <c r="L4" s="2">
        <v>0.38506452777524391</v>
      </c>
      <c r="M4" s="2">
        <v>0.26651714714388008</v>
      </c>
      <c r="N4" s="1">
        <v>7.4999999999999993E-5</v>
      </c>
      <c r="O4" s="1">
        <v>3.1242401999999999E-2</v>
      </c>
      <c r="P4" s="1">
        <v>5.3000000000000001E-6</v>
      </c>
      <c r="Q4" s="1">
        <v>4.6500000000000004E-6</v>
      </c>
      <c r="R4" s="1">
        <v>5.0900000000000004E-6</v>
      </c>
      <c r="S4" s="1">
        <v>5.5199999999999997E-7</v>
      </c>
      <c r="T4" s="1">
        <v>2.3900000000000001E-7</v>
      </c>
      <c r="U4" s="1">
        <v>9.4285470000000007E-3</v>
      </c>
      <c r="V4" s="1">
        <v>9.8300000000000008E-6</v>
      </c>
      <c r="W4" s="1">
        <v>1.15E-5</v>
      </c>
    </row>
    <row r="5" spans="1:23" x14ac:dyDescent="0.2">
      <c r="A5" t="s">
        <v>11</v>
      </c>
      <c r="C5" t="s">
        <v>41</v>
      </c>
      <c r="D5" s="2">
        <v>0.80072716546099032</v>
      </c>
      <c r="E5" s="2">
        <v>0.71320371157140094</v>
      </c>
      <c r="F5" s="2">
        <v>0.68943078614787934</v>
      </c>
      <c r="G5" s="2">
        <v>0.63237761369728196</v>
      </c>
      <c r="H5" s="2">
        <v>0.70466319192961546</v>
      </c>
      <c r="I5" s="2">
        <v>0.59514984021695749</v>
      </c>
      <c r="J5" s="2">
        <v>0.5819239706444661</v>
      </c>
      <c r="K5" s="2">
        <v>0.79404685316754198</v>
      </c>
      <c r="L5" s="2">
        <v>0.60662958909759979</v>
      </c>
      <c r="M5" s="2">
        <v>0.64059913626205844</v>
      </c>
      <c r="N5" s="1">
        <v>9.4408700000000003E-4</v>
      </c>
      <c r="O5" s="1">
        <v>6.7782279999999999E-3</v>
      </c>
      <c r="P5" s="1">
        <v>1.1763030000000001E-3</v>
      </c>
      <c r="Q5" s="1">
        <v>5.0699999999999999E-5</v>
      </c>
      <c r="R5" s="1">
        <v>7.9528200000000002E-4</v>
      </c>
      <c r="S5" s="1">
        <v>3.72E-7</v>
      </c>
      <c r="T5" s="1">
        <v>2.73E-8</v>
      </c>
      <c r="U5" s="1">
        <v>2.5241530000000002E-2</v>
      </c>
      <c r="V5" s="1">
        <v>1.6899999999999999E-7</v>
      </c>
      <c r="W5" s="1">
        <v>4.9204000000000001E-4</v>
      </c>
    </row>
    <row r="6" spans="1:23" x14ac:dyDescent="0.2">
      <c r="A6" t="s">
        <v>12</v>
      </c>
      <c r="C6" t="s">
        <v>42</v>
      </c>
      <c r="D6" s="2">
        <v>0.81203947682221722</v>
      </c>
      <c r="E6" s="2">
        <v>0.63106797085605137</v>
      </c>
      <c r="F6" s="2">
        <v>0.67107918241449072</v>
      </c>
      <c r="G6" s="2">
        <v>0.56130706255388818</v>
      </c>
      <c r="H6" s="2">
        <v>0.69561043543662138</v>
      </c>
      <c r="I6" s="2">
        <v>0.44661887911205733</v>
      </c>
      <c r="J6" s="2">
        <v>0.54248713733823117</v>
      </c>
      <c r="K6" s="2">
        <v>0.69827351329994691</v>
      </c>
      <c r="L6" s="2">
        <v>0.47281171560112789</v>
      </c>
      <c r="M6" s="2">
        <v>0.4723872034339327</v>
      </c>
      <c r="N6" s="1">
        <v>4.4356119999999999E-2</v>
      </c>
      <c r="O6" s="1">
        <v>1.3758371E-2</v>
      </c>
      <c r="P6" s="1">
        <v>2.1266489999999999E-2</v>
      </c>
      <c r="Q6" s="1">
        <v>2.9976100000000001E-4</v>
      </c>
      <c r="R6" s="1">
        <v>1.6646939999999999E-2</v>
      </c>
      <c r="S6" s="1">
        <v>4.8200000000000001E-8</v>
      </c>
      <c r="T6" s="1">
        <v>3.4599999999999999E-6</v>
      </c>
      <c r="U6" s="1">
        <v>1.243328E-2</v>
      </c>
      <c r="V6" s="1">
        <v>3.8600000000000002E-8</v>
      </c>
      <c r="W6" s="1">
        <v>3.6999999999999998E-5</v>
      </c>
    </row>
    <row r="7" spans="1:23" x14ac:dyDescent="0.2">
      <c r="A7" t="s">
        <v>6</v>
      </c>
      <c r="C7" t="s">
        <v>45</v>
      </c>
      <c r="D7" s="2">
        <v>0.55404375033386122</v>
      </c>
      <c r="E7" s="2">
        <v>0.48484849001002123</v>
      </c>
      <c r="F7" s="2">
        <v>0.37746750374927485</v>
      </c>
      <c r="G7" s="2">
        <v>0.2432603306460106</v>
      </c>
      <c r="H7" s="2">
        <v>0.27967785280912405</v>
      </c>
      <c r="I7" s="2">
        <v>0.18167031890207203</v>
      </c>
      <c r="J7" s="2">
        <v>0.23784200674880598</v>
      </c>
      <c r="K7" s="2">
        <v>0.51438797932720648</v>
      </c>
      <c r="L7" s="2">
        <v>0.2776776631183982</v>
      </c>
      <c r="M7" s="2">
        <v>0.21173555828118087</v>
      </c>
      <c r="N7" s="1">
        <v>3.06237E-4</v>
      </c>
      <c r="O7" s="1">
        <v>2.0718334000000001E-2</v>
      </c>
      <c r="P7" s="1">
        <v>3.04931E-3</v>
      </c>
      <c r="Q7" s="1">
        <v>1.22E-5</v>
      </c>
      <c r="R7" s="1">
        <v>1.6799999999999998E-5</v>
      </c>
      <c r="S7" s="1">
        <v>1.33E-8</v>
      </c>
      <c r="T7" s="1">
        <v>1.23E-7</v>
      </c>
      <c r="U7" s="1">
        <v>2.2214080000000001E-2</v>
      </c>
      <c r="V7" s="1">
        <v>1.42E-6</v>
      </c>
      <c r="W7" s="1">
        <v>2.0400000000000001E-5</v>
      </c>
    </row>
    <row r="8" spans="1:23" x14ac:dyDescent="0.2">
      <c r="A8" t="s">
        <v>7</v>
      </c>
      <c r="C8" t="s">
        <v>43</v>
      </c>
      <c r="D8" s="2">
        <v>0.87199708902781869</v>
      </c>
      <c r="E8" s="2">
        <v>0.79039031216924371</v>
      </c>
      <c r="F8" s="2">
        <v>0.84186591621303797</v>
      </c>
      <c r="G8" s="2">
        <v>0.79413274142696444</v>
      </c>
      <c r="H8" s="2">
        <v>0.82625201954093841</v>
      </c>
      <c r="I8" s="2">
        <v>0.71302810562009267</v>
      </c>
      <c r="J8" s="2">
        <v>0.66644654270665504</v>
      </c>
      <c r="K8" s="2">
        <v>0.81843566843855886</v>
      </c>
      <c r="L8" s="2">
        <v>0.7322113032421439</v>
      </c>
      <c r="M8" s="2">
        <v>0.73657897526804461</v>
      </c>
      <c r="N8" s="1">
        <v>6.9111260000000001E-3</v>
      </c>
      <c r="O8" s="1">
        <v>1.3758371E-2</v>
      </c>
      <c r="P8" s="1">
        <v>2.6404759999999999E-2</v>
      </c>
      <c r="Q8" s="1">
        <v>1.540631E-3</v>
      </c>
      <c r="R8" s="1">
        <v>3.9076550000000003E-3</v>
      </c>
      <c r="S8" s="1">
        <v>1.5900000000000001E-7</v>
      </c>
      <c r="T8" s="1">
        <v>2.03E-10</v>
      </c>
      <c r="U8" s="1">
        <v>1.550631E-3</v>
      </c>
      <c r="V8" s="1">
        <v>1.8900000000000001E-7</v>
      </c>
      <c r="W8" s="1">
        <v>1.3950799999999999E-4</v>
      </c>
    </row>
    <row r="9" spans="1:23" x14ac:dyDescent="0.2">
      <c r="A9" t="s">
        <v>8</v>
      </c>
      <c r="C9" t="s">
        <v>44</v>
      </c>
      <c r="D9" s="2">
        <v>0.72145785140879903</v>
      </c>
      <c r="E9" s="2">
        <v>0.72078769731815817</v>
      </c>
      <c r="F9" s="2">
        <v>0.66944051375893743</v>
      </c>
      <c r="G9" s="2">
        <v>0.55442217360380786</v>
      </c>
      <c r="H9" s="2">
        <v>0.60916357609137861</v>
      </c>
      <c r="I9" s="2">
        <v>0.51759716697734059</v>
      </c>
      <c r="J9" s="2">
        <v>0.53309806920436975</v>
      </c>
      <c r="K9" s="2">
        <v>0.74414413528165602</v>
      </c>
      <c r="L9" s="2">
        <v>0.53592928385488603</v>
      </c>
      <c r="M9" s="2">
        <v>0.56981738470517862</v>
      </c>
      <c r="N9" s="1">
        <v>9.7799999999999995E-6</v>
      </c>
      <c r="O9" s="1">
        <v>1.8961727000000001E-2</v>
      </c>
      <c r="P9" s="1">
        <v>5.6205730000000002E-3</v>
      </c>
      <c r="Q9" s="1">
        <v>2.94E-5</v>
      </c>
      <c r="R9" s="1">
        <v>1.1186100000000001E-4</v>
      </c>
      <c r="S9" s="1">
        <v>1.8300000000000001E-7</v>
      </c>
      <c r="T9" s="1">
        <v>1.03E-7</v>
      </c>
      <c r="U9" s="1">
        <v>1.895428E-2</v>
      </c>
      <c r="V9" s="1">
        <v>1.1600000000000001E-7</v>
      </c>
      <c r="W9" s="1">
        <v>3.4925199999999998E-4</v>
      </c>
    </row>
    <row r="10" spans="1:23" x14ac:dyDescent="0.2">
      <c r="A10" t="s">
        <v>9</v>
      </c>
      <c r="C10" t="s">
        <v>45</v>
      </c>
      <c r="D10" s="2">
        <v>0.6546521055019251</v>
      </c>
      <c r="E10" s="2">
        <v>0.73426733294982927</v>
      </c>
      <c r="F10" s="2">
        <v>0.71582645205305562</v>
      </c>
      <c r="G10" s="2">
        <v>0.75312838203824928</v>
      </c>
      <c r="H10" s="2">
        <v>0.78648467964482671</v>
      </c>
      <c r="I10" s="2">
        <v>0.55421121939584006</v>
      </c>
      <c r="J10" s="2">
        <v>0.54941188173873445</v>
      </c>
      <c r="K10" s="2">
        <v>0.79229909201907311</v>
      </c>
      <c r="L10" s="2">
        <v>0.51694007804919162</v>
      </c>
      <c r="M10" s="2">
        <v>0.70904267678463584</v>
      </c>
      <c r="N10" s="1">
        <v>7.1600000000000006E-8</v>
      </c>
      <c r="O10" s="1">
        <v>3.4332586999999998E-2</v>
      </c>
      <c r="P10" s="1">
        <v>5.3729900000000002E-3</v>
      </c>
      <c r="Q10" s="1">
        <v>2.2136104E-2</v>
      </c>
      <c r="R10" s="1">
        <v>3.0276899999999999E-2</v>
      </c>
      <c r="S10" s="1">
        <v>3.55E-8</v>
      </c>
      <c r="T10" s="1">
        <v>3.1899999999999999E-9</v>
      </c>
      <c r="U10" s="1">
        <v>2.676394E-2</v>
      </c>
      <c r="V10" s="1">
        <v>1.7600000000000001E-10</v>
      </c>
      <c r="W10" s="1">
        <v>8.6762009999999997E-3</v>
      </c>
    </row>
    <row r="11" spans="1:23" x14ac:dyDescent="0.2">
      <c r="A11" t="s">
        <v>1</v>
      </c>
      <c r="C11" t="s">
        <v>45</v>
      </c>
      <c r="D11" s="2">
        <v>0.71854385862808423</v>
      </c>
      <c r="E11" s="2">
        <v>0.73854715975692742</v>
      </c>
      <c r="F11" s="2">
        <v>0.64155546967140964</v>
      </c>
      <c r="G11" s="2">
        <v>0.70757933227752867</v>
      </c>
      <c r="H11" s="2">
        <v>0.30343568180462788</v>
      </c>
      <c r="I11" s="2">
        <v>0.599609015337076</v>
      </c>
      <c r="J11" s="2">
        <v>0.16863289599421205</v>
      </c>
      <c r="K11" s="2">
        <v>0.65868110430664595</v>
      </c>
      <c r="L11" s="2">
        <v>0.56435023880084334</v>
      </c>
      <c r="M11" s="2">
        <v>0.62227822936546551</v>
      </c>
      <c r="N11" s="1">
        <v>1.7799999999999999E-5</v>
      </c>
      <c r="O11" s="1">
        <v>4.5588181999999998E-2</v>
      </c>
      <c r="P11" s="1">
        <v>9.4575499999999995E-4</v>
      </c>
      <c r="Q11" s="1">
        <v>1.3615894E-2</v>
      </c>
      <c r="R11" s="1">
        <v>5.8199999999999999E-16</v>
      </c>
      <c r="S11" s="1">
        <v>9.9000000000000001E-6</v>
      </c>
      <c r="T11" s="1">
        <v>4.6099999999999998E-25</v>
      </c>
      <c r="U11" s="1">
        <v>4.55919E-4</v>
      </c>
      <c r="V11" s="1">
        <v>2.8700000000000002E-7</v>
      </c>
      <c r="W11" s="1">
        <v>1.5223369999999999E-3</v>
      </c>
    </row>
    <row r="12" spans="1:23" x14ac:dyDescent="0.2">
      <c r="A12" t="s">
        <v>2</v>
      </c>
      <c r="C12" t="s">
        <v>46</v>
      </c>
      <c r="D12" s="2">
        <v>0.7211843999182862</v>
      </c>
      <c r="E12" s="2">
        <v>0.66651732529927221</v>
      </c>
      <c r="F12" s="2">
        <v>0.72617040018744639</v>
      </c>
      <c r="G12" s="2">
        <v>0.73353794461826571</v>
      </c>
      <c r="H12" s="2">
        <v>0.73402032656955385</v>
      </c>
      <c r="I12" s="2">
        <v>0.7292201606330958</v>
      </c>
      <c r="J12" s="2">
        <v>0.55633032396407478</v>
      </c>
      <c r="K12" s="2">
        <v>0.81855690581638352</v>
      </c>
      <c r="L12" s="2">
        <v>0.77208944147365477</v>
      </c>
      <c r="M12" s="2">
        <v>0.69838648660825853</v>
      </c>
      <c r="N12" s="1">
        <v>2.4E-8</v>
      </c>
      <c r="O12" s="1">
        <v>6.4599999999999998E-5</v>
      </c>
      <c r="P12" s="1">
        <v>3.1705999999999998E-4</v>
      </c>
      <c r="Q12" s="1">
        <v>4.9277999999999995E-4</v>
      </c>
      <c r="R12" s="1">
        <v>1.4281999999999999E-4</v>
      </c>
      <c r="S12" s="1">
        <v>3.5599999999999998E-5</v>
      </c>
      <c r="T12" s="1">
        <v>2.0100000000000001E-12</v>
      </c>
      <c r="U12" s="1">
        <v>1.1774919999999999E-2</v>
      </c>
      <c r="V12" s="1">
        <v>2.7133700000000002E-4</v>
      </c>
      <c r="W12" s="1">
        <v>3.2723000000000002E-4</v>
      </c>
    </row>
    <row r="13" spans="1:23" x14ac:dyDescent="0.2">
      <c r="A13" t="s">
        <v>3</v>
      </c>
      <c r="C13" t="s">
        <v>45</v>
      </c>
      <c r="D13" s="2">
        <v>0.86085261398545554</v>
      </c>
      <c r="E13" s="2">
        <v>0.67025917680016223</v>
      </c>
      <c r="F13" s="2">
        <v>0.71271920351687468</v>
      </c>
      <c r="G13" s="2">
        <v>0.65512901561230963</v>
      </c>
      <c r="H13" s="2">
        <v>0.58264382275575977</v>
      </c>
      <c r="I13" s="2">
        <v>0.57860267168184176</v>
      </c>
      <c r="J13" s="2">
        <v>0.67202908760382496</v>
      </c>
      <c r="K13" s="2">
        <v>0.5769720388648808</v>
      </c>
      <c r="L13" s="2">
        <v>0.73994409088362567</v>
      </c>
      <c r="M13" s="2">
        <v>0.48501945108071465</v>
      </c>
      <c r="N13" s="1">
        <v>3.9724830000000003E-2</v>
      </c>
      <c r="O13" s="1">
        <v>1.9722020000000002E-3</v>
      </c>
      <c r="P13" s="1">
        <v>8.6192879999999993E-3</v>
      </c>
      <c r="Q13" s="1">
        <v>6.1834100000000001E-4</v>
      </c>
      <c r="R13" s="1">
        <v>2.2500000000000001E-6</v>
      </c>
      <c r="S13" s="1">
        <v>5.8500000000000001E-7</v>
      </c>
      <c r="T13" s="1">
        <v>5.8999999999999998E-5</v>
      </c>
      <c r="U13" s="1">
        <v>1.6500000000000001E-6</v>
      </c>
      <c r="V13" s="1">
        <v>2.0537960000000001E-3</v>
      </c>
      <c r="W13" s="1">
        <v>5.9999999999999997E-7</v>
      </c>
    </row>
    <row r="14" spans="1:23" x14ac:dyDescent="0.2">
      <c r="A14" t="s">
        <v>0</v>
      </c>
      <c r="C14" t="s">
        <v>47</v>
      </c>
      <c r="D14" s="2">
        <v>0.66257433618365635</v>
      </c>
      <c r="E14" s="2">
        <v>0.37354455534461239</v>
      </c>
      <c r="F14" s="2">
        <v>0.49335433304448795</v>
      </c>
      <c r="G14" s="2">
        <v>0.50435104118731688</v>
      </c>
      <c r="H14" s="2">
        <v>0.28389334735045169</v>
      </c>
      <c r="I14" s="2">
        <v>0.31639159149605001</v>
      </c>
      <c r="J14" s="2">
        <v>0.34346204645310646</v>
      </c>
      <c r="K14" s="2">
        <v>0.26767704274210957</v>
      </c>
      <c r="L14" s="2">
        <v>0.45523329818302061</v>
      </c>
      <c r="M14" s="2">
        <v>0.4122910752330961</v>
      </c>
      <c r="N14" s="1">
        <v>1.8097479999999999E-2</v>
      </c>
      <c r="O14" s="1">
        <v>1.9582129999999999E-3</v>
      </c>
      <c r="P14" s="1">
        <v>1.6428470000000001E-2</v>
      </c>
      <c r="Q14" s="1">
        <v>1.8942296000000001E-2</v>
      </c>
      <c r="R14" s="1">
        <v>9.4900000000000004E-7</v>
      </c>
      <c r="S14" s="1">
        <v>1.9999999999999999E-6</v>
      </c>
      <c r="T14" s="1">
        <v>2.3999999999999999E-6</v>
      </c>
      <c r="U14" s="1">
        <v>5.0800000000000005E-7</v>
      </c>
      <c r="V14" s="1">
        <v>3.4351899999999997E-4</v>
      </c>
      <c r="W14" s="1">
        <v>4.1806279999999996E-3</v>
      </c>
    </row>
    <row r="15" spans="1:23" x14ac:dyDescent="0.2">
      <c r="A15" t="s">
        <v>4</v>
      </c>
      <c r="C15" t="s">
        <v>45</v>
      </c>
      <c r="D15" s="2">
        <v>0.7030172191114421</v>
      </c>
      <c r="E15" s="2">
        <v>0.54172221337768289</v>
      </c>
      <c r="F15" s="2">
        <v>0.44288075173579466</v>
      </c>
      <c r="G15" s="2">
        <v>0.32691649134663009</v>
      </c>
      <c r="H15" s="2">
        <v>0.40006282011678596</v>
      </c>
      <c r="I15" s="2">
        <v>0.28219590911360515</v>
      </c>
      <c r="J15" s="2">
        <v>0.42202313157709237</v>
      </c>
      <c r="K15" s="2">
        <v>0.55266025850948952</v>
      </c>
      <c r="L15" s="2">
        <v>0.36409659903837005</v>
      </c>
      <c r="M15" s="2">
        <v>0.28793053923708567</v>
      </c>
      <c r="N15" s="1">
        <v>2.099728E-2</v>
      </c>
      <c r="O15" s="1">
        <v>3.5365767999999999E-2</v>
      </c>
      <c r="P15" s="1">
        <v>8.9612299999999997E-4</v>
      </c>
      <c r="Q15" s="1">
        <v>7.8900000000000007E-6</v>
      </c>
      <c r="R15" s="1">
        <v>3.9799999999999998E-5</v>
      </c>
      <c r="S15" s="1">
        <v>2.0899999999999999E-8</v>
      </c>
      <c r="T15" s="1">
        <v>1.29E-5</v>
      </c>
      <c r="U15" s="1">
        <v>6.232184E-3</v>
      </c>
      <c r="V15" s="1">
        <v>5.7999999999999995E-7</v>
      </c>
      <c r="W15" s="1">
        <v>7.0099999999999998E-6</v>
      </c>
    </row>
    <row r="16" spans="1:23" x14ac:dyDescent="0.2">
      <c r="A16" t="s">
        <v>5</v>
      </c>
      <c r="C16" t="s">
        <v>45</v>
      </c>
      <c r="D16" s="2">
        <v>0.63910667789649367</v>
      </c>
      <c r="E16" s="2">
        <v>0.33255368257676893</v>
      </c>
      <c r="F16" s="2">
        <v>0.43620366750301881</v>
      </c>
      <c r="G16" s="2">
        <v>0.22137134172330108</v>
      </c>
      <c r="H16" s="2">
        <v>0.471753098281259</v>
      </c>
      <c r="I16" s="2">
        <v>0.11035594397171901</v>
      </c>
      <c r="J16" s="2">
        <v>0.1641130690807088</v>
      </c>
      <c r="K16" s="2">
        <v>0.52870735033974792</v>
      </c>
      <c r="L16" s="2">
        <v>0.2373215063063045</v>
      </c>
      <c r="M16" s="2">
        <v>0.14548605127377437</v>
      </c>
      <c r="N16" s="1">
        <v>1.9491830000000002E-2</v>
      </c>
      <c r="O16" s="1">
        <v>1.8279699999999999E-3</v>
      </c>
      <c r="P16" s="1">
        <v>8.8868230000000003E-3</v>
      </c>
      <c r="Q16" s="1">
        <v>1.5600000000000001E-6</v>
      </c>
      <c r="R16" s="1">
        <v>7.7413619999999999E-3</v>
      </c>
      <c r="S16" s="1">
        <v>5.9099999999999997E-12</v>
      </c>
      <c r="T16" s="1">
        <v>4.4900000000000001E-11</v>
      </c>
      <c r="U16" s="1">
        <v>1.8984879999999999E-2</v>
      </c>
      <c r="V16" s="1">
        <v>2.29E-8</v>
      </c>
      <c r="W16" s="1">
        <v>2.4400000000000001E-7</v>
      </c>
    </row>
    <row r="17" spans="1:23" x14ac:dyDescent="0.2">
      <c r="A17" t="s">
        <v>13</v>
      </c>
      <c r="C17" t="s">
        <v>45</v>
      </c>
      <c r="D17" s="2">
        <v>0.80185689650091452</v>
      </c>
      <c r="E17" s="2">
        <v>0.68344967323309169</v>
      </c>
      <c r="F17" s="2">
        <v>0.65259393063175952</v>
      </c>
      <c r="G17" s="2">
        <v>0.61189507482275729</v>
      </c>
      <c r="H17" s="2">
        <v>0.68303338795727053</v>
      </c>
      <c r="I17" s="2">
        <v>0.62326408615465423</v>
      </c>
      <c r="J17" s="2">
        <v>0.69188365487240511</v>
      </c>
      <c r="K17" s="2">
        <v>0.79198157866156993</v>
      </c>
      <c r="L17" s="2">
        <v>0.78454421099007365</v>
      </c>
      <c r="M17" s="2">
        <v>0.60075054446734444</v>
      </c>
      <c r="N17" s="1">
        <v>2.405819E-3</v>
      </c>
      <c r="O17" s="1">
        <v>4.4878419999999997E-3</v>
      </c>
      <c r="P17" s="1">
        <v>6.0088999999999997E-4</v>
      </c>
      <c r="Q17" s="1">
        <v>6.2799999999999995E-5</v>
      </c>
      <c r="R17" s="1">
        <v>7.9533499999999999E-4</v>
      </c>
      <c r="S17" s="1">
        <v>1.1E-5</v>
      </c>
      <c r="T17" s="1">
        <v>2.1021000000000001E-4</v>
      </c>
      <c r="U17" s="1">
        <v>4.017826E-2</v>
      </c>
      <c r="V17" s="1">
        <v>1.455761E-2</v>
      </c>
      <c r="W17" s="1">
        <v>2.5630899999999997E-4</v>
      </c>
    </row>
    <row r="18" spans="1:23" x14ac:dyDescent="0.2">
      <c r="A18" t="s">
        <v>10</v>
      </c>
      <c r="C18" t="s">
        <v>48</v>
      </c>
      <c r="D18" s="2">
        <v>0.75519753667710665</v>
      </c>
      <c r="E18" s="2">
        <v>0.60606723488224978</v>
      </c>
      <c r="F18" s="2">
        <v>0.56234419585801831</v>
      </c>
      <c r="G18" s="2">
        <v>0.49731183712342864</v>
      </c>
      <c r="H18" s="2">
        <v>0.40591737247086368</v>
      </c>
      <c r="I18" s="2">
        <v>0.57908320803572122</v>
      </c>
      <c r="J18" s="2">
        <v>0.38118268281430234</v>
      </c>
      <c r="K18" s="2">
        <v>0.66148974415018069</v>
      </c>
      <c r="L18" s="2">
        <v>0.53380057957416127</v>
      </c>
      <c r="M18" s="2">
        <v>0.45160912502176226</v>
      </c>
      <c r="N18" s="1">
        <v>2.3027E-3</v>
      </c>
      <c r="O18" s="1">
        <v>3.638788E-3</v>
      </c>
      <c r="P18" s="1">
        <v>2.73E-5</v>
      </c>
      <c r="Q18" s="1">
        <v>1.5600000000000001E-6</v>
      </c>
      <c r="R18" s="1">
        <v>7.2900000000000002E-11</v>
      </c>
      <c r="S18" s="1">
        <v>6.2400000000000004E-6</v>
      </c>
      <c r="T18" s="1">
        <v>3.6200000000000002E-13</v>
      </c>
      <c r="U18" s="1">
        <v>8.1135099999999998E-4</v>
      </c>
      <c r="V18" s="1">
        <v>8.4400000000000001E-8</v>
      </c>
      <c r="W18" s="1">
        <v>9.16E-7</v>
      </c>
    </row>
  </sheetData>
  <sortState xmlns:xlrd2="http://schemas.microsoft.com/office/spreadsheetml/2017/richdata2" ref="A4:W18">
    <sortCondition ref="A4:A18"/>
  </sortState>
  <conditionalFormatting sqref="D4:M18">
    <cfRule type="cellIs" dxfId="0" priority="1" operator="less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commonly_sig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2021-02-24T11:58:20Z</dcterms:created>
  <dcterms:modified xsi:type="dcterms:W3CDTF">2021-03-01T08:41:01Z</dcterms:modified>
</cp:coreProperties>
</file>