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<sst xmlns="http://schemas.openxmlformats.org/spreadsheetml/2006/main" count="75" uniqueCount="55">
  <si>
    <t>baseMean</t>
  </si>
  <si>
    <t>log2FoldChange</t>
  </si>
  <si>
    <t>lfcSE</t>
  </si>
  <si>
    <t>pvalue</t>
  </si>
  <si>
    <t>padj</t>
  </si>
  <si>
    <t>Potri.002G244200.1</t>
  </si>
  <si>
    <t>Potri.002G060500.1</t>
  </si>
  <si>
    <t>Potri.013G005700.1</t>
  </si>
  <si>
    <t>Potri.005G007200.1</t>
  </si>
  <si>
    <t>Potri.T180200.1</t>
  </si>
  <si>
    <t>Potri.013G152400.1</t>
  </si>
  <si>
    <t>Potri.001G071000.1</t>
  </si>
  <si>
    <t>Potri.004G021000.1</t>
  </si>
  <si>
    <t>Potri.002G236200.1</t>
  </si>
  <si>
    <t>Potri.009G006600.1</t>
  </si>
  <si>
    <t>Potri.006G122900.1</t>
  </si>
  <si>
    <t>lfcSE</t>
    <phoneticPr fontId="1" type="noConversion"/>
  </si>
  <si>
    <t>Potri.001G136100.1</t>
  </si>
  <si>
    <t>Potri.014G146100.1</t>
  </si>
  <si>
    <t>Potri.003G097300.1</t>
  </si>
  <si>
    <t>Potri.006G071200.1</t>
  </si>
  <si>
    <t>Potri.007G008500.1</t>
  </si>
  <si>
    <t>Potri.001G136100.1</t>
    <phoneticPr fontId="1" type="noConversion"/>
  </si>
  <si>
    <t>Potri.018G094900.1</t>
    <phoneticPr fontId="1" type="noConversion"/>
  </si>
  <si>
    <t>Potri.003G097300.1</t>
    <phoneticPr fontId="1" type="noConversion"/>
  </si>
  <si>
    <t>Potri.018G095200.1</t>
    <phoneticPr fontId="1" type="noConversion"/>
  </si>
  <si>
    <t>Potri.004G021000.1</t>
    <phoneticPr fontId="1" type="noConversion"/>
  </si>
  <si>
    <t>Potri.013G152400.1</t>
    <phoneticPr fontId="1" type="noConversion"/>
  </si>
  <si>
    <t>Potri.014G115000.1</t>
    <phoneticPr fontId="1" type="noConversion"/>
  </si>
  <si>
    <t>Potri.016G098600.1</t>
    <phoneticPr fontId="1" type="noConversion"/>
  </si>
  <si>
    <t>Potri.006G122900.1</t>
    <phoneticPr fontId="1" type="noConversion"/>
  </si>
  <si>
    <t>PtrXTH1</t>
    <phoneticPr fontId="1" type="noConversion"/>
  </si>
  <si>
    <t>PtrXTH2</t>
    <phoneticPr fontId="1" type="noConversion"/>
  </si>
  <si>
    <t>PtrXTH4</t>
    <phoneticPr fontId="1" type="noConversion"/>
  </si>
  <si>
    <t>PtrXTH6</t>
    <phoneticPr fontId="1" type="noConversion"/>
  </si>
  <si>
    <t>PtrXTH7</t>
    <phoneticPr fontId="1" type="noConversion"/>
  </si>
  <si>
    <t>PtrXTH8</t>
    <phoneticPr fontId="1" type="noConversion"/>
  </si>
  <si>
    <t>PtrXTH10</t>
    <phoneticPr fontId="1" type="noConversion"/>
  </si>
  <si>
    <t>PtrXTH12</t>
    <phoneticPr fontId="1" type="noConversion"/>
  </si>
  <si>
    <t>PtrXTH14</t>
    <phoneticPr fontId="1" type="noConversion"/>
  </si>
  <si>
    <t>PtrXTH15</t>
    <phoneticPr fontId="1" type="noConversion"/>
  </si>
  <si>
    <t>PtrXTH20</t>
    <phoneticPr fontId="1" type="noConversion"/>
  </si>
  <si>
    <t>PtrXTH22</t>
    <phoneticPr fontId="1" type="noConversion"/>
  </si>
  <si>
    <t>PtrXTH28</t>
    <phoneticPr fontId="1" type="noConversion"/>
  </si>
  <si>
    <t>PtrXTH29</t>
    <phoneticPr fontId="1" type="noConversion"/>
  </si>
  <si>
    <t>PtrXTH30</t>
    <phoneticPr fontId="1" type="noConversion"/>
  </si>
  <si>
    <t>PtrXTH32</t>
    <phoneticPr fontId="1" type="noConversion"/>
  </si>
  <si>
    <t>PtrXTH34</t>
    <phoneticPr fontId="1" type="noConversion"/>
  </si>
  <si>
    <t>PtrXTH37</t>
    <phoneticPr fontId="1" type="noConversion"/>
  </si>
  <si>
    <t>PtrXTH39</t>
    <phoneticPr fontId="1" type="noConversion"/>
  </si>
  <si>
    <t>PtrXTH43</t>
    <phoneticPr fontId="1" type="noConversion"/>
  </si>
  <si>
    <t>Leaf</t>
    <phoneticPr fontId="1" type="noConversion"/>
  </si>
  <si>
    <t>Stem</t>
    <phoneticPr fontId="1" type="noConversion"/>
  </si>
  <si>
    <t>Root</t>
    <phoneticPr fontId="1" type="noConversion"/>
  </si>
  <si>
    <t>Transcript 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</si>
</sst>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L21" sqref="L21"/>
    </sheetView>
  </sheetViews>
  <sheetFormatPr defaultRowHeight="15" x14ac:dyDescent="0.25"/>
  <cols>
    <col min="1" max="1" width="16.25" style="2" customWidth="1"/>
    <col min="2" max="2" width="9.875" style="2" customWidth="1"/>
    <col min="3" max="3" width="9" style="2"/>
    <col min="4" max="4" width="13.75" style="2" customWidth="1"/>
    <col min="5" max="5" width="9.875" style="2" customWidth="1"/>
    <col min="6" max="7" width="9" style="2"/>
  </cols>
  <sheetData>
    <row r="1" spans="1:7" x14ac:dyDescent="0.25">
      <c r="A1" s="5" t="s">
        <v>51</v>
      </c>
      <c r="B1" s="1"/>
    </row>
    <row r="2" spans="1:7" x14ac:dyDescent="0.15">
      <c r="A2" s="1" t="s">
        <v>54</v>
      </c>
      <c r="B2" s="1"/>
      <c r="C2" s="1" t="s">
        <v>0</v>
      </c>
      <c r="D2" s="1" t="s">
        <v>1</v>
      </c>
      <c r="E2" s="1" t="s">
        <v>16</v>
      </c>
      <c r="F2" s="1" t="s">
        <v>3</v>
      </c>
      <c r="G2" s="1" t="s">
        <v>4</v>
      </c>
    </row>
    <row r="3" spans="1:7" x14ac:dyDescent="0.25">
      <c r="A3" s="1" t="s">
        <v>17</v>
      </c>
      <c r="B3" s="2" t="s">
        <v>32</v>
      </c>
      <c r="C3" s="1">
        <v>35.631433386377502</v>
      </c>
      <c r="D3" s="1">
        <v>3.1231321394623301</v>
      </c>
      <c r="E3" s="1">
        <v>0.834811435054024</v>
      </c>
      <c r="F3" s="3">
        <v>1.84149789580702E-5</v>
      </c>
      <c r="G3" s="3">
        <v>6.2575282403268498E-5</v>
      </c>
    </row>
    <row r="4" spans="1:7" x14ac:dyDescent="0.25">
      <c r="A4" s="1" t="s">
        <v>18</v>
      </c>
      <c r="B4" s="2" t="s">
        <v>46</v>
      </c>
      <c r="C4" s="1">
        <v>465.89327545933099</v>
      </c>
      <c r="D4" s="1">
        <v>2.1062048330915299</v>
      </c>
      <c r="E4" s="1">
        <v>0.26264768731674498</v>
      </c>
      <c r="F4" s="3">
        <v>2.1319815474114099E-16</v>
      </c>
      <c r="G4" s="3">
        <v>2.6649769342642601E-15</v>
      </c>
    </row>
    <row r="5" spans="1:7" x14ac:dyDescent="0.25">
      <c r="A5" s="1" t="s">
        <v>19</v>
      </c>
      <c r="B5" s="2" t="s">
        <v>36</v>
      </c>
      <c r="C5" s="1">
        <v>273.88960668167198</v>
      </c>
      <c r="D5" s="1">
        <v>1.0321638151372401</v>
      </c>
      <c r="E5" s="1">
        <v>0.204731644853375</v>
      </c>
      <c r="F5" s="3">
        <v>2.5550038016497198E-7</v>
      </c>
      <c r="G5" s="3">
        <v>1.2775019008248599E-6</v>
      </c>
    </row>
    <row r="6" spans="1:7" x14ac:dyDescent="0.25">
      <c r="A6" s="1" t="s">
        <v>20</v>
      </c>
      <c r="B6" s="2" t="s">
        <v>39</v>
      </c>
      <c r="C6" s="1">
        <v>1297.8222448413401</v>
      </c>
      <c r="D6" s="1">
        <v>1.0083937990157801</v>
      </c>
      <c r="E6" s="1">
        <v>0.16645195331052301</v>
      </c>
      <c r="F6" s="3">
        <v>8.25254310619614E-10</v>
      </c>
      <c r="G6" s="3">
        <v>6.8771192551634501E-9</v>
      </c>
    </row>
    <row r="7" spans="1:7" x14ac:dyDescent="0.25">
      <c r="A7" s="1" t="s">
        <v>21</v>
      </c>
      <c r="B7" s="2" t="s">
        <v>41</v>
      </c>
      <c r="C7" s="1">
        <v>2650.61988918729</v>
      </c>
      <c r="D7" s="1">
        <v>-1.30955032012258</v>
      </c>
      <c r="E7" s="1">
        <v>8.4761618241557105E-2</v>
      </c>
      <c r="F7" s="3">
        <v>3.3240471534487299E-54</v>
      </c>
      <c r="G7" s="3">
        <v>8.3101178836218297E-53</v>
      </c>
    </row>
    <row r="8" spans="1:7" x14ac:dyDescent="0.25">
      <c r="A8" s="1" t="s">
        <v>10</v>
      </c>
      <c r="B8" s="2" t="s">
        <v>44</v>
      </c>
      <c r="C8" s="1">
        <v>555.66222751344799</v>
      </c>
      <c r="D8" s="1">
        <v>-1.7496622306582399</v>
      </c>
      <c r="E8" s="1">
        <v>0.32128509064805799</v>
      </c>
      <c r="F8" s="3">
        <v>1.2607141914165799E-8</v>
      </c>
      <c r="G8" s="3">
        <v>7.8794636963536004E-8</v>
      </c>
    </row>
    <row r="9" spans="1:7" x14ac:dyDescent="0.25">
      <c r="A9" s="1" t="s">
        <v>14</v>
      </c>
      <c r="B9" s="2" t="s">
        <v>42</v>
      </c>
      <c r="C9" s="1">
        <v>13.230636730261701</v>
      </c>
      <c r="D9" s="1">
        <v>-3.7035514544555901</v>
      </c>
      <c r="E9" s="1">
        <v>1.57620476841452</v>
      </c>
      <c r="F9" s="1">
        <v>1.8478288636111001E-3</v>
      </c>
      <c r="G9" s="1">
        <v>4.6195721590277499E-3</v>
      </c>
    </row>
    <row r="11" spans="1:7" x14ac:dyDescent="0.25">
      <c r="A11" s="6" t="s">
        <v>52</v>
      </c>
    </row>
    <row r="12" spans="1:7" x14ac:dyDescent="0.15">
      <c r="A12" s="1" t="s">
        <v>54</v>
      </c>
      <c r="B12" s="1"/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</row>
    <row r="13" spans="1:7" x14ac:dyDescent="0.25">
      <c r="A13" s="1" t="s">
        <v>22</v>
      </c>
      <c r="B13" s="2" t="s">
        <v>32</v>
      </c>
      <c r="C13" s="1">
        <v>311.50063526772601</v>
      </c>
      <c r="D13" s="1">
        <v>2.1644427615781598</v>
      </c>
      <c r="E13" s="1">
        <v>0.55887260223924295</v>
      </c>
      <c r="F13" s="1">
        <v>1.0755976420430301E-4</v>
      </c>
      <c r="G13" s="1">
        <v>9.8819251440787495E-4</v>
      </c>
    </row>
    <row r="14" spans="1:7" x14ac:dyDescent="0.25">
      <c r="A14" s="1" t="s">
        <v>23</v>
      </c>
      <c r="B14" s="2" t="s">
        <v>48</v>
      </c>
      <c r="C14" s="1">
        <v>93.9320625371478</v>
      </c>
      <c r="D14" s="1">
        <v>1.9618706118739799</v>
      </c>
      <c r="E14" s="1">
        <v>0.34324376739908302</v>
      </c>
      <c r="F14" s="3">
        <v>2.4503530176515901E-9</v>
      </c>
      <c r="G14" s="3">
        <v>6.8609884494244605E-8</v>
      </c>
    </row>
    <row r="15" spans="1:7" x14ac:dyDescent="0.25">
      <c r="A15" s="1" t="s">
        <v>24</v>
      </c>
      <c r="B15" s="2" t="s">
        <v>36</v>
      </c>
      <c r="C15" s="1">
        <v>195.33370865100099</v>
      </c>
      <c r="D15" s="1">
        <v>1.4109738001007699</v>
      </c>
      <c r="E15" s="1">
        <v>0.53802694297669096</v>
      </c>
      <c r="F15" s="1">
        <v>2.50679307936503E-3</v>
      </c>
      <c r="G15" s="1">
        <v>8.7737757777776107E-3</v>
      </c>
    </row>
    <row r="16" spans="1:7" x14ac:dyDescent="0.25">
      <c r="A16" s="1" t="s">
        <v>25</v>
      </c>
      <c r="B16" s="2" t="s">
        <v>49</v>
      </c>
      <c r="C16" s="1">
        <v>3792.92490555719</v>
      </c>
      <c r="D16" s="1">
        <v>1.0435817138201799</v>
      </c>
      <c r="E16" s="1">
        <v>0.32625717754307898</v>
      </c>
      <c r="F16" s="1">
        <v>6.9451552425823105E-4</v>
      </c>
      <c r="G16" s="1">
        <v>3.2410724465384102E-3</v>
      </c>
    </row>
    <row r="17" spans="1:7" x14ac:dyDescent="0.25">
      <c r="A17" s="1" t="s">
        <v>26</v>
      </c>
      <c r="B17" s="2" t="s">
        <v>37</v>
      </c>
      <c r="C17" s="1">
        <v>36.120326799213899</v>
      </c>
      <c r="D17" s="1">
        <v>-1.9035232904761099</v>
      </c>
      <c r="E17" s="1">
        <v>0.56946335171394002</v>
      </c>
      <c r="F17" s="1">
        <v>1.42867507014597E-4</v>
      </c>
      <c r="G17" s="1">
        <v>8.0005803928174201E-4</v>
      </c>
    </row>
    <row r="18" spans="1:7" x14ac:dyDescent="0.25">
      <c r="A18" s="1" t="s">
        <v>27</v>
      </c>
      <c r="B18" s="2" t="s">
        <v>44</v>
      </c>
      <c r="C18" s="1">
        <v>1383.98118507443</v>
      </c>
      <c r="D18" s="1">
        <v>-2.0247670841677898</v>
      </c>
      <c r="E18" s="1">
        <v>0.51739865022978504</v>
      </c>
      <c r="F18" s="3">
        <v>1.4800359926039399E-5</v>
      </c>
      <c r="G18" s="1">
        <v>1.03602519482276E-4</v>
      </c>
    </row>
    <row r="19" spans="1:7" x14ac:dyDescent="0.25">
      <c r="A19" s="1" t="s">
        <v>28</v>
      </c>
      <c r="B19" s="2" t="s">
        <v>45</v>
      </c>
      <c r="C19" s="1">
        <v>11.9457276994889</v>
      </c>
      <c r="D19" s="1">
        <v>-2.7453782733107599</v>
      </c>
      <c r="E19" s="1">
        <v>1.05751892025876</v>
      </c>
      <c r="F19" s="1">
        <v>1.09239535604166E-3</v>
      </c>
      <c r="G19" s="1">
        <v>4.3695814241666202E-3</v>
      </c>
    </row>
    <row r="20" spans="1:7" x14ac:dyDescent="0.25">
      <c r="A20" s="1" t="s">
        <v>29</v>
      </c>
      <c r="B20" s="2" t="s">
        <v>47</v>
      </c>
      <c r="C20" s="1">
        <v>19.116597346253901</v>
      </c>
      <c r="D20" s="1">
        <v>-2.8934525763941799</v>
      </c>
      <c r="E20" s="1">
        <v>0.68586422127027702</v>
      </c>
      <c r="F20" s="3">
        <v>4.1244057131530196E-6</v>
      </c>
      <c r="G20" s="3">
        <v>5.7741679984142298E-5</v>
      </c>
    </row>
    <row r="21" spans="1:7" x14ac:dyDescent="0.25">
      <c r="A21" s="1" t="s">
        <v>30</v>
      </c>
      <c r="B21" s="2" t="s">
        <v>40</v>
      </c>
      <c r="C21" s="1">
        <v>21.8672040918741</v>
      </c>
      <c r="D21" s="1">
        <v>-5.8716626491551596</v>
      </c>
      <c r="E21" s="1">
        <v>1.43177155499349</v>
      </c>
      <c r="F21" s="3">
        <v>1.4136925411082699E-5</v>
      </c>
      <c r="G21" s="1">
        <v>1.03602519482276E-4</v>
      </c>
    </row>
    <row r="22" spans="1:7" x14ac:dyDescent="0.25">
      <c r="A22" s="1"/>
      <c r="C22" s="1"/>
      <c r="D22" s="1"/>
      <c r="E22" s="1"/>
      <c r="F22" s="3"/>
      <c r="G22" s="1"/>
    </row>
    <row r="23" spans="1:7" x14ac:dyDescent="0.25">
      <c r="A23" s="5" t="s">
        <v>53</v>
      </c>
    </row>
    <row r="24" spans="1:7" x14ac:dyDescent="0.25">
      <c r="A24" s="1" t="s">
        <v>54</v>
      </c>
      <c r="C24" s="2" t="s">
        <v>0</v>
      </c>
      <c r="D24" s="2" t="s">
        <v>1</v>
      </c>
      <c r="E24" s="2" t="s">
        <v>2</v>
      </c>
      <c r="F24" s="2" t="s">
        <v>3</v>
      </c>
      <c r="G24" s="2" t="s">
        <v>4</v>
      </c>
    </row>
    <row r="25" spans="1:7" x14ac:dyDescent="0.25">
      <c r="A25" s="4" t="s">
        <v>5</v>
      </c>
      <c r="B25" s="2" t="s">
        <v>35</v>
      </c>
      <c r="C25" s="2">
        <v>71.818377126180195</v>
      </c>
      <c r="D25" s="2">
        <v>7.5833003126628897</v>
      </c>
      <c r="E25" s="2">
        <v>1.0130106612969301</v>
      </c>
      <c r="F25" s="2">
        <v>7.1056455409549398E-14</v>
      </c>
      <c r="G25" s="2">
        <v>5.8266293435830497E-13</v>
      </c>
    </row>
    <row r="26" spans="1:7" x14ac:dyDescent="0.25">
      <c r="A26" s="4" t="s">
        <v>6</v>
      </c>
      <c r="B26" s="2" t="s">
        <v>33</v>
      </c>
      <c r="C26" s="2">
        <v>1906.1885119594699</v>
      </c>
      <c r="D26" s="2">
        <v>3.8978919883986798</v>
      </c>
      <c r="E26" s="2">
        <v>0.31510923424887399</v>
      </c>
      <c r="F26" s="2">
        <v>3.79960080805997E-35</v>
      </c>
      <c r="G26" s="2">
        <v>1.5578363313045899E-33</v>
      </c>
    </row>
    <row r="27" spans="1:7" x14ac:dyDescent="0.25">
      <c r="A27" s="4" t="s">
        <v>7</v>
      </c>
      <c r="B27" s="2" t="s">
        <v>43</v>
      </c>
      <c r="C27" s="2">
        <v>3887.1537672427698</v>
      </c>
      <c r="D27" s="2">
        <v>3.7744149180092901</v>
      </c>
      <c r="E27" s="2">
        <v>0.30749073927566301</v>
      </c>
      <c r="F27" s="2">
        <v>1.23560032450016E-34</v>
      </c>
      <c r="G27" s="2">
        <v>2.5329806652253201E-33</v>
      </c>
    </row>
    <row r="28" spans="1:7" x14ac:dyDescent="0.25">
      <c r="A28" s="4" t="s">
        <v>8</v>
      </c>
      <c r="B28" s="2" t="s">
        <v>38</v>
      </c>
      <c r="C28" s="2">
        <v>27.919390186889199</v>
      </c>
      <c r="D28" s="2">
        <v>2.9414179616276099</v>
      </c>
      <c r="E28" s="2">
        <v>0.68485534067360199</v>
      </c>
      <c r="F28" s="2">
        <v>1.7473441944641599E-5</v>
      </c>
      <c r="G28" s="2">
        <v>5.5108547671561898E-5</v>
      </c>
    </row>
    <row r="29" spans="1:7" x14ac:dyDescent="0.25">
      <c r="A29" s="4" t="s">
        <v>9</v>
      </c>
      <c r="B29" s="2" t="s">
        <v>50</v>
      </c>
      <c r="C29" s="2">
        <v>372.65984124696899</v>
      </c>
      <c r="D29" s="2">
        <v>2.5833708700085198</v>
      </c>
      <c r="E29" s="2">
        <v>0.29165333458873899</v>
      </c>
      <c r="F29" s="2">
        <v>8.1699441027113397E-19</v>
      </c>
      <c r="G29" s="2">
        <v>1.11655902737055E-17</v>
      </c>
    </row>
    <row r="30" spans="1:7" x14ac:dyDescent="0.25">
      <c r="A30" s="4" t="s">
        <v>10</v>
      </c>
      <c r="B30" s="2" t="s">
        <v>44</v>
      </c>
      <c r="C30" s="2">
        <v>511.799869042208</v>
      </c>
      <c r="D30" s="2">
        <v>-1.3517110320050501</v>
      </c>
      <c r="E30" s="2">
        <v>0.228401904294254</v>
      </c>
      <c r="F30" s="2">
        <v>3.2563234790735999E-9</v>
      </c>
      <c r="G30" s="2">
        <v>1.48343625157797E-8</v>
      </c>
    </row>
    <row r="31" spans="1:7" x14ac:dyDescent="0.25">
      <c r="A31" s="4" t="s">
        <v>11</v>
      </c>
      <c r="B31" s="2" t="s">
        <v>31</v>
      </c>
      <c r="C31" s="2">
        <v>176.28261896559599</v>
      </c>
      <c r="D31" s="2">
        <v>-1.7683346907700199</v>
      </c>
      <c r="E31" s="2">
        <v>0.30174443397452499</v>
      </c>
      <c r="F31" s="2">
        <v>4.6183086617753002E-9</v>
      </c>
      <c r="G31" s="2">
        <v>1.7213695921162501E-8</v>
      </c>
    </row>
    <row r="32" spans="1:7" x14ac:dyDescent="0.25">
      <c r="A32" s="4" t="s">
        <v>12</v>
      </c>
      <c r="B32" s="2" t="s">
        <v>37</v>
      </c>
      <c r="C32" s="2">
        <v>36.704795022022701</v>
      </c>
      <c r="D32" s="2">
        <v>-1.88198009834965</v>
      </c>
      <c r="E32" s="2">
        <v>0.56746063727626905</v>
      </c>
      <c r="F32" s="2">
        <v>9.1154372492595998E-4</v>
      </c>
      <c r="G32" s="2">
        <v>2.4915528481309602E-3</v>
      </c>
    </row>
    <row r="33" spans="1:7" x14ac:dyDescent="0.25">
      <c r="A33" s="4" t="s">
        <v>13</v>
      </c>
      <c r="B33" s="2" t="s">
        <v>34</v>
      </c>
      <c r="C33" s="2">
        <v>464.18446208709298</v>
      </c>
      <c r="D33" s="2">
        <v>-2.76622697116892</v>
      </c>
      <c r="E33" s="2">
        <v>0.37578739967080199</v>
      </c>
      <c r="F33" s="2">
        <v>1.82334158725322E-13</v>
      </c>
      <c r="G33" s="2">
        <v>1.2459500846230301E-12</v>
      </c>
    </row>
    <row r="34" spans="1:7" x14ac:dyDescent="0.25">
      <c r="A34" s="4" t="s">
        <v>14</v>
      </c>
      <c r="B34" s="2" t="s">
        <v>42</v>
      </c>
      <c r="C34" s="2">
        <v>55.588501567261197</v>
      </c>
      <c r="D34" s="2">
        <v>-2.9293373996782801</v>
      </c>
      <c r="E34" s="2">
        <v>0.68177724390302497</v>
      </c>
      <c r="F34" s="2">
        <v>1.7342249842515601E-5</v>
      </c>
      <c r="G34" s="2">
        <v>5.5108547671561898E-5</v>
      </c>
    </row>
    <row r="35" spans="1:7" x14ac:dyDescent="0.25">
      <c r="A35" s="4" t="s">
        <v>15</v>
      </c>
      <c r="B35" s="2" t="s">
        <v>40</v>
      </c>
      <c r="C35" s="2">
        <v>19.124090751504401</v>
      </c>
      <c r="D35" s="2">
        <v>-5.2023314995099197</v>
      </c>
      <c r="E35" s="2">
        <v>1.6806506102310801</v>
      </c>
      <c r="F35" s="2">
        <v>1.9652965552274101E-3</v>
      </c>
      <c r="G35" s="2">
        <v>5.0360724227702502E-3</v>
      </c>
    </row>
  </sheetData>
  <phoneticPr fontId="1" type="noConversion"/>
  <conditionalFormatting sqref="A21:A23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2021-09-03T07:45:47Z</dcterms:modified>
</cp:coreProperties>
</file>