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hufan\Desktop\米慧文章\Additional files\"/>
    </mc:Choice>
  </mc:AlternateContent>
  <xr:revisionPtr revIDLastSave="0" documentId="13_ncr:1_{42BFEF38-63F0-45FC-9EA4-3B6E86DEB1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etary dependent gene list" sheetId="4" r:id="rId1"/>
    <sheet name="Dietary dependent gene function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932DAF-CCEB-4EC5-9B07-BAC2E394BE3A}" keepAlive="1" name="查询 - CON独有" description="与工作簿中“CON独有”查询的连接。" type="5" refreshedVersion="7" background="1" saveData="1">
    <dbPr connection="Provider=Microsoft.Mashup.OleDb.1;Data Source=$Workbook$;Location=CON独有;Extended Properties=&quot;&quot;" command="SELECT * FROM [CON独有]"/>
  </connection>
  <connection id="2" xr16:uid="{C14E2B95-3B5B-4191-9BFC-674E3E442308}" keepAlive="1" name="查询 - HCD独有基因GO" description="与工作簿中“HCD独有基因GO”查询的连接。" type="5" refreshedVersion="7" background="1" saveData="1">
    <dbPr connection="Provider=Microsoft.Mashup.OleDb.1;Data Source=$Workbook$;Location=HCD独有基因GO;Extended Properties=&quot;&quot;" command="SELECT * FROM [HCD独有基因GO]"/>
  </connection>
</connections>
</file>

<file path=xl/sharedStrings.xml><?xml version="1.0" encoding="utf-8"?>
<sst xmlns="http://schemas.openxmlformats.org/spreadsheetml/2006/main" count="671" uniqueCount="646">
  <si>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</si>
  <si>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</si>
  <si>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</si>
  <si>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</si>
  <si>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</si>
  <si>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</si>
  <si>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</si>
  <si>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</si>
  <si>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</si>
  <si>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</si>
  <si>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</si>
  <si>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</si>
  <si>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</si>
  <si>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</si>
  <si>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GO:0001771~immunological synapse formation</t>
  </si>
  <si>
    <t>CD6, PRF1</t>
  </si>
  <si>
    <t>GO:1903206~negative regulation of hydrogen peroxide-induced cell death</t>
  </si>
  <si>
    <t>LRRK2, PYCR1</t>
  </si>
  <si>
    <t>GO:0046415~urate metabolic process</t>
  </si>
  <si>
    <t>CARMIL1, SLC17A3</t>
  </si>
  <si>
    <t>GO:0045820~negative regulation of glycolytic process</t>
  </si>
  <si>
    <t>SIRT6, CBFA2T3</t>
  </si>
  <si>
    <t>GO:0010569~regulation of double-strand break repair via homologous recombination</t>
  </si>
  <si>
    <t>FIGNL1, SIRT6</t>
  </si>
  <si>
    <t>GO:0006270~DNA replication initiation</t>
  </si>
  <si>
    <t>POLA1, MCM4, MCM5, MCM6</t>
  </si>
  <si>
    <t>GO:0050850~positive regulation of calcium-mediated signaling</t>
  </si>
  <si>
    <t>SYK, CD24, ADA</t>
  </si>
  <si>
    <t>GO:0045600~positive regulation of fat cell differentiation</t>
  </si>
  <si>
    <t>FRZB, WIF1, NOCT, CCDC3</t>
  </si>
  <si>
    <t>GO:1901985~positive regulation of protein acetylation</t>
  </si>
  <si>
    <t>CAMK1, RAPGEF3</t>
  </si>
  <si>
    <t>GO:0009991~response to extracellular stimulus</t>
  </si>
  <si>
    <t>NOCT, RASGRP4</t>
  </si>
  <si>
    <t>GO:0071226~cellular response to molecule of fungal origin</t>
  </si>
  <si>
    <t>SYK, CLEC7A</t>
  </si>
  <si>
    <t>GO:0032922~circadian regulation of gene expression</t>
  </si>
  <si>
    <t>RAI1, NOCT, USP2, CIART</t>
  </si>
  <si>
    <t>GO:0018105~peptidyl-serine phosphorylation</t>
  </si>
  <si>
    <t>SYK, PRKDC, PDGFB, PDK3, CSNK1G1</t>
  </si>
  <si>
    <t>GO:0048633~positive regulation of skeletal muscle tissue growth</t>
  </si>
  <si>
    <t>DLL1, MTM1</t>
  </si>
  <si>
    <t>GO:0060143~positive regulation of syncytium formation by plasma membrane fusion</t>
  </si>
  <si>
    <t>GO:0043066~negative regulation of apoptotic process</t>
  </si>
  <si>
    <t>ARHGAP10, CAMK1D, LHX3, PRKDC, FHL2, FAS, LOC101103187, AQP1, FAM129B</t>
  </si>
  <si>
    <t>GO:0048839~inner ear development</t>
  </si>
  <si>
    <t>BMPER, LHX3, DLL1</t>
  </si>
  <si>
    <t>GO:0042632~cholesterol homeostasis</t>
  </si>
  <si>
    <t>SOAT1, LIPG, APOA4, CD24</t>
  </si>
  <si>
    <t>GO:0001890~placenta development</t>
  </si>
  <si>
    <t>LHX3, PEG10, ADA</t>
  </si>
  <si>
    <t>GO:0071320~cellular response to cAMP</t>
  </si>
  <si>
    <t>IGFBP5, RAPGEF3, AQP1</t>
  </si>
  <si>
    <t>GO:1904754~positive regulation of vascular associated smooth muscle cell migration</t>
  </si>
  <si>
    <t>DOCK7, PDGFB</t>
  </si>
  <si>
    <t>GO:0006268~DNA unwinding involved in DNA replication</t>
  </si>
  <si>
    <t>MCM4, MCM6</t>
  </si>
  <si>
    <t>GO:0034351~negative regulation of glial cell apoptotic process</t>
  </si>
  <si>
    <t>PRKCI, DLL1</t>
  </si>
  <si>
    <t>GO:2000647~negative regulation of stem cell proliferation</t>
  </si>
  <si>
    <t>KDF1, FBLN1</t>
  </si>
  <si>
    <t>GO:0046638~positive regulation of alpha-beta T cell differentiation</t>
  </si>
  <si>
    <t>SYK, ADA</t>
  </si>
  <si>
    <t>Group</t>
    <phoneticPr fontId="1" type="noConversion"/>
  </si>
  <si>
    <t>GN60</t>
    <phoneticPr fontId="1" type="noConversion"/>
  </si>
  <si>
    <t>GN70</t>
    <phoneticPr fontId="1" type="noConversion"/>
  </si>
  <si>
    <t>FBLN1</t>
  </si>
  <si>
    <t>HBB</t>
  </si>
  <si>
    <t>GUCA2A</t>
  </si>
  <si>
    <t>ROBO1</t>
  </si>
  <si>
    <t>PLIN1</t>
  </si>
  <si>
    <t>AK1</t>
  </si>
  <si>
    <t>FAS</t>
  </si>
  <si>
    <t>EML6</t>
  </si>
  <si>
    <t>RB1</t>
  </si>
  <si>
    <t>LOC101102142</t>
  </si>
  <si>
    <t>REM1</t>
  </si>
  <si>
    <t>NUP210L</t>
  </si>
  <si>
    <t>ARL4C</t>
  </si>
  <si>
    <t>RAPGEF6</t>
  </si>
  <si>
    <t>SLC30A7</t>
  </si>
  <si>
    <t>ZWILCH</t>
  </si>
  <si>
    <t>NR6A1</t>
  </si>
  <si>
    <t>GINS2</t>
  </si>
  <si>
    <t>IZUMO1</t>
  </si>
  <si>
    <t>LOC101103227</t>
  </si>
  <si>
    <t>FHL1</t>
  </si>
  <si>
    <t>LOC101103401</t>
  </si>
  <si>
    <t>PEG10</t>
  </si>
  <si>
    <t>SCAPER</t>
  </si>
  <si>
    <t>ADAMTS1</t>
  </si>
  <si>
    <t>ARHGEF3</t>
  </si>
  <si>
    <t>BTG3</t>
  </si>
  <si>
    <t>LOC101103771</t>
  </si>
  <si>
    <t>GDF15</t>
  </si>
  <si>
    <t>SPTSSB</t>
  </si>
  <si>
    <t>NCALD</t>
  </si>
  <si>
    <t>BMPR2</t>
  </si>
  <si>
    <t>SYDE1</t>
  </si>
  <si>
    <t>WSCD2</t>
  </si>
  <si>
    <t>AMTN</t>
  </si>
  <si>
    <t>RCCD1</t>
  </si>
  <si>
    <t>PMAIP1</t>
  </si>
  <si>
    <t>LOC101104287</t>
  </si>
  <si>
    <t>SLC4A7</t>
  </si>
  <si>
    <t>SGO2</t>
  </si>
  <si>
    <t>C24H16orf54</t>
  </si>
  <si>
    <t>CHAC2</t>
  </si>
  <si>
    <t>LOC101102485</t>
  </si>
  <si>
    <t>NPAS2</t>
  </si>
  <si>
    <t>CRISPLD2</t>
  </si>
  <si>
    <t>ALMS1</t>
  </si>
  <si>
    <t>CASK</t>
  </si>
  <si>
    <t>MEIS2</t>
  </si>
  <si>
    <t>ACAP2</t>
  </si>
  <si>
    <t>CCDC180</t>
  </si>
  <si>
    <t>ZNF629</t>
  </si>
  <si>
    <t>GSDMB</t>
  </si>
  <si>
    <t>C7</t>
  </si>
  <si>
    <t>HSF5</t>
  </si>
  <si>
    <t>LOC101103187</t>
  </si>
  <si>
    <t>LOC101105149</t>
  </si>
  <si>
    <t>FKBP14</t>
  </si>
  <si>
    <t>LRATD1</t>
  </si>
  <si>
    <t>FOXF1</t>
  </si>
  <si>
    <t>LIPT2</t>
  </si>
  <si>
    <t>CTPS1</t>
  </si>
  <si>
    <t>RICTOR</t>
  </si>
  <si>
    <t>SAMD8</t>
  </si>
  <si>
    <t>HAPLN4</t>
  </si>
  <si>
    <t>TM4SF20</t>
  </si>
  <si>
    <t>LOC101105860</t>
  </si>
  <si>
    <t>NAPB</t>
  </si>
  <si>
    <t>THNSL1</t>
  </si>
  <si>
    <t>CDHR5</t>
  </si>
  <si>
    <t>CLIC2</t>
  </si>
  <si>
    <t>CCDC85B</t>
  </si>
  <si>
    <t>FANCM</t>
  </si>
  <si>
    <t>LOC101103461</t>
  </si>
  <si>
    <t>TUBD1</t>
  </si>
  <si>
    <t>GORAB</t>
  </si>
  <si>
    <t>ODF3</t>
  </si>
  <si>
    <t>FANCI</t>
  </si>
  <si>
    <t>LOC101106227</t>
  </si>
  <si>
    <t>ZNF567</t>
  </si>
  <si>
    <t>KRT10</t>
  </si>
  <si>
    <t>OTULINL</t>
  </si>
  <si>
    <t>TAF1A</t>
  </si>
  <si>
    <t>CAMK1</t>
  </si>
  <si>
    <t>FXYD3</t>
  </si>
  <si>
    <t>MCM6</t>
  </si>
  <si>
    <t>TEDC1</t>
  </si>
  <si>
    <t>TRIM14</t>
  </si>
  <si>
    <t>FIGNL1</t>
  </si>
  <si>
    <t>CKS2</t>
  </si>
  <si>
    <t>ATF7IP2</t>
  </si>
  <si>
    <t>MCM5</t>
  </si>
  <si>
    <t>LOC101107541</t>
  </si>
  <si>
    <t>DCBLD1</t>
  </si>
  <si>
    <t>SCML2</t>
  </si>
  <si>
    <t>TACC3</t>
  </si>
  <si>
    <t>LOC101108030</t>
  </si>
  <si>
    <t>C3AR1</t>
  </si>
  <si>
    <t>LOC101108113</t>
  </si>
  <si>
    <t>RELT</t>
  </si>
  <si>
    <t>RIC3</t>
  </si>
  <si>
    <t>PTGER4</t>
  </si>
  <si>
    <t>HCN2</t>
  </si>
  <si>
    <t>HILPDA</t>
  </si>
  <si>
    <t>CASP8AP2</t>
  </si>
  <si>
    <t>RBM38</t>
  </si>
  <si>
    <t>CBFA2T3</t>
  </si>
  <si>
    <t>KIAA0513</t>
  </si>
  <si>
    <t>LIN7B</t>
  </si>
  <si>
    <t>CPM</t>
  </si>
  <si>
    <t>LOC101109701</t>
  </si>
  <si>
    <t>CCHCR1</t>
  </si>
  <si>
    <t>TBC1D30</t>
  </si>
  <si>
    <t>PYGO1</t>
  </si>
  <si>
    <t>THRSP</t>
  </si>
  <si>
    <t>EEF2KMT</t>
  </si>
  <si>
    <t>ARHGEF19</t>
  </si>
  <si>
    <t>SPAG1</t>
  </si>
  <si>
    <t>MMP11</t>
  </si>
  <si>
    <t>LOC101104893</t>
  </si>
  <si>
    <t>ZBTB6</t>
  </si>
  <si>
    <t>HS3ST1</t>
  </si>
  <si>
    <t>UBAP1L</t>
  </si>
  <si>
    <t>PHC1</t>
  </si>
  <si>
    <t>FCHO1</t>
  </si>
  <si>
    <t>IER5L</t>
  </si>
  <si>
    <t>METRN</t>
  </si>
  <si>
    <t>LSM3</t>
  </si>
  <si>
    <t>PRF1</t>
  </si>
  <si>
    <t>SYK</t>
  </si>
  <si>
    <t>ZBTB34</t>
  </si>
  <si>
    <t>LOC101105348</t>
  </si>
  <si>
    <t>LRRK2</t>
  </si>
  <si>
    <t>MCM4</t>
  </si>
  <si>
    <t>TANC1</t>
  </si>
  <si>
    <t>C19H3orf62</t>
  </si>
  <si>
    <t>IRAK1BP1</t>
  </si>
  <si>
    <t>CHEK2</t>
  </si>
  <si>
    <t>FBXL8</t>
  </si>
  <si>
    <t>BTK</t>
  </si>
  <si>
    <t>BMT2</t>
  </si>
  <si>
    <t>PSD4</t>
  </si>
  <si>
    <t>GIMAP1</t>
  </si>
  <si>
    <t>LOC101105754</t>
  </si>
  <si>
    <t>TANGO6</t>
  </si>
  <si>
    <t>TRIM59</t>
  </si>
  <si>
    <t>ZNF704</t>
  </si>
  <si>
    <t>ZNF667</t>
  </si>
  <si>
    <t>PDGFC</t>
  </si>
  <si>
    <t>SLC22A15</t>
  </si>
  <si>
    <t>COL4A5</t>
  </si>
  <si>
    <t>ZC3H12C</t>
  </si>
  <si>
    <t>MMRN2</t>
  </si>
  <si>
    <t>ADA</t>
  </si>
  <si>
    <t>CENPBD1</t>
  </si>
  <si>
    <t>LOC101106372</t>
  </si>
  <si>
    <t>PYCR1</t>
  </si>
  <si>
    <t>WDR54</t>
  </si>
  <si>
    <t>SPAG8</t>
  </si>
  <si>
    <t>THBS1</t>
  </si>
  <si>
    <t>SIRT6</t>
  </si>
  <si>
    <t>ZNF304</t>
  </si>
  <si>
    <t>CCER2</t>
  </si>
  <si>
    <t>GNG2</t>
  </si>
  <si>
    <t>SAP30</t>
  </si>
  <si>
    <t>NOL3</t>
  </si>
  <si>
    <t>MROH6</t>
  </si>
  <si>
    <t>GLIPR2</t>
  </si>
  <si>
    <t>MYLK3</t>
  </si>
  <si>
    <t>LOC101106871</t>
  </si>
  <si>
    <t>GPR4</t>
  </si>
  <si>
    <t>PRR5L</t>
  </si>
  <si>
    <t>LOC101113965</t>
  </si>
  <si>
    <t>RAB34</t>
  </si>
  <si>
    <t>DYNC2LI1</t>
  </si>
  <si>
    <t>MCM10</t>
  </si>
  <si>
    <t>C7H15orf48</t>
  </si>
  <si>
    <t>KANK4</t>
  </si>
  <si>
    <t>CRYGS</t>
  </si>
  <si>
    <t>ZBED3</t>
  </si>
  <si>
    <t>TMEM117</t>
  </si>
  <si>
    <t>WDR34</t>
  </si>
  <si>
    <t>NPR3</t>
  </si>
  <si>
    <t>TUBAL3</t>
  </si>
  <si>
    <t>TRIM44</t>
  </si>
  <si>
    <t>IL15RA</t>
  </si>
  <si>
    <t>FAM229A</t>
  </si>
  <si>
    <t>CC2D2B</t>
  </si>
  <si>
    <t>LOC101114750</t>
  </si>
  <si>
    <t>NHS</t>
  </si>
  <si>
    <t>LOC101114852</t>
  </si>
  <si>
    <t>SINHCAF</t>
  </si>
  <si>
    <t>LDLRAD3</t>
  </si>
  <si>
    <t>ARHGAP10</t>
  </si>
  <si>
    <t>SLC17A3</t>
  </si>
  <si>
    <t>ATP6V1B1</t>
  </si>
  <si>
    <t>CCL14</t>
  </si>
  <si>
    <t>ADORA2B</t>
  </si>
  <si>
    <t>ENKD1</t>
  </si>
  <si>
    <t>KISS1</t>
  </si>
  <si>
    <t>SOX5</t>
  </si>
  <si>
    <t>CELF2</t>
  </si>
  <si>
    <t>ZNF292</t>
  </si>
  <si>
    <t>DPY19L3</t>
  </si>
  <si>
    <t>NAV2</t>
  </si>
  <si>
    <t>KRBA2</t>
  </si>
  <si>
    <t>RBM41</t>
  </si>
  <si>
    <t>WDCP</t>
  </si>
  <si>
    <t>CARMIL1</t>
  </si>
  <si>
    <t>SLC25A45</t>
  </si>
  <si>
    <t>C3H12orf4</t>
  </si>
  <si>
    <t>ANTXR1</t>
  </si>
  <si>
    <t>ARHGAP32</t>
  </si>
  <si>
    <t>ARHGAP8</t>
  </si>
  <si>
    <t>TMEM206</t>
  </si>
  <si>
    <t>FAM180A</t>
  </si>
  <si>
    <t>SYCP2L</t>
  </si>
  <si>
    <t>SERAC1</t>
  </si>
  <si>
    <t>PRR15L</t>
  </si>
  <si>
    <t>LY96</t>
  </si>
  <si>
    <t>ATP8B3</t>
  </si>
  <si>
    <t>OGN</t>
  </si>
  <si>
    <t>CCRL2</t>
  </si>
  <si>
    <t>FGF21</t>
  </si>
  <si>
    <t>PYROXD2</t>
  </si>
  <si>
    <t>ANKRD13D</t>
  </si>
  <si>
    <t>CXHXorf21</t>
  </si>
  <si>
    <t>CHST14</t>
  </si>
  <si>
    <t>CDHR2</t>
  </si>
  <si>
    <t>TVP23A</t>
  </si>
  <si>
    <t>C14H19orf47</t>
  </si>
  <si>
    <t>PDK3</t>
  </si>
  <si>
    <t>NYNRIN</t>
  </si>
  <si>
    <t>GAS8</t>
  </si>
  <si>
    <t>ZNF619</t>
  </si>
  <si>
    <t>MGAT4A</t>
  </si>
  <si>
    <t>RIF1</t>
  </si>
  <si>
    <t>CAMK1D</t>
  </si>
  <si>
    <t>SUPT3H</t>
  </si>
  <si>
    <t>SLC31A2</t>
  </si>
  <si>
    <t>AFAP1L1</t>
  </si>
  <si>
    <t>WIF1</t>
  </si>
  <si>
    <t>USP54</t>
  </si>
  <si>
    <t>CSNK1G1</t>
  </si>
  <si>
    <t>DNAJB5</t>
  </si>
  <si>
    <t>SYNJ2</t>
  </si>
  <si>
    <t>THEM6</t>
  </si>
  <si>
    <t>LOC101109425</t>
  </si>
  <si>
    <t>BSPRY</t>
  </si>
  <si>
    <t>CCDC3</t>
  </si>
  <si>
    <t>IFNLR1</t>
  </si>
  <si>
    <t>USP2</t>
  </si>
  <si>
    <t>YPEL1</t>
  </si>
  <si>
    <t>SLC37A2</t>
  </si>
  <si>
    <t>IFT22</t>
  </si>
  <si>
    <t>DSTYK</t>
  </si>
  <si>
    <t>NEK3</t>
  </si>
  <si>
    <t>RAB3IL1</t>
  </si>
  <si>
    <t>HYAL3</t>
  </si>
  <si>
    <t>RAPGEF3</t>
  </si>
  <si>
    <t>LOC101121659</t>
  </si>
  <si>
    <t>ZC3HAV1L</t>
  </si>
  <si>
    <t>CD6</t>
  </si>
  <si>
    <t>MYEF2</t>
  </si>
  <si>
    <t>PIF1</t>
  </si>
  <si>
    <t>ANKRD6</t>
  </si>
  <si>
    <t>PARS2</t>
  </si>
  <si>
    <t>GPNMB</t>
  </si>
  <si>
    <t>RARB</t>
  </si>
  <si>
    <t>ARHGAP26</t>
  </si>
  <si>
    <t>LTB</t>
  </si>
  <si>
    <t>LOC101109993</t>
  </si>
  <si>
    <t>CACNB1</t>
  </si>
  <si>
    <t>SOWAHC</t>
  </si>
  <si>
    <t>NKIRAS1</t>
  </si>
  <si>
    <t>MFAP2</t>
  </si>
  <si>
    <t>LOC101123341</t>
  </si>
  <si>
    <t>C11H17orf107</t>
  </si>
  <si>
    <t>LOC101123551</t>
  </si>
  <si>
    <t>CNRIP1</t>
  </si>
  <si>
    <t>ZNF248</t>
  </si>
  <si>
    <t>FSD2</t>
  </si>
  <si>
    <t>XRCC3</t>
  </si>
  <si>
    <t>RGS5</t>
  </si>
  <si>
    <t>LOC105603371</t>
  </si>
  <si>
    <t>SRBD1</t>
  </si>
  <si>
    <t>LOC105605937</t>
  </si>
  <si>
    <t>FAM129B</t>
  </si>
  <si>
    <t>PLA2G2D</t>
  </si>
  <si>
    <t>LOC101110593</t>
  </si>
  <si>
    <t>SPEG</t>
  </si>
  <si>
    <t>RSPH3</t>
  </si>
  <si>
    <t>LOC105608895</t>
  </si>
  <si>
    <t>NUF2</t>
  </si>
  <si>
    <t>LOC105609712</t>
  </si>
  <si>
    <t>METTL14</t>
  </si>
  <si>
    <t>MISP3</t>
  </si>
  <si>
    <t>RELL1</t>
  </si>
  <si>
    <t>LOC105613406</t>
  </si>
  <si>
    <t>ISLR</t>
  </si>
  <si>
    <t>LOC105613629</t>
  </si>
  <si>
    <t>SMIM4</t>
  </si>
  <si>
    <t>C11H17orf100</t>
  </si>
  <si>
    <t>ATRIP</t>
  </si>
  <si>
    <t>LOC114108725</t>
  </si>
  <si>
    <t>CNNM4</t>
  </si>
  <si>
    <t>LOC114108752</t>
  </si>
  <si>
    <t>PCED1B</t>
  </si>
  <si>
    <t>LOC114109037</t>
  </si>
  <si>
    <t>VWF</t>
  </si>
  <si>
    <t>LOC114109675</t>
  </si>
  <si>
    <t>HAUS3</t>
  </si>
  <si>
    <t>LOC114110308</t>
  </si>
  <si>
    <t>LOC101111046</t>
  </si>
  <si>
    <t>LOC114110420</t>
  </si>
  <si>
    <t>LHX3</t>
  </si>
  <si>
    <t>LOC114110581</t>
  </si>
  <si>
    <t>ZNF250</t>
  </si>
  <si>
    <t>LOC114110833</t>
  </si>
  <si>
    <t>FUT8</t>
  </si>
  <si>
    <t>LOC114111330</t>
  </si>
  <si>
    <t>PRKDC</t>
  </si>
  <si>
    <t>LOC114112363</t>
  </si>
  <si>
    <t>PHF7</t>
  </si>
  <si>
    <t>LOC114112562</t>
  </si>
  <si>
    <t>NT5DC3</t>
  </si>
  <si>
    <t>LOC114113124</t>
  </si>
  <si>
    <t>DIPK1C</t>
  </si>
  <si>
    <t>LOC114113596</t>
  </si>
  <si>
    <t>LIPG</t>
  </si>
  <si>
    <t>LOC114116118</t>
  </si>
  <si>
    <t>TTBK1</t>
  </si>
  <si>
    <t>LOC114116722</t>
  </si>
  <si>
    <t>ZSWIM6</t>
  </si>
  <si>
    <t>LOC114117335</t>
  </si>
  <si>
    <t>MED21</t>
  </si>
  <si>
    <t>LOC114117553</t>
  </si>
  <si>
    <t>RXYLT1</t>
  </si>
  <si>
    <t>LOC114117773</t>
  </si>
  <si>
    <t>LOC101112162</t>
  </si>
  <si>
    <t>C14H16orf87</t>
  </si>
  <si>
    <t>SPIRE2</t>
  </si>
  <si>
    <t>LOC114118046</t>
  </si>
  <si>
    <t>PPDPFL</t>
  </si>
  <si>
    <t>FXYD2</t>
  </si>
  <si>
    <t>ZBTB10</t>
  </si>
  <si>
    <t>PR</t>
  </si>
  <si>
    <t>RASGRP4</t>
  </si>
  <si>
    <t>FLT1</t>
  </si>
  <si>
    <t>STK36</t>
  </si>
  <si>
    <t>CRY1</t>
  </si>
  <si>
    <t>LOC101112526</t>
  </si>
  <si>
    <t>CD247</t>
  </si>
  <si>
    <t>SASS6</t>
  </si>
  <si>
    <t>LRRC45</t>
  </si>
  <si>
    <t>RAI1</t>
  </si>
  <si>
    <t>CSKMT</t>
  </si>
  <si>
    <t>RPS6KC1</t>
  </si>
  <si>
    <t>CCM2L</t>
  </si>
  <si>
    <t>SPOCK2</t>
  </si>
  <si>
    <t>HABP4</t>
  </si>
  <si>
    <t>VSIG4</t>
  </si>
  <si>
    <t>SHISA4</t>
  </si>
  <si>
    <t>PRMT2</t>
  </si>
  <si>
    <t>LOC101113460</t>
  </si>
  <si>
    <t>SLC1A4</t>
  </si>
  <si>
    <t>ZBTB24</t>
  </si>
  <si>
    <t>SS18L1</t>
  </si>
  <si>
    <t>SH3PXD2A</t>
  </si>
  <si>
    <t>AMMECR1</t>
  </si>
  <si>
    <t>SLC23A2</t>
  </si>
  <si>
    <t>MICAL1</t>
  </si>
  <si>
    <t>RNF150</t>
  </si>
  <si>
    <t>SFMBT2</t>
  </si>
  <si>
    <t>SEMA6B</t>
  </si>
  <si>
    <t>RASL11A</t>
  </si>
  <si>
    <t>SHQ1</t>
  </si>
  <si>
    <t>C1H3orf52</t>
  </si>
  <si>
    <t>KDF1</t>
  </si>
  <si>
    <t>PLPP7</t>
  </si>
  <si>
    <t>PLEKHA2</t>
  </si>
  <si>
    <t>LOC101114535</t>
  </si>
  <si>
    <t>MTM1</t>
  </si>
  <si>
    <t>SMARCD3</t>
  </si>
  <si>
    <t>CENPS</t>
  </si>
  <si>
    <t>GULP1</t>
  </si>
  <si>
    <t>WDR86</t>
  </si>
  <si>
    <t>NCAPD3</t>
  </si>
  <si>
    <t>PIK3IP1</t>
  </si>
  <si>
    <t>TNRC6C</t>
  </si>
  <si>
    <t>SHISA2</t>
  </si>
  <si>
    <t>ZNF473</t>
  </si>
  <si>
    <t>POLA1</t>
  </si>
  <si>
    <t>LOC101115614</t>
  </si>
  <si>
    <t>EEF1B2</t>
  </si>
  <si>
    <t>ATP4A</t>
  </si>
  <si>
    <t>C1H1orf216</t>
  </si>
  <si>
    <t>LOC101116286</t>
  </si>
  <si>
    <t>THAP9</t>
  </si>
  <si>
    <t>NAPSA</t>
  </si>
  <si>
    <t>IGSF9</t>
  </si>
  <si>
    <t>SIT1</t>
  </si>
  <si>
    <t>NCKAP5</t>
  </si>
  <si>
    <t>ABCC3</t>
  </si>
  <si>
    <t>CIART</t>
  </si>
  <si>
    <t>THBS2</t>
  </si>
  <si>
    <t>BICDL1</t>
  </si>
  <si>
    <t>PSTPIP1</t>
  </si>
  <si>
    <t>APOA4</t>
  </si>
  <si>
    <t>FHL3</t>
  </si>
  <si>
    <t>ANKRD35</t>
  </si>
  <si>
    <t>AP1S3</t>
  </si>
  <si>
    <t>MIOX</t>
  </si>
  <si>
    <t>LOC101117343</t>
  </si>
  <si>
    <t>ZBTB22</t>
  </si>
  <si>
    <t>RILPL1</t>
  </si>
  <si>
    <t>LOC101117577</t>
  </si>
  <si>
    <t>TEP1</t>
  </si>
  <si>
    <t>TMEM231</t>
  </si>
  <si>
    <t>NOCT</t>
  </si>
  <si>
    <t>SH2B2</t>
  </si>
  <si>
    <t>DLL1</t>
  </si>
  <si>
    <t>DYRK3</t>
  </si>
  <si>
    <t>SOCS4</t>
  </si>
  <si>
    <t>HIGD1A</t>
  </si>
  <si>
    <t>LOC101117971</t>
  </si>
  <si>
    <t>KDM4C</t>
  </si>
  <si>
    <t>RASL12</t>
  </si>
  <si>
    <t>FGL2</t>
  </si>
  <si>
    <t>ZNF70</t>
  </si>
  <si>
    <t>PRKCI</t>
  </si>
  <si>
    <t>STYXL1</t>
  </si>
  <si>
    <t>NRL</t>
  </si>
  <si>
    <t>PRKCB</t>
  </si>
  <si>
    <t>TMEM72</t>
  </si>
  <si>
    <t>FRZB</t>
  </si>
  <si>
    <t>BMPER</t>
  </si>
  <si>
    <t>OSBPL7</t>
  </si>
  <si>
    <t>SLC47A2</t>
  </si>
  <si>
    <t>UNC5A</t>
  </si>
  <si>
    <t>SPON1</t>
  </si>
  <si>
    <t>C15H11orf49</t>
  </si>
  <si>
    <t>AFAP1L2</t>
  </si>
  <si>
    <t>RNF217</t>
  </si>
  <si>
    <t>FRMD3</t>
  </si>
  <si>
    <t>LOC101119517</t>
  </si>
  <si>
    <t>TDRKH</t>
  </si>
  <si>
    <t>STK17B</t>
  </si>
  <si>
    <t>CD24</t>
  </si>
  <si>
    <t>SALL4</t>
  </si>
  <si>
    <t>SMC2</t>
  </si>
  <si>
    <t>TNK1</t>
  </si>
  <si>
    <t>PQLC3</t>
  </si>
  <si>
    <t>LOC101120022</t>
  </si>
  <si>
    <t>ZNF200</t>
  </si>
  <si>
    <t>TRIM56</t>
  </si>
  <si>
    <t>NDRG1</t>
  </si>
  <si>
    <t>SMCR8</t>
  </si>
  <si>
    <t>KLHL11</t>
  </si>
  <si>
    <t>RNF227</t>
  </si>
  <si>
    <t>TMEM132B</t>
  </si>
  <si>
    <t>STK26</t>
  </si>
  <si>
    <t>MFSD2A</t>
  </si>
  <si>
    <t>LOC101120392</t>
  </si>
  <si>
    <t>FBXO30</t>
  </si>
  <si>
    <t>GPM6B</t>
  </si>
  <si>
    <t>GNPDA2</t>
  </si>
  <si>
    <t>DOK1</t>
  </si>
  <si>
    <t>GABRG1</t>
  </si>
  <si>
    <t>ATP2B2</t>
  </si>
  <si>
    <t>ZMAT1</t>
  </si>
  <si>
    <t>ELF4</t>
  </si>
  <si>
    <t>SOAT1</t>
  </si>
  <si>
    <t>TMED6</t>
  </si>
  <si>
    <t>TMEM192</t>
  </si>
  <si>
    <t>LRRC8B</t>
  </si>
  <si>
    <t>NAA40</t>
  </si>
  <si>
    <t>BLOC1S2</t>
  </si>
  <si>
    <t>E2F3</t>
  </si>
  <si>
    <t>LOC101121820</t>
  </si>
  <si>
    <t>C2H8orf58</t>
  </si>
  <si>
    <t>ADA2</t>
  </si>
  <si>
    <t>FZD6</t>
  </si>
  <si>
    <t>CDC42EP2</t>
  </si>
  <si>
    <t>LOC101122246</t>
  </si>
  <si>
    <t>SYT5</t>
  </si>
  <si>
    <t>FHL2</t>
  </si>
  <si>
    <t>ZNF792</t>
  </si>
  <si>
    <t>PUS7</t>
  </si>
  <si>
    <t>PPP1R3E</t>
  </si>
  <si>
    <t>BORA</t>
  </si>
  <si>
    <t>ENPP3</t>
  </si>
  <si>
    <t>VSTM2L</t>
  </si>
  <si>
    <t>LOC101122882</t>
  </si>
  <si>
    <t>LTBP3</t>
  </si>
  <si>
    <t>NRROS</t>
  </si>
  <si>
    <t>RFESD</t>
  </si>
  <si>
    <t>P2RY13</t>
  </si>
  <si>
    <t>UFSP1</t>
  </si>
  <si>
    <t>HAUS6</t>
  </si>
  <si>
    <t>WDR47</t>
  </si>
  <si>
    <t>DOCK7</t>
  </si>
  <si>
    <t>ACER2</t>
  </si>
  <si>
    <t>LOC101123578</t>
  </si>
  <si>
    <t>ARHGAP23</t>
  </si>
  <si>
    <t>LOC105601870</t>
  </si>
  <si>
    <t>LOC105601916</t>
  </si>
  <si>
    <t>SNED1</t>
  </si>
  <si>
    <t>LOC105602080</t>
  </si>
  <si>
    <t>LOC105602111</t>
  </si>
  <si>
    <t>C1QTNF5</t>
  </si>
  <si>
    <t>LOC105603393</t>
  </si>
  <si>
    <t>XG</t>
  </si>
  <si>
    <t>LOC105605821</t>
  </si>
  <si>
    <t>TMEM200B</t>
  </si>
  <si>
    <t>FRAT1</t>
  </si>
  <si>
    <t>HES4</t>
  </si>
  <si>
    <t>LOC105609832</t>
  </si>
  <si>
    <t>IQANK1</t>
  </si>
  <si>
    <t>ERICH4</t>
  </si>
  <si>
    <t>LOC105614607</t>
  </si>
  <si>
    <t>LOC105615175</t>
  </si>
  <si>
    <t>LOC105615213</t>
  </si>
  <si>
    <t>LOC106990828</t>
  </si>
  <si>
    <t>LOC106990829</t>
  </si>
  <si>
    <t>LRFN4</t>
  </si>
  <si>
    <t>DEPTOR</t>
  </si>
  <si>
    <t>LOC114108599</t>
  </si>
  <si>
    <t>LOC114108609</t>
  </si>
  <si>
    <t>CLEC7A</t>
  </si>
  <si>
    <t>AP5Z1</t>
  </si>
  <si>
    <t>ZNF316</t>
  </si>
  <si>
    <t>LOC114108743</t>
  </si>
  <si>
    <t>FAM222A</t>
  </si>
  <si>
    <t>LOC114108999</t>
  </si>
  <si>
    <t>ZBTB42</t>
  </si>
  <si>
    <t>LOC114109396</t>
  </si>
  <si>
    <t>LOC114110263</t>
  </si>
  <si>
    <t>SPN</t>
  </si>
  <si>
    <t>LOC114111346</t>
  </si>
  <si>
    <t>LOC114111773</t>
  </si>
  <si>
    <t>SECISBP2</t>
  </si>
  <si>
    <t>LOC114113152</t>
  </si>
  <si>
    <t>LOC114113242</t>
  </si>
  <si>
    <t>LOC114114475</t>
  </si>
  <si>
    <t>LOC114114600</t>
  </si>
  <si>
    <t>LOC114114826</t>
  </si>
  <si>
    <t>LOC114115302</t>
  </si>
  <si>
    <t>LOC114115554</t>
  </si>
  <si>
    <t>LOC114116094</t>
  </si>
  <si>
    <t>LOC114116131</t>
  </si>
  <si>
    <t>LOC114116228</t>
  </si>
  <si>
    <t>LOC114116423</t>
  </si>
  <si>
    <t>LOC114117002</t>
  </si>
  <si>
    <t>PHF13</t>
  </si>
  <si>
    <t>LMOD1</t>
  </si>
  <si>
    <t>LOC114117319</t>
  </si>
  <si>
    <t>LOC114117347</t>
  </si>
  <si>
    <t>NANP</t>
  </si>
  <si>
    <t>LOC114117623</t>
  </si>
  <si>
    <t>LOC114118362</t>
  </si>
  <si>
    <t>LOC114118433</t>
  </si>
  <si>
    <t>AQP1</t>
  </si>
  <si>
    <t>RHOBTB2</t>
  </si>
  <si>
    <t>AQP3</t>
  </si>
  <si>
    <t>ENO3</t>
  </si>
  <si>
    <t>IGFBP5</t>
  </si>
  <si>
    <t>PAPPA</t>
  </si>
  <si>
    <t>FOS</t>
  </si>
  <si>
    <t>FST</t>
  </si>
  <si>
    <t>THRB</t>
  </si>
  <si>
    <t>SLC2A5</t>
  </si>
  <si>
    <t>PDGFB</t>
  </si>
  <si>
    <t>PYGB</t>
  </si>
  <si>
    <t>SLCO2A1</t>
  </si>
  <si>
    <t>NCF1</t>
  </si>
  <si>
    <t>Lists of dietary dependent genes fed  diets</t>
    <phoneticPr fontId="4" type="noConversion"/>
  </si>
  <si>
    <t>Concentration of grain</t>
    <phoneticPr fontId="4" type="noConversion"/>
  </si>
  <si>
    <t>GN60</t>
    <phoneticPr fontId="4" type="noConversion"/>
  </si>
  <si>
    <t>GN70</t>
    <phoneticPr fontId="4" type="noConversion"/>
  </si>
  <si>
    <t>Dietary dependent gene function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</si>
</sst>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3">
    <xf numFmtId="0" fontId="0" fillId="0" borderId="0" xfId="0"/>
    <xf numFmtId="176" fontId="0" fillId="0" borderId="0" xfId="0" applyNumberFormat="1"/>
    <xf numFmtId="0" fontId="3" fillId="0" borderId="0" xfId="0" applyFont="1"/>
    <xf numFmtId="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1" applyFont="1">
      <alignment vertical="center"/>
    </xf>
    <xf numFmtId="0" fontId="7" fillId="0" borderId="2" xfId="1" applyFont="1" applyBorder="1">
      <alignment vertical="center"/>
    </xf>
  </cellXfs>
  <cellStyles count="2">
    <cellStyle name="常规" xfId="0" builtinId="0"/>
    <cellStyle name="常规 2" xfId="1" xr:uid="{1A3FD23D-1457-4116-B275-C68FDFFDFF8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4ABD-9FAA-4C77-8E08-F4C8720EEF3C}">
  <dimension ref="A1:B402"/>
  <sheetViews>
    <sheetView tabSelected="1" workbookViewId="0">
      <selection activeCell="D6" sqref="A1:XFD1048576"/>
    </sheetView>
  </sheetViews>
  <sheetFormatPr defaultRowHeight="15.6" x14ac:dyDescent="0.3"/>
  <cols>
    <col min="1" max="1" width="24.109375" style="2" customWidth="1"/>
    <col min="2" max="2" width="23" style="2" customWidth="1"/>
    <col min="3" max="16384" width="8.88671875" style="10"/>
  </cols>
  <sheetData>
    <row r="1" spans="1:2" x14ac:dyDescent="0.3">
      <c r="A1" s="5" t="s">
        <v>641</v>
      </c>
      <c r="B1" s="6"/>
    </row>
    <row r="2" spans="1:2" x14ac:dyDescent="0.3">
      <c r="A2" s="4" t="s">
        <v>642</v>
      </c>
      <c r="B2" s="4"/>
    </row>
    <row r="3" spans="1:2" x14ac:dyDescent="0.3">
      <c r="A3" s="3" t="s">
        <v>643</v>
      </c>
      <c r="B3" s="3" t="s">
        <v>644</v>
      </c>
    </row>
    <row r="4" spans="1:2" ht="13.8" x14ac:dyDescent="0.25">
      <c r="A4" s="11" t="s">
        <v>66</v>
      </c>
      <c r="B4" s="11" t="s">
        <v>67</v>
      </c>
    </row>
    <row r="5" spans="1:2" ht="13.8" x14ac:dyDescent="0.25">
      <c r="A5" s="11" t="s">
        <v>68</v>
      </c>
      <c r="B5" s="11" t="s">
        <v>69</v>
      </c>
    </row>
    <row r="6" spans="1:2" ht="13.8" x14ac:dyDescent="0.25">
      <c r="A6" s="11" t="s">
        <v>70</v>
      </c>
      <c r="B6" s="11" t="s">
        <v>71</v>
      </c>
    </row>
    <row r="7" spans="1:2" ht="13.8" x14ac:dyDescent="0.25">
      <c r="A7" s="11" t="s">
        <v>72</v>
      </c>
      <c r="B7" s="11" t="s">
        <v>73</v>
      </c>
    </row>
    <row r="8" spans="1:2" ht="13.8" x14ac:dyDescent="0.25">
      <c r="A8" s="11" t="s">
        <v>74</v>
      </c>
      <c r="B8" s="11" t="s">
        <v>75</v>
      </c>
    </row>
    <row r="9" spans="1:2" ht="13.8" x14ac:dyDescent="0.25">
      <c r="A9" s="11" t="s">
        <v>76</v>
      </c>
      <c r="B9" s="11" t="s">
        <v>77</v>
      </c>
    </row>
    <row r="10" spans="1:2" ht="13.8" x14ac:dyDescent="0.25">
      <c r="A10" s="11" t="s">
        <v>78</v>
      </c>
      <c r="B10" s="11" t="s">
        <v>79</v>
      </c>
    </row>
    <row r="11" spans="1:2" ht="13.8" x14ac:dyDescent="0.25">
      <c r="A11" s="11" t="s">
        <v>80</v>
      </c>
      <c r="B11" s="11" t="s">
        <v>81</v>
      </c>
    </row>
    <row r="12" spans="1:2" ht="13.8" x14ac:dyDescent="0.25">
      <c r="A12" s="11" t="s">
        <v>82</v>
      </c>
      <c r="B12" s="11" t="s">
        <v>83</v>
      </c>
    </row>
    <row r="13" spans="1:2" ht="13.8" x14ac:dyDescent="0.25">
      <c r="A13" s="11" t="s">
        <v>84</v>
      </c>
      <c r="B13" s="11" t="s">
        <v>85</v>
      </c>
    </row>
    <row r="14" spans="1:2" ht="13.8" x14ac:dyDescent="0.25">
      <c r="A14" s="11" t="s">
        <v>86</v>
      </c>
      <c r="B14" s="11" t="s">
        <v>87</v>
      </c>
    </row>
    <row r="15" spans="1:2" ht="13.8" x14ac:dyDescent="0.25">
      <c r="A15" s="11" t="s">
        <v>88</v>
      </c>
      <c r="B15" s="11" t="s">
        <v>89</v>
      </c>
    </row>
    <row r="16" spans="1:2" ht="13.8" x14ac:dyDescent="0.25">
      <c r="A16" s="11" t="s">
        <v>90</v>
      </c>
      <c r="B16" s="11" t="s">
        <v>91</v>
      </c>
    </row>
    <row r="17" spans="1:2" ht="13.8" x14ac:dyDescent="0.25">
      <c r="A17" s="11" t="s">
        <v>92</v>
      </c>
      <c r="B17" s="11" t="s">
        <v>93</v>
      </c>
    </row>
    <row r="18" spans="1:2" ht="13.8" x14ac:dyDescent="0.25">
      <c r="A18" s="11" t="s">
        <v>94</v>
      </c>
      <c r="B18" s="11" t="s">
        <v>95</v>
      </c>
    </row>
    <row r="19" spans="1:2" ht="13.8" x14ac:dyDescent="0.25">
      <c r="A19" s="11" t="s">
        <v>96</v>
      </c>
      <c r="B19" s="11" t="s">
        <v>97</v>
      </c>
    </row>
    <row r="20" spans="1:2" ht="13.8" x14ac:dyDescent="0.25">
      <c r="A20" s="11" t="s">
        <v>98</v>
      </c>
      <c r="B20" s="11" t="s">
        <v>99</v>
      </c>
    </row>
    <row r="21" spans="1:2" ht="13.8" x14ac:dyDescent="0.25">
      <c r="A21" s="11" t="s">
        <v>100</v>
      </c>
      <c r="B21" s="11" t="s">
        <v>101</v>
      </c>
    </row>
    <row r="22" spans="1:2" ht="13.8" x14ac:dyDescent="0.25">
      <c r="A22" s="11" t="s">
        <v>102</v>
      </c>
      <c r="B22" s="11" t="s">
        <v>103</v>
      </c>
    </row>
    <row r="23" spans="1:2" ht="13.8" x14ac:dyDescent="0.25">
      <c r="A23" s="11" t="s">
        <v>104</v>
      </c>
      <c r="B23" s="11" t="s">
        <v>105</v>
      </c>
    </row>
    <row r="24" spans="1:2" ht="13.8" x14ac:dyDescent="0.25">
      <c r="A24" s="11" t="s">
        <v>106</v>
      </c>
      <c r="B24" s="11" t="s">
        <v>107</v>
      </c>
    </row>
    <row r="25" spans="1:2" ht="13.8" x14ac:dyDescent="0.25">
      <c r="A25" s="11" t="s">
        <v>108</v>
      </c>
      <c r="B25" s="11" t="s">
        <v>109</v>
      </c>
    </row>
    <row r="26" spans="1:2" ht="13.8" x14ac:dyDescent="0.25">
      <c r="A26" s="11" t="s">
        <v>110</v>
      </c>
      <c r="B26" s="11" t="s">
        <v>111</v>
      </c>
    </row>
    <row r="27" spans="1:2" ht="13.8" x14ac:dyDescent="0.25">
      <c r="A27" s="11" t="s">
        <v>112</v>
      </c>
      <c r="B27" s="11" t="s">
        <v>113</v>
      </c>
    </row>
    <row r="28" spans="1:2" ht="13.8" x14ac:dyDescent="0.25">
      <c r="A28" s="11" t="s">
        <v>114</v>
      </c>
      <c r="B28" s="11" t="s">
        <v>115</v>
      </c>
    </row>
    <row r="29" spans="1:2" ht="13.8" x14ac:dyDescent="0.25">
      <c r="A29" s="11" t="s">
        <v>116</v>
      </c>
      <c r="B29" s="11" t="s">
        <v>117</v>
      </c>
    </row>
    <row r="30" spans="1:2" ht="13.8" x14ac:dyDescent="0.25">
      <c r="A30" s="11" t="s">
        <v>118</v>
      </c>
      <c r="B30" s="11" t="s">
        <v>119</v>
      </c>
    </row>
    <row r="31" spans="1:2" ht="13.8" x14ac:dyDescent="0.25">
      <c r="A31" s="11" t="s">
        <v>120</v>
      </c>
      <c r="B31" s="11" t="s">
        <v>121</v>
      </c>
    </row>
    <row r="32" spans="1:2" ht="13.8" x14ac:dyDescent="0.25">
      <c r="A32" s="11" t="s">
        <v>122</v>
      </c>
      <c r="B32" s="11" t="s">
        <v>123</v>
      </c>
    </row>
    <row r="33" spans="1:2" ht="13.8" x14ac:dyDescent="0.25">
      <c r="A33" s="11" t="s">
        <v>124</v>
      </c>
      <c r="B33" s="11" t="s">
        <v>125</v>
      </c>
    </row>
    <row r="34" spans="1:2" ht="13.8" x14ac:dyDescent="0.25">
      <c r="A34" s="11" t="s">
        <v>126</v>
      </c>
      <c r="B34" s="11" t="s">
        <v>127</v>
      </c>
    </row>
    <row r="35" spans="1:2" ht="13.8" x14ac:dyDescent="0.25">
      <c r="A35" s="11" t="s">
        <v>128</v>
      </c>
      <c r="B35" s="11" t="s">
        <v>129</v>
      </c>
    </row>
    <row r="36" spans="1:2" ht="13.8" x14ac:dyDescent="0.25">
      <c r="A36" s="11" t="s">
        <v>130</v>
      </c>
      <c r="B36" s="11" t="s">
        <v>131</v>
      </c>
    </row>
    <row r="37" spans="1:2" ht="13.8" x14ac:dyDescent="0.25">
      <c r="A37" s="11" t="s">
        <v>132</v>
      </c>
      <c r="B37" s="11" t="s">
        <v>133</v>
      </c>
    </row>
    <row r="38" spans="1:2" ht="13.8" x14ac:dyDescent="0.25">
      <c r="A38" s="11" t="s">
        <v>134</v>
      </c>
      <c r="B38" s="11" t="s">
        <v>135</v>
      </c>
    </row>
    <row r="39" spans="1:2" ht="13.8" x14ac:dyDescent="0.25">
      <c r="A39" s="11" t="s">
        <v>136</v>
      </c>
      <c r="B39" s="11" t="s">
        <v>137</v>
      </c>
    </row>
    <row r="40" spans="1:2" ht="13.8" x14ac:dyDescent="0.25">
      <c r="A40" s="11" t="s">
        <v>138</v>
      </c>
      <c r="B40" s="11" t="s">
        <v>139</v>
      </c>
    </row>
    <row r="41" spans="1:2" ht="13.8" x14ac:dyDescent="0.25">
      <c r="A41" s="11" t="s">
        <v>140</v>
      </c>
      <c r="B41" s="11" t="s">
        <v>141</v>
      </c>
    </row>
    <row r="42" spans="1:2" ht="13.8" x14ac:dyDescent="0.25">
      <c r="A42" s="11" t="s">
        <v>142</v>
      </c>
      <c r="B42" s="11" t="s">
        <v>143</v>
      </c>
    </row>
    <row r="43" spans="1:2" ht="13.8" x14ac:dyDescent="0.25">
      <c r="A43" s="11" t="s">
        <v>144</v>
      </c>
      <c r="B43" s="11" t="s">
        <v>145</v>
      </c>
    </row>
    <row r="44" spans="1:2" ht="13.8" x14ac:dyDescent="0.25">
      <c r="A44" s="11" t="s">
        <v>146</v>
      </c>
      <c r="B44" s="11" t="s">
        <v>147</v>
      </c>
    </row>
    <row r="45" spans="1:2" ht="13.8" x14ac:dyDescent="0.25">
      <c r="A45" s="11" t="s">
        <v>148</v>
      </c>
      <c r="B45" s="11" t="s">
        <v>149</v>
      </c>
    </row>
    <row r="46" spans="1:2" ht="13.8" x14ac:dyDescent="0.25">
      <c r="A46" s="11" t="s">
        <v>150</v>
      </c>
      <c r="B46" s="11" t="s">
        <v>151</v>
      </c>
    </row>
    <row r="47" spans="1:2" ht="13.8" x14ac:dyDescent="0.25">
      <c r="A47" s="11" t="s">
        <v>152</v>
      </c>
      <c r="B47" s="11" t="s">
        <v>153</v>
      </c>
    </row>
    <row r="48" spans="1:2" ht="13.8" x14ac:dyDescent="0.25">
      <c r="A48" s="11" t="s">
        <v>154</v>
      </c>
      <c r="B48" s="11" t="s">
        <v>155</v>
      </c>
    </row>
    <row r="49" spans="1:2" ht="13.8" x14ac:dyDescent="0.25">
      <c r="A49" s="11" t="s">
        <v>156</v>
      </c>
      <c r="B49" s="11" t="s">
        <v>157</v>
      </c>
    </row>
    <row r="50" spans="1:2" ht="13.8" x14ac:dyDescent="0.25">
      <c r="A50" s="11" t="s">
        <v>158</v>
      </c>
      <c r="B50" s="11" t="s">
        <v>159</v>
      </c>
    </row>
    <row r="51" spans="1:2" ht="13.8" x14ac:dyDescent="0.25">
      <c r="A51" s="11" t="s">
        <v>160</v>
      </c>
      <c r="B51" s="11" t="s">
        <v>161</v>
      </c>
    </row>
    <row r="52" spans="1:2" ht="13.8" x14ac:dyDescent="0.25">
      <c r="A52" s="11" t="s">
        <v>162</v>
      </c>
      <c r="B52" s="11" t="s">
        <v>163</v>
      </c>
    </row>
    <row r="53" spans="1:2" ht="13.8" x14ac:dyDescent="0.25">
      <c r="A53" s="11" t="s">
        <v>164</v>
      </c>
      <c r="B53" s="11" t="s">
        <v>165</v>
      </c>
    </row>
    <row r="54" spans="1:2" ht="13.8" x14ac:dyDescent="0.25">
      <c r="A54" s="11" t="s">
        <v>166</v>
      </c>
      <c r="B54" s="11" t="s">
        <v>167</v>
      </c>
    </row>
    <row r="55" spans="1:2" ht="13.8" x14ac:dyDescent="0.25">
      <c r="A55" s="11" t="s">
        <v>168</v>
      </c>
      <c r="B55" s="11" t="s">
        <v>169</v>
      </c>
    </row>
    <row r="56" spans="1:2" ht="13.8" x14ac:dyDescent="0.25">
      <c r="A56" s="11" t="s">
        <v>170</v>
      </c>
      <c r="B56" s="11" t="s">
        <v>171</v>
      </c>
    </row>
    <row r="57" spans="1:2" ht="13.8" x14ac:dyDescent="0.25">
      <c r="A57" s="11" t="s">
        <v>172</v>
      </c>
      <c r="B57" s="11" t="s">
        <v>173</v>
      </c>
    </row>
    <row r="58" spans="1:2" ht="13.8" x14ac:dyDescent="0.25">
      <c r="A58" s="11" t="s">
        <v>174</v>
      </c>
      <c r="B58" s="11" t="s">
        <v>175</v>
      </c>
    </row>
    <row r="59" spans="1:2" ht="13.8" x14ac:dyDescent="0.25">
      <c r="A59" s="11" t="s">
        <v>176</v>
      </c>
      <c r="B59" s="11" t="s">
        <v>177</v>
      </c>
    </row>
    <row r="60" spans="1:2" ht="13.8" x14ac:dyDescent="0.25">
      <c r="A60" s="11" t="s">
        <v>178</v>
      </c>
      <c r="B60" s="11" t="s">
        <v>179</v>
      </c>
    </row>
    <row r="61" spans="1:2" ht="13.8" x14ac:dyDescent="0.25">
      <c r="A61" s="11" t="s">
        <v>180</v>
      </c>
      <c r="B61" s="11" t="s">
        <v>181</v>
      </c>
    </row>
    <row r="62" spans="1:2" ht="13.8" x14ac:dyDescent="0.25">
      <c r="A62" s="11" t="s">
        <v>182</v>
      </c>
      <c r="B62" s="11" t="s">
        <v>183</v>
      </c>
    </row>
    <row r="63" spans="1:2" ht="13.8" x14ac:dyDescent="0.25">
      <c r="A63" s="11" t="s">
        <v>184</v>
      </c>
      <c r="B63" s="11" t="s">
        <v>185</v>
      </c>
    </row>
    <row r="64" spans="1:2" ht="13.8" x14ac:dyDescent="0.25">
      <c r="A64" s="11" t="s">
        <v>186</v>
      </c>
      <c r="B64" s="11" t="s">
        <v>187</v>
      </c>
    </row>
    <row r="65" spans="1:2" ht="13.8" x14ac:dyDescent="0.25">
      <c r="A65" s="11" t="s">
        <v>188</v>
      </c>
      <c r="B65" s="11" t="s">
        <v>189</v>
      </c>
    </row>
    <row r="66" spans="1:2" ht="13.8" x14ac:dyDescent="0.25">
      <c r="A66" s="11" t="s">
        <v>190</v>
      </c>
      <c r="B66" s="11" t="s">
        <v>191</v>
      </c>
    </row>
    <row r="67" spans="1:2" ht="13.8" x14ac:dyDescent="0.25">
      <c r="A67" s="11" t="s">
        <v>192</v>
      </c>
      <c r="B67" s="11" t="s">
        <v>193</v>
      </c>
    </row>
    <row r="68" spans="1:2" ht="13.8" x14ac:dyDescent="0.25">
      <c r="A68" s="11" t="s">
        <v>194</v>
      </c>
      <c r="B68" s="11" t="s">
        <v>195</v>
      </c>
    </row>
    <row r="69" spans="1:2" ht="13.8" x14ac:dyDescent="0.25">
      <c r="A69" s="11" t="s">
        <v>196</v>
      </c>
      <c r="B69" s="11" t="s">
        <v>197</v>
      </c>
    </row>
    <row r="70" spans="1:2" ht="13.8" x14ac:dyDescent="0.25">
      <c r="A70" s="11" t="s">
        <v>198</v>
      </c>
      <c r="B70" s="11" t="s">
        <v>199</v>
      </c>
    </row>
    <row r="71" spans="1:2" ht="13.8" x14ac:dyDescent="0.25">
      <c r="A71" s="11" t="s">
        <v>200</v>
      </c>
      <c r="B71" s="11" t="s">
        <v>201</v>
      </c>
    </row>
    <row r="72" spans="1:2" ht="13.8" x14ac:dyDescent="0.25">
      <c r="A72" s="11" t="s">
        <v>202</v>
      </c>
      <c r="B72" s="11" t="s">
        <v>203</v>
      </c>
    </row>
    <row r="73" spans="1:2" ht="13.8" x14ac:dyDescent="0.25">
      <c r="A73" s="11" t="s">
        <v>204</v>
      </c>
      <c r="B73" s="11" t="s">
        <v>205</v>
      </c>
    </row>
    <row r="74" spans="1:2" ht="13.8" x14ac:dyDescent="0.25">
      <c r="A74" s="11" t="s">
        <v>206</v>
      </c>
      <c r="B74" s="11" t="s">
        <v>207</v>
      </c>
    </row>
    <row r="75" spans="1:2" ht="13.8" x14ac:dyDescent="0.25">
      <c r="A75" s="11" t="s">
        <v>208</v>
      </c>
      <c r="B75" s="11" t="s">
        <v>209</v>
      </c>
    </row>
    <row r="76" spans="1:2" ht="13.8" x14ac:dyDescent="0.25">
      <c r="A76" s="11" t="s">
        <v>210</v>
      </c>
      <c r="B76" s="11" t="s">
        <v>211</v>
      </c>
    </row>
    <row r="77" spans="1:2" ht="13.8" x14ac:dyDescent="0.25">
      <c r="A77" s="11" t="s">
        <v>212</v>
      </c>
      <c r="B77" s="11" t="s">
        <v>213</v>
      </c>
    </row>
    <row r="78" spans="1:2" ht="13.8" x14ac:dyDescent="0.25">
      <c r="A78" s="11" t="s">
        <v>214</v>
      </c>
      <c r="B78" s="11" t="s">
        <v>215</v>
      </c>
    </row>
    <row r="79" spans="1:2" ht="13.8" x14ac:dyDescent="0.25">
      <c r="A79" s="11" t="s">
        <v>216</v>
      </c>
      <c r="B79" s="11" t="s">
        <v>217</v>
      </c>
    </row>
    <row r="80" spans="1:2" ht="13.8" x14ac:dyDescent="0.25">
      <c r="A80" s="11" t="s">
        <v>218</v>
      </c>
      <c r="B80" s="11" t="s">
        <v>219</v>
      </c>
    </row>
    <row r="81" spans="1:2" ht="13.8" x14ac:dyDescent="0.25">
      <c r="A81" s="11" t="s">
        <v>220</v>
      </c>
      <c r="B81" s="11" t="s">
        <v>221</v>
      </c>
    </row>
    <row r="82" spans="1:2" ht="13.8" x14ac:dyDescent="0.25">
      <c r="A82" s="11" t="s">
        <v>222</v>
      </c>
      <c r="B82" s="11" t="s">
        <v>223</v>
      </c>
    </row>
    <row r="83" spans="1:2" ht="13.8" x14ac:dyDescent="0.25">
      <c r="A83" s="11" t="s">
        <v>224</v>
      </c>
      <c r="B83" s="11" t="s">
        <v>225</v>
      </c>
    </row>
    <row r="84" spans="1:2" ht="13.8" x14ac:dyDescent="0.25">
      <c r="A84" s="11" t="s">
        <v>226</v>
      </c>
      <c r="B84" s="11" t="s">
        <v>227</v>
      </c>
    </row>
    <row r="85" spans="1:2" ht="13.8" x14ac:dyDescent="0.25">
      <c r="A85" s="11" t="s">
        <v>228</v>
      </c>
      <c r="B85" s="11" t="s">
        <v>229</v>
      </c>
    </row>
    <row r="86" spans="1:2" ht="13.8" x14ac:dyDescent="0.25">
      <c r="A86" s="11" t="s">
        <v>230</v>
      </c>
      <c r="B86" s="11" t="s">
        <v>231</v>
      </c>
    </row>
    <row r="87" spans="1:2" ht="13.8" x14ac:dyDescent="0.25">
      <c r="A87" s="11" t="s">
        <v>232</v>
      </c>
      <c r="B87" s="11" t="s">
        <v>233</v>
      </c>
    </row>
    <row r="88" spans="1:2" ht="13.8" x14ac:dyDescent="0.25">
      <c r="A88" s="11" t="s">
        <v>234</v>
      </c>
      <c r="B88" s="11" t="s">
        <v>235</v>
      </c>
    </row>
    <row r="89" spans="1:2" ht="13.8" x14ac:dyDescent="0.25">
      <c r="A89" s="11" t="s">
        <v>236</v>
      </c>
      <c r="B89" s="11" t="s">
        <v>237</v>
      </c>
    </row>
    <row r="90" spans="1:2" ht="13.8" x14ac:dyDescent="0.25">
      <c r="A90" s="11" t="s">
        <v>238</v>
      </c>
      <c r="B90" s="11" t="s">
        <v>239</v>
      </c>
    </row>
    <row r="91" spans="1:2" ht="13.8" x14ac:dyDescent="0.25">
      <c r="A91" s="11" t="s">
        <v>240</v>
      </c>
      <c r="B91" s="11" t="s">
        <v>241</v>
      </c>
    </row>
    <row r="92" spans="1:2" ht="13.8" x14ac:dyDescent="0.25">
      <c r="A92" s="11" t="s">
        <v>242</v>
      </c>
      <c r="B92" s="11" t="s">
        <v>243</v>
      </c>
    </row>
    <row r="93" spans="1:2" ht="13.8" x14ac:dyDescent="0.25">
      <c r="A93" s="11" t="s">
        <v>244</v>
      </c>
      <c r="B93" s="11" t="s">
        <v>245</v>
      </c>
    </row>
    <row r="94" spans="1:2" ht="13.8" x14ac:dyDescent="0.25">
      <c r="A94" s="11" t="s">
        <v>246</v>
      </c>
      <c r="B94" s="11" t="s">
        <v>247</v>
      </c>
    </row>
    <row r="95" spans="1:2" ht="13.8" x14ac:dyDescent="0.25">
      <c r="A95" s="11" t="s">
        <v>248</v>
      </c>
      <c r="B95" s="11" t="s">
        <v>249</v>
      </c>
    </row>
    <row r="96" spans="1:2" ht="13.8" x14ac:dyDescent="0.25">
      <c r="A96" s="11" t="s">
        <v>250</v>
      </c>
      <c r="B96" s="11" t="s">
        <v>251</v>
      </c>
    </row>
    <row r="97" spans="1:2" ht="13.8" x14ac:dyDescent="0.25">
      <c r="A97" s="11" t="s">
        <v>252</v>
      </c>
      <c r="B97" s="11" t="s">
        <v>253</v>
      </c>
    </row>
    <row r="98" spans="1:2" ht="13.8" x14ac:dyDescent="0.25">
      <c r="A98" s="11" t="s">
        <v>254</v>
      </c>
      <c r="B98" s="11" t="s">
        <v>255</v>
      </c>
    </row>
    <row r="99" spans="1:2" ht="13.8" x14ac:dyDescent="0.25">
      <c r="A99" s="11" t="s">
        <v>256</v>
      </c>
      <c r="B99" s="11" t="s">
        <v>257</v>
      </c>
    </row>
    <row r="100" spans="1:2" ht="13.8" x14ac:dyDescent="0.25">
      <c r="A100" s="11" t="s">
        <v>258</v>
      </c>
      <c r="B100" s="11" t="s">
        <v>259</v>
      </c>
    </row>
    <row r="101" spans="1:2" ht="13.8" x14ac:dyDescent="0.25">
      <c r="A101" s="11" t="s">
        <v>260</v>
      </c>
      <c r="B101" s="11" t="s">
        <v>261</v>
      </c>
    </row>
    <row r="102" spans="1:2" ht="13.8" x14ac:dyDescent="0.25">
      <c r="A102" s="11" t="s">
        <v>262</v>
      </c>
      <c r="B102" s="11" t="s">
        <v>263</v>
      </c>
    </row>
    <row r="103" spans="1:2" ht="13.8" x14ac:dyDescent="0.25">
      <c r="A103" s="11" t="s">
        <v>264</v>
      </c>
      <c r="B103" s="11" t="s">
        <v>265</v>
      </c>
    </row>
    <row r="104" spans="1:2" ht="13.8" x14ac:dyDescent="0.25">
      <c r="A104" s="11" t="s">
        <v>266</v>
      </c>
      <c r="B104" s="11" t="s">
        <v>267</v>
      </c>
    </row>
    <row r="105" spans="1:2" ht="13.8" x14ac:dyDescent="0.25">
      <c r="A105" s="11" t="s">
        <v>268</v>
      </c>
      <c r="B105" s="11" t="s">
        <v>269</v>
      </c>
    </row>
    <row r="106" spans="1:2" ht="13.8" x14ac:dyDescent="0.25">
      <c r="A106" s="11" t="s">
        <v>270</v>
      </c>
      <c r="B106" s="11" t="s">
        <v>271</v>
      </c>
    </row>
    <row r="107" spans="1:2" ht="13.8" x14ac:dyDescent="0.25">
      <c r="A107" s="11" t="s">
        <v>272</v>
      </c>
      <c r="B107" s="11" t="s">
        <v>273</v>
      </c>
    </row>
    <row r="108" spans="1:2" ht="13.8" x14ac:dyDescent="0.25">
      <c r="A108" s="11" t="s">
        <v>274</v>
      </c>
      <c r="B108" s="11" t="s">
        <v>275</v>
      </c>
    </row>
    <row r="109" spans="1:2" ht="13.8" x14ac:dyDescent="0.25">
      <c r="A109" s="11" t="s">
        <v>276</v>
      </c>
      <c r="B109" s="11" t="s">
        <v>277</v>
      </c>
    </row>
    <row r="110" spans="1:2" ht="13.8" x14ac:dyDescent="0.25">
      <c r="A110" s="11" t="s">
        <v>278</v>
      </c>
      <c r="B110" s="11" t="s">
        <v>279</v>
      </c>
    </row>
    <row r="111" spans="1:2" ht="13.8" x14ac:dyDescent="0.25">
      <c r="A111" s="11" t="s">
        <v>280</v>
      </c>
      <c r="B111" s="11" t="s">
        <v>281</v>
      </c>
    </row>
    <row r="112" spans="1:2" ht="13.8" x14ac:dyDescent="0.25">
      <c r="A112" s="11" t="s">
        <v>282</v>
      </c>
      <c r="B112" s="11" t="s">
        <v>283</v>
      </c>
    </row>
    <row r="113" spans="1:2" ht="13.8" x14ac:dyDescent="0.25">
      <c r="A113" s="11" t="s">
        <v>284</v>
      </c>
      <c r="B113" s="11" t="s">
        <v>285</v>
      </c>
    </row>
    <row r="114" spans="1:2" ht="13.8" x14ac:dyDescent="0.25">
      <c r="A114" s="11" t="s">
        <v>286</v>
      </c>
      <c r="B114" s="11" t="s">
        <v>287</v>
      </c>
    </row>
    <row r="115" spans="1:2" ht="13.8" x14ac:dyDescent="0.25">
      <c r="A115" s="11" t="s">
        <v>288</v>
      </c>
      <c r="B115" s="11" t="s">
        <v>289</v>
      </c>
    </row>
    <row r="116" spans="1:2" ht="13.8" x14ac:dyDescent="0.25">
      <c r="A116" s="11" t="s">
        <v>290</v>
      </c>
      <c r="B116" s="11" t="s">
        <v>291</v>
      </c>
    </row>
    <row r="117" spans="1:2" ht="13.8" x14ac:dyDescent="0.25">
      <c r="A117" s="11" t="s">
        <v>292</v>
      </c>
      <c r="B117" s="11" t="s">
        <v>293</v>
      </c>
    </row>
    <row r="118" spans="1:2" ht="13.8" x14ac:dyDescent="0.25">
      <c r="A118" s="11" t="s">
        <v>294</v>
      </c>
      <c r="B118" s="11" t="s">
        <v>295</v>
      </c>
    </row>
    <row r="119" spans="1:2" ht="13.8" x14ac:dyDescent="0.25">
      <c r="A119" s="11" t="s">
        <v>296</v>
      </c>
      <c r="B119" s="11" t="s">
        <v>297</v>
      </c>
    </row>
    <row r="120" spans="1:2" ht="13.8" x14ac:dyDescent="0.25">
      <c r="A120" s="11" t="s">
        <v>298</v>
      </c>
      <c r="B120" s="11" t="s">
        <v>299</v>
      </c>
    </row>
    <row r="121" spans="1:2" ht="13.8" x14ac:dyDescent="0.25">
      <c r="A121" s="11" t="s">
        <v>300</v>
      </c>
      <c r="B121" s="11" t="s">
        <v>301</v>
      </c>
    </row>
    <row r="122" spans="1:2" ht="13.8" x14ac:dyDescent="0.25">
      <c r="A122" s="11" t="s">
        <v>302</v>
      </c>
      <c r="B122" s="11" t="s">
        <v>303</v>
      </c>
    </row>
    <row r="123" spans="1:2" ht="13.8" x14ac:dyDescent="0.25">
      <c r="A123" s="11" t="s">
        <v>304</v>
      </c>
      <c r="B123" s="11" t="s">
        <v>305</v>
      </c>
    </row>
    <row r="124" spans="1:2" ht="13.8" x14ac:dyDescent="0.25">
      <c r="A124" s="11" t="s">
        <v>306</v>
      </c>
      <c r="B124" s="11" t="s">
        <v>307</v>
      </c>
    </row>
    <row r="125" spans="1:2" ht="13.8" x14ac:dyDescent="0.25">
      <c r="A125" s="11" t="s">
        <v>308</v>
      </c>
      <c r="B125" s="11" t="s">
        <v>309</v>
      </c>
    </row>
    <row r="126" spans="1:2" ht="13.8" x14ac:dyDescent="0.25">
      <c r="A126" s="11" t="s">
        <v>310</v>
      </c>
      <c r="B126" s="11" t="s">
        <v>311</v>
      </c>
    </row>
    <row r="127" spans="1:2" ht="13.8" x14ac:dyDescent="0.25">
      <c r="A127" s="11" t="s">
        <v>312</v>
      </c>
      <c r="B127" s="11" t="s">
        <v>313</v>
      </c>
    </row>
    <row r="128" spans="1:2" ht="13.8" x14ac:dyDescent="0.25">
      <c r="A128" s="11" t="s">
        <v>314</v>
      </c>
      <c r="B128" s="11" t="s">
        <v>315</v>
      </c>
    </row>
    <row r="129" spans="1:2" ht="13.8" x14ac:dyDescent="0.25">
      <c r="A129" s="11" t="s">
        <v>316</v>
      </c>
      <c r="B129" s="11" t="s">
        <v>317</v>
      </c>
    </row>
    <row r="130" spans="1:2" ht="13.8" x14ac:dyDescent="0.25">
      <c r="A130" s="11" t="s">
        <v>318</v>
      </c>
      <c r="B130" s="11" t="s">
        <v>319</v>
      </c>
    </row>
    <row r="131" spans="1:2" ht="13.8" x14ac:dyDescent="0.25">
      <c r="A131" s="11" t="s">
        <v>320</v>
      </c>
      <c r="B131" s="11" t="s">
        <v>321</v>
      </c>
    </row>
    <row r="132" spans="1:2" ht="13.8" x14ac:dyDescent="0.25">
      <c r="A132" s="11" t="s">
        <v>322</v>
      </c>
      <c r="B132" s="11" t="s">
        <v>323</v>
      </c>
    </row>
    <row r="133" spans="1:2" ht="13.8" x14ac:dyDescent="0.25">
      <c r="A133" s="11" t="s">
        <v>324</v>
      </c>
      <c r="B133" s="11" t="s">
        <v>325</v>
      </c>
    </row>
    <row r="134" spans="1:2" ht="13.8" x14ac:dyDescent="0.25">
      <c r="A134" s="11" t="s">
        <v>326</v>
      </c>
      <c r="B134" s="11" t="s">
        <v>327</v>
      </c>
    </row>
    <row r="135" spans="1:2" ht="13.8" x14ac:dyDescent="0.25">
      <c r="A135" s="11" t="s">
        <v>328</v>
      </c>
      <c r="B135" s="11" t="s">
        <v>329</v>
      </c>
    </row>
    <row r="136" spans="1:2" ht="13.8" x14ac:dyDescent="0.25">
      <c r="A136" s="11" t="s">
        <v>330</v>
      </c>
      <c r="B136" s="11" t="s">
        <v>331</v>
      </c>
    </row>
    <row r="137" spans="1:2" ht="13.8" x14ac:dyDescent="0.25">
      <c r="A137" s="11" t="s">
        <v>332</v>
      </c>
      <c r="B137" s="11" t="s">
        <v>333</v>
      </c>
    </row>
    <row r="138" spans="1:2" ht="13.8" x14ac:dyDescent="0.25">
      <c r="A138" s="11" t="s">
        <v>334</v>
      </c>
      <c r="B138" s="11" t="s">
        <v>335</v>
      </c>
    </row>
    <row r="139" spans="1:2" ht="13.8" x14ac:dyDescent="0.25">
      <c r="A139" s="11" t="s">
        <v>336</v>
      </c>
      <c r="B139" s="11" t="s">
        <v>337</v>
      </c>
    </row>
    <row r="140" spans="1:2" ht="13.8" x14ac:dyDescent="0.25">
      <c r="A140" s="11" t="s">
        <v>338</v>
      </c>
      <c r="B140" s="11" t="s">
        <v>339</v>
      </c>
    </row>
    <row r="141" spans="1:2" ht="13.8" x14ac:dyDescent="0.25">
      <c r="A141" s="11" t="s">
        <v>340</v>
      </c>
      <c r="B141" s="11" t="s">
        <v>341</v>
      </c>
    </row>
    <row r="142" spans="1:2" ht="13.8" x14ac:dyDescent="0.25">
      <c r="A142" s="11" t="s">
        <v>342</v>
      </c>
      <c r="B142" s="11" t="s">
        <v>343</v>
      </c>
    </row>
    <row r="143" spans="1:2" ht="13.8" x14ac:dyDescent="0.25">
      <c r="A143" s="11" t="s">
        <v>344</v>
      </c>
      <c r="B143" s="11" t="s">
        <v>345</v>
      </c>
    </row>
    <row r="144" spans="1:2" ht="13.8" x14ac:dyDescent="0.25">
      <c r="A144" s="11" t="s">
        <v>346</v>
      </c>
      <c r="B144" s="11" t="s">
        <v>347</v>
      </c>
    </row>
    <row r="145" spans="1:2" ht="13.8" x14ac:dyDescent="0.25">
      <c r="A145" s="11" t="s">
        <v>348</v>
      </c>
      <c r="B145" s="11" t="s">
        <v>349</v>
      </c>
    </row>
    <row r="146" spans="1:2" ht="13.8" x14ac:dyDescent="0.25">
      <c r="A146" s="11" t="s">
        <v>350</v>
      </c>
      <c r="B146" s="11" t="s">
        <v>351</v>
      </c>
    </row>
    <row r="147" spans="1:2" ht="13.8" x14ac:dyDescent="0.25">
      <c r="A147" s="11" t="s">
        <v>352</v>
      </c>
      <c r="B147" s="11" t="s">
        <v>353</v>
      </c>
    </row>
    <row r="148" spans="1:2" ht="13.8" x14ac:dyDescent="0.25">
      <c r="A148" s="11" t="s">
        <v>354</v>
      </c>
      <c r="B148" s="11" t="s">
        <v>355</v>
      </c>
    </row>
    <row r="149" spans="1:2" ht="13.8" x14ac:dyDescent="0.25">
      <c r="A149" s="11" t="s">
        <v>356</v>
      </c>
      <c r="B149" s="11" t="s">
        <v>357</v>
      </c>
    </row>
    <row r="150" spans="1:2" ht="13.8" x14ac:dyDescent="0.25">
      <c r="A150" s="11" t="s">
        <v>358</v>
      </c>
      <c r="B150" s="11" t="s">
        <v>359</v>
      </c>
    </row>
    <row r="151" spans="1:2" ht="13.8" x14ac:dyDescent="0.25">
      <c r="A151" s="11" t="s">
        <v>360</v>
      </c>
      <c r="B151" s="11" t="s">
        <v>361</v>
      </c>
    </row>
    <row r="152" spans="1:2" ht="13.8" x14ac:dyDescent="0.25">
      <c r="A152" s="11" t="s">
        <v>362</v>
      </c>
      <c r="B152" s="11" t="s">
        <v>363</v>
      </c>
    </row>
    <row r="153" spans="1:2" ht="13.8" x14ac:dyDescent="0.25">
      <c r="A153" s="11" t="s">
        <v>364</v>
      </c>
      <c r="B153" s="11" t="s">
        <v>365</v>
      </c>
    </row>
    <row r="154" spans="1:2" ht="13.8" x14ac:dyDescent="0.25">
      <c r="A154" s="11" t="s">
        <v>366</v>
      </c>
      <c r="B154" s="11" t="s">
        <v>367</v>
      </c>
    </row>
    <row r="155" spans="1:2" ht="13.8" x14ac:dyDescent="0.25">
      <c r="A155" s="11" t="s">
        <v>368</v>
      </c>
      <c r="B155" s="11" t="s">
        <v>369</v>
      </c>
    </row>
    <row r="156" spans="1:2" ht="13.8" x14ac:dyDescent="0.25">
      <c r="A156" s="11" t="s">
        <v>370</v>
      </c>
      <c r="B156" s="11" t="s">
        <v>371</v>
      </c>
    </row>
    <row r="157" spans="1:2" ht="13.8" x14ac:dyDescent="0.25">
      <c r="A157" s="11" t="s">
        <v>372</v>
      </c>
      <c r="B157" s="11" t="s">
        <v>373</v>
      </c>
    </row>
    <row r="158" spans="1:2" ht="13.8" x14ac:dyDescent="0.25">
      <c r="A158" s="11" t="s">
        <v>374</v>
      </c>
      <c r="B158" s="11" t="s">
        <v>375</v>
      </c>
    </row>
    <row r="159" spans="1:2" ht="13.8" x14ac:dyDescent="0.25">
      <c r="A159" s="11" t="s">
        <v>376</v>
      </c>
      <c r="B159" s="11" t="s">
        <v>377</v>
      </c>
    </row>
    <row r="160" spans="1:2" ht="13.8" x14ac:dyDescent="0.25">
      <c r="A160" s="11" t="s">
        <v>378</v>
      </c>
      <c r="B160" s="11" t="s">
        <v>379</v>
      </c>
    </row>
    <row r="161" spans="1:2" ht="13.8" x14ac:dyDescent="0.25">
      <c r="A161" s="11" t="s">
        <v>380</v>
      </c>
      <c r="B161" s="11" t="s">
        <v>381</v>
      </c>
    </row>
    <row r="162" spans="1:2" ht="13.8" x14ac:dyDescent="0.25">
      <c r="A162" s="11" t="s">
        <v>382</v>
      </c>
      <c r="B162" s="11" t="s">
        <v>383</v>
      </c>
    </row>
    <row r="163" spans="1:2" ht="13.8" x14ac:dyDescent="0.25">
      <c r="A163" s="11" t="s">
        <v>384</v>
      </c>
      <c r="B163" s="11" t="s">
        <v>385</v>
      </c>
    </row>
    <row r="164" spans="1:2" ht="13.8" x14ac:dyDescent="0.25">
      <c r="A164" s="11" t="s">
        <v>386</v>
      </c>
      <c r="B164" s="11" t="s">
        <v>387</v>
      </c>
    </row>
    <row r="165" spans="1:2" ht="13.8" x14ac:dyDescent="0.25">
      <c r="A165" s="11" t="s">
        <v>388</v>
      </c>
      <c r="B165" s="11" t="s">
        <v>389</v>
      </c>
    </row>
    <row r="166" spans="1:2" ht="13.8" x14ac:dyDescent="0.25">
      <c r="A166" s="11" t="s">
        <v>390</v>
      </c>
      <c r="B166" s="11" t="s">
        <v>391</v>
      </c>
    </row>
    <row r="167" spans="1:2" ht="13.8" x14ac:dyDescent="0.25">
      <c r="A167" s="11" t="s">
        <v>392</v>
      </c>
      <c r="B167" s="11" t="s">
        <v>393</v>
      </c>
    </row>
    <row r="168" spans="1:2" ht="13.8" x14ac:dyDescent="0.25">
      <c r="A168" s="11" t="s">
        <v>394</v>
      </c>
      <c r="B168" s="11" t="s">
        <v>395</v>
      </c>
    </row>
    <row r="169" spans="1:2" ht="13.8" x14ac:dyDescent="0.25">
      <c r="A169" s="11" t="s">
        <v>396</v>
      </c>
      <c r="B169" s="11" t="s">
        <v>397</v>
      </c>
    </row>
    <row r="170" spans="1:2" ht="13.8" x14ac:dyDescent="0.25">
      <c r="A170" s="11" t="s">
        <v>398</v>
      </c>
      <c r="B170" s="11" t="s">
        <v>399</v>
      </c>
    </row>
    <row r="171" spans="1:2" ht="13.8" x14ac:dyDescent="0.25">
      <c r="A171" s="11" t="s">
        <v>400</v>
      </c>
      <c r="B171" s="11" t="s">
        <v>401</v>
      </c>
    </row>
    <row r="172" spans="1:2" ht="13.8" x14ac:dyDescent="0.25">
      <c r="A172" s="11" t="s">
        <v>402</v>
      </c>
      <c r="B172" s="11" t="s">
        <v>403</v>
      </c>
    </row>
    <row r="173" spans="1:2" ht="13.8" x14ac:dyDescent="0.25">
      <c r="A173" s="11" t="s">
        <v>404</v>
      </c>
      <c r="B173" s="11" t="s">
        <v>405</v>
      </c>
    </row>
    <row r="174" spans="1:2" ht="13.8" x14ac:dyDescent="0.25">
      <c r="A174" s="11" t="s">
        <v>406</v>
      </c>
      <c r="B174" s="11" t="s">
        <v>407</v>
      </c>
    </row>
    <row r="175" spans="1:2" ht="13.8" x14ac:dyDescent="0.25">
      <c r="A175" s="11" t="s">
        <v>408</v>
      </c>
      <c r="B175" s="11" t="s">
        <v>409</v>
      </c>
    </row>
    <row r="176" spans="1:2" ht="13.8" x14ac:dyDescent="0.25">
      <c r="A176" s="11" t="s">
        <v>410</v>
      </c>
      <c r="B176" s="11" t="s">
        <v>411</v>
      </c>
    </row>
    <row r="177" spans="1:2" ht="13.8" x14ac:dyDescent="0.25">
      <c r="A177" s="11" t="s">
        <v>412</v>
      </c>
      <c r="B177" s="11" t="s">
        <v>413</v>
      </c>
    </row>
    <row r="178" spans="1:2" ht="13.8" x14ac:dyDescent="0.25">
      <c r="A178" s="11" t="s">
        <v>414</v>
      </c>
      <c r="B178" s="11" t="s">
        <v>415</v>
      </c>
    </row>
    <row r="179" spans="1:2" ht="13.8" x14ac:dyDescent="0.25">
      <c r="A179" s="11" t="s">
        <v>416</v>
      </c>
      <c r="B179" s="11" t="s">
        <v>417</v>
      </c>
    </row>
    <row r="180" spans="1:2" ht="13.8" x14ac:dyDescent="0.25">
      <c r="A180" s="11" t="s">
        <v>418</v>
      </c>
      <c r="B180" s="11"/>
    </row>
    <row r="181" spans="1:2" ht="13.8" x14ac:dyDescent="0.25">
      <c r="A181" s="11" t="s">
        <v>419</v>
      </c>
      <c r="B181" s="11"/>
    </row>
    <row r="182" spans="1:2" ht="13.8" x14ac:dyDescent="0.25">
      <c r="A182" s="11" t="s">
        <v>420</v>
      </c>
      <c r="B182" s="11"/>
    </row>
    <row r="183" spans="1:2" ht="13.8" x14ac:dyDescent="0.25">
      <c r="A183" s="11" t="s">
        <v>421</v>
      </c>
      <c r="B183" s="11"/>
    </row>
    <row r="184" spans="1:2" ht="13.8" x14ac:dyDescent="0.25">
      <c r="A184" s="11" t="s">
        <v>422</v>
      </c>
      <c r="B184" s="11"/>
    </row>
    <row r="185" spans="1:2" ht="13.8" x14ac:dyDescent="0.25">
      <c r="A185" s="11" t="s">
        <v>423</v>
      </c>
      <c r="B185" s="11"/>
    </row>
    <row r="186" spans="1:2" ht="13.8" x14ac:dyDescent="0.25">
      <c r="A186" s="11" t="s">
        <v>424</v>
      </c>
      <c r="B186" s="11"/>
    </row>
    <row r="187" spans="1:2" ht="13.8" x14ac:dyDescent="0.25">
      <c r="A187" s="11" t="s">
        <v>425</v>
      </c>
      <c r="B187" s="11"/>
    </row>
    <row r="188" spans="1:2" ht="13.8" x14ac:dyDescent="0.25">
      <c r="A188" s="11" t="s">
        <v>426</v>
      </c>
      <c r="B188" s="11"/>
    </row>
    <row r="189" spans="1:2" ht="13.8" x14ac:dyDescent="0.25">
      <c r="A189" s="11" t="s">
        <v>427</v>
      </c>
      <c r="B189" s="11"/>
    </row>
    <row r="190" spans="1:2" ht="13.8" x14ac:dyDescent="0.25">
      <c r="A190" s="11" t="s">
        <v>428</v>
      </c>
      <c r="B190" s="11"/>
    </row>
    <row r="191" spans="1:2" ht="13.8" x14ac:dyDescent="0.25">
      <c r="A191" s="11" t="s">
        <v>429</v>
      </c>
      <c r="B191" s="11"/>
    </row>
    <row r="192" spans="1:2" ht="13.8" x14ac:dyDescent="0.25">
      <c r="A192" s="11" t="s">
        <v>430</v>
      </c>
      <c r="B192" s="11"/>
    </row>
    <row r="193" spans="1:2" ht="13.8" x14ac:dyDescent="0.25">
      <c r="A193" s="11" t="s">
        <v>431</v>
      </c>
      <c r="B193" s="11"/>
    </row>
    <row r="194" spans="1:2" ht="13.8" x14ac:dyDescent="0.25">
      <c r="A194" s="11" t="s">
        <v>432</v>
      </c>
      <c r="B194" s="11"/>
    </row>
    <row r="195" spans="1:2" ht="13.8" x14ac:dyDescent="0.25">
      <c r="A195" s="11" t="s">
        <v>433</v>
      </c>
      <c r="B195" s="11"/>
    </row>
    <row r="196" spans="1:2" ht="13.8" x14ac:dyDescent="0.25">
      <c r="A196" s="11" t="s">
        <v>434</v>
      </c>
      <c r="B196" s="11"/>
    </row>
    <row r="197" spans="1:2" ht="13.8" x14ac:dyDescent="0.25">
      <c r="A197" s="11" t="s">
        <v>435</v>
      </c>
      <c r="B197" s="11"/>
    </row>
    <row r="198" spans="1:2" ht="13.8" x14ac:dyDescent="0.25">
      <c r="A198" s="11" t="s">
        <v>436</v>
      </c>
      <c r="B198" s="11"/>
    </row>
    <row r="199" spans="1:2" ht="13.8" x14ac:dyDescent="0.25">
      <c r="A199" s="11" t="s">
        <v>437</v>
      </c>
      <c r="B199" s="11"/>
    </row>
    <row r="200" spans="1:2" ht="13.8" x14ac:dyDescent="0.25">
      <c r="A200" s="11" t="s">
        <v>438</v>
      </c>
      <c r="B200" s="11"/>
    </row>
    <row r="201" spans="1:2" ht="13.8" x14ac:dyDescent="0.25">
      <c r="A201" s="11" t="s">
        <v>439</v>
      </c>
      <c r="B201" s="11"/>
    </row>
    <row r="202" spans="1:2" ht="13.8" x14ac:dyDescent="0.25">
      <c r="A202" s="11" t="s">
        <v>440</v>
      </c>
      <c r="B202" s="11"/>
    </row>
    <row r="203" spans="1:2" ht="13.8" x14ac:dyDescent="0.25">
      <c r="A203" s="11" t="s">
        <v>441</v>
      </c>
      <c r="B203" s="11"/>
    </row>
    <row r="204" spans="1:2" ht="13.8" x14ac:dyDescent="0.25">
      <c r="A204" s="11" t="s">
        <v>442</v>
      </c>
      <c r="B204" s="11"/>
    </row>
    <row r="205" spans="1:2" ht="13.8" x14ac:dyDescent="0.25">
      <c r="A205" s="11" t="s">
        <v>443</v>
      </c>
      <c r="B205" s="11"/>
    </row>
    <row r="206" spans="1:2" ht="13.8" x14ac:dyDescent="0.25">
      <c r="A206" s="11" t="s">
        <v>444</v>
      </c>
      <c r="B206" s="11"/>
    </row>
    <row r="207" spans="1:2" ht="13.8" x14ac:dyDescent="0.25">
      <c r="A207" s="11" t="s">
        <v>445</v>
      </c>
      <c r="B207" s="11"/>
    </row>
    <row r="208" spans="1:2" ht="13.8" x14ac:dyDescent="0.25">
      <c r="A208" s="11" t="s">
        <v>446</v>
      </c>
      <c r="B208" s="11"/>
    </row>
    <row r="209" spans="1:2" ht="13.8" x14ac:dyDescent="0.25">
      <c r="A209" s="11" t="s">
        <v>447</v>
      </c>
      <c r="B209" s="11"/>
    </row>
    <row r="210" spans="1:2" ht="13.8" x14ac:dyDescent="0.25">
      <c r="A210" s="11" t="s">
        <v>448</v>
      </c>
      <c r="B210" s="11"/>
    </row>
    <row r="211" spans="1:2" ht="13.8" x14ac:dyDescent="0.25">
      <c r="A211" s="11" t="s">
        <v>449</v>
      </c>
      <c r="B211" s="11"/>
    </row>
    <row r="212" spans="1:2" ht="13.8" x14ac:dyDescent="0.25">
      <c r="A212" s="11" t="s">
        <v>450</v>
      </c>
      <c r="B212" s="11"/>
    </row>
    <row r="213" spans="1:2" ht="13.8" x14ac:dyDescent="0.25">
      <c r="A213" s="11" t="s">
        <v>451</v>
      </c>
      <c r="B213" s="11"/>
    </row>
    <row r="214" spans="1:2" ht="13.8" x14ac:dyDescent="0.25">
      <c r="A214" s="11" t="s">
        <v>452</v>
      </c>
      <c r="B214" s="11"/>
    </row>
    <row r="215" spans="1:2" ht="13.8" x14ac:dyDescent="0.25">
      <c r="A215" s="11" t="s">
        <v>453</v>
      </c>
      <c r="B215" s="11"/>
    </row>
    <row r="216" spans="1:2" ht="13.8" x14ac:dyDescent="0.25">
      <c r="A216" s="11" t="s">
        <v>454</v>
      </c>
      <c r="B216" s="11"/>
    </row>
    <row r="217" spans="1:2" ht="13.8" x14ac:dyDescent="0.25">
      <c r="A217" s="11" t="s">
        <v>455</v>
      </c>
      <c r="B217" s="11"/>
    </row>
    <row r="218" spans="1:2" ht="13.8" x14ac:dyDescent="0.25">
      <c r="A218" s="11" t="s">
        <v>456</v>
      </c>
      <c r="B218" s="11"/>
    </row>
    <row r="219" spans="1:2" ht="13.8" x14ac:dyDescent="0.25">
      <c r="A219" s="11" t="s">
        <v>457</v>
      </c>
      <c r="B219" s="11"/>
    </row>
    <row r="220" spans="1:2" ht="13.8" x14ac:dyDescent="0.25">
      <c r="A220" s="11" t="s">
        <v>458</v>
      </c>
      <c r="B220" s="11"/>
    </row>
    <row r="221" spans="1:2" ht="13.8" x14ac:dyDescent="0.25">
      <c r="A221" s="11" t="s">
        <v>459</v>
      </c>
      <c r="B221" s="11"/>
    </row>
    <row r="222" spans="1:2" ht="13.8" x14ac:dyDescent="0.25">
      <c r="A222" s="11" t="s">
        <v>460</v>
      </c>
      <c r="B222" s="11"/>
    </row>
    <row r="223" spans="1:2" ht="13.8" x14ac:dyDescent="0.25">
      <c r="A223" s="11" t="s">
        <v>461</v>
      </c>
      <c r="B223" s="11"/>
    </row>
    <row r="224" spans="1:2" ht="13.8" x14ac:dyDescent="0.25">
      <c r="A224" s="11" t="s">
        <v>462</v>
      </c>
      <c r="B224" s="11"/>
    </row>
    <row r="225" spans="1:2" ht="13.8" x14ac:dyDescent="0.25">
      <c r="A225" s="11" t="s">
        <v>463</v>
      </c>
      <c r="B225" s="11"/>
    </row>
    <row r="226" spans="1:2" ht="13.8" x14ac:dyDescent="0.25">
      <c r="A226" s="11" t="s">
        <v>464</v>
      </c>
      <c r="B226" s="11"/>
    </row>
    <row r="227" spans="1:2" ht="13.8" x14ac:dyDescent="0.25">
      <c r="A227" s="11" t="s">
        <v>465</v>
      </c>
      <c r="B227" s="11"/>
    </row>
    <row r="228" spans="1:2" ht="13.8" x14ac:dyDescent="0.25">
      <c r="A228" s="11" t="s">
        <v>466</v>
      </c>
      <c r="B228" s="11"/>
    </row>
    <row r="229" spans="1:2" ht="13.8" x14ac:dyDescent="0.25">
      <c r="A229" s="11" t="s">
        <v>467</v>
      </c>
      <c r="B229" s="11"/>
    </row>
    <row r="230" spans="1:2" ht="13.8" x14ac:dyDescent="0.25">
      <c r="A230" s="11" t="s">
        <v>468</v>
      </c>
      <c r="B230" s="11"/>
    </row>
    <row r="231" spans="1:2" ht="13.8" x14ac:dyDescent="0.25">
      <c r="A231" s="11" t="s">
        <v>469</v>
      </c>
      <c r="B231" s="11"/>
    </row>
    <row r="232" spans="1:2" ht="13.8" x14ac:dyDescent="0.25">
      <c r="A232" s="11" t="s">
        <v>470</v>
      </c>
      <c r="B232" s="11"/>
    </row>
    <row r="233" spans="1:2" ht="13.8" x14ac:dyDescent="0.25">
      <c r="A233" s="11" t="s">
        <v>471</v>
      </c>
      <c r="B233" s="11"/>
    </row>
    <row r="234" spans="1:2" ht="13.8" x14ac:dyDescent="0.25">
      <c r="A234" s="11" t="s">
        <v>472</v>
      </c>
      <c r="B234" s="11"/>
    </row>
    <row r="235" spans="1:2" ht="13.8" x14ac:dyDescent="0.25">
      <c r="A235" s="11" t="s">
        <v>473</v>
      </c>
      <c r="B235" s="11"/>
    </row>
    <row r="236" spans="1:2" ht="13.8" x14ac:dyDescent="0.25">
      <c r="A236" s="11" t="s">
        <v>474</v>
      </c>
      <c r="B236" s="11"/>
    </row>
    <row r="237" spans="1:2" ht="13.8" x14ac:dyDescent="0.25">
      <c r="A237" s="11" t="s">
        <v>475</v>
      </c>
      <c r="B237" s="11"/>
    </row>
    <row r="238" spans="1:2" ht="13.8" x14ac:dyDescent="0.25">
      <c r="A238" s="11" t="s">
        <v>476</v>
      </c>
      <c r="B238" s="11"/>
    </row>
    <row r="239" spans="1:2" ht="13.8" x14ac:dyDescent="0.25">
      <c r="A239" s="11" t="s">
        <v>477</v>
      </c>
      <c r="B239" s="11"/>
    </row>
    <row r="240" spans="1:2" ht="13.8" x14ac:dyDescent="0.25">
      <c r="A240" s="11" t="s">
        <v>478</v>
      </c>
      <c r="B240" s="11"/>
    </row>
    <row r="241" spans="1:2" ht="13.8" x14ac:dyDescent="0.25">
      <c r="A241" s="11" t="s">
        <v>479</v>
      </c>
      <c r="B241" s="11"/>
    </row>
    <row r="242" spans="1:2" ht="13.8" x14ac:dyDescent="0.25">
      <c r="A242" s="11" t="s">
        <v>480</v>
      </c>
      <c r="B242" s="11"/>
    </row>
    <row r="243" spans="1:2" ht="13.8" x14ac:dyDescent="0.25">
      <c r="A243" s="11" t="s">
        <v>481</v>
      </c>
      <c r="B243" s="11"/>
    </row>
    <row r="244" spans="1:2" ht="13.8" x14ac:dyDescent="0.25">
      <c r="A244" s="11" t="s">
        <v>482</v>
      </c>
      <c r="B244" s="11"/>
    </row>
    <row r="245" spans="1:2" ht="13.8" x14ac:dyDescent="0.25">
      <c r="A245" s="11" t="s">
        <v>483</v>
      </c>
      <c r="B245" s="11"/>
    </row>
    <row r="246" spans="1:2" ht="13.8" x14ac:dyDescent="0.25">
      <c r="A246" s="11" t="s">
        <v>484</v>
      </c>
      <c r="B246" s="11"/>
    </row>
    <row r="247" spans="1:2" ht="13.8" x14ac:dyDescent="0.25">
      <c r="A247" s="11" t="s">
        <v>485</v>
      </c>
      <c r="B247" s="11"/>
    </row>
    <row r="248" spans="1:2" ht="13.8" x14ac:dyDescent="0.25">
      <c r="A248" s="11" t="s">
        <v>486</v>
      </c>
      <c r="B248" s="11"/>
    </row>
    <row r="249" spans="1:2" ht="13.8" x14ac:dyDescent="0.25">
      <c r="A249" s="11" t="s">
        <v>487</v>
      </c>
      <c r="B249" s="11"/>
    </row>
    <row r="250" spans="1:2" ht="13.8" x14ac:dyDescent="0.25">
      <c r="A250" s="11" t="s">
        <v>488</v>
      </c>
      <c r="B250" s="11"/>
    </row>
    <row r="251" spans="1:2" ht="13.8" x14ac:dyDescent="0.25">
      <c r="A251" s="11" t="s">
        <v>489</v>
      </c>
      <c r="B251" s="11"/>
    </row>
    <row r="252" spans="1:2" ht="13.8" x14ac:dyDescent="0.25">
      <c r="A252" s="11" t="s">
        <v>490</v>
      </c>
      <c r="B252" s="11"/>
    </row>
    <row r="253" spans="1:2" ht="13.8" x14ac:dyDescent="0.25">
      <c r="A253" s="11" t="s">
        <v>491</v>
      </c>
      <c r="B253" s="11"/>
    </row>
    <row r="254" spans="1:2" ht="13.8" x14ac:dyDescent="0.25">
      <c r="A254" s="11" t="s">
        <v>492</v>
      </c>
      <c r="B254" s="11"/>
    </row>
    <row r="255" spans="1:2" ht="13.8" x14ac:dyDescent="0.25">
      <c r="A255" s="11" t="s">
        <v>493</v>
      </c>
      <c r="B255" s="11"/>
    </row>
    <row r="256" spans="1:2" ht="13.8" x14ac:dyDescent="0.25">
      <c r="A256" s="11" t="s">
        <v>494</v>
      </c>
      <c r="B256" s="11"/>
    </row>
    <row r="257" spans="1:2" ht="13.8" x14ac:dyDescent="0.25">
      <c r="A257" s="11" t="s">
        <v>495</v>
      </c>
      <c r="B257" s="11"/>
    </row>
    <row r="258" spans="1:2" ht="13.8" x14ac:dyDescent="0.25">
      <c r="A258" s="11" t="s">
        <v>496</v>
      </c>
      <c r="B258" s="11"/>
    </row>
    <row r="259" spans="1:2" ht="13.8" x14ac:dyDescent="0.25">
      <c r="A259" s="11" t="s">
        <v>497</v>
      </c>
      <c r="B259" s="11"/>
    </row>
    <row r="260" spans="1:2" ht="13.8" x14ac:dyDescent="0.25">
      <c r="A260" s="11" t="s">
        <v>498</v>
      </c>
      <c r="B260" s="11"/>
    </row>
    <row r="261" spans="1:2" ht="13.8" x14ac:dyDescent="0.25">
      <c r="A261" s="11" t="s">
        <v>499</v>
      </c>
      <c r="B261" s="11"/>
    </row>
    <row r="262" spans="1:2" ht="13.8" x14ac:dyDescent="0.25">
      <c r="A262" s="11" t="s">
        <v>500</v>
      </c>
      <c r="B262" s="11"/>
    </row>
    <row r="263" spans="1:2" ht="13.8" x14ac:dyDescent="0.25">
      <c r="A263" s="11" t="s">
        <v>501</v>
      </c>
      <c r="B263" s="11"/>
    </row>
    <row r="264" spans="1:2" ht="13.8" x14ac:dyDescent="0.25">
      <c r="A264" s="11" t="s">
        <v>502</v>
      </c>
      <c r="B264" s="11"/>
    </row>
    <row r="265" spans="1:2" ht="13.8" x14ac:dyDescent="0.25">
      <c r="A265" s="11" t="s">
        <v>503</v>
      </c>
      <c r="B265" s="11"/>
    </row>
    <row r="266" spans="1:2" ht="13.8" x14ac:dyDescent="0.25">
      <c r="A266" s="11" t="s">
        <v>504</v>
      </c>
      <c r="B266" s="11"/>
    </row>
    <row r="267" spans="1:2" ht="13.8" x14ac:dyDescent="0.25">
      <c r="A267" s="11" t="s">
        <v>505</v>
      </c>
      <c r="B267" s="11"/>
    </row>
    <row r="268" spans="1:2" ht="13.8" x14ac:dyDescent="0.25">
      <c r="A268" s="11" t="s">
        <v>506</v>
      </c>
      <c r="B268" s="11"/>
    </row>
    <row r="269" spans="1:2" ht="13.8" x14ac:dyDescent="0.25">
      <c r="A269" s="11" t="s">
        <v>507</v>
      </c>
      <c r="B269" s="11"/>
    </row>
    <row r="270" spans="1:2" ht="13.8" x14ac:dyDescent="0.25">
      <c r="A270" s="11" t="s">
        <v>508</v>
      </c>
      <c r="B270" s="11"/>
    </row>
    <row r="271" spans="1:2" ht="13.8" x14ac:dyDescent="0.25">
      <c r="A271" s="11" t="s">
        <v>509</v>
      </c>
      <c r="B271" s="11"/>
    </row>
    <row r="272" spans="1:2" ht="13.8" x14ac:dyDescent="0.25">
      <c r="A272" s="11" t="s">
        <v>510</v>
      </c>
      <c r="B272" s="11"/>
    </row>
    <row r="273" spans="1:2" ht="13.8" x14ac:dyDescent="0.25">
      <c r="A273" s="11" t="s">
        <v>511</v>
      </c>
      <c r="B273" s="11"/>
    </row>
    <row r="274" spans="1:2" ht="13.8" x14ac:dyDescent="0.25">
      <c r="A274" s="11" t="s">
        <v>512</v>
      </c>
      <c r="B274" s="11"/>
    </row>
    <row r="275" spans="1:2" ht="13.8" x14ac:dyDescent="0.25">
      <c r="A275" s="11" t="s">
        <v>513</v>
      </c>
      <c r="B275" s="11"/>
    </row>
    <row r="276" spans="1:2" ht="13.8" x14ac:dyDescent="0.25">
      <c r="A276" s="11" t="s">
        <v>514</v>
      </c>
      <c r="B276" s="11"/>
    </row>
    <row r="277" spans="1:2" ht="13.8" x14ac:dyDescent="0.25">
      <c r="A277" s="11" t="s">
        <v>515</v>
      </c>
      <c r="B277" s="11"/>
    </row>
    <row r="278" spans="1:2" ht="13.8" x14ac:dyDescent="0.25">
      <c r="A278" s="11" t="s">
        <v>516</v>
      </c>
      <c r="B278" s="11"/>
    </row>
    <row r="279" spans="1:2" ht="13.8" x14ac:dyDescent="0.25">
      <c r="A279" s="11" t="s">
        <v>517</v>
      </c>
      <c r="B279" s="11"/>
    </row>
    <row r="280" spans="1:2" ht="13.8" x14ac:dyDescent="0.25">
      <c r="A280" s="11" t="s">
        <v>518</v>
      </c>
      <c r="B280" s="11"/>
    </row>
    <row r="281" spans="1:2" ht="13.8" x14ac:dyDescent="0.25">
      <c r="A281" s="11" t="s">
        <v>519</v>
      </c>
      <c r="B281" s="11"/>
    </row>
    <row r="282" spans="1:2" ht="13.8" x14ac:dyDescent="0.25">
      <c r="A282" s="11" t="s">
        <v>520</v>
      </c>
      <c r="B282" s="11"/>
    </row>
    <row r="283" spans="1:2" ht="13.8" x14ac:dyDescent="0.25">
      <c r="A283" s="11" t="s">
        <v>521</v>
      </c>
      <c r="B283" s="11"/>
    </row>
    <row r="284" spans="1:2" ht="13.8" x14ac:dyDescent="0.25">
      <c r="A284" s="11" t="s">
        <v>522</v>
      </c>
      <c r="B284" s="11"/>
    </row>
    <row r="285" spans="1:2" ht="13.8" x14ac:dyDescent="0.25">
      <c r="A285" s="11" t="s">
        <v>523</v>
      </c>
      <c r="B285" s="11"/>
    </row>
    <row r="286" spans="1:2" ht="13.8" x14ac:dyDescent="0.25">
      <c r="A286" s="11" t="s">
        <v>524</v>
      </c>
      <c r="B286" s="11"/>
    </row>
    <row r="287" spans="1:2" ht="13.8" x14ac:dyDescent="0.25">
      <c r="A287" s="11" t="s">
        <v>525</v>
      </c>
      <c r="B287" s="11"/>
    </row>
    <row r="288" spans="1:2" ht="13.8" x14ac:dyDescent="0.25">
      <c r="A288" s="11" t="s">
        <v>526</v>
      </c>
      <c r="B288" s="11"/>
    </row>
    <row r="289" spans="1:2" ht="13.8" x14ac:dyDescent="0.25">
      <c r="A289" s="11" t="s">
        <v>527</v>
      </c>
      <c r="B289" s="11"/>
    </row>
    <row r="290" spans="1:2" ht="13.8" x14ac:dyDescent="0.25">
      <c r="A290" s="11" t="s">
        <v>528</v>
      </c>
      <c r="B290" s="11"/>
    </row>
    <row r="291" spans="1:2" ht="13.8" x14ac:dyDescent="0.25">
      <c r="A291" s="11" t="s">
        <v>529</v>
      </c>
      <c r="B291" s="11"/>
    </row>
    <row r="292" spans="1:2" ht="13.8" x14ac:dyDescent="0.25">
      <c r="A292" s="11" t="s">
        <v>530</v>
      </c>
      <c r="B292" s="11"/>
    </row>
    <row r="293" spans="1:2" ht="13.8" x14ac:dyDescent="0.25">
      <c r="A293" s="11" t="s">
        <v>531</v>
      </c>
      <c r="B293" s="11"/>
    </row>
    <row r="294" spans="1:2" ht="13.8" x14ac:dyDescent="0.25">
      <c r="A294" s="11" t="s">
        <v>532</v>
      </c>
      <c r="B294" s="11"/>
    </row>
    <row r="295" spans="1:2" ht="13.8" x14ac:dyDescent="0.25">
      <c r="A295" s="11" t="s">
        <v>533</v>
      </c>
      <c r="B295" s="11"/>
    </row>
    <row r="296" spans="1:2" ht="13.8" x14ac:dyDescent="0.25">
      <c r="A296" s="11" t="s">
        <v>534</v>
      </c>
      <c r="B296" s="11"/>
    </row>
    <row r="297" spans="1:2" ht="13.8" x14ac:dyDescent="0.25">
      <c r="A297" s="11" t="s">
        <v>535</v>
      </c>
      <c r="B297" s="11"/>
    </row>
    <row r="298" spans="1:2" ht="13.8" x14ac:dyDescent="0.25">
      <c r="A298" s="11" t="s">
        <v>536</v>
      </c>
      <c r="B298" s="11"/>
    </row>
    <row r="299" spans="1:2" ht="13.8" x14ac:dyDescent="0.25">
      <c r="A299" s="11" t="s">
        <v>537</v>
      </c>
      <c r="B299" s="11"/>
    </row>
    <row r="300" spans="1:2" ht="13.8" x14ac:dyDescent="0.25">
      <c r="A300" s="11" t="s">
        <v>538</v>
      </c>
      <c r="B300" s="11"/>
    </row>
    <row r="301" spans="1:2" ht="13.8" x14ac:dyDescent="0.25">
      <c r="A301" s="11" t="s">
        <v>539</v>
      </c>
      <c r="B301" s="11"/>
    </row>
    <row r="302" spans="1:2" ht="13.8" x14ac:dyDescent="0.25">
      <c r="A302" s="11" t="s">
        <v>540</v>
      </c>
      <c r="B302" s="11"/>
    </row>
    <row r="303" spans="1:2" ht="13.8" x14ac:dyDescent="0.25">
      <c r="A303" s="11" t="s">
        <v>541</v>
      </c>
      <c r="B303" s="11"/>
    </row>
    <row r="304" spans="1:2" ht="13.8" x14ac:dyDescent="0.25">
      <c r="A304" s="11" t="s">
        <v>542</v>
      </c>
      <c r="B304" s="11"/>
    </row>
    <row r="305" spans="1:2" ht="13.8" x14ac:dyDescent="0.25">
      <c r="A305" s="11" t="s">
        <v>543</v>
      </c>
      <c r="B305" s="11"/>
    </row>
    <row r="306" spans="1:2" ht="13.8" x14ac:dyDescent="0.25">
      <c r="A306" s="11" t="s">
        <v>544</v>
      </c>
      <c r="B306" s="11"/>
    </row>
    <row r="307" spans="1:2" ht="13.8" x14ac:dyDescent="0.25">
      <c r="A307" s="11" t="s">
        <v>545</v>
      </c>
      <c r="B307" s="11"/>
    </row>
    <row r="308" spans="1:2" ht="13.8" x14ac:dyDescent="0.25">
      <c r="A308" s="11" t="s">
        <v>546</v>
      </c>
      <c r="B308" s="11"/>
    </row>
    <row r="309" spans="1:2" ht="13.8" x14ac:dyDescent="0.25">
      <c r="A309" s="11" t="s">
        <v>547</v>
      </c>
      <c r="B309" s="11"/>
    </row>
    <row r="310" spans="1:2" ht="13.8" x14ac:dyDescent="0.25">
      <c r="A310" s="11" t="s">
        <v>548</v>
      </c>
      <c r="B310" s="11"/>
    </row>
    <row r="311" spans="1:2" ht="13.8" x14ac:dyDescent="0.25">
      <c r="A311" s="11" t="s">
        <v>549</v>
      </c>
      <c r="B311" s="11"/>
    </row>
    <row r="312" spans="1:2" ht="13.8" x14ac:dyDescent="0.25">
      <c r="A312" s="11" t="s">
        <v>550</v>
      </c>
      <c r="B312" s="11"/>
    </row>
    <row r="313" spans="1:2" ht="13.8" x14ac:dyDescent="0.25">
      <c r="A313" s="11" t="s">
        <v>551</v>
      </c>
      <c r="B313" s="11"/>
    </row>
    <row r="314" spans="1:2" ht="13.8" x14ac:dyDescent="0.25">
      <c r="A314" s="11" t="s">
        <v>552</v>
      </c>
      <c r="B314" s="11"/>
    </row>
    <row r="315" spans="1:2" ht="13.8" x14ac:dyDescent="0.25">
      <c r="A315" s="11" t="s">
        <v>553</v>
      </c>
      <c r="B315" s="11"/>
    </row>
    <row r="316" spans="1:2" ht="13.8" x14ac:dyDescent="0.25">
      <c r="A316" s="11" t="s">
        <v>554</v>
      </c>
      <c r="B316" s="11"/>
    </row>
    <row r="317" spans="1:2" ht="13.8" x14ac:dyDescent="0.25">
      <c r="A317" s="11" t="s">
        <v>555</v>
      </c>
      <c r="B317" s="11"/>
    </row>
    <row r="318" spans="1:2" ht="13.8" x14ac:dyDescent="0.25">
      <c r="A318" s="11" t="s">
        <v>556</v>
      </c>
      <c r="B318" s="11"/>
    </row>
    <row r="319" spans="1:2" ht="13.8" x14ac:dyDescent="0.25">
      <c r="A319" s="11" t="s">
        <v>557</v>
      </c>
      <c r="B319" s="11"/>
    </row>
    <row r="320" spans="1:2" ht="13.8" x14ac:dyDescent="0.25">
      <c r="A320" s="11" t="s">
        <v>558</v>
      </c>
      <c r="B320" s="11"/>
    </row>
    <row r="321" spans="1:2" ht="13.8" x14ac:dyDescent="0.25">
      <c r="A321" s="11" t="s">
        <v>559</v>
      </c>
      <c r="B321" s="11"/>
    </row>
    <row r="322" spans="1:2" ht="13.8" x14ac:dyDescent="0.25">
      <c r="A322" s="11" t="s">
        <v>560</v>
      </c>
      <c r="B322" s="11"/>
    </row>
    <row r="323" spans="1:2" ht="13.8" x14ac:dyDescent="0.25">
      <c r="A323" s="11" t="s">
        <v>561</v>
      </c>
      <c r="B323" s="11"/>
    </row>
    <row r="324" spans="1:2" ht="13.8" x14ac:dyDescent="0.25">
      <c r="A324" s="11" t="s">
        <v>562</v>
      </c>
      <c r="B324" s="11"/>
    </row>
    <row r="325" spans="1:2" ht="13.8" x14ac:dyDescent="0.25">
      <c r="A325" s="11" t="s">
        <v>563</v>
      </c>
      <c r="B325" s="11"/>
    </row>
    <row r="326" spans="1:2" ht="13.8" x14ac:dyDescent="0.25">
      <c r="A326" s="11" t="s">
        <v>564</v>
      </c>
      <c r="B326" s="11"/>
    </row>
    <row r="327" spans="1:2" ht="13.8" x14ac:dyDescent="0.25">
      <c r="A327" s="11" t="s">
        <v>565</v>
      </c>
      <c r="B327" s="11"/>
    </row>
    <row r="328" spans="1:2" ht="13.8" x14ac:dyDescent="0.25">
      <c r="A328" s="11" t="s">
        <v>566</v>
      </c>
      <c r="B328" s="11"/>
    </row>
    <row r="329" spans="1:2" ht="13.8" x14ac:dyDescent="0.25">
      <c r="A329" s="11" t="s">
        <v>567</v>
      </c>
      <c r="B329" s="11"/>
    </row>
    <row r="330" spans="1:2" ht="13.8" x14ac:dyDescent="0.25">
      <c r="A330" s="11" t="s">
        <v>568</v>
      </c>
      <c r="B330" s="11"/>
    </row>
    <row r="331" spans="1:2" ht="13.8" x14ac:dyDescent="0.25">
      <c r="A331" s="11" t="s">
        <v>569</v>
      </c>
      <c r="B331" s="11"/>
    </row>
    <row r="332" spans="1:2" ht="13.8" x14ac:dyDescent="0.25">
      <c r="A332" s="11" t="s">
        <v>570</v>
      </c>
      <c r="B332" s="11"/>
    </row>
    <row r="333" spans="1:2" ht="13.8" x14ac:dyDescent="0.25">
      <c r="A333" s="11" t="s">
        <v>571</v>
      </c>
      <c r="B333" s="11"/>
    </row>
    <row r="334" spans="1:2" ht="13.8" x14ac:dyDescent="0.25">
      <c r="A334" s="11" t="s">
        <v>572</v>
      </c>
      <c r="B334" s="11"/>
    </row>
    <row r="335" spans="1:2" ht="13.8" x14ac:dyDescent="0.25">
      <c r="A335" s="11" t="s">
        <v>573</v>
      </c>
      <c r="B335" s="11"/>
    </row>
    <row r="336" spans="1:2" ht="13.8" x14ac:dyDescent="0.25">
      <c r="A336" s="11" t="s">
        <v>574</v>
      </c>
      <c r="B336" s="11"/>
    </row>
    <row r="337" spans="1:2" ht="13.8" x14ac:dyDescent="0.25">
      <c r="A337" s="11" t="s">
        <v>575</v>
      </c>
      <c r="B337" s="11"/>
    </row>
    <row r="338" spans="1:2" ht="13.8" x14ac:dyDescent="0.25">
      <c r="A338" s="11" t="s">
        <v>576</v>
      </c>
      <c r="B338" s="11"/>
    </row>
    <row r="339" spans="1:2" ht="13.8" x14ac:dyDescent="0.25">
      <c r="A339" s="11" t="s">
        <v>577</v>
      </c>
      <c r="B339" s="11"/>
    </row>
    <row r="340" spans="1:2" ht="13.8" x14ac:dyDescent="0.25">
      <c r="A340" s="11" t="s">
        <v>578</v>
      </c>
      <c r="B340" s="11"/>
    </row>
    <row r="341" spans="1:2" ht="13.8" x14ac:dyDescent="0.25">
      <c r="A341" s="11" t="s">
        <v>579</v>
      </c>
      <c r="B341" s="11"/>
    </row>
    <row r="342" spans="1:2" ht="13.8" x14ac:dyDescent="0.25">
      <c r="A342" s="11" t="s">
        <v>580</v>
      </c>
      <c r="B342" s="11"/>
    </row>
    <row r="343" spans="1:2" ht="13.8" x14ac:dyDescent="0.25">
      <c r="A343" s="11" t="s">
        <v>581</v>
      </c>
      <c r="B343" s="11"/>
    </row>
    <row r="344" spans="1:2" ht="13.8" x14ac:dyDescent="0.25">
      <c r="A344" s="11" t="s">
        <v>582</v>
      </c>
      <c r="B344" s="11"/>
    </row>
    <row r="345" spans="1:2" ht="13.8" x14ac:dyDescent="0.25">
      <c r="A345" s="11" t="s">
        <v>583</v>
      </c>
      <c r="B345" s="11"/>
    </row>
    <row r="346" spans="1:2" ht="13.8" x14ac:dyDescent="0.25">
      <c r="A346" s="11" t="s">
        <v>584</v>
      </c>
      <c r="B346" s="11"/>
    </row>
    <row r="347" spans="1:2" ht="13.8" x14ac:dyDescent="0.25">
      <c r="A347" s="11" t="s">
        <v>585</v>
      </c>
      <c r="B347" s="11"/>
    </row>
    <row r="348" spans="1:2" ht="13.8" x14ac:dyDescent="0.25">
      <c r="A348" s="11" t="s">
        <v>586</v>
      </c>
      <c r="B348" s="11"/>
    </row>
    <row r="349" spans="1:2" ht="13.8" x14ac:dyDescent="0.25">
      <c r="A349" s="11" t="s">
        <v>587</v>
      </c>
      <c r="B349" s="11"/>
    </row>
    <row r="350" spans="1:2" ht="13.8" x14ac:dyDescent="0.25">
      <c r="A350" s="11" t="s">
        <v>588</v>
      </c>
      <c r="B350" s="11"/>
    </row>
    <row r="351" spans="1:2" ht="13.8" x14ac:dyDescent="0.25">
      <c r="A351" s="11" t="s">
        <v>589</v>
      </c>
      <c r="B351" s="11"/>
    </row>
    <row r="352" spans="1:2" ht="13.8" x14ac:dyDescent="0.25">
      <c r="A352" s="11" t="s">
        <v>590</v>
      </c>
      <c r="B352" s="11"/>
    </row>
    <row r="353" spans="1:2" ht="13.8" x14ac:dyDescent="0.25">
      <c r="A353" s="11" t="s">
        <v>591</v>
      </c>
      <c r="B353" s="11"/>
    </row>
    <row r="354" spans="1:2" ht="13.8" x14ac:dyDescent="0.25">
      <c r="A354" s="11" t="s">
        <v>592</v>
      </c>
      <c r="B354" s="11"/>
    </row>
    <row r="355" spans="1:2" ht="13.8" x14ac:dyDescent="0.25">
      <c r="A355" s="11" t="s">
        <v>593</v>
      </c>
      <c r="B355" s="11"/>
    </row>
    <row r="356" spans="1:2" ht="13.8" x14ac:dyDescent="0.25">
      <c r="A356" s="11" t="s">
        <v>594</v>
      </c>
      <c r="B356" s="11"/>
    </row>
    <row r="357" spans="1:2" ht="13.8" x14ac:dyDescent="0.25">
      <c r="A357" s="11" t="s">
        <v>595</v>
      </c>
      <c r="B357" s="11"/>
    </row>
    <row r="358" spans="1:2" ht="13.8" x14ac:dyDescent="0.25">
      <c r="A358" s="11" t="s">
        <v>596</v>
      </c>
      <c r="B358" s="11"/>
    </row>
    <row r="359" spans="1:2" ht="13.8" x14ac:dyDescent="0.25">
      <c r="A359" s="11" t="s">
        <v>597</v>
      </c>
      <c r="B359" s="11"/>
    </row>
    <row r="360" spans="1:2" ht="13.8" x14ac:dyDescent="0.25">
      <c r="A360" s="11" t="s">
        <v>598</v>
      </c>
      <c r="B360" s="11"/>
    </row>
    <row r="361" spans="1:2" ht="13.8" x14ac:dyDescent="0.25">
      <c r="A361" s="11" t="s">
        <v>599</v>
      </c>
      <c r="B361" s="11"/>
    </row>
    <row r="362" spans="1:2" ht="13.8" x14ac:dyDescent="0.25">
      <c r="A362" s="11" t="s">
        <v>600</v>
      </c>
      <c r="B362" s="11"/>
    </row>
    <row r="363" spans="1:2" ht="13.8" x14ac:dyDescent="0.25">
      <c r="A363" s="11" t="s">
        <v>601</v>
      </c>
      <c r="B363" s="11"/>
    </row>
    <row r="364" spans="1:2" ht="13.8" x14ac:dyDescent="0.25">
      <c r="A364" s="11" t="s">
        <v>602</v>
      </c>
      <c r="B364" s="11"/>
    </row>
    <row r="365" spans="1:2" ht="13.8" x14ac:dyDescent="0.25">
      <c r="A365" s="11" t="s">
        <v>603</v>
      </c>
      <c r="B365" s="11"/>
    </row>
    <row r="366" spans="1:2" ht="13.8" x14ac:dyDescent="0.25">
      <c r="A366" s="11" t="s">
        <v>604</v>
      </c>
      <c r="B366" s="11"/>
    </row>
    <row r="367" spans="1:2" ht="13.8" x14ac:dyDescent="0.25">
      <c r="A367" s="11" t="s">
        <v>605</v>
      </c>
      <c r="B367" s="11"/>
    </row>
    <row r="368" spans="1:2" ht="13.8" x14ac:dyDescent="0.25">
      <c r="A368" s="11" t="s">
        <v>606</v>
      </c>
      <c r="B368" s="11"/>
    </row>
    <row r="369" spans="1:2" ht="13.8" x14ac:dyDescent="0.25">
      <c r="A369" s="11" t="s">
        <v>607</v>
      </c>
      <c r="B369" s="11"/>
    </row>
    <row r="370" spans="1:2" ht="13.8" x14ac:dyDescent="0.25">
      <c r="A370" s="11" t="s">
        <v>608</v>
      </c>
      <c r="B370" s="11"/>
    </row>
    <row r="371" spans="1:2" ht="13.8" x14ac:dyDescent="0.25">
      <c r="A371" s="11" t="s">
        <v>609</v>
      </c>
      <c r="B371" s="11"/>
    </row>
    <row r="372" spans="1:2" ht="13.8" x14ac:dyDescent="0.25">
      <c r="A372" s="11" t="s">
        <v>610</v>
      </c>
      <c r="B372" s="11"/>
    </row>
    <row r="373" spans="1:2" ht="13.8" x14ac:dyDescent="0.25">
      <c r="A373" s="11" t="s">
        <v>611</v>
      </c>
      <c r="B373" s="11"/>
    </row>
    <row r="374" spans="1:2" ht="13.8" x14ac:dyDescent="0.25">
      <c r="A374" s="11" t="s">
        <v>612</v>
      </c>
      <c r="B374" s="11"/>
    </row>
    <row r="375" spans="1:2" ht="13.8" x14ac:dyDescent="0.25">
      <c r="A375" s="11" t="s">
        <v>613</v>
      </c>
      <c r="B375" s="11"/>
    </row>
    <row r="376" spans="1:2" ht="13.8" x14ac:dyDescent="0.25">
      <c r="A376" s="11" t="s">
        <v>614</v>
      </c>
      <c r="B376" s="11"/>
    </row>
    <row r="377" spans="1:2" ht="13.8" x14ac:dyDescent="0.25">
      <c r="A377" s="11" t="s">
        <v>615</v>
      </c>
      <c r="B377" s="11"/>
    </row>
    <row r="378" spans="1:2" ht="13.8" x14ac:dyDescent="0.25">
      <c r="A378" s="11" t="s">
        <v>616</v>
      </c>
      <c r="B378" s="11"/>
    </row>
    <row r="379" spans="1:2" ht="13.8" x14ac:dyDescent="0.25">
      <c r="A379" s="11" t="s">
        <v>617</v>
      </c>
      <c r="B379" s="11"/>
    </row>
    <row r="380" spans="1:2" ht="13.8" x14ac:dyDescent="0.25">
      <c r="A380" s="11" t="s">
        <v>618</v>
      </c>
      <c r="B380" s="11"/>
    </row>
    <row r="381" spans="1:2" ht="13.8" x14ac:dyDescent="0.25">
      <c r="A381" s="11" t="s">
        <v>619</v>
      </c>
      <c r="B381" s="11"/>
    </row>
    <row r="382" spans="1:2" ht="13.8" x14ac:dyDescent="0.25">
      <c r="A382" s="11" t="s">
        <v>620</v>
      </c>
      <c r="B382" s="11"/>
    </row>
    <row r="383" spans="1:2" ht="13.8" x14ac:dyDescent="0.25">
      <c r="A383" s="11" t="s">
        <v>621</v>
      </c>
      <c r="B383" s="11"/>
    </row>
    <row r="384" spans="1:2" ht="13.8" x14ac:dyDescent="0.25">
      <c r="A384" s="11" t="s">
        <v>622</v>
      </c>
      <c r="B384" s="11"/>
    </row>
    <row r="385" spans="1:2" ht="13.8" x14ac:dyDescent="0.25">
      <c r="A385" s="11" t="s">
        <v>623</v>
      </c>
      <c r="B385" s="11"/>
    </row>
    <row r="386" spans="1:2" ht="13.8" x14ac:dyDescent="0.25">
      <c r="A386" s="11" t="s">
        <v>624</v>
      </c>
      <c r="B386" s="11"/>
    </row>
    <row r="387" spans="1:2" ht="13.8" x14ac:dyDescent="0.25">
      <c r="A387" s="11" t="s">
        <v>625</v>
      </c>
      <c r="B387" s="11"/>
    </row>
    <row r="388" spans="1:2" ht="13.8" x14ac:dyDescent="0.25">
      <c r="A388" s="11" t="s">
        <v>626</v>
      </c>
      <c r="B388" s="11"/>
    </row>
    <row r="389" spans="1:2" ht="13.8" x14ac:dyDescent="0.25">
      <c r="A389" s="11" t="s">
        <v>627</v>
      </c>
      <c r="B389" s="11"/>
    </row>
    <row r="390" spans="1:2" ht="13.8" x14ac:dyDescent="0.25">
      <c r="A390" s="11" t="s">
        <v>628</v>
      </c>
      <c r="B390" s="11"/>
    </row>
    <row r="391" spans="1:2" ht="13.8" x14ac:dyDescent="0.25">
      <c r="A391" s="11" t="s">
        <v>629</v>
      </c>
      <c r="B391" s="11"/>
    </row>
    <row r="392" spans="1:2" ht="13.8" x14ac:dyDescent="0.25">
      <c r="A392" s="11" t="s">
        <v>630</v>
      </c>
      <c r="B392" s="11"/>
    </row>
    <row r="393" spans="1:2" ht="13.8" x14ac:dyDescent="0.25">
      <c r="A393" s="11" t="s">
        <v>631</v>
      </c>
      <c r="B393" s="11"/>
    </row>
    <row r="394" spans="1:2" ht="13.8" x14ac:dyDescent="0.25">
      <c r="A394" s="11" t="s">
        <v>632</v>
      </c>
      <c r="B394" s="11"/>
    </row>
    <row r="395" spans="1:2" ht="13.8" x14ac:dyDescent="0.25">
      <c r="A395" s="11" t="s">
        <v>633</v>
      </c>
      <c r="B395" s="11"/>
    </row>
    <row r="396" spans="1:2" ht="13.8" x14ac:dyDescent="0.25">
      <c r="A396" s="11" t="s">
        <v>634</v>
      </c>
      <c r="B396" s="11"/>
    </row>
    <row r="397" spans="1:2" ht="13.8" x14ac:dyDescent="0.25">
      <c r="A397" s="11" t="s">
        <v>635</v>
      </c>
      <c r="B397" s="11"/>
    </row>
    <row r="398" spans="1:2" ht="13.8" x14ac:dyDescent="0.25">
      <c r="A398" s="11" t="s">
        <v>636</v>
      </c>
      <c r="B398" s="11"/>
    </row>
    <row r="399" spans="1:2" ht="13.8" x14ac:dyDescent="0.25">
      <c r="A399" s="11" t="s">
        <v>637</v>
      </c>
      <c r="B399" s="11"/>
    </row>
    <row r="400" spans="1:2" ht="13.8" x14ac:dyDescent="0.25">
      <c r="A400" s="11" t="s">
        <v>638</v>
      </c>
      <c r="B400" s="11"/>
    </row>
    <row r="401" spans="1:2" ht="13.8" x14ac:dyDescent="0.25">
      <c r="A401" s="11" t="s">
        <v>639</v>
      </c>
      <c r="B401" s="11"/>
    </row>
    <row r="402" spans="1:2" ht="13.8" x14ac:dyDescent="0.25">
      <c r="A402" s="12" t="s">
        <v>640</v>
      </c>
      <c r="B402" s="12"/>
    </row>
  </sheetData>
  <mergeCells count="2">
    <mergeCell ref="A2:B2"/>
    <mergeCell ref="A1:B1"/>
  </mergeCells>
  <phoneticPr fontId="1" type="noConversion"/>
  <conditionalFormatting sqref="A4:A46">
    <cfRule type="duplicateValues" dxfId="1" priority="2"/>
  </conditionalFormatting>
  <conditionalFormatting sqref="B4:B12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C52B-B392-4F1B-B721-ECBEC329208B}">
  <dimension ref="A1:N27"/>
  <sheetViews>
    <sheetView workbookViewId="0">
      <selection activeCell="C6" sqref="C6"/>
    </sheetView>
  </sheetViews>
  <sheetFormatPr defaultRowHeight="13.8" x14ac:dyDescent="0.25"/>
  <cols>
    <col min="2" max="2" width="20.109375" bestFit="1" customWidth="1"/>
    <col min="3" max="3" width="80.77734375" bestFit="1" customWidth="1"/>
    <col min="4" max="4" width="9.44140625" bestFit="1" customWidth="1"/>
    <col min="5" max="6" width="12.77734375" bestFit="1" customWidth="1"/>
    <col min="7" max="7" width="18.33203125" bestFit="1" customWidth="1"/>
    <col min="8" max="8" width="12.21875" bestFit="1" customWidth="1"/>
    <col min="9" max="9" width="11.6640625" bestFit="1" customWidth="1"/>
    <col min="10" max="10" width="12.6640625" bestFit="1" customWidth="1"/>
    <col min="11" max="11" width="19.44140625" bestFit="1" customWidth="1"/>
    <col min="12" max="12" width="13.88671875" bestFit="1" customWidth="1"/>
    <col min="13" max="13" width="13.109375" bestFit="1" customWidth="1"/>
    <col min="14" max="14" width="7.44140625" bestFit="1" customWidth="1"/>
  </cols>
  <sheetData>
    <row r="1" spans="1:14" x14ac:dyDescent="0.25">
      <c r="A1" s="8" t="s">
        <v>645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t="s">
        <v>63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</row>
    <row r="3" spans="1:14" x14ac:dyDescent="0.25">
      <c r="A3" s="7" t="s">
        <v>64</v>
      </c>
      <c r="B3" t="s">
        <v>13</v>
      </c>
      <c r="C3" t="s">
        <v>24</v>
      </c>
      <c r="D3">
        <v>4</v>
      </c>
      <c r="E3">
        <v>1.1494252873563218</v>
      </c>
      <c r="F3">
        <v>2.0467529698091919E-3</v>
      </c>
      <c r="G3" t="s">
        <v>25</v>
      </c>
      <c r="H3">
        <v>218</v>
      </c>
      <c r="I3">
        <v>13</v>
      </c>
      <c r="J3">
        <v>10659</v>
      </c>
      <c r="K3">
        <v>15.044460127028936</v>
      </c>
      <c r="L3">
        <v>0.85001732615280512</v>
      </c>
      <c r="M3">
        <v>1</v>
      </c>
      <c r="N3">
        <v>1</v>
      </c>
    </row>
    <row r="4" spans="1:14" x14ac:dyDescent="0.25">
      <c r="A4" s="7"/>
      <c r="B4" t="s">
        <v>13</v>
      </c>
      <c r="C4" t="s">
        <v>26</v>
      </c>
      <c r="D4">
        <v>3</v>
      </c>
      <c r="E4">
        <v>0.86206896551724133</v>
      </c>
      <c r="F4">
        <v>2.3806558833875575E-2</v>
      </c>
      <c r="G4" t="s">
        <v>27</v>
      </c>
      <c r="H4">
        <v>218</v>
      </c>
      <c r="I4">
        <v>12</v>
      </c>
      <c r="J4">
        <v>10659</v>
      </c>
      <c r="K4">
        <v>12.223623853211009</v>
      </c>
      <c r="L4">
        <v>0.99999999979571808</v>
      </c>
      <c r="M4">
        <v>1</v>
      </c>
      <c r="N4">
        <v>1</v>
      </c>
    </row>
    <row r="5" spans="1:14" x14ac:dyDescent="0.25">
      <c r="A5" s="7"/>
      <c r="B5" t="s">
        <v>13</v>
      </c>
      <c r="C5" t="s">
        <v>28</v>
      </c>
      <c r="D5">
        <v>4</v>
      </c>
      <c r="E5">
        <v>1.1494252873563218</v>
      </c>
      <c r="F5">
        <v>3.1334609604896972E-2</v>
      </c>
      <c r="G5" t="s">
        <v>29</v>
      </c>
      <c r="H5">
        <v>218</v>
      </c>
      <c r="I5">
        <v>34</v>
      </c>
      <c r="J5">
        <v>10659</v>
      </c>
      <c r="K5">
        <v>5.7522935779816518</v>
      </c>
      <c r="L5">
        <v>0.99999999999984268</v>
      </c>
      <c r="M5">
        <v>1</v>
      </c>
      <c r="N5">
        <v>1</v>
      </c>
    </row>
    <row r="6" spans="1:14" x14ac:dyDescent="0.25">
      <c r="A6" s="7"/>
      <c r="B6" t="s">
        <v>13</v>
      </c>
      <c r="C6" t="s">
        <v>30</v>
      </c>
      <c r="D6">
        <v>2</v>
      </c>
      <c r="E6">
        <v>0.57471264367816088</v>
      </c>
      <c r="F6">
        <v>4.0304172696740762E-2</v>
      </c>
      <c r="G6" t="s">
        <v>31</v>
      </c>
      <c r="H6">
        <v>218</v>
      </c>
      <c r="I6">
        <v>2</v>
      </c>
      <c r="J6">
        <v>10659</v>
      </c>
      <c r="K6">
        <v>48.894495412844037</v>
      </c>
      <c r="L6">
        <v>1</v>
      </c>
      <c r="M6">
        <v>1</v>
      </c>
      <c r="N6">
        <v>1</v>
      </c>
    </row>
    <row r="7" spans="1:14" x14ac:dyDescent="0.25">
      <c r="A7" s="7"/>
      <c r="B7" t="s">
        <v>13</v>
      </c>
      <c r="C7" t="s">
        <v>32</v>
      </c>
      <c r="D7">
        <v>2</v>
      </c>
      <c r="E7">
        <v>0.57471264367816088</v>
      </c>
      <c r="F7">
        <v>4.0304172696740762E-2</v>
      </c>
      <c r="G7" t="s">
        <v>33</v>
      </c>
      <c r="H7">
        <v>218</v>
      </c>
      <c r="I7">
        <v>2</v>
      </c>
      <c r="J7">
        <v>10659</v>
      </c>
      <c r="K7">
        <v>48.894495412844037</v>
      </c>
      <c r="L7">
        <v>1</v>
      </c>
      <c r="M7">
        <v>1</v>
      </c>
      <c r="N7">
        <v>1</v>
      </c>
    </row>
    <row r="8" spans="1:14" x14ac:dyDescent="0.25">
      <c r="A8" s="7"/>
      <c r="B8" t="s">
        <v>13</v>
      </c>
      <c r="C8" t="s">
        <v>34</v>
      </c>
      <c r="D8">
        <v>2</v>
      </c>
      <c r="E8">
        <v>0.57471264367816088</v>
      </c>
      <c r="F8">
        <v>4.0304172696740762E-2</v>
      </c>
      <c r="G8" t="s">
        <v>35</v>
      </c>
      <c r="H8">
        <v>218</v>
      </c>
      <c r="I8">
        <v>2</v>
      </c>
      <c r="J8">
        <v>10659</v>
      </c>
      <c r="K8">
        <v>48.894495412844037</v>
      </c>
      <c r="L8">
        <v>1</v>
      </c>
      <c r="M8">
        <v>1</v>
      </c>
      <c r="N8">
        <v>1</v>
      </c>
    </row>
    <row r="9" spans="1:14" x14ac:dyDescent="0.25">
      <c r="A9" s="7"/>
      <c r="B9" t="s">
        <v>13</v>
      </c>
      <c r="C9" t="s">
        <v>36</v>
      </c>
      <c r="D9">
        <v>4</v>
      </c>
      <c r="E9">
        <v>1.1494252873563218</v>
      </c>
      <c r="F9">
        <v>4.7379147686732362E-2</v>
      </c>
      <c r="G9" t="s">
        <v>37</v>
      </c>
      <c r="H9">
        <v>218</v>
      </c>
      <c r="I9">
        <v>40</v>
      </c>
      <c r="J9">
        <v>10659</v>
      </c>
      <c r="K9">
        <v>4.8894495412844039</v>
      </c>
      <c r="L9">
        <v>1</v>
      </c>
      <c r="M9">
        <v>1</v>
      </c>
      <c r="N9">
        <v>1</v>
      </c>
    </row>
    <row r="10" spans="1:14" x14ac:dyDescent="0.25">
      <c r="A10" s="7"/>
      <c r="B10" t="s">
        <v>13</v>
      </c>
      <c r="C10" t="s">
        <v>38</v>
      </c>
      <c r="D10">
        <v>5</v>
      </c>
      <c r="E10">
        <v>1.4367816091954022</v>
      </c>
      <c r="F10">
        <v>5.411308372007536E-2</v>
      </c>
      <c r="G10" t="s">
        <v>39</v>
      </c>
      <c r="H10">
        <v>218</v>
      </c>
      <c r="I10">
        <v>70</v>
      </c>
      <c r="J10">
        <v>10659</v>
      </c>
      <c r="K10">
        <v>3.4924639580602888</v>
      </c>
      <c r="L10">
        <v>1</v>
      </c>
      <c r="M10">
        <v>1</v>
      </c>
      <c r="N10">
        <v>1</v>
      </c>
    </row>
    <row r="11" spans="1:14" x14ac:dyDescent="0.25">
      <c r="A11" s="7"/>
      <c r="B11" t="s">
        <v>13</v>
      </c>
      <c r="C11" t="s">
        <v>40</v>
      </c>
      <c r="D11">
        <v>2</v>
      </c>
      <c r="E11">
        <v>0.57471264367816088</v>
      </c>
      <c r="F11">
        <v>5.9845694187047195E-2</v>
      </c>
      <c r="G11" t="s">
        <v>41</v>
      </c>
      <c r="H11">
        <v>218</v>
      </c>
      <c r="I11">
        <v>3</v>
      </c>
      <c r="J11">
        <v>10659</v>
      </c>
      <c r="K11">
        <v>32.596330275229363</v>
      </c>
      <c r="L11">
        <v>1</v>
      </c>
      <c r="M11">
        <v>1</v>
      </c>
      <c r="N11">
        <v>1</v>
      </c>
    </row>
    <row r="12" spans="1:14" x14ac:dyDescent="0.25">
      <c r="A12" s="7"/>
      <c r="B12" t="s">
        <v>13</v>
      </c>
      <c r="C12" t="s">
        <v>42</v>
      </c>
      <c r="D12">
        <v>2</v>
      </c>
      <c r="E12">
        <v>0.57471264367816088</v>
      </c>
      <c r="F12">
        <v>5.9845694187047195E-2</v>
      </c>
      <c r="G12" t="s">
        <v>31</v>
      </c>
      <c r="H12">
        <v>218</v>
      </c>
      <c r="I12">
        <v>3</v>
      </c>
      <c r="J12">
        <v>10659</v>
      </c>
      <c r="K12">
        <v>32.596330275229363</v>
      </c>
      <c r="L12">
        <v>1</v>
      </c>
      <c r="M12">
        <v>1</v>
      </c>
      <c r="N12">
        <v>1</v>
      </c>
    </row>
    <row r="13" spans="1:14" x14ac:dyDescent="0.25">
      <c r="A13" s="7"/>
      <c r="B13" t="s">
        <v>13</v>
      </c>
      <c r="C13" t="s">
        <v>43</v>
      </c>
      <c r="D13">
        <v>9</v>
      </c>
      <c r="E13">
        <v>2.5862068965517242</v>
      </c>
      <c r="F13">
        <v>6.4785008468293132E-2</v>
      </c>
      <c r="G13" t="s">
        <v>44</v>
      </c>
      <c r="H13">
        <v>218</v>
      </c>
      <c r="I13">
        <v>209</v>
      </c>
      <c r="J13">
        <v>10659</v>
      </c>
      <c r="K13">
        <v>2.1055045871559637</v>
      </c>
      <c r="L13">
        <v>1</v>
      </c>
      <c r="M13">
        <v>1</v>
      </c>
      <c r="N13">
        <v>1</v>
      </c>
    </row>
    <row r="14" spans="1:14" x14ac:dyDescent="0.25">
      <c r="A14" s="7"/>
      <c r="B14" t="s">
        <v>13</v>
      </c>
      <c r="C14" t="s">
        <v>45</v>
      </c>
      <c r="D14">
        <v>3</v>
      </c>
      <c r="E14">
        <v>0.86206896551724133</v>
      </c>
      <c r="F14">
        <v>6.724954757758872E-2</v>
      </c>
      <c r="G14" t="s">
        <v>46</v>
      </c>
      <c r="H14">
        <v>218</v>
      </c>
      <c r="I14">
        <v>21</v>
      </c>
      <c r="J14">
        <v>10659</v>
      </c>
      <c r="K14">
        <v>6.9849279161205766</v>
      </c>
      <c r="L14">
        <v>1</v>
      </c>
      <c r="M14">
        <v>1</v>
      </c>
      <c r="N14">
        <v>1</v>
      </c>
    </row>
    <row r="15" spans="1:14" x14ac:dyDescent="0.25">
      <c r="A15" s="7"/>
      <c r="B15" t="s">
        <v>13</v>
      </c>
      <c r="C15" t="s">
        <v>47</v>
      </c>
      <c r="D15">
        <v>4</v>
      </c>
      <c r="E15">
        <v>1.1494252873563218</v>
      </c>
      <c r="F15">
        <v>7.0227158686792551E-2</v>
      </c>
      <c r="G15" t="s">
        <v>48</v>
      </c>
      <c r="H15">
        <v>218</v>
      </c>
      <c r="I15">
        <v>47</v>
      </c>
      <c r="J15">
        <v>10659</v>
      </c>
      <c r="K15">
        <v>4.1612336521569402</v>
      </c>
      <c r="L15">
        <v>1</v>
      </c>
      <c r="M15">
        <v>1</v>
      </c>
      <c r="N15">
        <v>1</v>
      </c>
    </row>
    <row r="16" spans="1:14" x14ac:dyDescent="0.25">
      <c r="A16" s="7"/>
      <c r="B16" t="s">
        <v>13</v>
      </c>
      <c r="C16" t="s">
        <v>49</v>
      </c>
      <c r="D16">
        <v>3</v>
      </c>
      <c r="E16">
        <v>0.86206896551724133</v>
      </c>
      <c r="F16">
        <v>7.3011311253592073E-2</v>
      </c>
      <c r="G16" t="s">
        <v>50</v>
      </c>
      <c r="H16">
        <v>218</v>
      </c>
      <c r="I16">
        <v>22</v>
      </c>
      <c r="J16">
        <v>10659</v>
      </c>
      <c r="K16">
        <v>6.6674311926605512</v>
      </c>
      <c r="L16">
        <v>1</v>
      </c>
      <c r="M16">
        <v>1</v>
      </c>
      <c r="N16">
        <v>1</v>
      </c>
    </row>
    <row r="17" spans="1:14" x14ac:dyDescent="0.25">
      <c r="A17" s="7"/>
      <c r="B17" t="s">
        <v>13</v>
      </c>
      <c r="C17" t="s">
        <v>51</v>
      </c>
      <c r="D17">
        <v>3</v>
      </c>
      <c r="E17">
        <v>0.86206896551724133</v>
      </c>
      <c r="F17">
        <v>7.8925439490442797E-2</v>
      </c>
      <c r="G17" t="s">
        <v>52</v>
      </c>
      <c r="H17">
        <v>218</v>
      </c>
      <c r="I17">
        <v>23</v>
      </c>
      <c r="J17">
        <v>10659</v>
      </c>
      <c r="K17">
        <v>6.3775428799361791</v>
      </c>
      <c r="L17">
        <v>1</v>
      </c>
      <c r="M17">
        <v>1</v>
      </c>
      <c r="N17">
        <v>1</v>
      </c>
    </row>
    <row r="18" spans="1:14" x14ac:dyDescent="0.25">
      <c r="A18" s="7"/>
      <c r="B18" t="s">
        <v>13</v>
      </c>
      <c r="C18" t="s">
        <v>53</v>
      </c>
      <c r="D18">
        <v>2</v>
      </c>
      <c r="E18">
        <v>0.57471264367816088</v>
      </c>
      <c r="F18">
        <v>7.8991103755861977E-2</v>
      </c>
      <c r="G18" t="s">
        <v>54</v>
      </c>
      <c r="H18">
        <v>218</v>
      </c>
      <c r="I18">
        <v>4</v>
      </c>
      <c r="J18">
        <v>10659</v>
      </c>
      <c r="K18">
        <v>24.447247706422019</v>
      </c>
      <c r="L18">
        <v>1</v>
      </c>
      <c r="M18">
        <v>1</v>
      </c>
      <c r="N18">
        <v>1</v>
      </c>
    </row>
    <row r="19" spans="1:14" x14ac:dyDescent="0.25">
      <c r="A19" s="7"/>
      <c r="B19" t="s">
        <v>13</v>
      </c>
      <c r="C19" t="s">
        <v>55</v>
      </c>
      <c r="D19">
        <v>2</v>
      </c>
      <c r="E19">
        <v>0.57471264367816088</v>
      </c>
      <c r="F19">
        <v>9.7748394276066922E-2</v>
      </c>
      <c r="G19" t="s">
        <v>56</v>
      </c>
      <c r="H19">
        <v>218</v>
      </c>
      <c r="I19">
        <v>5</v>
      </c>
      <c r="J19">
        <v>10659</v>
      </c>
      <c r="K19">
        <v>19.557798165137616</v>
      </c>
      <c r="L19">
        <v>1</v>
      </c>
      <c r="M19">
        <v>1</v>
      </c>
      <c r="N19">
        <v>1</v>
      </c>
    </row>
    <row r="20" spans="1:14" x14ac:dyDescent="0.25">
      <c r="A20" s="7"/>
      <c r="B20" t="s">
        <v>13</v>
      </c>
      <c r="C20" t="s">
        <v>57</v>
      </c>
      <c r="D20">
        <v>2</v>
      </c>
      <c r="E20">
        <v>0.57471264367816088</v>
      </c>
      <c r="F20">
        <v>9.7748394276066922E-2</v>
      </c>
      <c r="G20" t="s">
        <v>58</v>
      </c>
      <c r="H20">
        <v>218</v>
      </c>
      <c r="I20">
        <v>5</v>
      </c>
      <c r="J20">
        <v>10659</v>
      </c>
      <c r="K20">
        <v>19.557798165137616</v>
      </c>
      <c r="L20">
        <v>1</v>
      </c>
      <c r="M20">
        <v>1</v>
      </c>
      <c r="N20">
        <v>1</v>
      </c>
    </row>
    <row r="21" spans="1:14" x14ac:dyDescent="0.25">
      <c r="A21" s="7"/>
      <c r="B21" t="s">
        <v>13</v>
      </c>
      <c r="C21" t="s">
        <v>59</v>
      </c>
      <c r="D21">
        <v>2</v>
      </c>
      <c r="E21">
        <v>0.57471264367816088</v>
      </c>
      <c r="F21">
        <v>9.7748394276066922E-2</v>
      </c>
      <c r="G21" t="s">
        <v>60</v>
      </c>
      <c r="H21">
        <v>218</v>
      </c>
      <c r="I21">
        <v>5</v>
      </c>
      <c r="J21">
        <v>10659</v>
      </c>
      <c r="K21">
        <v>19.557798165137616</v>
      </c>
      <c r="L21">
        <v>1</v>
      </c>
      <c r="M21">
        <v>1</v>
      </c>
      <c r="N21">
        <v>1</v>
      </c>
    </row>
    <row r="22" spans="1:14" x14ac:dyDescent="0.25">
      <c r="A22" s="7"/>
      <c r="B22" t="s">
        <v>13</v>
      </c>
      <c r="C22" t="s">
        <v>61</v>
      </c>
      <c r="D22">
        <v>2</v>
      </c>
      <c r="E22">
        <v>0.57471264367816088</v>
      </c>
      <c r="F22">
        <v>9.7748394276066922E-2</v>
      </c>
      <c r="G22" t="s">
        <v>62</v>
      </c>
      <c r="H22">
        <v>218</v>
      </c>
      <c r="I22">
        <v>5</v>
      </c>
      <c r="J22">
        <v>10659</v>
      </c>
      <c r="K22">
        <v>19.557798165137616</v>
      </c>
      <c r="L22">
        <v>1</v>
      </c>
      <c r="M22">
        <v>1</v>
      </c>
      <c r="N22">
        <v>1</v>
      </c>
    </row>
    <row r="23" spans="1:14" x14ac:dyDescent="0.25">
      <c r="A23" s="7" t="s">
        <v>65</v>
      </c>
      <c r="B23" t="s">
        <v>13</v>
      </c>
      <c r="C23" t="s">
        <v>14</v>
      </c>
      <c r="D23">
        <v>2</v>
      </c>
      <c r="E23">
        <v>1.3698630136986301</v>
      </c>
      <c r="F23" s="1">
        <v>3.8339669842886268E-2</v>
      </c>
      <c r="G23" t="s">
        <v>15</v>
      </c>
      <c r="H23">
        <v>84</v>
      </c>
      <c r="I23">
        <v>5</v>
      </c>
      <c r="J23">
        <v>10659</v>
      </c>
      <c r="K23">
        <v>50.757142857142853</v>
      </c>
      <c r="L23">
        <v>0.99999454584647329</v>
      </c>
      <c r="M23">
        <v>1</v>
      </c>
      <c r="N23">
        <v>1</v>
      </c>
    </row>
    <row r="24" spans="1:14" x14ac:dyDescent="0.25">
      <c r="A24" s="7"/>
      <c r="B24" t="s">
        <v>13</v>
      </c>
      <c r="C24" t="s">
        <v>16</v>
      </c>
      <c r="D24">
        <v>2</v>
      </c>
      <c r="E24">
        <v>1.3698630136986301</v>
      </c>
      <c r="F24" s="1">
        <v>4.5831485818749983E-2</v>
      </c>
      <c r="G24" t="s">
        <v>17</v>
      </c>
      <c r="H24">
        <v>84</v>
      </c>
      <c r="I24">
        <v>6</v>
      </c>
      <c r="J24">
        <v>10659</v>
      </c>
      <c r="K24">
        <v>42.297619047619044</v>
      </c>
      <c r="L24">
        <v>0.99999951719109059</v>
      </c>
      <c r="M24">
        <v>1</v>
      </c>
      <c r="N24">
        <v>1</v>
      </c>
    </row>
    <row r="25" spans="1:14" x14ac:dyDescent="0.25">
      <c r="A25" s="7"/>
      <c r="B25" t="s">
        <v>13</v>
      </c>
      <c r="C25" t="s">
        <v>18</v>
      </c>
      <c r="D25">
        <v>2</v>
      </c>
      <c r="E25">
        <v>1.3698630136986301</v>
      </c>
      <c r="F25" s="1">
        <v>6.0642554617670326E-2</v>
      </c>
      <c r="G25" t="s">
        <v>19</v>
      </c>
      <c r="H25">
        <v>84</v>
      </c>
      <c r="I25">
        <v>8</v>
      </c>
      <c r="J25">
        <v>10659</v>
      </c>
      <c r="K25">
        <v>31.723214285714285</v>
      </c>
      <c r="L25">
        <v>0.9999999962192897</v>
      </c>
      <c r="M25">
        <v>1</v>
      </c>
      <c r="N25">
        <v>1</v>
      </c>
    </row>
    <row r="26" spans="1:14" x14ac:dyDescent="0.25">
      <c r="A26" s="7"/>
      <c r="B26" t="s">
        <v>13</v>
      </c>
      <c r="C26" t="s">
        <v>20</v>
      </c>
      <c r="D26">
        <v>2</v>
      </c>
      <c r="E26">
        <v>1.3698630136986301</v>
      </c>
      <c r="F26" s="1">
        <v>6.0642554617670326E-2</v>
      </c>
      <c r="G26" t="s">
        <v>21</v>
      </c>
      <c r="H26">
        <v>84</v>
      </c>
      <c r="I26">
        <v>8</v>
      </c>
      <c r="J26">
        <v>10659</v>
      </c>
      <c r="K26">
        <v>31.723214285714285</v>
      </c>
      <c r="L26">
        <v>0.9999999962192897</v>
      </c>
      <c r="M26">
        <v>1</v>
      </c>
      <c r="N26">
        <v>1</v>
      </c>
    </row>
    <row r="27" spans="1:14" x14ac:dyDescent="0.25">
      <c r="A27" s="7"/>
      <c r="B27" t="s">
        <v>13</v>
      </c>
      <c r="C27" t="s">
        <v>22</v>
      </c>
      <c r="D27">
        <v>2</v>
      </c>
      <c r="E27">
        <v>1.3698630136986301</v>
      </c>
      <c r="F27" s="1">
        <v>8.9586603222881256E-2</v>
      </c>
      <c r="G27" t="s">
        <v>23</v>
      </c>
      <c r="H27">
        <v>84</v>
      </c>
      <c r="I27">
        <v>12</v>
      </c>
      <c r="J27">
        <v>10659</v>
      </c>
      <c r="K27">
        <v>21.148809523809522</v>
      </c>
      <c r="L27">
        <v>0.99999999999976885</v>
      </c>
      <c r="M27">
        <v>1</v>
      </c>
      <c r="N27">
        <v>1</v>
      </c>
    </row>
  </sheetData>
  <mergeCells count="3">
    <mergeCell ref="A3:A22"/>
    <mergeCell ref="A23:A27"/>
    <mergeCell ref="A1:N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520761-67B1-4FB0-B864-609066220D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Dietary dependent gene list</vt:lpstr>
      <vt:lpstr>Dietary dependent gene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hufan</cp:lastModifiedBy>
  <dcterms:created xsi:type="dcterms:W3CDTF">2015-06-05T18:19:34Z</dcterms:created>
  <dcterms:modified xsi:type="dcterms:W3CDTF">2023-06-16T16:20:05Z</dcterms:modified>
</cp:coreProperties>
</file>